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cheros.rectorado.uvigo.es\comun\Calidad\Programas_Calidade\Medicion_Satisfaccion\1_Graos_e_mestrados\3.-Titulados\22-23\"/>
    </mc:Choice>
  </mc:AlternateContent>
  <bookViews>
    <workbookView xWindow="0" yWindow="0" windowWidth="28800" windowHeight="12300" tabRatio="803" activeTab="6"/>
  </bookViews>
  <sheets>
    <sheet name="Portada" sheetId="10" r:id="rId1"/>
    <sheet name="Cuestionario" sheetId="12" r:id="rId2"/>
    <sheet name="Preguntas" sheetId="33" r:id="rId3"/>
    <sheet name="Si-Non" sheetId="24" r:id="rId4"/>
    <sheet name="Bloque" sheetId="14" r:id="rId5"/>
    <sheet name="Titulacion" sheetId="15" r:id="rId6"/>
    <sheet name="Centro_G_M" sheetId="30" r:id="rId7"/>
    <sheet name="Centro" sheetId="23" r:id="rId8"/>
    <sheet name="Ámbito" sheetId="31" r:id="rId9"/>
    <sheet name="Uvigo" sheetId="32" r:id="rId10"/>
    <sheet name="Participación" sheetId="18" r:id="rId11"/>
  </sheets>
  <definedNames>
    <definedName name="_xlnm._FilterDatabase" localSheetId="8" hidden="1">Ámbito!$A$1:$F$46</definedName>
    <definedName name="_xlnm._FilterDatabase" localSheetId="4" hidden="1">Bloque!$A$1:$K$4652</definedName>
    <definedName name="_xlnm._FilterDatabase" localSheetId="7" hidden="1">Centro!$A$1:$D$29</definedName>
    <definedName name="_xlnm._FilterDatabase" localSheetId="6" hidden="1">Centro_G_M!$A$1:$F$136</definedName>
    <definedName name="_xlnm._FilterDatabase" localSheetId="10" hidden="1">Participación!$C$2:$X$86</definedName>
    <definedName name="_xlnm._FilterDatabase" localSheetId="2" hidden="1">Preguntas!$A$1:$O$5161</definedName>
    <definedName name="_xlnm._FilterDatabase" localSheetId="3" hidden="1">'Si-Non'!$A$1:$K$8426</definedName>
    <definedName name="_xlnm._FilterDatabase" localSheetId="5" hidden="1">Titulacion!$A$1:$J$4328</definedName>
    <definedName name="_xlnm._FilterDatabase" localSheetId="9" hidden="1">Uvigo!$A$1:$E$7</definedName>
    <definedName name="_xlnm.Print_Area" localSheetId="1">Cuestionario!$A$1:$J$45</definedName>
    <definedName name="_xlnm.Print_Area" localSheetId="0">Portada!$A$1:$K$17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<sst xmlns="http://schemas.openxmlformats.org/spreadsheetml/2006/main" count="65271" uniqueCount="349">
  <si>
    <t>O01G041V01</t>
  </si>
  <si>
    <t>Organización e desenvolvemento</t>
  </si>
  <si>
    <t>Información e transparencia</t>
  </si>
  <si>
    <t>Sistema de garantía de calidade</t>
  </si>
  <si>
    <t>Recursos humanos</t>
  </si>
  <si>
    <t>Recursos materiais e servizos</t>
  </si>
  <si>
    <t>Resultados de aprendizaxe</t>
  </si>
  <si>
    <t>O01G261V01</t>
  </si>
  <si>
    <t>Grao en Ciencias Ambientais</t>
  </si>
  <si>
    <t>O01M139V01</t>
  </si>
  <si>
    <t>O01M142V01</t>
  </si>
  <si>
    <t>O02G251V01</t>
  </si>
  <si>
    <t>O02M066V04</t>
  </si>
  <si>
    <t>O02M066V06</t>
  </si>
  <si>
    <t>O02M143V03</t>
  </si>
  <si>
    <t>O04G020V01</t>
  </si>
  <si>
    <t>O04G240V01</t>
  </si>
  <si>
    <t>Grao en Turismo</t>
  </si>
  <si>
    <t>O05G110V01</t>
  </si>
  <si>
    <t>O05G120V01</t>
  </si>
  <si>
    <t>O05G130V01</t>
  </si>
  <si>
    <t>O05G220V01</t>
  </si>
  <si>
    <t>Grao en Traballo Social</t>
  </si>
  <si>
    <t>O05M053V01</t>
  </si>
  <si>
    <t>O06G150V01</t>
  </si>
  <si>
    <t>O51G140V01</t>
  </si>
  <si>
    <t>P01G010V01</t>
  </si>
  <si>
    <t>Grao en Belas Artes</t>
  </si>
  <si>
    <t>P02G050V01</t>
  </si>
  <si>
    <t>P02G110V01</t>
  </si>
  <si>
    <t>P02G120V01</t>
  </si>
  <si>
    <t>P02M066V12</t>
  </si>
  <si>
    <t>P02M081V02</t>
  </si>
  <si>
    <t>P02M178V01</t>
  </si>
  <si>
    <t>P03G370V01</t>
  </si>
  <si>
    <t>P04G190V01</t>
  </si>
  <si>
    <t>P04M110V01</t>
  </si>
  <si>
    <t>P05G170V01</t>
  </si>
  <si>
    <t>Grao en Fisioterapia</t>
  </si>
  <si>
    <t>V01G180V01</t>
  </si>
  <si>
    <t>Grao en Linguas Estranxeiras</t>
  </si>
  <si>
    <t>V01G230VEF</t>
  </si>
  <si>
    <t>V01G230VGI</t>
  </si>
  <si>
    <t>Grao en Ciencias da Linguaxe e Estudos Literarios</t>
  </si>
  <si>
    <t>V01M079V01</t>
  </si>
  <si>
    <t>V01M126V01</t>
  </si>
  <si>
    <t>V02G030V01</t>
  </si>
  <si>
    <t>V02M066V02</t>
  </si>
  <si>
    <t>V02M066V07</t>
  </si>
  <si>
    <t>V02M066V09</t>
  </si>
  <si>
    <t>V03G020V01</t>
  </si>
  <si>
    <t>V03G100V01</t>
  </si>
  <si>
    <t>V04M141V01</t>
  </si>
  <si>
    <t>V04M150V01</t>
  </si>
  <si>
    <t>V04M167V01</t>
  </si>
  <si>
    <t>V05G300V01</t>
  </si>
  <si>
    <t>V05M135V01</t>
  </si>
  <si>
    <t>V05M145V01</t>
  </si>
  <si>
    <t>V06M092V01</t>
  </si>
  <si>
    <t>V08G211V01</t>
  </si>
  <si>
    <t>V08M042V01</t>
  </si>
  <si>
    <t>V08M110V01</t>
  </si>
  <si>
    <t>V09G290V01</t>
  </si>
  <si>
    <t>V09G310V01</t>
  </si>
  <si>
    <t>V09M148V01</t>
  </si>
  <si>
    <t>V10G060V01</t>
  </si>
  <si>
    <t>Grao en Ciencias do Mar</t>
  </si>
  <si>
    <t>V11G200V01</t>
  </si>
  <si>
    <t>V12G330V01</t>
  </si>
  <si>
    <t>V12G340V01</t>
  </si>
  <si>
    <t>V12G350V01</t>
  </si>
  <si>
    <t>V12G360V01</t>
  </si>
  <si>
    <t>V12G380V01</t>
  </si>
  <si>
    <t>V51G110V01</t>
  </si>
  <si>
    <t>V51G120V01</t>
  </si>
  <si>
    <t>V53G140V01</t>
  </si>
  <si>
    <t>V01G400V01</t>
  </si>
  <si>
    <t>V10M153V01</t>
  </si>
  <si>
    <t>Área de Calidade</t>
  </si>
  <si>
    <t>Índice</t>
  </si>
  <si>
    <t>Cuestionario</t>
  </si>
  <si>
    <t xml:space="preserve">Poboación: </t>
  </si>
  <si>
    <t>Escala:</t>
  </si>
  <si>
    <t>De 1 (máis negativo) a 5 puntos (máis positivo)</t>
  </si>
  <si>
    <t>Indique, por favor, se vostede está satisfeito/a con:</t>
  </si>
  <si>
    <t>Dimensións</t>
  </si>
  <si>
    <t xml:space="preserve">Bloques </t>
  </si>
  <si>
    <t>Cuestións</t>
  </si>
  <si>
    <t>Respostas</t>
  </si>
  <si>
    <t>Xestión da titulación</t>
  </si>
  <si>
    <t>De 1 a 5</t>
  </si>
  <si>
    <t>Recursos</t>
  </si>
  <si>
    <t>Resultados</t>
  </si>
  <si>
    <t>Preguntas abertas</t>
  </si>
  <si>
    <t>Si / Non</t>
  </si>
  <si>
    <t>Resposta aberta</t>
  </si>
  <si>
    <t>A distribución das materias do plan de estudos</t>
  </si>
  <si>
    <t>Prácticas Externas</t>
  </si>
  <si>
    <t xml:space="preserve">Duración das prácticas </t>
  </si>
  <si>
    <t>Podes incluír outros comentarios ou matizacións que consideres</t>
  </si>
  <si>
    <t>O grao de actualización dos contidos do plan de estudos</t>
  </si>
  <si>
    <t>As metodoloxías empregadas para o desenvolvemento do ensino</t>
  </si>
  <si>
    <t>A orientación académica recibida</t>
  </si>
  <si>
    <t>A orientación profesional e laboral recibida</t>
  </si>
  <si>
    <t>Os programas de mobilidade, de ser o caso</t>
  </si>
  <si>
    <t xml:space="preserve">A facilidade para atopar contidos na páxina web </t>
  </si>
  <si>
    <t>A utilidade da páxina web da titulación</t>
  </si>
  <si>
    <t>O desempeño do profesorado</t>
  </si>
  <si>
    <t xml:space="preserve">As aulas e laboratorios </t>
  </si>
  <si>
    <t>Espazos para o traballo autónomo ( biblioteca., aulas TIC....)</t>
  </si>
  <si>
    <t>As plataformas de teledocencia e ferramientas multimedia</t>
  </si>
  <si>
    <t>A formación adquirida</t>
  </si>
  <si>
    <t>A utilidade da formación recibida para a carreira profesional</t>
  </si>
  <si>
    <t xml:space="preserve">Realizou algunha práctica externa </t>
  </si>
  <si>
    <t>Formación adquirida na práctica.</t>
  </si>
  <si>
    <t>Adecuación das tarefas ao perfil profesional e formación</t>
  </si>
  <si>
    <t>Prácticas e experiencia</t>
  </si>
  <si>
    <t>Recomendaría esta titulación a outras persoas?</t>
  </si>
  <si>
    <t>Xerais</t>
  </si>
  <si>
    <t>En xeral, que é o que máis valora da titulación?</t>
  </si>
  <si>
    <t>Cód Centro</t>
  </si>
  <si>
    <t>Centro</t>
  </si>
  <si>
    <t>Código Titulación</t>
  </si>
  <si>
    <t>Títulación</t>
  </si>
  <si>
    <t>Bloque de pregunta</t>
  </si>
  <si>
    <t>Pregunta</t>
  </si>
  <si>
    <t>Fac. de CC. Educ. e do Deporte</t>
  </si>
  <si>
    <t>Fac. de CC. Sociais e da Comunicacion</t>
  </si>
  <si>
    <t>Grao en Publicidade e Relacions Publicas</t>
  </si>
  <si>
    <t>Fac. de Ciencias do Mar</t>
  </si>
  <si>
    <t>E. U. de Maxisterio CEU Vigo</t>
  </si>
  <si>
    <t>IESIDE</t>
  </si>
  <si>
    <t>Prácticas externas</t>
  </si>
  <si>
    <t>Si</t>
  </si>
  <si>
    <t>Non</t>
  </si>
  <si>
    <t>Nivel</t>
  </si>
  <si>
    <t>Ámbito</t>
  </si>
  <si>
    <t>Total</t>
  </si>
  <si>
    <t>Código Centro</t>
  </si>
  <si>
    <t>Formación adquirida na práctica</t>
  </si>
  <si>
    <t>%</t>
  </si>
  <si>
    <t>Partici-pantes</t>
  </si>
  <si>
    <t>Titulación</t>
  </si>
  <si>
    <t>Resposta</t>
  </si>
  <si>
    <t>Resultados Preguntas Si/Non</t>
  </si>
  <si>
    <t>N/A</t>
  </si>
  <si>
    <t>Master</t>
  </si>
  <si>
    <t>Nº Preg</t>
  </si>
  <si>
    <t>Nº Bloq.</t>
  </si>
  <si>
    <t>Nº Preg.</t>
  </si>
  <si>
    <t>Resultados por Bloque</t>
  </si>
  <si>
    <t>Resultados por Pregunta</t>
  </si>
  <si>
    <t>Participación</t>
  </si>
  <si>
    <t>O05G120V02</t>
  </si>
  <si>
    <t>O06G150V02</t>
  </si>
  <si>
    <t>O07G410V01</t>
  </si>
  <si>
    <t>P05G170V03</t>
  </si>
  <si>
    <t>V02M179V01</t>
  </si>
  <si>
    <t>V05M175V01</t>
  </si>
  <si>
    <t>V06M101V02</t>
  </si>
  <si>
    <t>Grao en Fisioterapia (Curso Ponte)</t>
  </si>
  <si>
    <t>V08G211V02</t>
  </si>
  <si>
    <t>V12G380V02</t>
  </si>
  <si>
    <t>Ámbito e Nivel</t>
  </si>
  <si>
    <t>A atención ás queixas, suxestións ou incidencias (resposta, resolución e posta en marcha de accións)</t>
  </si>
  <si>
    <t>A implicación do Centro na resolución de problemas e na mellora da titulación</t>
  </si>
  <si>
    <t xml:space="preserve">A axuda recibida do persoal de administración e servizos do centro </t>
  </si>
  <si>
    <t>Indique cales destas opcións reflicten a súa situación laboral ou académica na actualidade:</t>
  </si>
  <si>
    <t>Situación Actual</t>
  </si>
  <si>
    <t xml:space="preserve">Que melloras se poderían incorporar á titulación? </t>
  </si>
  <si>
    <t xml:space="preserve">a) Estudante 
b) Opositor/a
c) Empregado/a por conta propia
d) Empregado/a por conta allea
e) En busca de emprego </t>
  </si>
  <si>
    <t>Grao en Enx. Aeroespacial</t>
  </si>
  <si>
    <t>Grao en Enx. Forestal</t>
  </si>
  <si>
    <t>Grao en Relacions Laborais e RRHH(Curso Ponte)</t>
  </si>
  <si>
    <t>O05G130V02</t>
  </si>
  <si>
    <t>V11M188V01</t>
  </si>
  <si>
    <t>Fac. de Ciencias</t>
  </si>
  <si>
    <t>Fac. de Historia</t>
  </si>
  <si>
    <t>Fac. de Dereito</t>
  </si>
  <si>
    <t>Fac. de CC. Empresariais e Turismo</t>
  </si>
  <si>
    <t>Fac. de Belas Artes</t>
  </si>
  <si>
    <t>Esc. de Enx. Forestal</t>
  </si>
  <si>
    <t>Fac. de Fisioterapia</t>
  </si>
  <si>
    <t>Esc. de Enx. Industrial</t>
  </si>
  <si>
    <t>Estudante</t>
  </si>
  <si>
    <t>Opositor/a</t>
  </si>
  <si>
    <t>Empregado/a por conta propia</t>
  </si>
  <si>
    <t>Empregado/a por conta allea</t>
  </si>
  <si>
    <t>Outros</t>
  </si>
  <si>
    <t>Esta opción reflicte a súa situación laboral ou académica na actualidade</t>
  </si>
  <si>
    <t>Funcionario de carreira</t>
  </si>
  <si>
    <t>Bolseira</t>
  </si>
  <si>
    <t>Contrato en prácticas na Administración Pública</t>
  </si>
  <si>
    <t>Xubilado</t>
  </si>
  <si>
    <t>Opositora con traballo por conta allea</t>
  </si>
  <si>
    <t>Doutorando e 2 Funcionarios</t>
  </si>
  <si>
    <t>Doutorando</t>
  </si>
  <si>
    <t>Traballador e estudiante</t>
  </si>
  <si>
    <t>Bolsas</t>
  </si>
  <si>
    <t>Empregado</t>
  </si>
  <si>
    <t xml:space="preserve"> Estudante doutro mestrado</t>
  </si>
  <si>
    <t>Resultado</t>
  </si>
  <si>
    <t>Grao</t>
  </si>
  <si>
    <t>Home</t>
  </si>
  <si>
    <t>Muller</t>
  </si>
  <si>
    <t>Grao en Ciencia e Tecnoloxía dos Alimentos</t>
  </si>
  <si>
    <t>Máster en Nutrición</t>
  </si>
  <si>
    <t>Grao en Xeografía e Historia</t>
  </si>
  <si>
    <t>Máster en Valoración, Xestión e Protección do Patrimonio Cultural</t>
  </si>
  <si>
    <t>Grao en Administracion e Dirección de Empresas</t>
  </si>
  <si>
    <t>Fac. de Educación e Traballo Social</t>
  </si>
  <si>
    <t>Máster en Profesorado: Xeografía e Historia</t>
  </si>
  <si>
    <t>Máster en Profesorado Ourense: Orientación</t>
  </si>
  <si>
    <t>Grao en Educación Infantil</t>
  </si>
  <si>
    <t>O05G110V03</t>
  </si>
  <si>
    <t>Grao en Educación Infantil (Curso Ponte): Ed. Primaria</t>
  </si>
  <si>
    <t>Grao en Educación Primaria</t>
  </si>
  <si>
    <t>Grao en Educación Primaria (Curso Ponte): Ed. Infantil</t>
  </si>
  <si>
    <t>Grao en Educación Social</t>
  </si>
  <si>
    <t>Grao en Educación Social (Curso Ponte)</t>
  </si>
  <si>
    <t>Máster en Dific. Aprendizaxe e Proc. Cognitivos</t>
  </si>
  <si>
    <t>E. S. de Enx. Informática</t>
  </si>
  <si>
    <t>Grao en Enx. Informática</t>
  </si>
  <si>
    <t>Grao en Enx. Informática (Curso Ponte)</t>
  </si>
  <si>
    <t>O06G710V01</t>
  </si>
  <si>
    <t>PCEO Grao en ADE/Grao en Enx. Informática</t>
  </si>
  <si>
    <t>Esc. de Enx. Aeronáutica e do Espazo</t>
  </si>
  <si>
    <t>E. U. de Enfermaría (Ourense)</t>
  </si>
  <si>
    <t>O07M189V01</t>
  </si>
  <si>
    <t>Grao en Enfermaría</t>
  </si>
  <si>
    <t>Grao en Ciencias da Activ. Física e do Deporte</t>
  </si>
  <si>
    <t>Máster en Profesorado: Arte e Debuxo</t>
  </si>
  <si>
    <t>Máster en Necesidades especificas de apoio educativo</t>
  </si>
  <si>
    <t>Máster en I+i en didacticas especif para Ed. Inf e primaria</t>
  </si>
  <si>
    <t>P03G370V02</t>
  </si>
  <si>
    <t>Grao en Enx. Forestal (Curso Ponte): Industrias da Madeira</t>
  </si>
  <si>
    <t>Fac. de CC. Xurídicas e do Traballo</t>
  </si>
  <si>
    <t>Máster en Dirección Publica e Liderado Institucional</t>
  </si>
  <si>
    <t>E. U. de Enfermaría (Pontevedra)</t>
  </si>
  <si>
    <t>Fac. de Filoloxía e Tradución</t>
  </si>
  <si>
    <t>Grao en Tradución e Interpretación (Español-Francés)</t>
  </si>
  <si>
    <t>Grao en Tradución e Interpretación (Galego-Inglés)</t>
  </si>
  <si>
    <t>Máster en Tradución Multimedia</t>
  </si>
  <si>
    <t>Máster en Lingüística Aplicada</t>
  </si>
  <si>
    <t>Máster en Tradución para a Comunicación Internacional</t>
  </si>
  <si>
    <t>Fac. de Bioloxía</t>
  </si>
  <si>
    <t>Grao en BioloxÍa</t>
  </si>
  <si>
    <t>Máster en Profesorado Vigo: Matemáticas e Tecnoloxía</t>
  </si>
  <si>
    <t>Máster en Profesorado: FP. Sector Primario e Secundario</t>
  </si>
  <si>
    <t>Máster en Profesorado: Linguas e Literaturas</t>
  </si>
  <si>
    <t>Fac. de CC. Económicas e Empresariais</t>
  </si>
  <si>
    <t>Máster en Biodiversidade Terrestre</t>
  </si>
  <si>
    <t>Grao en Economía</t>
  </si>
  <si>
    <t>Máster en Enx. Industrial</t>
  </si>
  <si>
    <t>Máster en Prevencion de Riscos Laborais</t>
  </si>
  <si>
    <t>Máster en Enerxía e Sustentabilidade</t>
  </si>
  <si>
    <t>Esc. de Enx. de Telecomunicación</t>
  </si>
  <si>
    <t>Grao en Enx. de Tecnoloxías de Telecomunicación</t>
  </si>
  <si>
    <t>V05G306V01</t>
  </si>
  <si>
    <t>Máster en Matemática Industrial</t>
  </si>
  <si>
    <t>Máster en Enx. de Telecomunicación</t>
  </si>
  <si>
    <t>Máster en Ciberseguridade</t>
  </si>
  <si>
    <t>V05M185V01</t>
  </si>
  <si>
    <t>Máster en Visión por computador</t>
  </si>
  <si>
    <t>Máster en Dirección de PEMES</t>
  </si>
  <si>
    <t>Máster en Comercio Internacional - Presencial</t>
  </si>
  <si>
    <t>Grao en Relacións Laborais e RRHH</t>
  </si>
  <si>
    <t>Máster en Menores en Situacion de Desproteccion e Conflito Social</t>
  </si>
  <si>
    <t>Esc. de Enx. de Minas e Enerxía</t>
  </si>
  <si>
    <t>Máster en Avogacía-Vigo</t>
  </si>
  <si>
    <t>Grao en Enx. da Enerxía</t>
  </si>
  <si>
    <t>Grao en Enx. dos Recursos Mineiros e Enerxéticos</t>
  </si>
  <si>
    <t>Máster en Enx. de Minas</t>
  </si>
  <si>
    <t>V10G061V01</t>
  </si>
  <si>
    <t>Fac. de Química</t>
  </si>
  <si>
    <t>Máster en Oceanografia</t>
  </si>
  <si>
    <t>Grao en Química</t>
  </si>
  <si>
    <t>Máster en Nanociencia e Nanotecnoloxía</t>
  </si>
  <si>
    <t>Grao en Enx. en Electrónica Industrial e Automática</t>
  </si>
  <si>
    <t>Grao en Enx. en Organización Industrial</t>
  </si>
  <si>
    <t>Grao en Enx. en Química Industrial</t>
  </si>
  <si>
    <t>Grao en Enx. en Tecnoloxías Industriais</t>
  </si>
  <si>
    <t>V12G363V01</t>
  </si>
  <si>
    <t>Grao en Enx. Mecánica</t>
  </si>
  <si>
    <t>Grao en Enx. Mecánica (Curso Ponte)</t>
  </si>
  <si>
    <t>V12G420V01</t>
  </si>
  <si>
    <t>Grao en Enx. Biomédica</t>
  </si>
  <si>
    <t>E. U. de Enfermaría (Meixoeiro)</t>
  </si>
  <si>
    <t>E. U. de Enfermaría (Povisa)</t>
  </si>
  <si>
    <t>Fac. de Comercio</t>
  </si>
  <si>
    <t>En busca de emprego</t>
  </si>
  <si>
    <t>Cod Centro</t>
  </si>
  <si>
    <t>Cod Titulación</t>
  </si>
  <si>
    <t>Poboa-ción</t>
  </si>
  <si>
    <t>Master Univ. en Avogacia-Pontevedra</t>
  </si>
  <si>
    <t>Ciencias</t>
  </si>
  <si>
    <t>Enxeñaría e Arq.</t>
  </si>
  <si>
    <t>Ciencias da Saúde</t>
  </si>
  <si>
    <t>Máster en CC. e Tecno. Agroalimentaria e Ambiental</t>
  </si>
  <si>
    <t>Artes e Humanidades</t>
  </si>
  <si>
    <t>Máster en Sistemas Aéreos non Tripulados</t>
  </si>
  <si>
    <t>P04M125V11</t>
  </si>
  <si>
    <t>V01M128V11</t>
  </si>
  <si>
    <t>106/104</t>
  </si>
  <si>
    <t xml:space="preserve">E. S. de Enx. Informática e Fac. de CC. Empresariais e Turismo </t>
  </si>
  <si>
    <t>Enquisa de satisfacción das persoas egresadas coas titulacións curso 2022-2023</t>
  </si>
  <si>
    <t xml:space="preserve">                                                         18 de Xaneiro - 30 de Xuño de 2023</t>
  </si>
  <si>
    <t>curso 2022-2023</t>
  </si>
  <si>
    <t>----</t>
  </si>
  <si>
    <t>Enquisa de satisfacción das persoas tituladas coas titulacións</t>
  </si>
  <si>
    <t>Facultade de Ciencias</t>
  </si>
  <si>
    <t>Facultade de Historia</t>
  </si>
  <si>
    <t>Facultade de Dereito</t>
  </si>
  <si>
    <t>Facultade de CC. Empresariais e Turismo</t>
  </si>
  <si>
    <t>Facultade de Educación e Traballo Social</t>
  </si>
  <si>
    <t>E. S. de Enxeñaría Informática</t>
  </si>
  <si>
    <t>Escola de Enxeñaría Aeronáutica e do Espazo</t>
  </si>
  <si>
    <t>Facultade de Belas Artes</t>
  </si>
  <si>
    <t>Facultade de CC. Educ. e do Deporte</t>
  </si>
  <si>
    <t>Escola de Enxeñaría Forestal</t>
  </si>
  <si>
    <t>Facultade da Comunicacion</t>
  </si>
  <si>
    <t>Facultade de Fisioterapia</t>
  </si>
  <si>
    <t>Fac. de Dirección e Xestión Pública</t>
  </si>
  <si>
    <t>Facultade de Filoloxía e Tradución</t>
  </si>
  <si>
    <t>Facultade de Bioloxía</t>
  </si>
  <si>
    <t>Facultade de CC. Económicas e Empresariais</t>
  </si>
  <si>
    <t>Escola de Enxeñaría de Telecomunicación</t>
  </si>
  <si>
    <t>Facultade de Comercio</t>
  </si>
  <si>
    <t>Facultade de CC. Xurídicas e do Traballo</t>
  </si>
  <si>
    <t>Escola de Enxeñaría de Minas e Enerxía</t>
  </si>
  <si>
    <t>Facultade de Ciencias do Mar</t>
  </si>
  <si>
    <t>Facultade de Química</t>
  </si>
  <si>
    <t>Escola de Enxeñaría Industrial</t>
  </si>
  <si>
    <t>Fac. de Comunicacion</t>
  </si>
  <si>
    <t>Resultados por Centro</t>
  </si>
  <si>
    <t>Resultados por Ámbito de Coñecemento</t>
  </si>
  <si>
    <t>Referentes dos Centros</t>
  </si>
  <si>
    <t>Referentes da Uvigo</t>
  </si>
  <si>
    <t>Resultados por Titulación</t>
  </si>
  <si>
    <t>Informe de Resultados da Universidade de Vigo</t>
  </si>
  <si>
    <t>Outubro 2023</t>
  </si>
  <si>
    <t>Estudantado que finalizou os seus estudos no curso 21/22</t>
  </si>
  <si>
    <t>CC. Sociais e Xuríd.</t>
  </si>
  <si>
    <t>Parcial Home</t>
  </si>
  <si>
    <t>Parcial Muller</t>
  </si>
  <si>
    <t>Valoración Total</t>
  </si>
  <si>
    <r>
      <t xml:space="preserve">Sexo: 
</t>
    </r>
    <r>
      <rPr>
        <sz val="12"/>
        <color theme="0"/>
        <rFont val="Calibri"/>
        <family val="2"/>
        <scheme val="minor"/>
      </rPr>
      <t>Valoracións parciais por sexo e total</t>
    </r>
  </si>
  <si>
    <t>Nº de Preguntas contestadas á enquisa</t>
  </si>
  <si>
    <t>% Respostas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</si>
</sst>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New Baskerville"/>
      <family val="1"/>
    </font>
    <font>
      <sz val="10"/>
      <name val="Arial"/>
      <family val="2"/>
    </font>
    <font>
      <sz val="22"/>
      <name val="New Baskerville"/>
      <family val="1"/>
    </font>
    <font>
      <sz val="18"/>
      <name val="New Baskerville"/>
      <family val="1"/>
    </font>
    <font>
      <u/>
      <sz val="11"/>
      <color theme="10"/>
      <name val="Calibri"/>
      <family val="2"/>
      <scheme val="minor"/>
    </font>
    <font>
      <sz val="12"/>
      <color theme="5" tint="-0.249977111117893"/>
      <name val="New Baskerville"/>
      <family val="1"/>
    </font>
    <font>
      <sz val="14"/>
      <color rgb="FF0070C0"/>
      <name val="New Baskerville"/>
      <family val="1"/>
    </font>
    <font>
      <sz val="22"/>
      <color rgb="FF00B0F0"/>
      <name val="New Baskerville"/>
      <family val="1"/>
    </font>
    <font>
      <sz val="18"/>
      <name val="Calibri"/>
      <family val="2"/>
      <scheme val="minor"/>
    </font>
    <font>
      <sz val="22"/>
      <name val="Calibri"/>
      <family val="2"/>
      <scheme val="minor"/>
    </font>
    <font>
      <b/>
      <sz val="18"/>
      <name val="Calibri"/>
      <family val="2"/>
      <scheme val="minor"/>
    </font>
    <font>
      <b/>
      <sz val="22"/>
      <name val="Calibri"/>
      <family val="2"/>
      <scheme val="minor"/>
    </font>
    <font>
      <b/>
      <sz val="14"/>
      <name val="Calibri"/>
      <family val="2"/>
      <scheme val="minor"/>
    </font>
    <font>
      <b/>
      <sz val="11"/>
      <name val="Calibri"/>
      <family val="2"/>
      <scheme val="minor"/>
    </font>
    <font>
      <sz val="11"/>
      <name val="Calibri"/>
      <family val="2"/>
      <scheme val="minor"/>
    </font>
    <font>
      <sz val="11"/>
      <color theme="1"/>
      <name val="New Baskerville"/>
      <family val="1"/>
    </font>
    <font>
      <sz val="14"/>
      <name val="Calibri"/>
      <family val="2"/>
      <scheme val="minor"/>
    </font>
    <font>
      <sz val="10"/>
      <color theme="1"/>
      <name val="Calibri"/>
      <family val="2"/>
      <scheme val="minor"/>
    </font>
    <font>
      <sz val="10"/>
      <name val="Calibri"/>
      <family val="2"/>
      <scheme val="minor"/>
    </font>
    <font>
      <b/>
      <sz val="10"/>
      <name val="Calibri"/>
      <family val="2"/>
      <scheme val="minor"/>
    </font>
    <font>
      <u/>
      <sz val="10"/>
      <color theme="10"/>
      <name val="Calibri"/>
      <family val="2"/>
      <scheme val="minor"/>
    </font>
    <font>
      <sz val="14"/>
      <color theme="1"/>
      <name val="Calibri"/>
      <family val="2"/>
      <scheme val="minor"/>
    </font>
    <font>
      <b/>
      <sz val="14"/>
      <color theme="9" tint="-0.499984740745262"/>
      <name val="Calibri"/>
      <family val="2"/>
      <scheme val="minor"/>
    </font>
    <font>
      <b/>
      <sz val="12"/>
      <color theme="0"/>
      <name val="Calibri"/>
      <family val="2"/>
      <scheme val="minor"/>
    </font>
    <font>
      <b/>
      <sz val="16"/>
      <color theme="9" tint="-0.499984740745262"/>
      <name val="Calibri"/>
      <family val="2"/>
      <scheme val="minor"/>
    </font>
    <font>
      <b/>
      <sz val="10"/>
      <color theme="1"/>
      <name val="Calibri"/>
      <family val="2"/>
      <scheme val="minor"/>
    </font>
    <font>
      <b/>
      <sz val="12"/>
      <color theme="9"/>
      <name val="Calibri"/>
      <family val="2"/>
      <scheme val="minor"/>
    </font>
    <font>
      <u/>
      <sz val="16"/>
      <color theme="9" tint="-0.249977111117893"/>
      <name val="Calibri"/>
      <family val="2"/>
      <scheme val="minor"/>
    </font>
    <font>
      <b/>
      <sz val="14"/>
      <color theme="9" tint="-0.249977111117893"/>
      <name val="Calibri"/>
      <family val="2"/>
      <scheme val="minor"/>
    </font>
    <font>
      <b/>
      <sz val="12"/>
      <color theme="9" tint="-0.499984740745262"/>
      <name val="Calibri"/>
      <family val="2"/>
      <scheme val="minor"/>
    </font>
    <font>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bgColor theme="9"/>
      </patternFill>
    </fill>
    <fill>
      <patternFill patternType="solid">
        <fgColor theme="9" tint="0.79998168889431442"/>
        <bgColor theme="9" tint="0.79998168889431442"/>
      </patternFill>
    </fill>
  </fills>
  <borders count="67">
    <border>
      <left/>
      <right/>
      <top/>
      <bottom/>
      <diagonal/>
    </border>
    <border>
      <left style="thin">
        <color theme="9" tint="0.39997558519241921"/>
      </left>
      <right/>
      <top style="thin">
        <color theme="9" tint="0.39997558519241921"/>
      </top>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right/>
      <top/>
      <bottom style="thin">
        <color theme="9" tint="-0.249977111117893"/>
      </bottom>
      <diagonal/>
    </border>
    <border>
      <left/>
      <right/>
      <top style="thin">
        <color theme="9" tint="-0.249977111117893"/>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rgb="FF649B3F"/>
      </left>
      <right/>
      <top style="medium">
        <color rgb="FF649B3F"/>
      </top>
      <bottom/>
      <diagonal/>
    </border>
    <border>
      <left/>
      <right/>
      <top style="medium">
        <color rgb="FF649B3F"/>
      </top>
      <bottom/>
      <diagonal/>
    </border>
    <border>
      <left/>
      <right style="medium">
        <color rgb="FF649B3F"/>
      </right>
      <top style="medium">
        <color rgb="FF649B3F"/>
      </top>
      <bottom/>
      <diagonal/>
    </border>
    <border>
      <left style="medium">
        <color rgb="FF649B3F"/>
      </left>
      <right/>
      <top/>
      <bottom/>
      <diagonal/>
    </border>
    <border>
      <left/>
      <right style="medium">
        <color rgb="FF649B3F"/>
      </right>
      <top/>
      <bottom/>
      <diagonal/>
    </border>
    <border>
      <left style="medium">
        <color rgb="FF649B3F"/>
      </left>
      <right/>
      <top/>
      <bottom style="medium">
        <color rgb="FF649B3F"/>
      </bottom>
      <diagonal/>
    </border>
    <border>
      <left/>
      <right/>
      <top/>
      <bottom style="medium">
        <color rgb="FF649B3F"/>
      </bottom>
      <diagonal/>
    </border>
    <border>
      <left/>
      <right style="medium">
        <color rgb="FF649B3F"/>
      </right>
      <top/>
      <bottom style="medium">
        <color rgb="FF649B3F"/>
      </bottom>
      <diagonal/>
    </border>
    <border>
      <left style="thin">
        <color theme="9" tint="0.39997558519241921"/>
      </left>
      <right/>
      <top style="medium">
        <color theme="9" tint="-0.249977111117893"/>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right style="thin">
        <color theme="9" tint="-0.249977111117893"/>
      </right>
      <top style="medium">
        <color theme="9" tint="-0.249977111117893"/>
      </top>
      <bottom/>
      <diagonal/>
    </border>
    <border>
      <left style="thin">
        <color theme="9" tint="-0.249977111117893"/>
      </left>
      <right style="thin">
        <color theme="9" tint="-0.249977111117893"/>
      </right>
      <top style="medium">
        <color theme="9" tint="-0.249977111117893"/>
      </top>
      <bottom/>
      <diagonal/>
    </border>
    <border>
      <left/>
      <right style="thin">
        <color theme="9" tint="-0.249977111117893"/>
      </right>
      <top/>
      <bottom/>
      <diagonal/>
    </border>
    <border>
      <left style="thin">
        <color theme="9" tint="-0.249977111117893"/>
      </left>
      <right style="thin">
        <color theme="9" tint="-0.249977111117893"/>
      </right>
      <top/>
      <bottom/>
      <diagonal/>
    </border>
    <border>
      <left style="medium">
        <color theme="9" tint="-0.249977111117893"/>
      </left>
      <right/>
      <top/>
      <bottom style="thin">
        <color theme="9" tint="-0.249977111117893"/>
      </bottom>
      <diagonal/>
    </border>
    <border>
      <left/>
      <right style="thin">
        <color theme="9" tint="-0.249977111117893"/>
      </right>
      <top/>
      <bottom style="thin">
        <color theme="9" tint="-0.249977111117893"/>
      </bottom>
      <diagonal/>
    </border>
    <border>
      <left style="thin">
        <color theme="9" tint="-0.249977111117893"/>
      </left>
      <right style="thin">
        <color theme="9" tint="-0.249977111117893"/>
      </right>
      <top/>
      <bottom style="thin">
        <color theme="9" tint="-0.249977111117893"/>
      </bottom>
      <diagonal/>
    </border>
    <border>
      <left/>
      <right style="medium">
        <color theme="9" tint="-0.249977111117893"/>
      </right>
      <top/>
      <bottom style="thin">
        <color theme="9" tint="-0.249977111117893"/>
      </bottom>
      <diagonal/>
    </border>
    <border>
      <left/>
      <right/>
      <top style="medium">
        <color theme="9"/>
      </top>
      <bottom/>
      <diagonal/>
    </border>
    <border>
      <left/>
      <right style="thin">
        <color theme="9" tint="-0.249977111117893"/>
      </right>
      <top style="medium">
        <color theme="9"/>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thin">
        <color theme="9" tint="0.39997558519241921"/>
      </left>
      <right/>
      <top style="medium">
        <color theme="9" tint="-0.499984740745262"/>
      </top>
      <bottom/>
      <diagonal/>
    </border>
    <border>
      <left/>
      <right style="thin">
        <color theme="9" tint="-0.249977111117893"/>
      </right>
      <top/>
      <bottom style="medium">
        <color theme="9" tint="-0.249977111117893"/>
      </bottom>
      <diagonal/>
    </border>
    <border>
      <left style="thin">
        <color theme="9" tint="-0.249977111117893"/>
      </left>
      <right style="thin">
        <color theme="9" tint="-0.249977111117893"/>
      </right>
      <top/>
      <bottom style="medium">
        <color theme="9" tint="-0.249977111117893"/>
      </bottom>
      <diagonal/>
    </border>
    <border>
      <left style="thin">
        <color theme="9" tint="-0.249977111117893"/>
      </left>
      <right/>
      <top/>
      <bottom/>
      <diagonal/>
    </border>
    <border>
      <left style="thin">
        <color theme="9" tint="-0.249977111117893"/>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medium">
        <color theme="9" tint="-0.249977111117893"/>
      </left>
      <right/>
      <top style="thin">
        <color theme="9" tint="-0.249977111117893"/>
      </top>
      <bottom/>
      <diagonal/>
    </border>
    <border>
      <left/>
      <right style="medium">
        <color theme="9" tint="-0.249977111117893"/>
      </right>
      <top style="thin">
        <color theme="9" tint="-0.249977111117893"/>
      </top>
      <bottom/>
      <diagonal/>
    </border>
    <border>
      <left style="thin">
        <color theme="9" tint="0.39997558519241921"/>
      </left>
      <right style="medium">
        <color theme="9" tint="-0.249977111117893"/>
      </right>
      <top style="medium">
        <color theme="9" tint="-0.249977111117893"/>
      </top>
      <bottom/>
      <diagonal/>
    </border>
    <border>
      <left style="thin">
        <color theme="9" tint="-0.249977111117893"/>
      </left>
      <right style="medium">
        <color theme="9" tint="-0.249977111117893"/>
      </right>
      <top style="medium">
        <color theme="9" tint="-0.249977111117893"/>
      </top>
      <bottom/>
      <diagonal/>
    </border>
    <border>
      <left style="thin">
        <color theme="9" tint="-0.249977111117893"/>
      </left>
      <right style="medium">
        <color theme="9" tint="-0.249977111117893"/>
      </right>
      <top/>
      <bottom/>
      <diagonal/>
    </border>
    <border>
      <left style="thin">
        <color theme="9" tint="0.39997558519241921"/>
      </left>
      <right style="thin">
        <color theme="9" tint="-0.249977111117893"/>
      </right>
      <top style="medium">
        <color theme="9" tint="-0.499984740745262"/>
      </top>
      <bottom/>
      <diagonal/>
    </border>
    <border>
      <left style="thin">
        <color theme="9" tint="-0.249977111117893"/>
      </left>
      <right style="medium">
        <color theme="9" tint="-0.249977111117893"/>
      </right>
      <top/>
      <bottom style="thin">
        <color theme="9" tint="-0.249977111117893"/>
      </bottom>
      <diagonal/>
    </border>
    <border>
      <left style="medium">
        <color theme="9" tint="-0.249977111117893"/>
      </left>
      <right/>
      <top style="thin">
        <color theme="9" tint="-0.249977111117893"/>
      </top>
      <bottom style="thin">
        <color theme="9" tint="-0.249977111117893"/>
      </bottom>
      <diagonal/>
    </border>
    <border>
      <left style="thin">
        <color theme="9" tint="-0.249977111117893"/>
      </left>
      <right style="medium">
        <color theme="9" tint="-0.249977111117893"/>
      </right>
      <top style="thin">
        <color theme="9" tint="-0.249977111117893"/>
      </top>
      <bottom style="thin">
        <color theme="9" tint="-0.249977111117893"/>
      </bottom>
      <diagonal/>
    </border>
    <border>
      <left style="thin">
        <color theme="9" tint="-0.249977111117893"/>
      </left>
      <right/>
      <top/>
      <bottom style="medium">
        <color theme="9" tint="-0.249977111117893"/>
      </bottom>
      <diagonal/>
    </border>
    <border>
      <left style="thin">
        <color theme="9"/>
      </left>
      <right style="thin">
        <color theme="9"/>
      </right>
      <top style="thin">
        <color theme="9"/>
      </top>
      <bottom style="thin">
        <color theme="9"/>
      </bottom>
      <diagonal/>
    </border>
    <border>
      <left style="thin">
        <color theme="9" tint="-0.499984740745262"/>
      </left>
      <right style="thin">
        <color theme="9" tint="-0.499984740745262"/>
      </right>
      <top/>
      <bottom/>
      <diagonal/>
    </border>
    <border>
      <left style="thin">
        <color theme="9" tint="-0.249977111117893"/>
      </left>
      <right/>
      <top style="medium">
        <color theme="9" tint="-0.249977111117893"/>
      </top>
      <bottom/>
      <diagonal/>
    </border>
    <border>
      <left style="thin">
        <color theme="9" tint="-0.249977111117893"/>
      </left>
      <right style="medium">
        <color theme="9" tint="-0.249977111117893"/>
      </right>
      <top/>
      <bottom style="medium">
        <color theme="9" tint="-0.249977111117893"/>
      </bottom>
      <diagonal/>
    </border>
    <border>
      <left style="thin">
        <color theme="9"/>
      </left>
      <right style="thin">
        <color theme="9"/>
      </right>
      <top/>
      <bottom style="thin">
        <color theme="9"/>
      </bottom>
      <diagonal/>
    </border>
    <border>
      <left style="medium">
        <color theme="9" tint="-0.249977111117893"/>
      </left>
      <right style="thin">
        <color theme="9"/>
      </right>
      <top style="medium">
        <color theme="9" tint="-0.249977111117893"/>
      </top>
      <bottom style="medium">
        <color theme="9" tint="-0.249977111117893"/>
      </bottom>
      <diagonal/>
    </border>
    <border>
      <left style="thin">
        <color theme="9"/>
      </left>
      <right style="thin">
        <color theme="9"/>
      </right>
      <top style="medium">
        <color theme="9" tint="-0.249977111117893"/>
      </top>
      <bottom style="medium">
        <color theme="9" tint="-0.249977111117893"/>
      </bottom>
      <diagonal/>
    </border>
    <border>
      <left style="thin">
        <color theme="9"/>
      </left>
      <right style="medium">
        <color theme="9" tint="-0.249977111117893"/>
      </right>
      <top style="medium">
        <color theme="9" tint="-0.249977111117893"/>
      </top>
      <bottom style="medium">
        <color theme="9" tint="-0.249977111117893"/>
      </bottom>
      <diagonal/>
    </border>
    <border>
      <left style="medium">
        <color theme="9" tint="-0.249977111117893"/>
      </left>
      <right/>
      <top style="medium">
        <color theme="9"/>
      </top>
      <bottom/>
      <diagonal/>
    </border>
    <border>
      <left style="thin">
        <color theme="9" tint="0.39994506668294322"/>
      </left>
      <right/>
      <top style="thin">
        <color theme="9" tint="0.39994506668294322"/>
      </top>
      <bottom/>
      <diagonal/>
    </border>
    <border>
      <left style="thin">
        <color theme="9" tint="0.39997558519241921"/>
      </left>
      <right/>
      <top style="thin">
        <color theme="9" tint="0.39997558519241921"/>
      </top>
      <bottom style="medium">
        <color theme="9" tint="-0.249977111117893"/>
      </bottom>
      <diagonal/>
    </border>
  </borders>
  <cellStyleXfs count="5">
    <xf numFmtId="0" fontId="0" fillId="0" borderId="0"/>
    <xf numFmtId="9" fontId="1" fillId="0" borderId="0" applyFont="0" applyFill="0" applyBorder="0" applyAlignment="0" applyProtection="0"/>
    <xf numFmtId="0" fontId="4" fillId="0" borderId="0"/>
    <xf numFmtId="0" fontId="7" fillId="0" borderId="0" applyNumberFormat="0" applyFill="0" applyBorder="0" applyAlignment="0" applyProtection="0"/>
    <xf numFmtId="164" fontId="1" fillId="0" borderId="0" applyFont="0" applyFill="0" applyBorder="0" applyAlignment="0" applyProtection="0"/>
  </cellStyleXfs>
  <cellXfs count="390">
    <xf numFmtId="0" fontId="0" fillId="0" borderId="0" xfId="0"/>
    <xf numFmtId="0" fontId="5" fillId="2" borderId="0" xfId="2" applyFont="1" applyFill="1" applyBorder="1" applyAlignment="1">
      <alignment vertical="center"/>
    </xf>
    <xf numFmtId="0" fontId="3" fillId="2" borderId="0" xfId="0" applyFont="1" applyFill="1" applyBorder="1" applyAlignment="1">
      <alignment vertical="center"/>
    </xf>
    <xf numFmtId="0" fontId="8" fillId="2" borderId="0" xfId="2" applyFont="1" applyFill="1" applyBorder="1" applyAlignment="1">
      <alignment horizontal="right" vertical="center"/>
    </xf>
    <xf numFmtId="0" fontId="3" fillId="0" borderId="0" xfId="0" applyFont="1" applyFill="1" applyAlignment="1">
      <alignment vertical="center"/>
    </xf>
    <xf numFmtId="0" fontId="0" fillId="0" borderId="0" xfId="0" applyFill="1"/>
    <xf numFmtId="0" fontId="5" fillId="0" borderId="0" xfId="2" applyFont="1" applyFill="1" applyAlignment="1">
      <alignment vertical="center"/>
    </xf>
    <xf numFmtId="0" fontId="5" fillId="0" borderId="0" xfId="2" applyFont="1" applyFill="1" applyAlignment="1">
      <alignment horizontal="center" vertical="center"/>
    </xf>
    <xf numFmtId="0" fontId="10" fillId="0" borderId="0" xfId="2" applyFont="1" applyFill="1" applyAlignment="1">
      <alignment vertical="center"/>
    </xf>
    <xf numFmtId="0" fontId="11" fillId="2" borderId="0" xfId="2" applyFont="1" applyFill="1" applyBorder="1" applyAlignment="1">
      <alignment vertical="center"/>
    </xf>
    <xf numFmtId="0" fontId="12" fillId="2" borderId="0" xfId="2" applyFont="1" applyFill="1" applyBorder="1" applyAlignment="1">
      <alignment vertical="center"/>
    </xf>
    <xf numFmtId="0" fontId="13" fillId="2" borderId="0" xfId="2" applyFont="1" applyFill="1" applyBorder="1" applyAlignment="1">
      <alignment vertical="center"/>
    </xf>
    <xf numFmtId="0" fontId="14" fillId="2" borderId="0" xfId="2" applyFont="1" applyFill="1" applyBorder="1" applyAlignment="1">
      <alignment vertical="center"/>
    </xf>
    <xf numFmtId="0" fontId="17" fillId="2" borderId="0" xfId="0" applyFont="1" applyFill="1" applyBorder="1" applyAlignment="1">
      <alignment vertical="center"/>
    </xf>
    <xf numFmtId="0" fontId="16" fillId="2" borderId="0" xfId="0" applyFont="1" applyFill="1" applyBorder="1" applyAlignment="1">
      <alignment vertical="center"/>
    </xf>
    <xf numFmtId="0" fontId="15" fillId="2" borderId="0" xfId="0" applyFont="1" applyFill="1" applyBorder="1" applyAlignment="1">
      <alignment vertical="center"/>
    </xf>
    <xf numFmtId="0" fontId="15" fillId="2" borderId="0" xfId="2" applyFont="1" applyFill="1" applyBorder="1" applyAlignment="1">
      <alignment vertical="center"/>
    </xf>
    <xf numFmtId="0" fontId="0" fillId="0" borderId="0" xfId="0" applyAlignment="1">
      <alignment vertical="center"/>
    </xf>
    <xf numFmtId="0" fontId="18" fillId="0" borderId="0" xfId="0" applyFont="1" applyAlignment="1">
      <alignment vertical="center"/>
    </xf>
    <xf numFmtId="0" fontId="21" fillId="0" borderId="0" xfId="2" applyFont="1" applyFill="1" applyBorder="1" applyAlignment="1">
      <alignment vertical="center"/>
    </xf>
    <xf numFmtId="0" fontId="20" fillId="0" borderId="0" xfId="0" applyFont="1" applyFill="1" applyBorder="1" applyAlignment="1">
      <alignment vertical="center"/>
    </xf>
    <xf numFmtId="0" fontId="20" fillId="0" borderId="0" xfId="0" applyFont="1" applyBorder="1"/>
    <xf numFmtId="0" fontId="23" fillId="0" borderId="0" xfId="3" applyFont="1" applyFill="1" applyBorder="1" applyAlignment="1">
      <alignment vertical="center"/>
    </xf>
    <xf numFmtId="0" fontId="21" fillId="0" borderId="0" xfId="2" applyFont="1" applyFill="1" applyBorder="1" applyAlignment="1">
      <alignment horizontal="left" vertical="center"/>
    </xf>
    <xf numFmtId="0" fontId="21" fillId="0" borderId="0" xfId="2" applyFont="1" applyFill="1" applyBorder="1" applyAlignment="1">
      <alignment horizontal="center" vertical="center" wrapText="1"/>
    </xf>
    <xf numFmtId="0" fontId="20" fillId="0" borderId="0" xfId="0" applyFont="1" applyBorder="1" applyAlignment="1">
      <alignment horizontal="center" vertical="center" wrapText="1"/>
    </xf>
    <xf numFmtId="0" fontId="21" fillId="0" borderId="0" xfId="2" applyFont="1" applyFill="1" applyBorder="1" applyAlignment="1">
      <alignment vertical="center" wrapText="1"/>
    </xf>
    <xf numFmtId="0" fontId="20" fillId="0" borderId="0" xfId="0" applyFont="1" applyBorder="1" applyAlignment="1">
      <alignment vertical="center" wrapText="1"/>
    </xf>
    <xf numFmtId="0" fontId="22" fillId="0" borderId="0" xfId="2"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Font="1"/>
    <xf numFmtId="9" fontId="0" fillId="0" borderId="0" xfId="1" applyNumberFormat="1" applyFont="1" applyAlignment="1"/>
    <xf numFmtId="0" fontId="24" fillId="0" borderId="0" xfId="0" applyFont="1"/>
    <xf numFmtId="0" fontId="0" fillId="0" borderId="0" xfId="0" applyAlignment="1">
      <alignment horizontal="center" vertical="center"/>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xf>
    <xf numFmtId="1" fontId="0" fillId="0" borderId="0" xfId="0" applyNumberFormat="1" applyFill="1" applyAlignment="1">
      <alignment horizontal="center" vertical="center"/>
    </xf>
    <xf numFmtId="0" fontId="20" fillId="0" borderId="0" xfId="0" applyNumberFormat="1" applyFont="1" applyFill="1" applyBorder="1" applyAlignment="1">
      <alignment horizontal="center" vertical="center"/>
    </xf>
    <xf numFmtId="0" fontId="0" fillId="0" borderId="0" xfId="0" applyAlignment="1">
      <alignment wrapText="1"/>
    </xf>
    <xf numFmtId="0" fontId="20" fillId="0" borderId="0" xfId="0" applyNumberFormat="1" applyFont="1" applyFill="1" applyBorder="1" applyAlignment="1">
      <alignment horizontal="center" vertical="center" wrapText="1"/>
    </xf>
    <xf numFmtId="0" fontId="20" fillId="0" borderId="0" xfId="0" applyNumberFormat="1" applyFont="1" applyFill="1" applyBorder="1" applyAlignment="1">
      <alignment horizontal="left" vertical="center" wrapText="1"/>
    </xf>
    <xf numFmtId="0" fontId="20" fillId="0" borderId="0" xfId="0" applyNumberFormat="1" applyFont="1" applyBorder="1" applyAlignment="1">
      <alignment horizontal="left" vertical="center" wrapText="1"/>
    </xf>
    <xf numFmtId="0" fontId="0" fillId="0" borderId="0" xfId="0" applyFill="1" applyAlignment="1">
      <alignment wrapText="1"/>
    </xf>
    <xf numFmtId="9" fontId="0" fillId="0" borderId="0" xfId="1" applyFont="1" applyFill="1"/>
    <xf numFmtId="1" fontId="0" fillId="0" borderId="0" xfId="4" applyNumberFormat="1" applyFont="1" applyFill="1" applyAlignment="1">
      <alignment horizontal="center" vertical="center"/>
    </xf>
    <xf numFmtId="0" fontId="20" fillId="0" borderId="0" xfId="0" applyFont="1" applyBorder="1" applyAlignment="1">
      <alignment horizontal="center" vertical="center"/>
    </xf>
    <xf numFmtId="0" fontId="0" fillId="0" borderId="0" xfId="0" applyBorder="1"/>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5" fillId="2" borderId="8" xfId="2" applyFont="1" applyFill="1" applyBorder="1" applyAlignment="1">
      <alignment vertical="center"/>
    </xf>
    <xf numFmtId="0" fontId="25" fillId="2" borderId="0" xfId="2" applyFont="1" applyFill="1" applyBorder="1" applyAlignment="1">
      <alignment vertical="center" wrapText="1"/>
    </xf>
    <xf numFmtId="0" fontId="25" fillId="2" borderId="9" xfId="2" applyFont="1" applyFill="1" applyBorder="1" applyAlignment="1">
      <alignment vertical="center" wrapText="1"/>
    </xf>
    <xf numFmtId="0" fontId="5" fillId="2" borderId="9" xfId="2" applyFont="1" applyFill="1" applyBorder="1" applyAlignment="1">
      <alignment vertical="center"/>
    </xf>
    <xf numFmtId="0" fontId="6" fillId="2" borderId="8" xfId="2" applyFont="1" applyFill="1" applyBorder="1" applyAlignment="1">
      <alignment vertical="center"/>
    </xf>
    <xf numFmtId="0" fontId="13" fillId="2" borderId="10" xfId="2" applyFont="1" applyFill="1" applyBorder="1" applyAlignment="1">
      <alignment vertical="center"/>
    </xf>
    <xf numFmtId="0" fontId="13" fillId="2" borderId="0" xfId="2" applyFont="1" applyFill="1" applyBorder="1" applyAlignment="1">
      <alignment horizontal="center" vertical="center"/>
    </xf>
    <xf numFmtId="0" fontId="15" fillId="2" borderId="11" xfId="2" applyFont="1" applyFill="1" applyBorder="1" applyAlignment="1">
      <alignment horizontal="center" vertical="center"/>
    </xf>
    <xf numFmtId="0" fontId="9" fillId="2" borderId="9" xfId="2" applyFont="1" applyFill="1" applyBorder="1" applyAlignment="1">
      <alignment vertical="center"/>
    </xf>
    <xf numFmtId="0" fontId="5" fillId="2" borderId="12" xfId="2" applyFont="1" applyFill="1" applyBorder="1" applyAlignment="1">
      <alignment vertical="center"/>
    </xf>
    <xf numFmtId="0" fontId="12" fillId="2" borderId="13" xfId="2" applyFont="1" applyFill="1" applyBorder="1" applyAlignment="1">
      <alignment vertical="center"/>
    </xf>
    <xf numFmtId="0" fontId="5" fillId="2" borderId="14" xfId="2" applyFont="1" applyFill="1" applyBorder="1" applyAlignment="1">
      <alignment vertical="center"/>
    </xf>
    <xf numFmtId="0" fontId="20" fillId="0" borderId="15" xfId="0" applyFont="1" applyFill="1" applyBorder="1" applyAlignment="1">
      <alignment vertical="center"/>
    </xf>
    <xf numFmtId="0" fontId="20" fillId="0" borderId="16" xfId="0" applyFont="1" applyFill="1" applyBorder="1" applyAlignment="1">
      <alignment vertical="center"/>
    </xf>
    <xf numFmtId="0" fontId="20" fillId="0" borderId="17" xfId="0" applyFont="1" applyFill="1" applyBorder="1" applyAlignment="1">
      <alignment vertical="center"/>
    </xf>
    <xf numFmtId="0" fontId="21" fillId="0" borderId="18" xfId="2" applyFont="1" applyFill="1" applyBorder="1" applyAlignment="1">
      <alignment vertical="center"/>
    </xf>
    <xf numFmtId="0" fontId="20" fillId="0" borderId="19" xfId="0" applyFont="1" applyFill="1" applyBorder="1" applyAlignment="1">
      <alignment vertical="center"/>
    </xf>
    <xf numFmtId="0" fontId="21" fillId="0" borderId="19" xfId="2" applyFont="1" applyFill="1" applyBorder="1" applyAlignment="1">
      <alignment vertical="center"/>
    </xf>
    <xf numFmtId="0" fontId="19" fillId="0" borderId="18" xfId="2" applyFont="1" applyFill="1" applyBorder="1" applyAlignment="1">
      <alignment vertical="center"/>
    </xf>
    <xf numFmtId="0" fontId="19" fillId="0" borderId="19" xfId="2" applyFont="1" applyFill="1" applyBorder="1" applyAlignment="1">
      <alignment vertical="center"/>
    </xf>
    <xf numFmtId="0" fontId="21" fillId="0" borderId="20" xfId="2" applyFont="1" applyFill="1" applyBorder="1" applyAlignment="1">
      <alignment vertical="center"/>
    </xf>
    <xf numFmtId="0" fontId="21" fillId="0" borderId="21" xfId="2" applyFont="1" applyFill="1" applyBorder="1" applyAlignment="1">
      <alignment vertical="center"/>
    </xf>
    <xf numFmtId="0" fontId="21" fillId="0" borderId="21" xfId="2" applyFont="1" applyFill="1" applyBorder="1" applyAlignment="1">
      <alignment vertical="center" wrapText="1"/>
    </xf>
    <xf numFmtId="0" fontId="20" fillId="0" borderId="21" xfId="0" applyFont="1" applyBorder="1" applyAlignment="1">
      <alignment vertical="center" wrapText="1"/>
    </xf>
    <xf numFmtId="0" fontId="21" fillId="0" borderId="22" xfId="2" applyFont="1" applyFill="1" applyBorder="1" applyAlignment="1">
      <alignment vertical="center"/>
    </xf>
    <xf numFmtId="0" fontId="26" fillId="4" borderId="23"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24" xfId="0" applyFont="1" applyFill="1" applyBorder="1" applyAlignment="1">
      <alignment horizontal="center" vertical="center"/>
    </xf>
    <xf numFmtId="2" fontId="26" fillId="4" borderId="25" xfId="0" applyNumberFormat="1" applyFont="1" applyFill="1" applyBorder="1" applyAlignment="1">
      <alignment horizontal="center" vertical="center" wrapText="1"/>
    </xf>
    <xf numFmtId="0" fontId="26" fillId="4" borderId="5" xfId="0" applyFont="1" applyFill="1" applyBorder="1" applyAlignment="1">
      <alignment horizontal="center" vertical="center" wrapText="1"/>
    </xf>
    <xf numFmtId="2" fontId="26" fillId="4" borderId="7"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xf>
    <xf numFmtId="0" fontId="0" fillId="0" borderId="6" xfId="0" applyNumberFormat="1" applyFont="1" applyFill="1" applyBorder="1" applyAlignment="1">
      <alignment horizontal="center" vertical="center" wrapText="1"/>
    </xf>
    <xf numFmtId="1" fontId="2" fillId="0" borderId="27" xfId="4" applyNumberFormat="1" applyFont="1" applyFill="1" applyBorder="1" applyAlignment="1">
      <alignment horizontal="center" vertical="center"/>
    </xf>
    <xf numFmtId="2" fontId="2" fillId="0" borderId="7" xfId="4"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2" fontId="2" fillId="0" borderId="9" xfId="0" applyNumberFormat="1" applyFont="1" applyFill="1" applyBorder="1" applyAlignment="1">
      <alignment horizontal="center" vertical="center"/>
    </xf>
    <xf numFmtId="0" fontId="2" fillId="3" borderId="10" xfId="0" applyNumberFormat="1" applyFont="1" applyFill="1" applyBorder="1" applyAlignment="1">
      <alignment horizontal="center" vertical="center" wrapText="1"/>
    </xf>
    <xf numFmtId="0" fontId="2" fillId="3" borderId="32" xfId="0" applyNumberFormat="1" applyFont="1" applyFill="1" applyBorder="1" applyAlignment="1">
      <alignment horizontal="center" vertical="center" wrapText="1"/>
    </xf>
    <xf numFmtId="2" fontId="2" fillId="3" borderId="33" xfId="0" applyNumberFormat="1" applyFont="1" applyFill="1" applyBorder="1" applyAlignment="1">
      <alignment horizontal="center" vertical="center"/>
    </xf>
    <xf numFmtId="0" fontId="0" fillId="0" borderId="6"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3" borderId="13" xfId="0" applyNumberFormat="1" applyFont="1" applyFill="1" applyBorder="1" applyAlignment="1">
      <alignment horizontal="center" vertical="center" wrapText="1"/>
    </xf>
    <xf numFmtId="2" fontId="2" fillId="3" borderId="14" xfId="0" applyNumberFormat="1" applyFont="1" applyFill="1" applyBorder="1" applyAlignment="1">
      <alignment horizontal="center" vertical="center"/>
    </xf>
    <xf numFmtId="2" fontId="0" fillId="0" borderId="0" xfId="0" applyNumberFormat="1"/>
    <xf numFmtId="1" fontId="0" fillId="0" borderId="0" xfId="0" applyNumberFormat="1"/>
    <xf numFmtId="1" fontId="0" fillId="0" borderId="0" xfId="0" applyNumberFormat="1" applyBorder="1" applyAlignment="1">
      <alignment horizontal="center" vertical="center"/>
    </xf>
    <xf numFmtId="0" fontId="28" fillId="3" borderId="0" xfId="0" applyFont="1" applyFill="1" applyBorder="1" applyAlignment="1">
      <alignment horizontal="center" vertical="center"/>
    </xf>
    <xf numFmtId="0" fontId="20" fillId="5" borderId="0" xfId="0" applyNumberFormat="1" applyFont="1" applyFill="1" applyBorder="1" applyAlignment="1">
      <alignment horizontal="center" vertical="center" wrapText="1"/>
    </xf>
    <xf numFmtId="0" fontId="20" fillId="5" borderId="0" xfId="0" applyNumberFormat="1" applyFont="1" applyFill="1" applyBorder="1" applyAlignment="1">
      <alignment horizontal="center" vertical="center"/>
    </xf>
    <xf numFmtId="0" fontId="20" fillId="5" borderId="0" xfId="0" applyNumberFormat="1" applyFont="1" applyFill="1" applyBorder="1" applyAlignment="1">
      <alignment horizontal="left" vertical="center" wrapText="1"/>
    </xf>
    <xf numFmtId="0" fontId="26" fillId="4" borderId="36" xfId="0" applyFont="1" applyFill="1" applyBorder="1" applyAlignment="1">
      <alignment horizontal="center" vertical="center" wrapText="1"/>
    </xf>
    <xf numFmtId="0" fontId="26" fillId="4" borderId="38" xfId="0" applyFont="1" applyFill="1" applyBorder="1" applyAlignment="1">
      <alignment horizontal="center" vertical="center" wrapText="1"/>
    </xf>
    <xf numFmtId="0" fontId="0" fillId="0" borderId="0" xfId="0" applyFont="1" applyAlignment="1">
      <alignment horizontal="center" vertical="center"/>
    </xf>
    <xf numFmtId="2" fontId="0" fillId="0" borderId="0" xfId="4" applyNumberFormat="1" applyFont="1" applyAlignment="1">
      <alignment horizontal="center" vertical="center"/>
    </xf>
    <xf numFmtId="0" fontId="2" fillId="3" borderId="40" xfId="0" applyNumberFormat="1" applyFont="1" applyFill="1" applyBorder="1" applyAlignment="1">
      <alignment horizontal="center" vertical="center" wrapText="1"/>
    </xf>
    <xf numFmtId="0" fontId="20" fillId="0" borderId="28" xfId="0" applyNumberFormat="1" applyFont="1" applyFill="1" applyBorder="1" applyAlignment="1">
      <alignment horizontal="left" vertical="center" wrapText="1"/>
    </xf>
    <xf numFmtId="0" fontId="20" fillId="3" borderId="28" xfId="0" applyNumberFormat="1" applyFont="1" applyFill="1" applyBorder="1" applyAlignment="1">
      <alignment horizontal="left" vertical="center" wrapText="1"/>
    </xf>
    <xf numFmtId="0" fontId="20" fillId="0" borderId="42" xfId="0" applyNumberFormat="1" applyFont="1" applyBorder="1" applyAlignment="1">
      <alignment horizontal="center" vertical="center"/>
    </xf>
    <xf numFmtId="0" fontId="20" fillId="0" borderId="43" xfId="0" applyNumberFormat="1" applyFont="1" applyFill="1" applyBorder="1" applyAlignment="1">
      <alignment horizontal="left" vertical="center" wrapText="1"/>
    </xf>
    <xf numFmtId="0" fontId="20" fillId="0" borderId="41" xfId="0" applyNumberFormat="1" applyFont="1" applyBorder="1" applyAlignment="1">
      <alignment horizontal="center" vertical="center"/>
    </xf>
    <xf numFmtId="0" fontId="20" fillId="3" borderId="31" xfId="0" applyNumberFormat="1" applyFont="1" applyFill="1" applyBorder="1" applyAlignment="1">
      <alignment horizontal="left" vertical="center" wrapText="1"/>
    </xf>
    <xf numFmtId="0" fontId="0" fillId="0" borderId="0" xfId="0" applyAlignment="1">
      <alignment horizontal="left" vertical="center" wrapText="1"/>
    </xf>
    <xf numFmtId="0" fontId="20" fillId="0" borderId="43" xfId="0" applyNumberFormat="1" applyFont="1" applyFill="1" applyBorder="1" applyAlignment="1">
      <alignment horizontal="center" vertical="center" wrapText="1"/>
    </xf>
    <xf numFmtId="0" fontId="20" fillId="0" borderId="28" xfId="0" applyNumberFormat="1" applyFont="1" applyFill="1" applyBorder="1" applyAlignment="1">
      <alignment horizontal="center" vertical="center" wrapText="1"/>
    </xf>
    <xf numFmtId="0" fontId="0" fillId="0" borderId="45" xfId="0" applyBorder="1" applyAlignment="1">
      <alignment horizontal="center" vertical="center"/>
    </xf>
    <xf numFmtId="0" fontId="0" fillId="0" borderId="29" xfId="0" applyBorder="1" applyAlignment="1">
      <alignment horizontal="center" vertical="center"/>
    </xf>
    <xf numFmtId="0" fontId="20" fillId="0" borderId="42" xfId="0" applyNumberFormat="1" applyFont="1" applyFill="1" applyBorder="1" applyAlignment="1">
      <alignment horizontal="center" vertical="center" wrapText="1"/>
    </xf>
    <xf numFmtId="0" fontId="20" fillId="0" borderId="41" xfId="0" applyNumberFormat="1" applyFont="1" applyFill="1" applyBorder="1" applyAlignment="1">
      <alignment horizontal="center" vertical="center" wrapText="1"/>
    </xf>
    <xf numFmtId="0" fontId="28" fillId="3" borderId="44" xfId="0" applyNumberFormat="1" applyFont="1" applyFill="1" applyBorder="1" applyAlignment="1">
      <alignment horizontal="center" vertical="center"/>
    </xf>
    <xf numFmtId="0" fontId="28" fillId="3" borderId="31" xfId="0" applyNumberFormat="1" applyFont="1" applyFill="1" applyBorder="1" applyAlignment="1">
      <alignment horizontal="left" vertical="center" wrapText="1"/>
    </xf>
    <xf numFmtId="0" fontId="28" fillId="3" borderId="44" xfId="0" applyNumberFormat="1" applyFont="1" applyFill="1" applyBorder="1" applyAlignment="1">
      <alignment horizontal="center" vertical="center" wrapText="1"/>
    </xf>
    <xf numFmtId="0" fontId="28" fillId="3" borderId="31" xfId="0" applyNumberFormat="1" applyFont="1" applyFill="1" applyBorder="1" applyAlignment="1">
      <alignment horizontal="center" vertical="center" wrapText="1"/>
    </xf>
    <xf numFmtId="0" fontId="2" fillId="3" borderId="32" xfId="0" applyFont="1" applyFill="1" applyBorder="1" applyAlignment="1">
      <alignment horizontal="center" vertical="center"/>
    </xf>
    <xf numFmtId="0" fontId="2" fillId="0" borderId="0" xfId="0" applyFont="1" applyBorder="1" applyAlignment="1">
      <alignment vertical="center"/>
    </xf>
    <xf numFmtId="2" fontId="1" fillId="0" borderId="7" xfId="4" applyNumberFormat="1" applyFont="1" applyFill="1" applyBorder="1" applyAlignment="1">
      <alignment horizontal="center" vertical="center"/>
    </xf>
    <xf numFmtId="1" fontId="2" fillId="3" borderId="29" xfId="4" applyNumberFormat="1" applyFont="1" applyFill="1" applyBorder="1" applyAlignment="1">
      <alignment horizontal="center" vertical="center"/>
    </xf>
    <xf numFmtId="0" fontId="20" fillId="0" borderId="5" xfId="0" applyNumberFormat="1" applyFont="1" applyFill="1" applyBorder="1" applyAlignment="1">
      <alignment horizontal="center" vertical="center"/>
    </xf>
    <xf numFmtId="0" fontId="20" fillId="0" borderId="6" xfId="0" applyNumberFormat="1" applyFont="1" applyFill="1" applyBorder="1" applyAlignment="1">
      <alignment horizontal="left" vertical="center" wrapText="1"/>
    </xf>
    <xf numFmtId="0" fontId="20" fillId="3" borderId="8" xfId="0" applyNumberFormat="1" applyFont="1" applyFill="1" applyBorder="1" applyAlignment="1">
      <alignment horizontal="center" vertical="center"/>
    </xf>
    <xf numFmtId="0" fontId="20" fillId="0" borderId="46" xfId="0" applyNumberFormat="1" applyFont="1" applyFill="1" applyBorder="1" applyAlignment="1">
      <alignment horizontal="center" vertical="center"/>
    </xf>
    <xf numFmtId="0" fontId="20" fillId="3" borderId="30" xfId="0" applyNumberFormat="1" applyFont="1" applyFill="1" applyBorder="1" applyAlignment="1">
      <alignment horizontal="center" vertical="center"/>
    </xf>
    <xf numFmtId="1" fontId="2" fillId="0" borderId="45" xfId="4" applyNumberFormat="1" applyFont="1" applyFill="1" applyBorder="1" applyAlignment="1">
      <alignment horizontal="center" vertical="center"/>
    </xf>
    <xf numFmtId="1" fontId="2" fillId="3" borderId="32" xfId="4" applyNumberFormat="1" applyFont="1" applyFill="1" applyBorder="1" applyAlignment="1">
      <alignment horizontal="center" vertical="center"/>
    </xf>
    <xf numFmtId="0" fontId="26" fillId="4" borderId="48" xfId="0" applyFont="1" applyFill="1" applyBorder="1" applyAlignment="1">
      <alignment horizontal="center" vertical="center" wrapText="1"/>
    </xf>
    <xf numFmtId="0" fontId="26" fillId="4" borderId="49" xfId="0" applyFont="1" applyFill="1" applyBorder="1" applyAlignment="1">
      <alignment horizontal="center" vertical="center" wrapText="1"/>
    </xf>
    <xf numFmtId="0" fontId="20" fillId="0" borderId="6" xfId="0" applyNumberFormat="1" applyFont="1" applyFill="1" applyBorder="1" applyAlignment="1">
      <alignment horizontal="center" vertical="center"/>
    </xf>
    <xf numFmtId="0" fontId="20" fillId="5" borderId="8" xfId="0" applyNumberFormat="1" applyFont="1" applyFill="1" applyBorder="1" applyAlignment="1">
      <alignment horizontal="center" vertical="center"/>
    </xf>
    <xf numFmtId="0" fontId="0" fillId="5" borderId="8" xfId="0" applyNumberFormat="1" applyFont="1" applyFill="1" applyBorder="1" applyAlignment="1">
      <alignment horizontal="center" vertical="center"/>
    </xf>
    <xf numFmtId="0" fontId="0" fillId="5" borderId="0" xfId="0" applyNumberFormat="1" applyFont="1" applyFill="1" applyBorder="1" applyAlignment="1">
      <alignment horizontal="center" vertical="center"/>
    </xf>
    <xf numFmtId="9" fontId="2" fillId="5" borderId="50" xfId="1" applyFont="1" applyFill="1" applyBorder="1" applyAlignment="1">
      <alignment horizontal="center" vertical="center"/>
    </xf>
    <xf numFmtId="9" fontId="0" fillId="5" borderId="50" xfId="1" applyFont="1" applyFill="1" applyBorder="1" applyAlignment="1">
      <alignment horizontal="center" vertical="center"/>
    </xf>
    <xf numFmtId="0" fontId="20" fillId="0" borderId="8" xfId="0" applyNumberFormat="1" applyFont="1" applyFill="1" applyBorder="1" applyAlignment="1">
      <alignment horizontal="center" vertical="center"/>
    </xf>
    <xf numFmtId="9" fontId="2" fillId="0" borderId="50" xfId="1" applyFont="1" applyFill="1" applyBorder="1" applyAlignment="1">
      <alignment horizontal="center" vertical="center"/>
    </xf>
    <xf numFmtId="9" fontId="0" fillId="0" borderId="50" xfId="1" applyFont="1" applyFill="1" applyBorder="1" applyAlignment="1">
      <alignment horizontal="center" vertical="center"/>
    </xf>
    <xf numFmtId="0" fontId="20" fillId="0" borderId="6" xfId="0" applyFont="1" applyBorder="1" applyAlignment="1">
      <alignment vertical="center" wrapText="1"/>
    </xf>
    <xf numFmtId="0" fontId="20" fillId="0" borderId="6" xfId="0" applyFont="1" applyBorder="1" applyAlignment="1">
      <alignment horizontal="center" vertical="center"/>
    </xf>
    <xf numFmtId="0" fontId="20" fillId="0" borderId="0" xfId="0" applyFont="1" applyBorder="1" applyAlignment="1">
      <alignment horizontal="left" vertical="center" wrapText="1"/>
    </xf>
    <xf numFmtId="0" fontId="28" fillId="3" borderId="0" xfId="0" applyFont="1" applyFill="1" applyBorder="1" applyAlignment="1">
      <alignment horizontal="left" vertical="center" wrapText="1"/>
    </xf>
    <xf numFmtId="0" fontId="28" fillId="3" borderId="10" xfId="0" applyFont="1" applyFill="1" applyBorder="1" applyAlignment="1">
      <alignment horizontal="center" vertical="center"/>
    </xf>
    <xf numFmtId="0" fontId="28" fillId="3" borderId="13" xfId="0" applyFont="1" applyFill="1" applyBorder="1" applyAlignment="1">
      <alignment horizontal="center" vertical="center"/>
    </xf>
    <xf numFmtId="0" fontId="26" fillId="4" borderId="37" xfId="0" applyFont="1" applyFill="1" applyBorder="1" applyAlignment="1">
      <alignment horizontal="center" vertical="center" wrapText="1"/>
    </xf>
    <xf numFmtId="0" fontId="26" fillId="4" borderId="51" xfId="0" applyFont="1" applyFill="1" applyBorder="1" applyAlignment="1">
      <alignment horizontal="center" vertical="center" wrapText="1"/>
    </xf>
    <xf numFmtId="0" fontId="20" fillId="0" borderId="28" xfId="0" applyFont="1" applyBorder="1" applyAlignment="1">
      <alignment vertical="center"/>
    </xf>
    <xf numFmtId="0" fontId="28" fillId="3" borderId="31" xfId="0" applyFont="1" applyFill="1" applyBorder="1" applyAlignment="1">
      <alignment vertical="center"/>
    </xf>
    <xf numFmtId="0" fontId="28" fillId="3" borderId="39" xfId="0" applyFont="1" applyFill="1" applyBorder="1" applyAlignment="1">
      <alignment vertical="center"/>
    </xf>
    <xf numFmtId="0" fontId="20" fillId="0" borderId="26" xfId="0" applyFont="1" applyBorder="1" applyAlignment="1">
      <alignment vertical="center"/>
    </xf>
    <xf numFmtId="2" fontId="2" fillId="0" borderId="7" xfId="0" applyNumberFormat="1" applyFont="1" applyBorder="1" applyAlignment="1">
      <alignment horizontal="center" vertical="center"/>
    </xf>
    <xf numFmtId="2" fontId="2" fillId="0" borderId="9" xfId="0" applyNumberFormat="1" applyFont="1" applyBorder="1" applyAlignment="1">
      <alignment horizontal="center" vertical="center"/>
    </xf>
    <xf numFmtId="0" fontId="20" fillId="0" borderId="5" xfId="0" applyFont="1" applyBorder="1" applyAlignment="1">
      <alignment horizontal="center" vertical="center"/>
    </xf>
    <xf numFmtId="0" fontId="20" fillId="0" borderId="8" xfId="0" applyFont="1" applyBorder="1" applyAlignment="1">
      <alignment horizontal="center" vertical="center"/>
    </xf>
    <xf numFmtId="0" fontId="28" fillId="3" borderId="30"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10" xfId="0" applyFont="1" applyFill="1" applyBorder="1" applyAlignment="1">
      <alignment vertical="center" wrapText="1"/>
    </xf>
    <xf numFmtId="0" fontId="28" fillId="3" borderId="13" xfId="0" applyFont="1" applyFill="1" applyBorder="1" applyAlignment="1">
      <alignment vertical="center" wrapText="1"/>
    </xf>
    <xf numFmtId="0" fontId="0" fillId="0" borderId="27" xfId="0" applyBorder="1" applyAlignment="1">
      <alignment horizontal="center" vertical="center"/>
    </xf>
    <xf numFmtId="0" fontId="2" fillId="3" borderId="40" xfId="0" applyFont="1" applyFill="1" applyBorder="1" applyAlignment="1">
      <alignment horizontal="center" vertical="center"/>
    </xf>
    <xf numFmtId="0" fontId="20" fillId="0" borderId="30" xfId="0" applyNumberFormat="1" applyFont="1" applyFill="1" applyBorder="1" applyAlignment="1">
      <alignment horizontal="center" vertical="center"/>
    </xf>
    <xf numFmtId="0" fontId="20" fillId="0" borderId="10" xfId="0" applyNumberFormat="1" applyFont="1" applyFill="1" applyBorder="1" applyAlignment="1">
      <alignment horizontal="left" vertical="center" wrapText="1"/>
    </xf>
    <xf numFmtId="0" fontId="20" fillId="0" borderId="10"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9" fontId="2" fillId="0" borderId="52" xfId="1" applyFont="1" applyFill="1" applyBorder="1" applyAlignment="1">
      <alignment horizontal="center" vertical="center"/>
    </xf>
    <xf numFmtId="9" fontId="0" fillId="0" borderId="52" xfId="1" applyFont="1" applyFill="1" applyBorder="1" applyAlignment="1">
      <alignment horizontal="center" vertical="center"/>
    </xf>
    <xf numFmtId="0" fontId="20" fillId="5" borderId="30" xfId="0" applyNumberFormat="1" applyFont="1" applyFill="1" applyBorder="1" applyAlignment="1">
      <alignment horizontal="center" vertical="center"/>
    </xf>
    <xf numFmtId="0" fontId="20" fillId="5" borderId="10" xfId="0" applyNumberFormat="1" applyFont="1" applyFill="1" applyBorder="1" applyAlignment="1">
      <alignment horizontal="left" vertical="center" wrapText="1"/>
    </xf>
    <xf numFmtId="0" fontId="20" fillId="5" borderId="10" xfId="0" applyNumberFormat="1" applyFont="1" applyFill="1" applyBorder="1" applyAlignment="1">
      <alignment horizontal="center" vertical="center"/>
    </xf>
    <xf numFmtId="0" fontId="0" fillId="5" borderId="30" xfId="0" applyNumberFormat="1" applyFont="1" applyFill="1" applyBorder="1" applyAlignment="1">
      <alignment horizontal="center" vertical="center"/>
    </xf>
    <xf numFmtId="0" fontId="0" fillId="5" borderId="10" xfId="0" applyNumberFormat="1" applyFont="1" applyFill="1" applyBorder="1" applyAlignment="1">
      <alignment horizontal="center" vertical="center"/>
    </xf>
    <xf numFmtId="9" fontId="2" fillId="5" borderId="52" xfId="1" applyFont="1" applyFill="1" applyBorder="1" applyAlignment="1">
      <alignment horizontal="center" vertical="center"/>
    </xf>
    <xf numFmtId="9" fontId="0" fillId="5" borderId="52" xfId="1" applyFont="1" applyFill="1" applyBorder="1" applyAlignment="1">
      <alignment horizontal="center" vertical="center"/>
    </xf>
    <xf numFmtId="0" fontId="20" fillId="5" borderId="53" xfId="0" applyNumberFormat="1" applyFont="1" applyFill="1" applyBorder="1" applyAlignment="1">
      <alignment horizontal="center" vertical="center"/>
    </xf>
    <xf numFmtId="0" fontId="20" fillId="5" borderId="3" xfId="0" applyNumberFormat="1" applyFont="1" applyFill="1" applyBorder="1" applyAlignment="1">
      <alignment horizontal="left" vertical="center" wrapText="1"/>
    </xf>
    <xf numFmtId="0" fontId="20" fillId="5" borderId="3" xfId="0" applyNumberFormat="1" applyFont="1" applyFill="1" applyBorder="1" applyAlignment="1">
      <alignment horizontal="center" vertical="center"/>
    </xf>
    <xf numFmtId="0" fontId="0" fillId="5" borderId="53" xfId="0" applyNumberFormat="1" applyFont="1" applyFill="1" applyBorder="1" applyAlignment="1">
      <alignment horizontal="center" vertical="center"/>
    </xf>
    <xf numFmtId="0" fontId="0" fillId="5" borderId="3" xfId="0" applyNumberFormat="1" applyFont="1" applyFill="1" applyBorder="1" applyAlignment="1">
      <alignment horizontal="center" vertical="center"/>
    </xf>
    <xf numFmtId="9" fontId="2" fillId="5" borderId="54" xfId="1" applyFont="1" applyFill="1" applyBorder="1" applyAlignment="1">
      <alignment horizontal="center" vertical="center"/>
    </xf>
    <xf numFmtId="9" fontId="0" fillId="5" borderId="54" xfId="1" applyFont="1" applyFill="1" applyBorder="1" applyAlignment="1">
      <alignment horizontal="center" vertical="center"/>
    </xf>
    <xf numFmtId="0" fontId="20" fillId="0" borderId="53" xfId="0" applyNumberFormat="1" applyFont="1" applyFill="1" applyBorder="1" applyAlignment="1">
      <alignment horizontal="center" vertical="center"/>
    </xf>
    <xf numFmtId="0" fontId="20" fillId="0" borderId="3" xfId="0" applyNumberFormat="1" applyFont="1" applyFill="1" applyBorder="1" applyAlignment="1">
      <alignment horizontal="left" vertical="center" wrapText="1"/>
    </xf>
    <xf numFmtId="0" fontId="20" fillId="0" borderId="3" xfId="0" applyNumberFormat="1" applyFont="1" applyFill="1" applyBorder="1" applyAlignment="1">
      <alignment horizontal="center" vertical="center"/>
    </xf>
    <xf numFmtId="0" fontId="0" fillId="0" borderId="53" xfId="0" applyNumberFormat="1" applyFont="1" applyFill="1" applyBorder="1" applyAlignment="1">
      <alignment horizontal="center" vertical="center"/>
    </xf>
    <xf numFmtId="0" fontId="0" fillId="0" borderId="3" xfId="0" applyNumberFormat="1" applyFont="1" applyFill="1" applyBorder="1" applyAlignment="1">
      <alignment horizontal="center" vertical="center"/>
    </xf>
    <xf numFmtId="9" fontId="2" fillId="0" borderId="54" xfId="1" applyFont="1" applyFill="1" applyBorder="1" applyAlignment="1">
      <alignment horizontal="center" vertical="center"/>
    </xf>
    <xf numFmtId="9" fontId="0" fillId="0" borderId="54" xfId="1" applyFont="1" applyFill="1" applyBorder="1" applyAlignment="1">
      <alignment horizontal="center" vertical="center"/>
    </xf>
    <xf numFmtId="9" fontId="2" fillId="0" borderId="49" xfId="1" applyFont="1" applyFill="1" applyBorder="1" applyAlignment="1">
      <alignment horizontal="center" vertical="center"/>
    </xf>
    <xf numFmtId="9" fontId="0" fillId="0" borderId="49" xfId="1" applyFont="1" applyFill="1" applyBorder="1" applyAlignment="1">
      <alignment horizontal="center" vertical="center"/>
    </xf>
    <xf numFmtId="0" fontId="2" fillId="3" borderId="44" xfId="0" applyFont="1" applyFill="1" applyBorder="1" applyAlignment="1">
      <alignment horizontal="center" vertical="center"/>
    </xf>
    <xf numFmtId="0" fontId="2" fillId="3" borderId="55" xfId="0" applyFont="1" applyFill="1" applyBorder="1" applyAlignment="1">
      <alignment horizontal="center" vertical="center"/>
    </xf>
    <xf numFmtId="0" fontId="21" fillId="0" borderId="56" xfId="2" applyFont="1" applyFill="1" applyBorder="1" applyAlignment="1">
      <alignment horizontal="center" vertical="center" wrapText="1"/>
    </xf>
    <xf numFmtId="0" fontId="21" fillId="0" borderId="56" xfId="2" applyFont="1" applyFill="1" applyBorder="1" applyAlignment="1">
      <alignment horizontal="left" vertical="center" wrapText="1"/>
    </xf>
    <xf numFmtId="0" fontId="20" fillId="0" borderId="56" xfId="0" applyFont="1" applyFill="1" applyBorder="1" applyAlignment="1">
      <alignment horizontal="center" vertical="center" wrapText="1"/>
    </xf>
    <xf numFmtId="0" fontId="20" fillId="0" borderId="56" xfId="0" applyFont="1" applyFill="1" applyBorder="1" applyAlignment="1">
      <alignment vertical="center" wrapText="1"/>
    </xf>
    <xf numFmtId="0" fontId="20" fillId="0" borderId="56" xfId="0" applyFont="1" applyBorder="1" applyAlignment="1">
      <alignment vertical="center" wrapText="1"/>
    </xf>
    <xf numFmtId="16" fontId="21" fillId="0" borderId="56" xfId="2" applyNumberFormat="1" applyFont="1" applyFill="1" applyBorder="1" applyAlignment="1">
      <alignment horizontal="center" vertical="center" wrapText="1"/>
    </xf>
    <xf numFmtId="0" fontId="20" fillId="0" borderId="56" xfId="0" applyFont="1" applyBorder="1" applyAlignment="1">
      <alignment horizontal="left" vertical="center" wrapText="1"/>
    </xf>
    <xf numFmtId="0" fontId="20" fillId="0" borderId="56" xfId="0" applyFont="1" applyBorder="1" applyAlignment="1">
      <alignment horizontal="center" vertical="center" wrapText="1"/>
    </xf>
    <xf numFmtId="0" fontId="20" fillId="0" borderId="56" xfId="0" applyFont="1" applyFill="1" applyBorder="1" applyAlignment="1">
      <alignment horizontal="left" vertical="center" wrapText="1"/>
    </xf>
    <xf numFmtId="0" fontId="0" fillId="0" borderId="0" xfId="0" applyFill="1" applyAlignment="1">
      <alignment horizontal="center" vertical="center" wrapText="1"/>
    </xf>
    <xf numFmtId="2" fontId="2" fillId="0" borderId="9" xfId="0" quotePrefix="1" applyNumberFormat="1" applyFont="1" applyBorder="1" applyAlignment="1">
      <alignment horizontal="center" vertical="center"/>
    </xf>
    <xf numFmtId="2" fontId="2" fillId="3" borderId="14" xfId="0" quotePrefix="1" applyNumberFormat="1" applyFont="1" applyFill="1" applyBorder="1" applyAlignment="1">
      <alignment horizontal="center" vertical="center"/>
    </xf>
    <xf numFmtId="0" fontId="20" fillId="3" borderId="12" xfId="0" applyNumberFormat="1" applyFont="1" applyFill="1" applyBorder="1" applyAlignment="1">
      <alignment horizontal="center" vertical="center"/>
    </xf>
    <xf numFmtId="0" fontId="20" fillId="3" borderId="39" xfId="0" applyNumberFormat="1" applyFont="1" applyFill="1" applyBorder="1" applyAlignment="1">
      <alignment horizontal="left" vertical="center" wrapText="1"/>
    </xf>
    <xf numFmtId="1" fontId="2" fillId="3" borderId="40" xfId="4" applyNumberFormat="1" applyFont="1" applyFill="1" applyBorder="1" applyAlignment="1">
      <alignment horizontal="center" vertical="center"/>
    </xf>
    <xf numFmtId="0" fontId="30" fillId="2" borderId="0" xfId="3" applyFont="1" applyFill="1" applyBorder="1" applyAlignment="1">
      <alignment vertical="center"/>
    </xf>
    <xf numFmtId="17" fontId="31" fillId="2" borderId="0" xfId="2" quotePrefix="1" applyNumberFormat="1" applyFont="1" applyFill="1" applyBorder="1" applyAlignment="1">
      <alignment horizontal="right" vertical="center"/>
    </xf>
    <xf numFmtId="0" fontId="0" fillId="0" borderId="0" xfId="0" applyAlignment="1">
      <alignment horizontal="center" wrapText="1"/>
    </xf>
    <xf numFmtId="0" fontId="0" fillId="0" borderId="0" xfId="0" applyAlignment="1">
      <alignment horizontal="left" wrapText="1"/>
    </xf>
    <xf numFmtId="0" fontId="28" fillId="3" borderId="0" xfId="0" applyFont="1" applyFill="1" applyBorder="1" applyAlignment="1">
      <alignment vertical="center" wrapText="1"/>
    </xf>
    <xf numFmtId="0" fontId="28" fillId="3" borderId="10" xfId="0" applyFont="1" applyFill="1" applyBorder="1" applyAlignment="1">
      <alignment horizontal="left" vertical="center" wrapText="1"/>
    </xf>
    <xf numFmtId="1" fontId="2" fillId="3" borderId="10" xfId="0" applyNumberFormat="1" applyFont="1" applyFill="1" applyBorder="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left" vertical="center" wrapText="1"/>
    </xf>
    <xf numFmtId="0" fontId="20" fillId="0" borderId="10" xfId="0" applyFont="1" applyBorder="1" applyAlignment="1">
      <alignment vertical="center" wrapText="1"/>
    </xf>
    <xf numFmtId="0" fontId="28" fillId="3" borderId="13" xfId="0" applyFont="1" applyFill="1" applyBorder="1" applyAlignment="1">
      <alignment horizontal="left" vertical="center" wrapText="1"/>
    </xf>
    <xf numFmtId="1" fontId="2" fillId="3" borderId="13" xfId="0" applyNumberFormat="1" applyFont="1" applyFill="1" applyBorder="1" applyAlignment="1">
      <alignment horizontal="center" vertical="center"/>
    </xf>
    <xf numFmtId="0" fontId="20" fillId="0" borderId="28" xfId="0" applyFont="1" applyBorder="1" applyAlignment="1">
      <alignment horizontal="center" vertical="center"/>
    </xf>
    <xf numFmtId="0" fontId="28" fillId="3" borderId="31" xfId="0" applyFont="1" applyFill="1" applyBorder="1" applyAlignment="1">
      <alignment horizontal="center" vertical="center"/>
    </xf>
    <xf numFmtId="0" fontId="28" fillId="3" borderId="39" xfId="0" applyFont="1" applyFill="1" applyBorder="1" applyAlignment="1">
      <alignment horizontal="center" vertical="center"/>
    </xf>
    <xf numFmtId="0" fontId="20" fillId="0" borderId="31" xfId="0" applyFont="1" applyBorder="1" applyAlignment="1">
      <alignment horizontal="center" vertical="center"/>
    </xf>
    <xf numFmtId="0" fontId="28" fillId="3" borderId="28" xfId="0" applyFont="1" applyFill="1" applyBorder="1" applyAlignment="1">
      <alignment horizontal="center" vertical="center"/>
    </xf>
    <xf numFmtId="0" fontId="20" fillId="0" borderId="28" xfId="0" applyFont="1" applyBorder="1" applyAlignment="1">
      <alignment vertical="center" wrapText="1"/>
    </xf>
    <xf numFmtId="0" fontId="28" fillId="3" borderId="31" xfId="0" applyFont="1" applyFill="1" applyBorder="1" applyAlignment="1">
      <alignment vertical="center" wrapText="1"/>
    </xf>
    <xf numFmtId="0" fontId="28" fillId="3" borderId="39" xfId="0" applyFont="1" applyFill="1" applyBorder="1" applyAlignment="1">
      <alignment vertical="center" wrapText="1"/>
    </xf>
    <xf numFmtId="0" fontId="20" fillId="0" borderId="31" xfId="0" applyFont="1" applyBorder="1" applyAlignment="1">
      <alignment vertical="center" wrapText="1"/>
    </xf>
    <xf numFmtId="0" fontId="28" fillId="3" borderId="28" xfId="0" applyFont="1" applyFill="1" applyBorder="1" applyAlignment="1">
      <alignment vertical="center" wrapText="1"/>
    </xf>
    <xf numFmtId="0" fontId="20" fillId="0" borderId="6" xfId="0" applyFont="1" applyBorder="1" applyAlignment="1">
      <alignment horizontal="left" vertical="center" wrapText="1"/>
    </xf>
    <xf numFmtId="0" fontId="20" fillId="0" borderId="26" xfId="0" applyFont="1" applyBorder="1" applyAlignment="1">
      <alignment vertical="center" wrapText="1"/>
    </xf>
    <xf numFmtId="0" fontId="20" fillId="0" borderId="26" xfId="0" applyFont="1" applyBorder="1" applyAlignment="1">
      <alignment horizontal="center" vertical="center"/>
    </xf>
    <xf numFmtId="1" fontId="0" fillId="0" borderId="6" xfId="0" applyNumberFormat="1" applyBorder="1" applyAlignment="1">
      <alignment horizontal="center" vertical="center"/>
    </xf>
    <xf numFmtId="2" fontId="2" fillId="3" borderId="33" xfId="0" quotePrefix="1" applyNumberFormat="1" applyFont="1" applyFill="1" applyBorder="1" applyAlignment="1">
      <alignment horizontal="center" vertical="center"/>
    </xf>
    <xf numFmtId="0" fontId="20" fillId="0" borderId="30" xfId="0" applyFont="1" applyBorder="1" applyAlignment="1">
      <alignment horizontal="center" vertical="center"/>
    </xf>
    <xf numFmtId="0" fontId="28" fillId="3" borderId="8" xfId="0" applyFont="1" applyFill="1" applyBorder="1" applyAlignment="1">
      <alignment horizontal="center" vertical="center"/>
    </xf>
    <xf numFmtId="0" fontId="20" fillId="0" borderId="10" xfId="0" applyNumberFormat="1" applyFont="1" applyBorder="1" applyAlignment="1">
      <alignment horizontal="left" vertical="center" wrapText="1"/>
    </xf>
    <xf numFmtId="0" fontId="20" fillId="0" borderId="10" xfId="0" applyNumberFormat="1" applyFont="1" applyFill="1" applyBorder="1" applyAlignment="1">
      <alignment horizontal="center" vertical="center" wrapText="1"/>
    </xf>
    <xf numFmtId="0" fontId="20" fillId="5" borderId="13" xfId="0" applyNumberFormat="1" applyFont="1" applyFill="1" applyBorder="1" applyAlignment="1">
      <alignment horizontal="left" vertical="center" wrapText="1"/>
    </xf>
    <xf numFmtId="0" fontId="20" fillId="5" borderId="13" xfId="0" applyNumberFormat="1" applyFont="1" applyFill="1" applyBorder="1" applyAlignment="1">
      <alignment horizontal="center" vertical="center" wrapText="1"/>
    </xf>
    <xf numFmtId="0" fontId="20" fillId="5" borderId="13" xfId="0" applyNumberFormat="1" applyFont="1" applyFill="1" applyBorder="1" applyAlignment="1">
      <alignment horizontal="center" vertical="center"/>
    </xf>
    <xf numFmtId="0" fontId="20" fillId="0" borderId="0" xfId="0" applyNumberFormat="1" applyFont="1" applyBorder="1" applyAlignment="1">
      <alignment horizontal="center" vertical="center"/>
    </xf>
    <xf numFmtId="0" fontId="0" fillId="5" borderId="0" xfId="0" applyNumberFormat="1" applyFont="1" applyFill="1" applyBorder="1" applyAlignment="1">
      <alignment horizontal="center" vertical="center" wrapText="1"/>
    </xf>
    <xf numFmtId="0" fontId="2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wrapText="1"/>
    </xf>
    <xf numFmtId="0" fontId="0" fillId="5" borderId="13" xfId="0" applyNumberFormat="1" applyFont="1" applyFill="1" applyBorder="1" applyAlignment="1">
      <alignment horizontal="center" vertical="center" wrapText="1"/>
    </xf>
    <xf numFmtId="0" fontId="20" fillId="0" borderId="5" xfId="0" applyNumberFormat="1" applyFont="1" applyBorder="1" applyAlignment="1">
      <alignment horizontal="center" vertical="center"/>
    </xf>
    <xf numFmtId="0" fontId="20" fillId="0" borderId="6" xfId="0" applyNumberFormat="1" applyFont="1" applyBorder="1" applyAlignment="1">
      <alignment horizontal="left" vertical="center" wrapText="1"/>
    </xf>
    <xf numFmtId="0" fontId="20" fillId="0" borderId="6" xfId="0" applyNumberFormat="1" applyFont="1" applyFill="1" applyBorder="1" applyAlignment="1">
      <alignment horizontal="center" vertical="center" wrapText="1"/>
    </xf>
    <xf numFmtId="0" fontId="20" fillId="0" borderId="6" xfId="0" applyNumberFormat="1" applyFont="1" applyBorder="1" applyAlignment="1">
      <alignment horizontal="center" vertical="center"/>
    </xf>
    <xf numFmtId="9" fontId="2" fillId="0" borderId="7" xfId="1" applyFont="1" applyFill="1" applyBorder="1" applyAlignment="1">
      <alignment horizontal="center" vertical="center"/>
    </xf>
    <xf numFmtId="9" fontId="2" fillId="5" borderId="9" xfId="1" applyFont="1" applyFill="1" applyBorder="1" applyAlignment="1">
      <alignment horizontal="center" vertical="center"/>
    </xf>
    <xf numFmtId="0" fontId="20" fillId="0" borderId="30" xfId="0" applyNumberFormat="1" applyFont="1" applyBorder="1" applyAlignment="1">
      <alignment horizontal="center" vertical="center"/>
    </xf>
    <xf numFmtId="9" fontId="2" fillId="0" borderId="33" xfId="1" applyFont="1" applyFill="1" applyBorder="1" applyAlignment="1">
      <alignment horizontal="center" vertical="center"/>
    </xf>
    <xf numFmtId="0" fontId="20" fillId="0" borderId="8" xfId="0" applyNumberFormat="1" applyFont="1" applyBorder="1" applyAlignment="1">
      <alignment horizontal="center" vertical="center"/>
    </xf>
    <xf numFmtId="9" fontId="2" fillId="0" borderId="9" xfId="1" applyFont="1" applyFill="1" applyBorder="1" applyAlignment="1">
      <alignment horizontal="center" vertical="center"/>
    </xf>
    <xf numFmtId="0" fontId="20" fillId="5" borderId="12" xfId="0" applyNumberFormat="1" applyFont="1" applyFill="1" applyBorder="1" applyAlignment="1">
      <alignment horizontal="center" vertical="center"/>
    </xf>
    <xf numFmtId="9" fontId="2" fillId="5" borderId="14" xfId="1" applyFont="1" applyFill="1" applyBorder="1" applyAlignment="1">
      <alignment horizontal="center" vertical="center"/>
    </xf>
    <xf numFmtId="9" fontId="2" fillId="5" borderId="9" xfId="1" quotePrefix="1" applyFont="1" applyFill="1" applyBorder="1" applyAlignment="1">
      <alignment horizontal="center" vertical="center"/>
    </xf>
    <xf numFmtId="9" fontId="2" fillId="0" borderId="9" xfId="1" quotePrefix="1" applyFont="1" applyFill="1" applyBorder="1" applyAlignment="1">
      <alignment horizontal="center" vertical="center"/>
    </xf>
    <xf numFmtId="9" fontId="2" fillId="0" borderId="33" xfId="1" quotePrefix="1" applyFont="1" applyFill="1" applyBorder="1" applyAlignment="1">
      <alignment horizontal="center" vertical="center"/>
    </xf>
    <xf numFmtId="0" fontId="20" fillId="0" borderId="26" xfId="0" applyNumberFormat="1" applyFont="1" applyFill="1" applyBorder="1" applyAlignment="1">
      <alignment horizontal="left" vertical="center" wrapText="1"/>
    </xf>
    <xf numFmtId="0" fontId="20" fillId="0" borderId="58"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wrapText="1"/>
    </xf>
    <xf numFmtId="0" fontId="20" fillId="0" borderId="58" xfId="0" applyNumberFormat="1" applyFont="1" applyBorder="1" applyAlignment="1">
      <alignment horizontal="center" vertical="center"/>
    </xf>
    <xf numFmtId="2" fontId="0" fillId="0" borderId="7" xfId="0" applyNumberFormat="1" applyBorder="1" applyAlignment="1">
      <alignment horizontal="center" vertical="center"/>
    </xf>
    <xf numFmtId="2" fontId="0" fillId="0" borderId="9" xfId="0" applyNumberFormat="1" applyBorder="1" applyAlignment="1">
      <alignment horizontal="center" vertical="center"/>
    </xf>
    <xf numFmtId="0" fontId="28" fillId="3" borderId="30" xfId="0" applyNumberFormat="1" applyFont="1" applyFill="1" applyBorder="1" applyAlignment="1">
      <alignment horizontal="center" vertical="center"/>
    </xf>
    <xf numFmtId="0" fontId="20" fillId="0" borderId="46" xfId="0" applyNumberFormat="1" applyFont="1" applyBorder="1" applyAlignment="1">
      <alignment horizontal="center" vertical="center"/>
    </xf>
    <xf numFmtId="2" fontId="0" fillId="0" borderId="47" xfId="0" applyNumberFormat="1" applyBorder="1" applyAlignment="1">
      <alignment horizontal="center" vertical="center"/>
    </xf>
    <xf numFmtId="2" fontId="0" fillId="0" borderId="47" xfId="0" quotePrefix="1" applyNumberFormat="1" applyBorder="1" applyAlignment="1">
      <alignment horizontal="center" vertical="center"/>
    </xf>
    <xf numFmtId="2" fontId="0" fillId="0" borderId="9" xfId="0" quotePrefix="1" applyNumberFormat="1" applyBorder="1" applyAlignment="1">
      <alignment horizontal="center" vertical="center"/>
    </xf>
    <xf numFmtId="0" fontId="28" fillId="3" borderId="12" xfId="0" applyNumberFormat="1" applyFont="1" applyFill="1" applyBorder="1" applyAlignment="1">
      <alignment horizontal="center" vertical="center"/>
    </xf>
    <xf numFmtId="0" fontId="28" fillId="3" borderId="39" xfId="0" applyNumberFormat="1" applyFont="1" applyFill="1" applyBorder="1" applyAlignment="1">
      <alignment horizontal="left" vertical="center" wrapText="1"/>
    </xf>
    <xf numFmtId="0" fontId="28" fillId="3" borderId="55" xfId="0" applyNumberFormat="1" applyFont="1" applyFill="1" applyBorder="1" applyAlignment="1">
      <alignment horizontal="center" vertical="center" wrapText="1"/>
    </xf>
    <xf numFmtId="0" fontId="28" fillId="3" borderId="39" xfId="0" applyNumberFormat="1" applyFont="1" applyFill="1" applyBorder="1" applyAlignment="1">
      <alignment horizontal="center" vertical="center" wrapText="1"/>
    </xf>
    <xf numFmtId="0" fontId="28" fillId="3" borderId="55" xfId="0" applyNumberFormat="1" applyFont="1" applyFill="1" applyBorder="1" applyAlignment="1">
      <alignment horizontal="center" vertical="center"/>
    </xf>
    <xf numFmtId="2" fontId="0" fillId="0" borderId="7" xfId="0" applyNumberFormat="1" applyFont="1" applyFill="1" applyBorder="1" applyAlignment="1">
      <alignment horizontal="center" vertical="center"/>
    </xf>
    <xf numFmtId="2" fontId="0" fillId="0" borderId="9" xfId="0" applyNumberFormat="1" applyFont="1" applyFill="1" applyBorder="1" applyAlignment="1">
      <alignment horizontal="center" vertical="center"/>
    </xf>
    <xf numFmtId="0" fontId="20" fillId="3" borderId="10" xfId="0" applyNumberFormat="1" applyFont="1" applyFill="1" applyBorder="1" applyAlignment="1">
      <alignment horizontal="left" vertical="center" wrapText="1"/>
    </xf>
    <xf numFmtId="0" fontId="20" fillId="3" borderId="10" xfId="0" applyNumberFormat="1" applyFont="1" applyFill="1" applyBorder="1" applyAlignment="1">
      <alignment horizontal="center" vertical="center"/>
    </xf>
    <xf numFmtId="0" fontId="0" fillId="3" borderId="30" xfId="0" applyNumberFormat="1" applyFont="1" applyFill="1" applyBorder="1" applyAlignment="1">
      <alignment horizontal="center" vertical="center"/>
    </xf>
    <xf numFmtId="0" fontId="0" fillId="3" borderId="10" xfId="0" applyNumberFormat="1" applyFont="1" applyFill="1" applyBorder="1" applyAlignment="1">
      <alignment horizontal="center" vertical="center"/>
    </xf>
    <xf numFmtId="9" fontId="2" fillId="3" borderId="52" xfId="1" applyFont="1" applyFill="1" applyBorder="1" applyAlignment="1">
      <alignment horizontal="center" vertical="center"/>
    </xf>
    <xf numFmtId="9" fontId="0" fillId="3" borderId="52" xfId="1" applyFont="1" applyFill="1" applyBorder="1" applyAlignment="1">
      <alignment horizontal="center" vertical="center"/>
    </xf>
    <xf numFmtId="0" fontId="0" fillId="0" borderId="0" xfId="0" applyBorder="1" applyAlignment="1">
      <alignment vertical="center" wrapText="1"/>
    </xf>
    <xf numFmtId="0" fontId="20" fillId="5" borderId="10" xfId="0" applyNumberFormat="1" applyFont="1" applyFill="1" applyBorder="1" applyAlignment="1">
      <alignment horizontal="center" vertical="center" wrapText="1"/>
    </xf>
    <xf numFmtId="0" fontId="20" fillId="3" borderId="10" xfId="0" applyNumberFormat="1" applyFont="1" applyFill="1" applyBorder="1" applyAlignment="1">
      <alignment horizontal="center" vertical="center" wrapText="1"/>
    </xf>
    <xf numFmtId="0" fontId="20" fillId="0" borderId="3" xfId="0" applyNumberFormat="1" applyFont="1" applyFill="1" applyBorder="1" applyAlignment="1">
      <alignment horizontal="center" vertical="center" wrapText="1"/>
    </xf>
    <xf numFmtId="0" fontId="20" fillId="5" borderId="3" xfId="0" applyNumberFormat="1" applyFont="1" applyFill="1" applyBorder="1" applyAlignment="1">
      <alignment horizontal="center" vertical="center" wrapText="1"/>
    </xf>
    <xf numFmtId="0" fontId="20" fillId="3" borderId="0" xfId="0" applyNumberFormat="1" applyFont="1" applyFill="1" applyBorder="1" applyAlignment="1">
      <alignment horizontal="left" vertical="center" wrapText="1"/>
    </xf>
    <xf numFmtId="0" fontId="20" fillId="3" borderId="0" xfId="0" applyNumberFormat="1" applyFont="1" applyFill="1" applyBorder="1" applyAlignment="1">
      <alignment horizontal="center" vertical="center"/>
    </xf>
    <xf numFmtId="0" fontId="20" fillId="3" borderId="0" xfId="0" applyNumberFormat="1" applyFont="1" applyFill="1" applyBorder="1" applyAlignment="1">
      <alignment horizontal="center" vertical="center" wrapText="1"/>
    </xf>
    <xf numFmtId="0" fontId="0" fillId="3" borderId="8" xfId="0" applyNumberFormat="1" applyFont="1" applyFill="1" applyBorder="1" applyAlignment="1">
      <alignment horizontal="center" vertical="center"/>
    </xf>
    <xf numFmtId="0" fontId="0" fillId="3" borderId="0" xfId="0" applyNumberFormat="1" applyFont="1" applyFill="1" applyBorder="1" applyAlignment="1">
      <alignment horizontal="center" vertical="center"/>
    </xf>
    <xf numFmtId="9" fontId="2" fillId="3" borderId="50" xfId="1" applyFont="1" applyFill="1" applyBorder="1" applyAlignment="1">
      <alignment horizontal="center" vertical="center"/>
    </xf>
    <xf numFmtId="9" fontId="0" fillId="3" borderId="50" xfId="1" applyFont="1" applyFill="1" applyBorder="1" applyAlignment="1">
      <alignment horizontal="center" vertical="center"/>
    </xf>
    <xf numFmtId="0" fontId="20" fillId="3" borderId="13" xfId="0" applyNumberFormat="1" applyFont="1" applyFill="1" applyBorder="1" applyAlignment="1">
      <alignment horizontal="left" vertical="center" wrapText="1"/>
    </xf>
    <xf numFmtId="0" fontId="20" fillId="3" borderId="13" xfId="0" applyNumberFormat="1" applyFont="1" applyFill="1" applyBorder="1" applyAlignment="1">
      <alignment horizontal="center" vertical="center"/>
    </xf>
    <xf numFmtId="0" fontId="20" fillId="3" borderId="13" xfId="0" applyNumberFormat="1" applyFont="1" applyFill="1" applyBorder="1" applyAlignment="1">
      <alignment horizontal="center" vertical="center" wrapText="1"/>
    </xf>
    <xf numFmtId="0" fontId="0" fillId="3" borderId="12" xfId="0" applyNumberFormat="1" applyFont="1" applyFill="1" applyBorder="1" applyAlignment="1">
      <alignment horizontal="center" vertical="center"/>
    </xf>
    <xf numFmtId="0" fontId="0" fillId="3" borderId="13" xfId="0" applyNumberFormat="1" applyFont="1" applyFill="1" applyBorder="1" applyAlignment="1">
      <alignment horizontal="center" vertical="center"/>
    </xf>
    <xf numFmtId="9" fontId="2" fillId="3" borderId="59" xfId="1" applyFont="1" applyFill="1" applyBorder="1" applyAlignment="1">
      <alignment horizontal="center" vertical="center"/>
    </xf>
    <xf numFmtId="9" fontId="0" fillId="3" borderId="59" xfId="1" applyFont="1" applyFill="1" applyBorder="1" applyAlignment="1">
      <alignment horizontal="center" vertical="center"/>
    </xf>
    <xf numFmtId="0" fontId="20" fillId="0" borderId="60" xfId="0" applyFont="1" applyFill="1" applyBorder="1" applyAlignment="1">
      <alignment vertical="center"/>
    </xf>
    <xf numFmtId="0" fontId="21" fillId="0" borderId="60" xfId="2" applyFont="1" applyFill="1" applyBorder="1" applyAlignment="1">
      <alignment vertical="center"/>
    </xf>
    <xf numFmtId="0" fontId="20" fillId="0" borderId="60" xfId="0" applyFont="1" applyBorder="1"/>
    <xf numFmtId="0" fontId="21" fillId="0" borderId="60" xfId="2" applyFont="1" applyFill="1" applyBorder="1" applyAlignment="1">
      <alignment horizontal="center" vertical="center"/>
    </xf>
    <xf numFmtId="0" fontId="20" fillId="0" borderId="27" xfId="0" applyFont="1" applyBorder="1" applyAlignment="1">
      <alignment horizontal="center" vertical="center"/>
    </xf>
    <xf numFmtId="0" fontId="20" fillId="0" borderId="29" xfId="0" applyFont="1" applyBorder="1" applyAlignment="1">
      <alignment horizontal="center" vertical="center"/>
    </xf>
    <xf numFmtId="0" fontId="28" fillId="3" borderId="32" xfId="0" applyFont="1" applyFill="1" applyBorder="1" applyAlignment="1">
      <alignment horizontal="center" vertical="center"/>
    </xf>
    <xf numFmtId="0" fontId="28" fillId="3" borderId="40" xfId="0" applyFont="1" applyFill="1" applyBorder="1" applyAlignment="1">
      <alignment horizontal="center" vertical="center"/>
    </xf>
    <xf numFmtId="0" fontId="0" fillId="0" borderId="6" xfId="0" applyFont="1" applyBorder="1" applyAlignment="1">
      <alignment horizontal="center" vertical="center"/>
    </xf>
    <xf numFmtId="2" fontId="0" fillId="0" borderId="7" xfId="0" applyNumberFormat="1" applyFont="1" applyBorder="1" applyAlignment="1">
      <alignment horizontal="center" vertical="center"/>
    </xf>
    <xf numFmtId="0" fontId="0" fillId="0" borderId="0" xfId="0" applyFont="1" applyBorder="1" applyAlignment="1">
      <alignment horizontal="center" vertical="center"/>
    </xf>
    <xf numFmtId="2" fontId="0" fillId="0" borderId="9" xfId="0" applyNumberFormat="1" applyFont="1" applyBorder="1" applyAlignment="1">
      <alignment horizontal="center" vertical="center"/>
    </xf>
    <xf numFmtId="2" fontId="0" fillId="0" borderId="9" xfId="0" quotePrefix="1" applyNumberFormat="1" applyFont="1" applyBorder="1" applyAlignment="1">
      <alignment horizontal="center" vertical="center"/>
    </xf>
    <xf numFmtId="0" fontId="28" fillId="3" borderId="13" xfId="0" applyNumberFormat="1" applyFont="1" applyFill="1" applyBorder="1" applyAlignment="1">
      <alignment horizontal="center" vertical="center"/>
    </xf>
    <xf numFmtId="1" fontId="1" fillId="0" borderId="27" xfId="4"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2" fontId="1" fillId="0" borderId="7" xfId="4" quotePrefix="1" applyNumberFormat="1" applyFont="1" applyFill="1" applyBorder="1" applyAlignment="1">
      <alignment horizontal="center" vertical="center"/>
    </xf>
    <xf numFmtId="2" fontId="0" fillId="0" borderId="9" xfId="0" quotePrefix="1" applyNumberFormat="1" applyFont="1" applyFill="1" applyBorder="1" applyAlignment="1">
      <alignment horizontal="center" vertical="center"/>
    </xf>
    <xf numFmtId="0" fontId="28" fillId="3" borderId="13" xfId="0" applyNumberFormat="1" applyFont="1" applyFill="1" applyBorder="1" applyAlignment="1">
      <alignment horizontal="left" vertical="center" wrapText="1"/>
    </xf>
    <xf numFmtId="1" fontId="1" fillId="0" borderId="29" xfId="4" applyNumberFormat="1" applyFont="1" applyFill="1" applyBorder="1" applyAlignment="1">
      <alignment horizontal="center" vertical="center"/>
    </xf>
    <xf numFmtId="2" fontId="1" fillId="0" borderId="9" xfId="4" applyNumberFormat="1" applyFont="1" applyFill="1" applyBorder="1" applyAlignment="1">
      <alignment horizontal="center" vertical="center"/>
    </xf>
    <xf numFmtId="0" fontId="28" fillId="3" borderId="10" xfId="0" applyNumberFormat="1" applyFont="1" applyFill="1" applyBorder="1" applyAlignment="1">
      <alignment horizontal="left" vertical="center" wrapText="1"/>
    </xf>
    <xf numFmtId="0" fontId="28" fillId="3" borderId="10" xfId="0" applyNumberFormat="1" applyFont="1" applyFill="1" applyBorder="1" applyAlignment="1">
      <alignment horizontal="center" vertical="center"/>
    </xf>
    <xf numFmtId="2" fontId="1" fillId="0" borderId="9" xfId="4" quotePrefix="1" applyNumberFormat="1" applyFont="1" applyFill="1" applyBorder="1" applyAlignment="1">
      <alignment horizontal="center" vertical="center"/>
    </xf>
    <xf numFmtId="2" fontId="2" fillId="3" borderId="9" xfId="4" applyNumberFormat="1" applyFont="1" applyFill="1" applyBorder="1" applyAlignment="1">
      <alignment horizontal="center" vertical="center"/>
    </xf>
    <xf numFmtId="2" fontId="2" fillId="0" borderId="47" xfId="4" applyNumberFormat="1" applyFont="1" applyFill="1" applyBorder="1" applyAlignment="1">
      <alignment horizontal="center" vertical="center"/>
    </xf>
    <xf numFmtId="2" fontId="2" fillId="3" borderId="33" xfId="4" applyNumberFormat="1" applyFont="1" applyFill="1" applyBorder="1" applyAlignment="1">
      <alignment horizontal="center" vertical="center"/>
    </xf>
    <xf numFmtId="2" fontId="2" fillId="3" borderId="14" xfId="4" applyNumberFormat="1" applyFont="1" applyFill="1" applyBorder="1" applyAlignment="1">
      <alignment horizontal="center" vertical="center"/>
    </xf>
    <xf numFmtId="0" fontId="20" fillId="0" borderId="26" xfId="0" applyNumberFormat="1" applyFont="1" applyFill="1" applyBorder="1" applyAlignment="1">
      <alignment horizontal="center" vertical="center"/>
    </xf>
    <xf numFmtId="0" fontId="20" fillId="0" borderId="28" xfId="0" applyNumberFormat="1" applyFont="1" applyFill="1" applyBorder="1" applyAlignment="1">
      <alignment horizontal="center" vertical="center"/>
    </xf>
    <xf numFmtId="0" fontId="28" fillId="3" borderId="13" xfId="0" applyNumberFormat="1" applyFont="1" applyFill="1" applyBorder="1" applyAlignment="1">
      <alignment horizontal="center" vertical="center" wrapText="1"/>
    </xf>
    <xf numFmtId="0" fontId="28" fillId="3" borderId="39" xfId="0" applyNumberFormat="1" applyFont="1" applyFill="1" applyBorder="1" applyAlignment="1">
      <alignment horizontal="center" vertical="center"/>
    </xf>
    <xf numFmtId="0" fontId="28" fillId="3" borderId="10" xfId="0" applyNumberFormat="1" applyFont="1" applyFill="1" applyBorder="1" applyAlignment="1">
      <alignment horizontal="center" vertical="center" wrapText="1"/>
    </xf>
    <xf numFmtId="0" fontId="28" fillId="3" borderId="31" xfId="0" applyNumberFormat="1" applyFont="1" applyFill="1" applyBorder="1" applyAlignment="1">
      <alignment horizontal="center" vertical="center"/>
    </xf>
    <xf numFmtId="0" fontId="28" fillId="3" borderId="0" xfId="0" applyNumberFormat="1" applyFont="1" applyFill="1" applyBorder="1" applyAlignment="1">
      <alignment horizontal="center" vertical="center" wrapText="1"/>
    </xf>
    <xf numFmtId="0" fontId="28" fillId="3" borderId="28" xfId="0" applyNumberFormat="1" applyFont="1" applyFill="1" applyBorder="1" applyAlignment="1">
      <alignment horizontal="center" vertical="center"/>
    </xf>
    <xf numFmtId="0" fontId="20" fillId="0" borderId="34" xfId="0" applyNumberFormat="1" applyFont="1" applyFill="1" applyBorder="1" applyAlignment="1">
      <alignment horizontal="center" vertical="center" wrapText="1"/>
    </xf>
    <xf numFmtId="0" fontId="20" fillId="0" borderId="35" xfId="0" applyNumberFormat="1" applyFont="1" applyFill="1" applyBorder="1" applyAlignment="1">
      <alignment horizontal="center" vertical="center"/>
    </xf>
    <xf numFmtId="0" fontId="28" fillId="3" borderId="8" xfId="0" applyNumberFormat="1" applyFont="1" applyFill="1" applyBorder="1" applyAlignment="1">
      <alignment horizontal="center" vertical="center"/>
    </xf>
    <xf numFmtId="0" fontId="20" fillId="0" borderId="64" xfId="0" applyNumberFormat="1" applyFont="1" applyFill="1" applyBorder="1" applyAlignment="1">
      <alignment horizontal="center" vertical="center"/>
    </xf>
    <xf numFmtId="0" fontId="20" fillId="0" borderId="5"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wrapText="1"/>
    </xf>
    <xf numFmtId="0" fontId="28" fillId="3" borderId="30" xfId="0" applyNumberFormat="1" applyFont="1" applyFill="1" applyBorder="1" applyAlignment="1">
      <alignment horizontal="center" vertical="center" wrapText="1"/>
    </xf>
    <xf numFmtId="0" fontId="28" fillId="0" borderId="8"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xf>
    <xf numFmtId="0" fontId="28" fillId="3" borderId="12" xfId="0" applyNumberFormat="1" applyFont="1" applyFill="1" applyBorder="1" applyAlignment="1">
      <alignment horizontal="center" vertical="center" wrapText="1"/>
    </xf>
    <xf numFmtId="0" fontId="26" fillId="4" borderId="65" xfId="0" applyFont="1" applyFill="1" applyBorder="1" applyAlignment="1">
      <alignment horizontal="center" vertical="center" wrapText="1"/>
    </xf>
    <xf numFmtId="0" fontId="26" fillId="4" borderId="66" xfId="0" applyFont="1" applyFill="1" applyBorder="1" applyAlignment="1">
      <alignment horizontal="center" vertical="center" wrapText="1"/>
    </xf>
    <xf numFmtId="0" fontId="14" fillId="3" borderId="2" xfId="2" applyFont="1" applyFill="1" applyBorder="1" applyAlignment="1">
      <alignment horizontal="center" vertical="center"/>
    </xf>
    <xf numFmtId="0" fontId="14" fillId="3" borderId="3" xfId="2" applyFont="1" applyFill="1" applyBorder="1" applyAlignment="1">
      <alignment horizontal="center" vertical="center"/>
    </xf>
    <xf numFmtId="0" fontId="14" fillId="3" borderId="4" xfId="2" applyFont="1" applyFill="1" applyBorder="1" applyAlignment="1">
      <alignment horizontal="center" vertical="center"/>
    </xf>
    <xf numFmtId="0" fontId="27" fillId="0" borderId="0" xfId="2" applyFont="1" applyFill="1" applyBorder="1" applyAlignment="1">
      <alignment horizontal="right" vertical="center" wrapText="1"/>
    </xf>
    <xf numFmtId="0" fontId="25" fillId="0" borderId="61" xfId="2" applyFont="1" applyFill="1" applyBorder="1" applyAlignment="1">
      <alignment horizontal="center" vertical="center" wrapText="1"/>
    </xf>
    <xf numFmtId="0" fontId="25" fillId="0" borderId="62" xfId="2" applyFont="1" applyFill="1" applyBorder="1" applyAlignment="1">
      <alignment horizontal="center" vertical="center" wrapText="1"/>
    </xf>
    <xf numFmtId="0" fontId="25" fillId="0" borderId="63" xfId="2" applyFont="1" applyFill="1" applyBorder="1" applyAlignment="1">
      <alignment horizontal="center" vertical="center" wrapText="1"/>
    </xf>
    <xf numFmtId="0" fontId="21" fillId="0" borderId="56" xfId="2" applyFont="1" applyFill="1" applyBorder="1" applyAlignment="1">
      <alignment horizontal="right" vertical="center"/>
    </xf>
    <xf numFmtId="0" fontId="22" fillId="0" borderId="56" xfId="2" applyFont="1" applyFill="1" applyBorder="1" applyAlignment="1">
      <alignment horizontal="left" vertical="center" wrapText="1"/>
    </xf>
    <xf numFmtId="0" fontId="21" fillId="0" borderId="56" xfId="2" applyFont="1" applyFill="1" applyBorder="1" applyAlignment="1">
      <alignment horizontal="left" vertical="center" wrapText="1"/>
    </xf>
    <xf numFmtId="0" fontId="21" fillId="0" borderId="56" xfId="2" applyFont="1" applyFill="1" applyBorder="1" applyAlignment="1">
      <alignment horizontal="left" vertical="center"/>
    </xf>
    <xf numFmtId="0" fontId="20" fillId="0" borderId="56" xfId="0" applyFont="1" applyBorder="1" applyAlignment="1">
      <alignment horizontal="center" vertical="center" wrapText="1"/>
    </xf>
    <xf numFmtId="0" fontId="21" fillId="0" borderId="56" xfId="2" applyFont="1" applyFill="1" applyBorder="1" applyAlignment="1">
      <alignment horizontal="center" vertical="center" wrapText="1"/>
    </xf>
    <xf numFmtId="0" fontId="22" fillId="0" borderId="57" xfId="2" applyFont="1" applyFill="1" applyBorder="1" applyAlignment="1">
      <alignment horizontal="left" vertical="center" wrapText="1"/>
    </xf>
    <xf numFmtId="0" fontId="32" fillId="0" borderId="0" xfId="2" applyFont="1" applyFill="1" applyBorder="1" applyAlignment="1">
      <alignment horizontal="center" vertical="center"/>
    </xf>
    <xf numFmtId="0" fontId="22" fillId="0" borderId="56" xfId="2" applyFont="1" applyFill="1" applyBorder="1" applyAlignment="1">
      <alignment horizontal="center" vertical="center" wrapText="1"/>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0" fillId="5" borderId="28" xfId="0" applyNumberFormat="1" applyFont="1" applyFill="1" applyBorder="1" applyAlignment="1">
      <alignment horizontal="left" vertical="center" wrapText="1"/>
    </xf>
    <xf numFmtId="0" fontId="20" fillId="0" borderId="31" xfId="0" applyNumberFormat="1" applyFont="1" applyBorder="1" applyAlignment="1">
      <alignment horizontal="left" vertical="center" wrapText="1"/>
    </xf>
    <xf numFmtId="0" fontId="20" fillId="0" borderId="28" xfId="0" applyNumberFormat="1" applyFont="1" applyBorder="1" applyAlignment="1">
      <alignment horizontal="left" vertical="center" wrapText="1"/>
    </xf>
    <xf numFmtId="0" fontId="20" fillId="5" borderId="39" xfId="0" applyNumberFormat="1" applyFont="1" applyFill="1" applyBorder="1" applyAlignment="1">
      <alignment horizontal="left" vertical="center" wrapText="1"/>
    </xf>
    <xf numFmtId="0" fontId="20" fillId="5" borderId="28" xfId="0" applyNumberFormat="1" applyFont="1" applyFill="1" applyBorder="1" applyAlignment="1">
      <alignment horizontal="center" vertical="center" wrapText="1"/>
    </xf>
    <xf numFmtId="0" fontId="20" fillId="0" borderId="31" xfId="0" applyNumberFormat="1" applyFont="1" applyFill="1" applyBorder="1" applyAlignment="1">
      <alignment horizontal="center" vertical="center" wrapText="1"/>
    </xf>
    <xf numFmtId="0" fontId="20" fillId="5" borderId="39" xfId="0" applyNumberFormat="1" applyFont="1" applyFill="1" applyBorder="1" applyAlignment="1">
      <alignment horizontal="center" vertical="center" wrapText="1"/>
    </xf>
  </cellXfs>
  <cellStyles count="5">
    <cellStyle name="Hipervínculo" xfId="3" builtinId="8"/>
    <cellStyle name="Millares" xfId="4" builtinId="3"/>
    <cellStyle name="Normal" xfId="0" builtinId="0"/>
    <cellStyle name="Normal 2" xfId="2"/>
    <cellStyle name="Porcentaje" xfId="1" builtinId="5"/>
  </cellStyles>
  <dxfs count="9778">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s>
  <tableStyles count="0" defaultTableStyle="TableStyleMedium2" defaultPivotStyle="PivotStyleLight16"/>
  <colors>
    <mruColors>
      <color rgb="FFEADCF4"/>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280987</xdr:colOff>
      <xdr:row>1</xdr:row>
      <xdr:rowOff>102396</xdr:rowOff>
    </xdr:from>
    <xdr:to>
      <xdr:col>3</xdr:col>
      <xdr:colOff>38100</xdr:colOff>
      <xdr:row>2</xdr:row>
      <xdr:rowOff>317446</xdr:rowOff>
    </xdr:to>
    <xdr:pic>
      <xdr:nvPicPr>
        <xdr:cNvPr id="3" name="Imagen 3" descr="logo300-0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 y="207171"/>
          <a:ext cx="2519363" cy="40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74911</xdr:colOff>
      <xdr:row>39</xdr:row>
      <xdr:rowOff>66674</xdr:rowOff>
    </xdr:from>
    <xdr:to>
      <xdr:col>4</xdr:col>
      <xdr:colOff>247650</xdr:colOff>
      <xdr:row>43</xdr:row>
      <xdr:rowOff>76200</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461" y="8000999"/>
          <a:ext cx="1230014" cy="781051"/>
        </a:xfrm>
        <a:prstGeom prst="rect">
          <a:avLst/>
        </a:prstGeom>
      </xdr:spPr>
    </xdr:pic>
    <xdr:clientData/>
  </xdr:twoCellAnchor>
  <xdr:twoCellAnchor editAs="oneCell">
    <xdr:from>
      <xdr:col>1</xdr:col>
      <xdr:colOff>180975</xdr:colOff>
      <xdr:row>1</xdr:row>
      <xdr:rowOff>104775</xdr:rowOff>
    </xdr:from>
    <xdr:to>
      <xdr:col>5</xdr:col>
      <xdr:colOff>1103306</xdr:colOff>
      <xdr:row>3</xdr:row>
      <xdr:rowOff>104775</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333375" y="190500"/>
          <a:ext cx="2693981"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zoomScaleNormal="100" workbookViewId="0">
      <selection activeCell="F8" sqref="F8"/>
    </sheetView>
  </sheetViews>
  <sheetFormatPr baseColWidth="10" defaultRowHeight="15" x14ac:dyDescent="0.25"/>
  <cols>
    <col min="1" max="1" width="1.5703125" customWidth="1"/>
    <col min="2" max="9" width="20.7109375" customWidth="1"/>
    <col min="10" max="10" width="7.5703125" customWidth="1"/>
  </cols>
  <sheetData>
    <row r="1" spans="1:21" ht="8.25" customHeight="1" thickBot="1" x14ac:dyDescent="0.3">
      <c r="A1" s="5"/>
      <c r="B1" s="5"/>
      <c r="C1" s="5"/>
      <c r="D1" s="5"/>
      <c r="E1" s="5"/>
      <c r="F1" s="5"/>
      <c r="G1" s="5"/>
      <c r="H1" s="5"/>
      <c r="I1" s="5"/>
      <c r="J1" s="5"/>
      <c r="K1" s="4"/>
      <c r="L1" s="4"/>
      <c r="M1" s="5"/>
      <c r="N1" s="5"/>
      <c r="O1" s="5"/>
      <c r="P1" s="5"/>
      <c r="Q1" s="5"/>
      <c r="R1" s="5"/>
      <c r="S1" s="5"/>
      <c r="T1" s="5"/>
      <c r="U1" s="5"/>
    </row>
    <row r="2" spans="1:21" x14ac:dyDescent="0.25">
      <c r="B2" s="50"/>
      <c r="C2" s="51"/>
      <c r="D2" s="51"/>
      <c r="E2" s="51"/>
      <c r="F2" s="51"/>
      <c r="G2" s="51"/>
      <c r="H2" s="51"/>
      <c r="I2" s="51"/>
      <c r="J2" s="52"/>
      <c r="K2" s="4"/>
      <c r="L2" s="4"/>
      <c r="M2" s="5"/>
      <c r="N2" s="5"/>
      <c r="O2" s="5"/>
      <c r="P2" s="5"/>
      <c r="Q2" s="5"/>
      <c r="R2" s="5"/>
      <c r="S2" s="5"/>
      <c r="T2" s="5"/>
      <c r="U2" s="5"/>
    </row>
    <row r="3" spans="1:21" ht="28.5" x14ac:dyDescent="0.25">
      <c r="B3" s="53"/>
      <c r="C3" s="1"/>
      <c r="D3" s="1"/>
      <c r="E3" s="1"/>
      <c r="F3" s="1"/>
      <c r="G3" s="2"/>
      <c r="H3" s="2"/>
      <c r="I3" s="54" t="s">
        <v>78</v>
      </c>
      <c r="J3" s="55"/>
      <c r="K3" s="6"/>
      <c r="L3" s="6"/>
      <c r="M3" s="5"/>
      <c r="N3" s="5"/>
      <c r="O3" s="5"/>
      <c r="P3" s="5"/>
      <c r="Q3" s="5"/>
      <c r="R3" s="5"/>
      <c r="S3" s="5"/>
      <c r="T3" s="5"/>
      <c r="U3" s="5"/>
    </row>
    <row r="4" spans="1:21" ht="7.5" customHeight="1" x14ac:dyDescent="0.25">
      <c r="B4" s="53"/>
      <c r="C4" s="2"/>
      <c r="D4" s="1"/>
      <c r="E4" s="1"/>
      <c r="F4" s="1"/>
      <c r="G4" s="2"/>
      <c r="H4" s="2"/>
      <c r="I4" s="3"/>
      <c r="J4" s="56"/>
      <c r="K4" s="6"/>
      <c r="L4" s="6"/>
      <c r="M4" s="5"/>
      <c r="N4" s="5"/>
      <c r="O4" s="5"/>
      <c r="P4" s="5"/>
      <c r="Q4" s="5"/>
      <c r="R4" s="5"/>
      <c r="S4" s="5"/>
      <c r="T4" s="5"/>
      <c r="U4" s="5"/>
    </row>
    <row r="5" spans="1:21" ht="28.5" x14ac:dyDescent="0.25">
      <c r="B5" s="53"/>
      <c r="C5" s="364" t="s">
        <v>339</v>
      </c>
      <c r="D5" s="365"/>
      <c r="E5" s="365"/>
      <c r="F5" s="365"/>
      <c r="G5" s="365"/>
      <c r="H5" s="365"/>
      <c r="I5" s="366"/>
      <c r="J5" s="56"/>
      <c r="K5" s="6"/>
      <c r="L5" s="6"/>
      <c r="M5" s="5"/>
      <c r="N5" s="5"/>
      <c r="O5" s="5"/>
      <c r="P5" s="5"/>
      <c r="Q5" s="5"/>
      <c r="R5" s="5"/>
      <c r="S5" s="5"/>
      <c r="T5" s="5"/>
      <c r="U5" s="5"/>
    </row>
    <row r="6" spans="1:21" ht="13.5" customHeight="1" x14ac:dyDescent="0.25">
      <c r="B6" s="57"/>
      <c r="C6" s="9"/>
      <c r="D6" s="13"/>
      <c r="E6" s="9"/>
      <c r="F6" s="9"/>
      <c r="G6" s="9"/>
      <c r="H6" s="10"/>
      <c r="I6" s="10"/>
      <c r="J6" s="56"/>
      <c r="K6" s="6"/>
      <c r="L6" s="6"/>
      <c r="M6" s="5"/>
      <c r="N6" s="5"/>
      <c r="O6" s="5"/>
      <c r="P6" s="5"/>
      <c r="Q6" s="5"/>
      <c r="R6" s="5"/>
      <c r="S6" s="5"/>
      <c r="T6" s="5"/>
      <c r="U6" s="5"/>
    </row>
    <row r="7" spans="1:21" ht="21" customHeight="1" x14ac:dyDescent="0.25">
      <c r="B7" s="57"/>
      <c r="C7" s="14"/>
      <c r="D7" s="11"/>
      <c r="E7" s="58"/>
      <c r="F7" s="59" t="s">
        <v>309</v>
      </c>
      <c r="G7" s="58"/>
      <c r="H7" s="12"/>
      <c r="I7" s="12"/>
      <c r="J7" s="56"/>
      <c r="K7" s="6"/>
      <c r="L7" s="6"/>
      <c r="M7" s="5"/>
      <c r="N7" s="5"/>
      <c r="O7" s="5"/>
      <c r="P7" s="5"/>
      <c r="Q7" s="5"/>
      <c r="R7" s="5"/>
      <c r="S7" s="5"/>
      <c r="T7" s="5"/>
      <c r="U7" s="5"/>
    </row>
    <row r="8" spans="1:21" ht="24" customHeight="1" x14ac:dyDescent="0.25">
      <c r="B8" s="57"/>
      <c r="C8" s="14"/>
      <c r="D8" s="11"/>
      <c r="E8" s="11"/>
      <c r="F8" s="60" t="s">
        <v>307</v>
      </c>
      <c r="G8" s="11"/>
      <c r="H8" s="12"/>
      <c r="I8" s="12"/>
      <c r="J8" s="56"/>
      <c r="K8" s="6"/>
      <c r="L8" s="6"/>
      <c r="M8" s="5"/>
      <c r="N8" s="5"/>
      <c r="O8" s="5"/>
      <c r="P8" s="5"/>
      <c r="Q8" s="5"/>
      <c r="R8" s="5"/>
      <c r="S8" s="5"/>
      <c r="T8" s="5"/>
      <c r="U8" s="5"/>
    </row>
    <row r="9" spans="1:21" ht="17.25" customHeight="1" x14ac:dyDescent="0.25">
      <c r="B9" s="57"/>
      <c r="C9" s="11" t="s">
        <v>79</v>
      </c>
      <c r="D9" s="11"/>
      <c r="E9" s="11"/>
      <c r="F9" s="11"/>
      <c r="G9" s="11"/>
      <c r="H9" s="12"/>
      <c r="I9" s="12"/>
      <c r="J9" s="56"/>
      <c r="K9" s="6"/>
      <c r="L9" s="6"/>
      <c r="M9" s="5"/>
      <c r="N9" s="5"/>
      <c r="O9" s="5"/>
      <c r="P9" s="5"/>
      <c r="Q9" s="5"/>
      <c r="R9" s="5"/>
      <c r="S9" s="5"/>
      <c r="T9" s="5"/>
      <c r="U9" s="5"/>
    </row>
    <row r="10" spans="1:21" ht="24.75" customHeight="1" x14ac:dyDescent="0.25">
      <c r="B10" s="57"/>
      <c r="C10" s="15"/>
      <c r="D10" s="219" t="s">
        <v>80</v>
      </c>
      <c r="E10" s="219"/>
      <c r="F10" s="219"/>
      <c r="G10" s="219" t="s">
        <v>334</v>
      </c>
      <c r="H10" s="219"/>
      <c r="I10" s="16"/>
      <c r="J10" s="61"/>
      <c r="K10" s="6"/>
      <c r="L10" s="6"/>
      <c r="M10" s="5"/>
      <c r="N10" s="5"/>
      <c r="O10" s="5"/>
      <c r="P10" s="5"/>
      <c r="Q10" s="5"/>
      <c r="R10" s="5"/>
      <c r="S10" s="5"/>
      <c r="T10" s="5"/>
      <c r="U10" s="5"/>
    </row>
    <row r="11" spans="1:21" ht="24.75" customHeight="1" x14ac:dyDescent="0.25">
      <c r="B11" s="57"/>
      <c r="C11" s="15"/>
      <c r="D11" s="219" t="s">
        <v>151</v>
      </c>
      <c r="E11" s="219"/>
      <c r="F11" s="219"/>
      <c r="G11" s="219" t="s">
        <v>335</v>
      </c>
      <c r="H11" s="219"/>
      <c r="I11" s="16"/>
      <c r="J11" s="61"/>
      <c r="K11" s="6"/>
      <c r="L11" s="6"/>
      <c r="M11" s="5"/>
      <c r="N11" s="5"/>
      <c r="O11" s="5"/>
      <c r="P11" s="5"/>
      <c r="Q11" s="5"/>
      <c r="R11" s="5"/>
      <c r="S11" s="5"/>
      <c r="T11" s="5"/>
      <c r="U11" s="5"/>
    </row>
    <row r="12" spans="1:21" ht="24.75" customHeight="1" x14ac:dyDescent="0.25">
      <c r="B12" s="57"/>
      <c r="C12" s="15"/>
      <c r="D12" s="219" t="s">
        <v>144</v>
      </c>
      <c r="E12" s="219"/>
      <c r="F12" s="219"/>
      <c r="G12" s="219" t="s">
        <v>336</v>
      </c>
      <c r="H12" s="219"/>
      <c r="J12" s="61"/>
      <c r="K12" s="6"/>
      <c r="L12" s="6"/>
      <c r="M12" s="5"/>
      <c r="N12" s="5"/>
      <c r="O12" s="5"/>
      <c r="P12" s="5"/>
      <c r="Q12" s="5"/>
      <c r="R12" s="5"/>
      <c r="S12" s="5"/>
      <c r="T12" s="5"/>
      <c r="U12" s="5"/>
    </row>
    <row r="13" spans="1:21" ht="24.75" customHeight="1" x14ac:dyDescent="0.25">
      <c r="B13" s="57"/>
      <c r="C13" s="15"/>
      <c r="D13" s="219" t="s">
        <v>150</v>
      </c>
      <c r="E13" s="219"/>
      <c r="F13" s="219"/>
      <c r="G13" s="219" t="s">
        <v>337</v>
      </c>
      <c r="H13" s="219"/>
      <c r="I13" s="16"/>
      <c r="J13" s="61"/>
      <c r="K13" s="6"/>
      <c r="L13" s="6"/>
      <c r="M13" s="5"/>
      <c r="N13" s="5"/>
      <c r="O13" s="5"/>
      <c r="P13" s="5"/>
      <c r="Q13" s="5"/>
      <c r="R13" s="5"/>
      <c r="S13" s="5"/>
      <c r="T13" s="5"/>
      <c r="U13" s="5"/>
    </row>
    <row r="14" spans="1:21" ht="28.5" x14ac:dyDescent="0.25">
      <c r="B14" s="53"/>
      <c r="C14" s="12"/>
      <c r="D14" s="219" t="s">
        <v>338</v>
      </c>
      <c r="E14" s="219"/>
      <c r="F14" s="219"/>
      <c r="G14" s="219" t="s">
        <v>152</v>
      </c>
      <c r="H14" s="219"/>
      <c r="I14" s="16"/>
      <c r="J14" s="56"/>
      <c r="K14" s="7"/>
      <c r="L14" s="7"/>
      <c r="M14" s="5"/>
      <c r="N14" s="5"/>
      <c r="O14" s="5"/>
      <c r="P14" s="5"/>
    </row>
    <row r="15" spans="1:21" ht="28.5" x14ac:dyDescent="0.25">
      <c r="B15" s="53"/>
      <c r="C15" s="12"/>
      <c r="D15" s="219"/>
      <c r="E15" s="219"/>
      <c r="F15" s="219"/>
      <c r="G15" s="219"/>
      <c r="H15" s="219"/>
      <c r="I15" s="220" t="s">
        <v>340</v>
      </c>
      <c r="J15" s="56"/>
      <c r="K15" s="7"/>
      <c r="L15" s="7"/>
      <c r="M15" s="5"/>
      <c r="N15" s="5"/>
      <c r="O15" s="5"/>
      <c r="P15" s="5"/>
    </row>
    <row r="16" spans="1:21" ht="29.25" thickBot="1" x14ac:dyDescent="0.3">
      <c r="A16" s="5"/>
      <c r="B16" s="62"/>
      <c r="C16" s="63"/>
      <c r="D16" s="63"/>
      <c r="E16" s="63"/>
      <c r="F16" s="63"/>
      <c r="G16" s="63"/>
      <c r="H16" s="63"/>
      <c r="I16" s="63"/>
      <c r="J16" s="64"/>
      <c r="K16" s="8"/>
      <c r="L16" s="8"/>
      <c r="M16" s="5"/>
      <c r="N16" s="5"/>
      <c r="O16" s="5"/>
      <c r="P16" s="5"/>
    </row>
    <row r="17" spans="1:16" x14ac:dyDescent="0.25">
      <c r="A17" s="5"/>
      <c r="B17" s="5"/>
      <c r="C17" s="5"/>
      <c r="D17" s="5"/>
      <c r="E17" s="5"/>
      <c r="F17" s="5"/>
      <c r="G17" s="5"/>
      <c r="H17" s="5"/>
      <c r="I17" s="5"/>
      <c r="J17" s="5"/>
      <c r="K17" s="5"/>
      <c r="L17" s="5"/>
      <c r="M17" s="5"/>
      <c r="N17" s="5"/>
      <c r="O17" s="5"/>
      <c r="P17" s="5"/>
    </row>
    <row r="18" spans="1:16" x14ac:dyDescent="0.25">
      <c r="A18" s="5"/>
      <c r="B18" s="5"/>
      <c r="C18" s="5"/>
      <c r="D18" s="5"/>
      <c r="E18" s="5"/>
      <c r="F18" s="5"/>
      <c r="G18" s="5"/>
      <c r="H18" s="5"/>
      <c r="I18" s="5"/>
      <c r="J18" s="5"/>
      <c r="K18" s="5"/>
    </row>
  </sheetData>
  <mergeCells count="1">
    <mergeCell ref="C5:I5"/>
  </mergeCells>
  <hyperlinks>
    <hyperlink ref="D13" location="Bloque!A2" display="Resultados por Bloque"/>
    <hyperlink ref="D10" location="cuestionario!A1" display="Cuestionario"/>
    <hyperlink ref="D14" location="Titulacion!A2" display="Resultados por Titulación"/>
    <hyperlink ref="D11" location="Preguntas!A2" display="Resultados por Pregunta"/>
    <hyperlink ref="D12" location="'Si-Non'!A2" display="Resultados Preguntas Si/Non"/>
    <hyperlink ref="G14" location="Participación!A2" display="Participación"/>
    <hyperlink ref="G12" location="Centro!A2" display="Referentes dos Centros"/>
    <hyperlink ref="G13" location="Uvigo!A2" display="Referentes da Uvigo"/>
    <hyperlink ref="G11" location="Ámbito!A2" display="Resultados por Ámbito de Coñecemento"/>
    <hyperlink ref="G10" location="Centro_G_M!A1" display="Resultados por Centro"/>
  </hyperlinks>
  <pageMargins left="0.7" right="0.7" top="0.75" bottom="0.75" header="0.3" footer="0.3"/>
  <pageSetup paperSize="9" scale="7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pane ySplit="1" topLeftCell="A2" activePane="bottomLeft" state="frozen"/>
      <selection activeCell="C5" sqref="C5:I5"/>
      <selection pane="bottomLeft"/>
    </sheetView>
  </sheetViews>
  <sheetFormatPr baseColWidth="10" defaultRowHeight="15" x14ac:dyDescent="0.25"/>
  <cols>
    <col min="1" max="1" width="10.5703125" style="31" bestFit="1" customWidth="1"/>
    <col min="2" max="2" width="21.85546875" bestFit="1" customWidth="1"/>
    <col min="3" max="3" width="24.85546875" customWidth="1"/>
    <col min="4" max="4" width="18.7109375" style="30" customWidth="1"/>
    <col min="5" max="5" width="11.42578125" style="49"/>
  </cols>
  <sheetData>
    <row r="1" spans="1:6" s="29" customFormat="1" ht="50.1" customHeight="1" thickBot="1" x14ac:dyDescent="0.3">
      <c r="A1" s="81" t="s">
        <v>135</v>
      </c>
      <c r="B1" s="78" t="s">
        <v>346</v>
      </c>
      <c r="C1" s="362" t="s">
        <v>347</v>
      </c>
      <c r="D1" s="83" t="s">
        <v>201</v>
      </c>
      <c r="E1" s="37"/>
      <c r="F1" s="213"/>
    </row>
    <row r="2" spans="1:6" ht="27.95" customHeight="1" x14ac:dyDescent="0.25">
      <c r="A2" s="356" t="s">
        <v>202</v>
      </c>
      <c r="B2" s="141" t="s">
        <v>343</v>
      </c>
      <c r="C2" s="85">
        <v>2661</v>
      </c>
      <c r="D2" s="289">
        <v>3.2713265689590378</v>
      </c>
      <c r="F2" s="5"/>
    </row>
    <row r="3" spans="1:6" ht="27.95" customHeight="1" x14ac:dyDescent="0.25">
      <c r="A3" s="357" t="s">
        <v>202</v>
      </c>
      <c r="B3" s="40" t="s">
        <v>344</v>
      </c>
      <c r="C3" s="89">
        <v>4409</v>
      </c>
      <c r="D3" s="290">
        <v>3.403946473123157</v>
      </c>
      <c r="F3" s="5"/>
    </row>
    <row r="4" spans="1:6" ht="27.95" customHeight="1" x14ac:dyDescent="0.25">
      <c r="A4" s="358" t="s">
        <v>202</v>
      </c>
      <c r="B4" s="338" t="s">
        <v>345</v>
      </c>
      <c r="C4" s="91">
        <v>7070</v>
      </c>
      <c r="D4" s="93">
        <v>3.354031117397454</v>
      </c>
      <c r="F4" s="5"/>
    </row>
    <row r="5" spans="1:6" ht="27.95" customHeight="1" x14ac:dyDescent="0.25">
      <c r="A5" s="357" t="s">
        <v>146</v>
      </c>
      <c r="B5" s="40" t="s">
        <v>343</v>
      </c>
      <c r="C5" s="89">
        <v>1156</v>
      </c>
      <c r="D5" s="290">
        <v>3.4896193771626298</v>
      </c>
      <c r="F5" s="5"/>
    </row>
    <row r="6" spans="1:6" ht="27.95" customHeight="1" x14ac:dyDescent="0.25">
      <c r="A6" s="357" t="s">
        <v>146</v>
      </c>
      <c r="B6" s="40" t="s">
        <v>344</v>
      </c>
      <c r="C6" s="89">
        <v>1685</v>
      </c>
      <c r="D6" s="290">
        <v>3.6795252225519288</v>
      </c>
      <c r="F6" s="5"/>
    </row>
    <row r="7" spans="1:6" ht="27.95" customHeight="1" x14ac:dyDescent="0.25">
      <c r="A7" s="358" t="s">
        <v>146</v>
      </c>
      <c r="B7" s="338" t="s">
        <v>345</v>
      </c>
      <c r="C7" s="91">
        <v>2841</v>
      </c>
      <c r="D7" s="93">
        <v>3.602252727912707</v>
      </c>
      <c r="F7" s="5"/>
    </row>
    <row r="8" spans="1:6" ht="27.95" customHeight="1" x14ac:dyDescent="0.25">
      <c r="A8" s="359" t="s">
        <v>137</v>
      </c>
      <c r="B8" s="360" t="s">
        <v>343</v>
      </c>
      <c r="C8" s="96">
        <v>3817</v>
      </c>
      <c r="D8" s="90">
        <v>3.3374377783599685</v>
      </c>
      <c r="F8" s="5"/>
    </row>
    <row r="9" spans="1:6" ht="27.95" customHeight="1" x14ac:dyDescent="0.25">
      <c r="A9" s="359" t="s">
        <v>137</v>
      </c>
      <c r="B9" s="360" t="s">
        <v>344</v>
      </c>
      <c r="C9" s="96">
        <v>6094</v>
      </c>
      <c r="D9" s="90">
        <v>3.4801444043321301</v>
      </c>
      <c r="F9" s="5"/>
    </row>
    <row r="10" spans="1:6" ht="27.95" customHeight="1" thickBot="1" x14ac:dyDescent="0.3">
      <c r="A10" s="361" t="s">
        <v>137</v>
      </c>
      <c r="B10" s="329" t="s">
        <v>345</v>
      </c>
      <c r="C10" s="97">
        <v>9911</v>
      </c>
      <c r="D10" s="98">
        <v>3.425184138835637</v>
      </c>
      <c r="F10" s="5"/>
    </row>
  </sheetData>
  <autoFilter ref="A1:E7"/>
  <conditionalFormatting sqref="A4">
    <cfRule type="expression" dxfId="97" priority="18">
      <formula>#REF!="T"</formula>
    </cfRule>
  </conditionalFormatting>
  <conditionalFormatting sqref="D4">
    <cfRule type="expression" dxfId="96" priority="17">
      <formula>$C4="T"</formula>
    </cfRule>
  </conditionalFormatting>
  <conditionalFormatting sqref="B4:C4">
    <cfRule type="expression" dxfId="95" priority="16">
      <formula>#REF!="T"</formula>
    </cfRule>
  </conditionalFormatting>
  <conditionalFormatting sqref="A2:A3">
    <cfRule type="expression" dxfId="94" priority="15">
      <formula>#REF!="T"</formula>
    </cfRule>
  </conditionalFormatting>
  <conditionalFormatting sqref="D2:D3">
    <cfRule type="expression" dxfId="93" priority="14">
      <formula>$C2="T"</formula>
    </cfRule>
  </conditionalFormatting>
  <conditionalFormatting sqref="B2:C3">
    <cfRule type="expression" dxfId="92" priority="13">
      <formula>#REF!="T"</formula>
    </cfRule>
  </conditionalFormatting>
  <conditionalFormatting sqref="A7">
    <cfRule type="expression" dxfId="91" priority="12">
      <formula>#REF!="T"</formula>
    </cfRule>
  </conditionalFormatting>
  <conditionalFormatting sqref="D7">
    <cfRule type="expression" dxfId="90" priority="11">
      <formula>$C7="T"</formula>
    </cfRule>
  </conditionalFormatting>
  <conditionalFormatting sqref="B7:C7">
    <cfRule type="expression" dxfId="89" priority="10">
      <formula>#REF!="T"</formula>
    </cfRule>
  </conditionalFormatting>
  <conditionalFormatting sqref="A5:A6">
    <cfRule type="expression" dxfId="88" priority="9">
      <formula>#REF!="T"</formula>
    </cfRule>
  </conditionalFormatting>
  <conditionalFormatting sqref="D5:D6">
    <cfRule type="expression" dxfId="87" priority="8">
      <formula>$C5="T"</formula>
    </cfRule>
  </conditionalFormatting>
  <conditionalFormatting sqref="B5:C6">
    <cfRule type="expression" dxfId="86" priority="7">
      <formula>#REF!="T"</formula>
    </cfRule>
  </conditionalFormatting>
  <conditionalFormatting sqref="A10">
    <cfRule type="expression" dxfId="85" priority="6">
      <formula>#REF!="T"</formula>
    </cfRule>
  </conditionalFormatting>
  <conditionalFormatting sqref="D10">
    <cfRule type="expression" dxfId="84" priority="5">
      <formula>$C10="T"</formula>
    </cfRule>
  </conditionalFormatting>
  <conditionalFormatting sqref="B10:C10">
    <cfRule type="expression" dxfId="83" priority="4">
      <formula>#REF!="T"</formula>
    </cfRule>
  </conditionalFormatting>
  <conditionalFormatting sqref="A8:A9">
    <cfRule type="expression" dxfId="82" priority="3">
      <formula>#REF!="T"</formula>
    </cfRule>
  </conditionalFormatting>
  <conditionalFormatting sqref="D8:D9">
    <cfRule type="expression" dxfId="81" priority="2">
      <formula>$C8="T"</formula>
    </cfRule>
  </conditionalFormatting>
  <conditionalFormatting sqref="B8:C9">
    <cfRule type="expression" dxfId="80" priority="1">
      <formula>#REF!="T"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175"/>
  <sheetViews>
    <sheetView zoomScaleNormal="100" workbookViewId="0">
      <pane ySplit="2" topLeftCell="A3" activePane="bottomLeft" state="frozen"/>
      <selection activeCell="F1" sqref="F1:F1048576"/>
      <selection pane="bottomLeft" activeCell="D8" sqref="D8"/>
    </sheetView>
  </sheetViews>
  <sheetFormatPr baseColWidth="10" defaultRowHeight="15" x14ac:dyDescent="0.25"/>
  <cols>
    <col min="1" max="1" width="7.85546875" style="5" customWidth="1"/>
    <col min="2" max="2" width="29.7109375" style="45" customWidth="1"/>
    <col min="3" max="3" width="12.85546875" style="5" customWidth="1"/>
    <col min="4" max="4" width="43" style="45" customWidth="1"/>
    <col min="5" max="5" width="9.28515625" style="5" customWidth="1"/>
    <col min="6" max="6" width="17.7109375" style="45" customWidth="1"/>
    <col min="7" max="8" width="7.7109375" style="39" customWidth="1"/>
    <col min="9" max="9" width="7.7109375" style="46" customWidth="1"/>
    <col min="10" max="11" width="7.7109375" style="39" customWidth="1"/>
    <col min="12" max="12" width="7.7109375" style="46" customWidth="1"/>
    <col min="13" max="14" width="7.7109375" style="39" customWidth="1"/>
    <col min="15" max="15" width="7.7109375" style="46" customWidth="1"/>
    <col min="16" max="17" width="7.7109375" style="39" customWidth="1"/>
    <col min="18" max="21" width="7.7109375" style="46" customWidth="1"/>
    <col min="22" max="22" width="7.7109375" style="47" customWidth="1"/>
    <col min="23" max="23" width="7.7109375" style="39" customWidth="1"/>
    <col min="24" max="24" width="7.7109375" style="46" customWidth="1"/>
    <col min="25" max="16384" width="11.42578125" style="5"/>
  </cols>
  <sheetData>
    <row r="1" spans="1:26" s="17" customFormat="1" ht="35.1" customHeight="1" thickBot="1" x14ac:dyDescent="0.3">
      <c r="F1" s="297"/>
      <c r="G1" s="380" t="s">
        <v>142</v>
      </c>
      <c r="H1" s="381"/>
      <c r="I1" s="382"/>
      <c r="J1" s="380" t="s">
        <v>121</v>
      </c>
      <c r="K1" s="381"/>
      <c r="L1" s="382"/>
      <c r="M1" s="380" t="s">
        <v>135</v>
      </c>
      <c r="N1" s="381"/>
      <c r="O1" s="382"/>
      <c r="P1" s="380" t="s">
        <v>136</v>
      </c>
      <c r="Q1" s="381"/>
      <c r="R1" s="382"/>
      <c r="S1" s="380" t="s">
        <v>163</v>
      </c>
      <c r="T1" s="381"/>
      <c r="U1" s="382"/>
      <c r="V1" s="380" t="s">
        <v>137</v>
      </c>
      <c r="W1" s="381"/>
      <c r="X1" s="382"/>
    </row>
    <row r="2" spans="1:26" customFormat="1" ht="35.1" customHeight="1" thickBot="1" x14ac:dyDescent="0.3">
      <c r="A2" s="78" t="s">
        <v>291</v>
      </c>
      <c r="B2" s="78" t="s">
        <v>121</v>
      </c>
      <c r="C2" s="78" t="s">
        <v>292</v>
      </c>
      <c r="D2" s="78" t="s">
        <v>123</v>
      </c>
      <c r="E2" s="78" t="s">
        <v>135</v>
      </c>
      <c r="F2" s="78" t="s">
        <v>136</v>
      </c>
      <c r="G2" s="82" t="s">
        <v>141</v>
      </c>
      <c r="H2" s="78" t="s">
        <v>293</v>
      </c>
      <c r="I2" s="139" t="s">
        <v>140</v>
      </c>
      <c r="J2" s="82" t="s">
        <v>141</v>
      </c>
      <c r="K2" s="78" t="s">
        <v>293</v>
      </c>
      <c r="L2" s="140" t="s">
        <v>140</v>
      </c>
      <c r="M2" s="82" t="s">
        <v>141</v>
      </c>
      <c r="N2" s="78" t="s">
        <v>293</v>
      </c>
      <c r="O2" s="140" t="s">
        <v>140</v>
      </c>
      <c r="P2" s="82" t="s">
        <v>141</v>
      </c>
      <c r="Q2" s="78" t="s">
        <v>293</v>
      </c>
      <c r="R2" s="140" t="s">
        <v>140</v>
      </c>
      <c r="S2" s="82" t="s">
        <v>141</v>
      </c>
      <c r="T2" s="78" t="s">
        <v>293</v>
      </c>
      <c r="U2" s="140" t="s">
        <v>140</v>
      </c>
      <c r="V2" s="82" t="s">
        <v>141</v>
      </c>
      <c r="W2" s="78" t="s">
        <v>293</v>
      </c>
      <c r="X2" s="140" t="s">
        <v>140</v>
      </c>
      <c r="Z2" s="29"/>
    </row>
    <row r="3" spans="1:26" customFormat="1" ht="24.95" customHeight="1" x14ac:dyDescent="0.25">
      <c r="A3" s="132">
        <v>101</v>
      </c>
      <c r="B3" s="133" t="s">
        <v>176</v>
      </c>
      <c r="C3" s="141" t="s">
        <v>0</v>
      </c>
      <c r="D3" s="133" t="s">
        <v>205</v>
      </c>
      <c r="E3" s="141" t="s">
        <v>202</v>
      </c>
      <c r="F3" s="260" t="s">
        <v>295</v>
      </c>
      <c r="G3" s="84">
        <v>6</v>
      </c>
      <c r="H3" s="94">
        <v>15</v>
      </c>
      <c r="I3" s="200">
        <v>0.4</v>
      </c>
      <c r="J3" s="84">
        <v>24</v>
      </c>
      <c r="K3" s="94">
        <v>92</v>
      </c>
      <c r="L3" s="200">
        <v>0.2608695652173913</v>
      </c>
      <c r="M3" s="84">
        <v>394</v>
      </c>
      <c r="N3" s="94">
        <v>2594</v>
      </c>
      <c r="O3" s="200">
        <v>0.15188897455666925</v>
      </c>
      <c r="P3" s="84">
        <v>58</v>
      </c>
      <c r="Q3" s="94">
        <v>304</v>
      </c>
      <c r="R3" s="200">
        <v>0.19078947368421054</v>
      </c>
      <c r="S3" s="84">
        <v>42</v>
      </c>
      <c r="T3" s="94">
        <v>195</v>
      </c>
      <c r="U3" s="201">
        <v>0.2153846153846154</v>
      </c>
      <c r="V3" s="84">
        <v>556</v>
      </c>
      <c r="W3" s="94">
        <v>3751</v>
      </c>
      <c r="X3" s="200">
        <v>0.14822713942948548</v>
      </c>
    </row>
    <row r="4" spans="1:26" customFormat="1" ht="24.95" customHeight="1" x14ac:dyDescent="0.25">
      <c r="A4" s="142">
        <v>101</v>
      </c>
      <c r="B4" s="105" t="s">
        <v>176</v>
      </c>
      <c r="C4" s="104" t="s">
        <v>7</v>
      </c>
      <c r="D4" s="105" t="s">
        <v>8</v>
      </c>
      <c r="E4" s="104" t="s">
        <v>202</v>
      </c>
      <c r="F4" s="103" t="s">
        <v>295</v>
      </c>
      <c r="G4" s="143">
        <v>7</v>
      </c>
      <c r="H4" s="144">
        <v>33</v>
      </c>
      <c r="I4" s="145">
        <v>0.21212121212121213</v>
      </c>
      <c r="J4" s="143">
        <v>24</v>
      </c>
      <c r="K4" s="144">
        <v>92</v>
      </c>
      <c r="L4" s="145">
        <v>0.2608695652173913</v>
      </c>
      <c r="M4" s="143">
        <v>394</v>
      </c>
      <c r="N4" s="144">
        <v>2594</v>
      </c>
      <c r="O4" s="145">
        <v>0.15188897455666925</v>
      </c>
      <c r="P4" s="143">
        <v>58</v>
      </c>
      <c r="Q4" s="144">
        <v>304</v>
      </c>
      <c r="R4" s="145">
        <v>0.19078947368421054</v>
      </c>
      <c r="S4" s="143">
        <v>42</v>
      </c>
      <c r="T4" s="144">
        <v>195</v>
      </c>
      <c r="U4" s="146">
        <v>0.2153846153846154</v>
      </c>
      <c r="V4" s="143">
        <v>556</v>
      </c>
      <c r="W4" s="144">
        <v>3751</v>
      </c>
      <c r="X4" s="145">
        <v>0.14822713942948548</v>
      </c>
    </row>
    <row r="5" spans="1:26" customFormat="1" ht="30" customHeight="1" x14ac:dyDescent="0.25">
      <c r="A5" s="147">
        <v>101</v>
      </c>
      <c r="B5" s="43" t="s">
        <v>176</v>
      </c>
      <c r="C5" s="40" t="s">
        <v>9</v>
      </c>
      <c r="D5" s="43" t="s">
        <v>206</v>
      </c>
      <c r="E5" s="40" t="s">
        <v>146</v>
      </c>
      <c r="F5" s="42" t="s">
        <v>297</v>
      </c>
      <c r="G5" s="88">
        <v>2</v>
      </c>
      <c r="H5" s="95">
        <v>12</v>
      </c>
      <c r="I5" s="148">
        <v>0.16666666666666666</v>
      </c>
      <c r="J5" s="88">
        <v>24</v>
      </c>
      <c r="K5" s="95">
        <v>92</v>
      </c>
      <c r="L5" s="148">
        <v>0.2608695652173913</v>
      </c>
      <c r="M5" s="88">
        <v>162</v>
      </c>
      <c r="N5" s="95">
        <v>1157</v>
      </c>
      <c r="O5" s="148">
        <v>0.14001728608470182</v>
      </c>
      <c r="P5" s="88">
        <v>52</v>
      </c>
      <c r="Q5" s="95">
        <v>279</v>
      </c>
      <c r="R5" s="148">
        <v>0.1863799283154122</v>
      </c>
      <c r="S5" s="88">
        <v>5</v>
      </c>
      <c r="T5" s="95">
        <v>29</v>
      </c>
      <c r="U5" s="149">
        <v>0.17241379310344829</v>
      </c>
      <c r="V5" s="88">
        <v>556</v>
      </c>
      <c r="W5" s="95">
        <v>3751</v>
      </c>
      <c r="X5" s="148">
        <v>0.14822713942948548</v>
      </c>
    </row>
    <row r="6" spans="1:26" customFormat="1" ht="24.95" customHeight="1" x14ac:dyDescent="0.25">
      <c r="A6" s="179">
        <v>101</v>
      </c>
      <c r="B6" s="180" t="s">
        <v>176</v>
      </c>
      <c r="C6" s="181" t="s">
        <v>10</v>
      </c>
      <c r="D6" s="180" t="s">
        <v>298</v>
      </c>
      <c r="E6" s="181" t="s">
        <v>146</v>
      </c>
      <c r="F6" s="298" t="s">
        <v>295</v>
      </c>
      <c r="G6" s="182">
        <v>8</v>
      </c>
      <c r="H6" s="183">
        <v>25</v>
      </c>
      <c r="I6" s="184">
        <v>0.32</v>
      </c>
      <c r="J6" s="182">
        <v>24</v>
      </c>
      <c r="K6" s="183">
        <v>92</v>
      </c>
      <c r="L6" s="184">
        <v>0.2608695652173913</v>
      </c>
      <c r="M6" s="182">
        <v>162</v>
      </c>
      <c r="N6" s="183">
        <v>1157</v>
      </c>
      <c r="O6" s="184">
        <v>0.14001728608470182</v>
      </c>
      <c r="P6" s="182">
        <v>58</v>
      </c>
      <c r="Q6" s="183">
        <v>304</v>
      </c>
      <c r="R6" s="184">
        <v>0.19078947368421054</v>
      </c>
      <c r="S6" s="182">
        <v>16</v>
      </c>
      <c r="T6" s="183">
        <v>109</v>
      </c>
      <c r="U6" s="185">
        <v>0.14678899082568808</v>
      </c>
      <c r="V6" s="182">
        <v>556</v>
      </c>
      <c r="W6" s="183">
        <v>3751</v>
      </c>
      <c r="X6" s="184">
        <v>0.14822713942948548</v>
      </c>
    </row>
    <row r="7" spans="1:26" customFormat="1" ht="24.95" customHeight="1" x14ac:dyDescent="0.25">
      <c r="A7" s="147">
        <v>102</v>
      </c>
      <c r="B7" s="43" t="s">
        <v>177</v>
      </c>
      <c r="C7" s="40" t="s">
        <v>11</v>
      </c>
      <c r="D7" s="43" t="s">
        <v>207</v>
      </c>
      <c r="E7" s="40" t="s">
        <v>202</v>
      </c>
      <c r="F7" s="42" t="s">
        <v>299</v>
      </c>
      <c r="G7" s="88">
        <v>5</v>
      </c>
      <c r="H7" s="95">
        <v>22</v>
      </c>
      <c r="I7" s="148">
        <v>0.22727272727272727</v>
      </c>
      <c r="J7" s="88">
        <v>9</v>
      </c>
      <c r="K7" s="95">
        <v>30</v>
      </c>
      <c r="L7" s="148">
        <v>0.3</v>
      </c>
      <c r="M7" s="88">
        <v>394</v>
      </c>
      <c r="N7" s="95">
        <v>2594</v>
      </c>
      <c r="O7" s="148">
        <v>0.15188897455666925</v>
      </c>
      <c r="P7" s="88">
        <v>56</v>
      </c>
      <c r="Q7" s="95">
        <v>320</v>
      </c>
      <c r="R7" s="148">
        <v>0.17499999999999999</v>
      </c>
      <c r="S7" s="88">
        <v>40</v>
      </c>
      <c r="T7" s="95">
        <v>239</v>
      </c>
      <c r="U7" s="149">
        <v>0.16736401673640167</v>
      </c>
      <c r="V7" s="88">
        <v>556</v>
      </c>
      <c r="W7" s="95">
        <v>3751</v>
      </c>
      <c r="X7" s="148">
        <v>0.14822713942948548</v>
      </c>
    </row>
    <row r="8" spans="1:26" customFormat="1" ht="24.95" customHeight="1" x14ac:dyDescent="0.25">
      <c r="A8" s="136">
        <v>102</v>
      </c>
      <c r="B8" s="291" t="s">
        <v>177</v>
      </c>
      <c r="C8" s="292" t="s">
        <v>14</v>
      </c>
      <c r="D8" s="291" t="s">
        <v>208</v>
      </c>
      <c r="E8" s="292" t="s">
        <v>146</v>
      </c>
      <c r="F8" s="299" t="s">
        <v>299</v>
      </c>
      <c r="G8" s="293">
        <v>4</v>
      </c>
      <c r="H8" s="294">
        <v>7</v>
      </c>
      <c r="I8" s="295">
        <v>0.5714285714285714</v>
      </c>
      <c r="J8" s="293">
        <v>9</v>
      </c>
      <c r="K8" s="294">
        <v>30</v>
      </c>
      <c r="L8" s="295">
        <v>0.3</v>
      </c>
      <c r="M8" s="293">
        <v>162</v>
      </c>
      <c r="N8" s="294">
        <v>1157</v>
      </c>
      <c r="O8" s="295">
        <v>0.14001728608470182</v>
      </c>
      <c r="P8" s="293">
        <v>56</v>
      </c>
      <c r="Q8" s="294">
        <v>320</v>
      </c>
      <c r="R8" s="295">
        <v>0.17499999999999999</v>
      </c>
      <c r="S8" s="293">
        <v>16</v>
      </c>
      <c r="T8" s="294">
        <v>81</v>
      </c>
      <c r="U8" s="296">
        <v>0.19753086419753085</v>
      </c>
      <c r="V8" s="293">
        <v>556</v>
      </c>
      <c r="W8" s="294">
        <v>3751</v>
      </c>
      <c r="X8" s="295">
        <v>0.14822713942948548</v>
      </c>
    </row>
    <row r="9" spans="1:26" customFormat="1" ht="30" customHeight="1" x14ac:dyDescent="0.25">
      <c r="A9" s="147">
        <v>104</v>
      </c>
      <c r="B9" s="43" t="s">
        <v>179</v>
      </c>
      <c r="C9" s="40" t="s">
        <v>15</v>
      </c>
      <c r="D9" s="43" t="s">
        <v>209</v>
      </c>
      <c r="E9" s="40" t="s">
        <v>202</v>
      </c>
      <c r="F9" s="42" t="s">
        <v>342</v>
      </c>
      <c r="G9" s="88">
        <v>6</v>
      </c>
      <c r="H9" s="95">
        <v>64</v>
      </c>
      <c r="I9" s="148">
        <v>9.375E-2</v>
      </c>
      <c r="J9" s="88">
        <v>13</v>
      </c>
      <c r="K9" s="95">
        <v>121</v>
      </c>
      <c r="L9" s="148">
        <v>0.10743801652892562</v>
      </c>
      <c r="M9" s="88">
        <v>394</v>
      </c>
      <c r="N9" s="95">
        <v>2594</v>
      </c>
      <c r="O9" s="148">
        <v>0.15188897455666925</v>
      </c>
      <c r="P9" s="88">
        <v>252</v>
      </c>
      <c r="Q9" s="95">
        <v>2046</v>
      </c>
      <c r="R9" s="148">
        <v>0.12316715542521994</v>
      </c>
      <c r="S9" s="88">
        <v>162</v>
      </c>
      <c r="T9" s="95">
        <v>1382</v>
      </c>
      <c r="U9" s="149">
        <v>0.11722141823444283</v>
      </c>
      <c r="V9" s="88">
        <v>556</v>
      </c>
      <c r="W9" s="95">
        <v>3751</v>
      </c>
      <c r="X9" s="148">
        <v>0.14822713942948548</v>
      </c>
    </row>
    <row r="10" spans="1:26" customFormat="1" ht="30" customHeight="1" x14ac:dyDescent="0.25">
      <c r="A10" s="136">
        <v>104</v>
      </c>
      <c r="B10" s="291" t="s">
        <v>179</v>
      </c>
      <c r="C10" s="292" t="s">
        <v>16</v>
      </c>
      <c r="D10" s="291" t="s">
        <v>17</v>
      </c>
      <c r="E10" s="292" t="s">
        <v>202</v>
      </c>
      <c r="F10" s="299" t="s">
        <v>342</v>
      </c>
      <c r="G10" s="293">
        <v>4</v>
      </c>
      <c r="H10" s="294">
        <v>18</v>
      </c>
      <c r="I10" s="295">
        <v>0.22222222222222221</v>
      </c>
      <c r="J10" s="293">
        <v>13</v>
      </c>
      <c r="K10" s="294">
        <v>121</v>
      </c>
      <c r="L10" s="295">
        <v>0.10743801652892562</v>
      </c>
      <c r="M10" s="293">
        <v>394</v>
      </c>
      <c r="N10" s="294">
        <v>2594</v>
      </c>
      <c r="O10" s="295">
        <v>0.15188897455666925</v>
      </c>
      <c r="P10" s="293">
        <v>252</v>
      </c>
      <c r="Q10" s="294">
        <v>2046</v>
      </c>
      <c r="R10" s="295">
        <v>0.12316715542521994</v>
      </c>
      <c r="S10" s="293">
        <v>162</v>
      </c>
      <c r="T10" s="294">
        <v>1382</v>
      </c>
      <c r="U10" s="296">
        <v>0.11722141823444283</v>
      </c>
      <c r="V10" s="293">
        <v>556</v>
      </c>
      <c r="W10" s="294">
        <v>3751</v>
      </c>
      <c r="X10" s="295">
        <v>0.14822713942948548</v>
      </c>
    </row>
    <row r="11" spans="1:26" ht="30" customHeight="1" x14ac:dyDescent="0.25">
      <c r="A11" s="147">
        <v>105</v>
      </c>
      <c r="B11" s="43" t="s">
        <v>210</v>
      </c>
      <c r="C11" s="40" t="s">
        <v>12</v>
      </c>
      <c r="D11" s="43" t="s">
        <v>211</v>
      </c>
      <c r="E11" s="40" t="s">
        <v>146</v>
      </c>
      <c r="F11" s="42" t="s">
        <v>342</v>
      </c>
      <c r="G11" s="88">
        <v>4</v>
      </c>
      <c r="H11" s="95">
        <v>22</v>
      </c>
      <c r="I11" s="148">
        <v>0.18181818181818182</v>
      </c>
      <c r="J11" s="88">
        <v>54</v>
      </c>
      <c r="K11" s="95">
        <v>418</v>
      </c>
      <c r="L11" s="148">
        <v>0.12918660287081341</v>
      </c>
      <c r="M11" s="88">
        <v>162</v>
      </c>
      <c r="N11" s="95">
        <v>1157</v>
      </c>
      <c r="O11" s="148">
        <v>0.14001728608470182</v>
      </c>
      <c r="P11" s="88">
        <v>252</v>
      </c>
      <c r="Q11" s="95">
        <v>2046</v>
      </c>
      <c r="R11" s="148">
        <v>0.12316715542521994</v>
      </c>
      <c r="S11" s="88">
        <v>90</v>
      </c>
      <c r="T11" s="95">
        <v>664</v>
      </c>
      <c r="U11" s="149">
        <v>0.13554216867469879</v>
      </c>
      <c r="V11" s="88">
        <v>556</v>
      </c>
      <c r="W11" s="95">
        <v>3751</v>
      </c>
      <c r="X11" s="148">
        <v>0.14822713942948548</v>
      </c>
    </row>
    <row r="12" spans="1:26" customFormat="1" ht="30" customHeight="1" x14ac:dyDescent="0.25">
      <c r="A12" s="134">
        <v>105</v>
      </c>
      <c r="B12" s="302" t="s">
        <v>210</v>
      </c>
      <c r="C12" s="303" t="s">
        <v>13</v>
      </c>
      <c r="D12" s="302" t="s">
        <v>212</v>
      </c>
      <c r="E12" s="303" t="s">
        <v>146</v>
      </c>
      <c r="F12" s="304" t="s">
        <v>342</v>
      </c>
      <c r="G12" s="305">
        <v>2</v>
      </c>
      <c r="H12" s="306">
        <v>8</v>
      </c>
      <c r="I12" s="307">
        <v>0.25</v>
      </c>
      <c r="J12" s="305">
        <v>54</v>
      </c>
      <c r="K12" s="306">
        <v>418</v>
      </c>
      <c r="L12" s="307">
        <v>0.12918660287081341</v>
      </c>
      <c r="M12" s="305">
        <v>162</v>
      </c>
      <c r="N12" s="306">
        <v>1157</v>
      </c>
      <c r="O12" s="307">
        <v>0.14001728608470182</v>
      </c>
      <c r="P12" s="305">
        <v>252</v>
      </c>
      <c r="Q12" s="306">
        <v>2046</v>
      </c>
      <c r="R12" s="307">
        <v>0.12316715542521994</v>
      </c>
      <c r="S12" s="305">
        <v>90</v>
      </c>
      <c r="T12" s="306">
        <v>664</v>
      </c>
      <c r="U12" s="308">
        <v>0.13554216867469879</v>
      </c>
      <c r="V12" s="305">
        <v>556</v>
      </c>
      <c r="W12" s="306">
        <v>3751</v>
      </c>
      <c r="X12" s="307">
        <v>0.14822713942948548</v>
      </c>
    </row>
    <row r="13" spans="1:26" ht="30" customHeight="1" x14ac:dyDescent="0.25">
      <c r="A13" s="147">
        <v>105</v>
      </c>
      <c r="B13" s="43" t="s">
        <v>210</v>
      </c>
      <c r="C13" s="40" t="s">
        <v>18</v>
      </c>
      <c r="D13" s="43" t="s">
        <v>213</v>
      </c>
      <c r="E13" s="40" t="s">
        <v>202</v>
      </c>
      <c r="F13" s="42" t="s">
        <v>342</v>
      </c>
      <c r="G13" s="88">
        <v>12</v>
      </c>
      <c r="H13" s="95">
        <v>88</v>
      </c>
      <c r="I13" s="148">
        <v>0.13636363636363635</v>
      </c>
      <c r="J13" s="88">
        <v>54</v>
      </c>
      <c r="K13" s="95">
        <v>418</v>
      </c>
      <c r="L13" s="148">
        <v>0.12918660287081341</v>
      </c>
      <c r="M13" s="88">
        <v>394</v>
      </c>
      <c r="N13" s="95">
        <v>2594</v>
      </c>
      <c r="O13" s="148">
        <v>0.15188897455666925</v>
      </c>
      <c r="P13" s="88">
        <v>252</v>
      </c>
      <c r="Q13" s="95">
        <v>2046</v>
      </c>
      <c r="R13" s="148">
        <v>0.12316715542521994</v>
      </c>
      <c r="S13" s="88">
        <v>162</v>
      </c>
      <c r="T13" s="95">
        <v>1382</v>
      </c>
      <c r="U13" s="149">
        <v>0.11722141823444283</v>
      </c>
      <c r="V13" s="88">
        <v>556</v>
      </c>
      <c r="W13" s="95">
        <v>3751</v>
      </c>
      <c r="X13" s="148">
        <v>0.14822713942948548</v>
      </c>
    </row>
    <row r="14" spans="1:26" customFormat="1" ht="30" customHeight="1" x14ac:dyDescent="0.25">
      <c r="A14" s="134">
        <v>105</v>
      </c>
      <c r="B14" s="302" t="s">
        <v>210</v>
      </c>
      <c r="C14" s="303" t="s">
        <v>214</v>
      </c>
      <c r="D14" s="302" t="s">
        <v>215</v>
      </c>
      <c r="E14" s="303" t="s">
        <v>202</v>
      </c>
      <c r="F14" s="304" t="s">
        <v>342</v>
      </c>
      <c r="G14" s="305">
        <v>1</v>
      </c>
      <c r="H14" s="306">
        <v>2</v>
      </c>
      <c r="I14" s="307">
        <v>0.5</v>
      </c>
      <c r="J14" s="305">
        <v>54</v>
      </c>
      <c r="K14" s="306">
        <v>418</v>
      </c>
      <c r="L14" s="307">
        <v>0.12918660287081341</v>
      </c>
      <c r="M14" s="305">
        <v>394</v>
      </c>
      <c r="N14" s="306">
        <v>2594</v>
      </c>
      <c r="O14" s="307">
        <v>0.15188897455666925</v>
      </c>
      <c r="P14" s="305">
        <v>252</v>
      </c>
      <c r="Q14" s="306">
        <v>2046</v>
      </c>
      <c r="R14" s="307">
        <v>0.12316715542521994</v>
      </c>
      <c r="S14" s="305">
        <v>162</v>
      </c>
      <c r="T14" s="306">
        <v>1382</v>
      </c>
      <c r="U14" s="308">
        <v>0.11722141823444283</v>
      </c>
      <c r="V14" s="305">
        <v>556</v>
      </c>
      <c r="W14" s="306">
        <v>3751</v>
      </c>
      <c r="X14" s="307">
        <v>0.14822713942948548</v>
      </c>
    </row>
    <row r="15" spans="1:26" ht="30" customHeight="1" x14ac:dyDescent="0.25">
      <c r="A15" s="147">
        <v>105</v>
      </c>
      <c r="B15" s="43" t="s">
        <v>210</v>
      </c>
      <c r="C15" s="40" t="s">
        <v>19</v>
      </c>
      <c r="D15" s="43" t="s">
        <v>216</v>
      </c>
      <c r="E15" s="40" t="s">
        <v>202</v>
      </c>
      <c r="F15" s="42" t="s">
        <v>342</v>
      </c>
      <c r="G15" s="88">
        <v>7</v>
      </c>
      <c r="H15" s="95">
        <v>80</v>
      </c>
      <c r="I15" s="148">
        <v>8.7499999999999994E-2</v>
      </c>
      <c r="J15" s="88">
        <v>54</v>
      </c>
      <c r="K15" s="95">
        <v>418</v>
      </c>
      <c r="L15" s="148">
        <v>0.12918660287081341</v>
      </c>
      <c r="M15" s="88">
        <v>394</v>
      </c>
      <c r="N15" s="95">
        <v>2594</v>
      </c>
      <c r="O15" s="148">
        <v>0.15188897455666925</v>
      </c>
      <c r="P15" s="88">
        <v>252</v>
      </c>
      <c r="Q15" s="95">
        <v>2046</v>
      </c>
      <c r="R15" s="148">
        <v>0.12316715542521994</v>
      </c>
      <c r="S15" s="88">
        <v>162</v>
      </c>
      <c r="T15" s="95">
        <v>1382</v>
      </c>
      <c r="U15" s="149">
        <v>0.11722141823444283</v>
      </c>
      <c r="V15" s="88">
        <v>556</v>
      </c>
      <c r="W15" s="95">
        <v>3751</v>
      </c>
      <c r="X15" s="148">
        <v>0.14822713942948548</v>
      </c>
    </row>
    <row r="16" spans="1:26" customFormat="1" ht="30" customHeight="1" x14ac:dyDescent="0.25">
      <c r="A16" s="134">
        <v>105</v>
      </c>
      <c r="B16" s="302" t="s">
        <v>210</v>
      </c>
      <c r="C16" s="303" t="s">
        <v>153</v>
      </c>
      <c r="D16" s="302" t="s">
        <v>217</v>
      </c>
      <c r="E16" s="303" t="s">
        <v>202</v>
      </c>
      <c r="F16" s="304" t="s">
        <v>342</v>
      </c>
      <c r="G16" s="305">
        <v>1</v>
      </c>
      <c r="H16" s="306">
        <v>1</v>
      </c>
      <c r="I16" s="307">
        <v>1</v>
      </c>
      <c r="J16" s="305">
        <v>54</v>
      </c>
      <c r="K16" s="306">
        <v>418</v>
      </c>
      <c r="L16" s="307">
        <v>0.12918660287081341</v>
      </c>
      <c r="M16" s="305">
        <v>394</v>
      </c>
      <c r="N16" s="306">
        <v>2594</v>
      </c>
      <c r="O16" s="307">
        <v>0.15188897455666925</v>
      </c>
      <c r="P16" s="305">
        <v>252</v>
      </c>
      <c r="Q16" s="306">
        <v>2046</v>
      </c>
      <c r="R16" s="307">
        <v>0.12316715542521994</v>
      </c>
      <c r="S16" s="305">
        <v>162</v>
      </c>
      <c r="T16" s="306">
        <v>1382</v>
      </c>
      <c r="U16" s="308">
        <v>0.11722141823444283</v>
      </c>
      <c r="V16" s="305">
        <v>556</v>
      </c>
      <c r="W16" s="306">
        <v>3751</v>
      </c>
      <c r="X16" s="307">
        <v>0.14822713942948548</v>
      </c>
    </row>
    <row r="17" spans="1:24" ht="30" customHeight="1" x14ac:dyDescent="0.25">
      <c r="A17" s="147">
        <v>105</v>
      </c>
      <c r="B17" s="43" t="s">
        <v>210</v>
      </c>
      <c r="C17" s="40" t="s">
        <v>20</v>
      </c>
      <c r="D17" s="43" t="s">
        <v>218</v>
      </c>
      <c r="E17" s="40" t="s">
        <v>202</v>
      </c>
      <c r="F17" s="42" t="s">
        <v>342</v>
      </c>
      <c r="G17" s="88">
        <v>4</v>
      </c>
      <c r="H17" s="95">
        <v>66</v>
      </c>
      <c r="I17" s="148">
        <v>6.0606060606060608E-2</v>
      </c>
      <c r="J17" s="88">
        <v>54</v>
      </c>
      <c r="K17" s="95">
        <v>418</v>
      </c>
      <c r="L17" s="148">
        <v>0.12918660287081341</v>
      </c>
      <c r="M17" s="88">
        <v>394</v>
      </c>
      <c r="N17" s="95">
        <v>2594</v>
      </c>
      <c r="O17" s="148">
        <v>0.15188897455666925</v>
      </c>
      <c r="P17" s="88">
        <v>252</v>
      </c>
      <c r="Q17" s="95">
        <v>2046</v>
      </c>
      <c r="R17" s="148">
        <v>0.12316715542521994</v>
      </c>
      <c r="S17" s="88">
        <v>162</v>
      </c>
      <c r="T17" s="95">
        <v>1382</v>
      </c>
      <c r="U17" s="149">
        <v>0.11722141823444283</v>
      </c>
      <c r="V17" s="88">
        <v>556</v>
      </c>
      <c r="W17" s="95">
        <v>3751</v>
      </c>
      <c r="X17" s="148">
        <v>0.14822713942948548</v>
      </c>
    </row>
    <row r="18" spans="1:24" customFormat="1" ht="30" customHeight="1" x14ac:dyDescent="0.25">
      <c r="A18" s="134">
        <v>105</v>
      </c>
      <c r="B18" s="302" t="s">
        <v>210</v>
      </c>
      <c r="C18" s="303" t="s">
        <v>174</v>
      </c>
      <c r="D18" s="302" t="s">
        <v>219</v>
      </c>
      <c r="E18" s="303" t="s">
        <v>202</v>
      </c>
      <c r="F18" s="304" t="s">
        <v>342</v>
      </c>
      <c r="G18" s="305">
        <v>1</v>
      </c>
      <c r="H18" s="306">
        <v>2</v>
      </c>
      <c r="I18" s="307">
        <v>0.5</v>
      </c>
      <c r="J18" s="305">
        <v>54</v>
      </c>
      <c r="K18" s="306">
        <v>418</v>
      </c>
      <c r="L18" s="307">
        <v>0.12918660287081341</v>
      </c>
      <c r="M18" s="305">
        <v>394</v>
      </c>
      <c r="N18" s="306">
        <v>2594</v>
      </c>
      <c r="O18" s="307">
        <v>0.15188897455666925</v>
      </c>
      <c r="P18" s="305">
        <v>252</v>
      </c>
      <c r="Q18" s="306">
        <v>2046</v>
      </c>
      <c r="R18" s="307">
        <v>0.12316715542521994</v>
      </c>
      <c r="S18" s="305">
        <v>162</v>
      </c>
      <c r="T18" s="306">
        <v>1382</v>
      </c>
      <c r="U18" s="308">
        <v>0.11722141823444283</v>
      </c>
      <c r="V18" s="305">
        <v>556</v>
      </c>
      <c r="W18" s="306">
        <v>3751</v>
      </c>
      <c r="X18" s="307">
        <v>0.14822713942948548</v>
      </c>
    </row>
    <row r="19" spans="1:24" ht="30" customHeight="1" x14ac:dyDescent="0.25">
      <c r="A19" s="147">
        <v>105</v>
      </c>
      <c r="B19" s="43" t="s">
        <v>210</v>
      </c>
      <c r="C19" s="40" t="s">
        <v>21</v>
      </c>
      <c r="D19" s="43" t="s">
        <v>22</v>
      </c>
      <c r="E19" s="40" t="s">
        <v>202</v>
      </c>
      <c r="F19" s="42" t="s">
        <v>342</v>
      </c>
      <c r="G19" s="88">
        <v>9</v>
      </c>
      <c r="H19" s="95">
        <v>69</v>
      </c>
      <c r="I19" s="148">
        <v>0.13043478260869565</v>
      </c>
      <c r="J19" s="88">
        <v>54</v>
      </c>
      <c r="K19" s="95">
        <v>418</v>
      </c>
      <c r="L19" s="148">
        <v>0.12918660287081341</v>
      </c>
      <c r="M19" s="88">
        <v>394</v>
      </c>
      <c r="N19" s="95">
        <v>2594</v>
      </c>
      <c r="O19" s="148">
        <v>0.15188897455666925</v>
      </c>
      <c r="P19" s="88">
        <v>252</v>
      </c>
      <c r="Q19" s="95">
        <v>2046</v>
      </c>
      <c r="R19" s="148">
        <v>0.12316715542521994</v>
      </c>
      <c r="S19" s="88">
        <v>162</v>
      </c>
      <c r="T19" s="95">
        <v>1382</v>
      </c>
      <c r="U19" s="149">
        <v>0.11722141823444283</v>
      </c>
      <c r="V19" s="88">
        <v>556</v>
      </c>
      <c r="W19" s="95">
        <v>3751</v>
      </c>
      <c r="X19" s="148">
        <v>0.14822713942948548</v>
      </c>
    </row>
    <row r="20" spans="1:24" customFormat="1" ht="30" customHeight="1" x14ac:dyDescent="0.25">
      <c r="A20" s="136">
        <v>105</v>
      </c>
      <c r="B20" s="291" t="s">
        <v>210</v>
      </c>
      <c r="C20" s="292" t="s">
        <v>23</v>
      </c>
      <c r="D20" s="291" t="s">
        <v>220</v>
      </c>
      <c r="E20" s="292" t="s">
        <v>146</v>
      </c>
      <c r="F20" s="299" t="s">
        <v>342</v>
      </c>
      <c r="G20" s="293">
        <v>6</v>
      </c>
      <c r="H20" s="294">
        <v>19</v>
      </c>
      <c r="I20" s="295">
        <v>0.31578947368421051</v>
      </c>
      <c r="J20" s="293">
        <v>54</v>
      </c>
      <c r="K20" s="294">
        <v>418</v>
      </c>
      <c r="L20" s="295">
        <v>0.12918660287081341</v>
      </c>
      <c r="M20" s="293">
        <v>162</v>
      </c>
      <c r="N20" s="294">
        <v>1157</v>
      </c>
      <c r="O20" s="295">
        <v>0.14001728608470182</v>
      </c>
      <c r="P20" s="293">
        <v>252</v>
      </c>
      <c r="Q20" s="294">
        <v>2046</v>
      </c>
      <c r="R20" s="295">
        <v>0.12316715542521994</v>
      </c>
      <c r="S20" s="293">
        <v>90</v>
      </c>
      <c r="T20" s="294">
        <v>664</v>
      </c>
      <c r="U20" s="296">
        <v>0.13554216867469879</v>
      </c>
      <c r="V20" s="293">
        <v>556</v>
      </c>
      <c r="W20" s="294">
        <v>3751</v>
      </c>
      <c r="X20" s="295">
        <v>0.14822713942948548</v>
      </c>
    </row>
    <row r="21" spans="1:24" customFormat="1" ht="30" customHeight="1" x14ac:dyDescent="0.25">
      <c r="A21" s="147">
        <v>106</v>
      </c>
      <c r="B21" s="43" t="s">
        <v>221</v>
      </c>
      <c r="C21" s="40" t="s">
        <v>24</v>
      </c>
      <c r="D21" s="43" t="s">
        <v>222</v>
      </c>
      <c r="E21" s="40" t="s">
        <v>202</v>
      </c>
      <c r="F21" s="42" t="s">
        <v>296</v>
      </c>
      <c r="G21" s="88">
        <v>6</v>
      </c>
      <c r="H21" s="95">
        <v>64</v>
      </c>
      <c r="I21" s="148">
        <v>9.375E-2</v>
      </c>
      <c r="J21" s="88">
        <v>9</v>
      </c>
      <c r="K21" s="95">
        <v>79</v>
      </c>
      <c r="L21" s="148">
        <v>0.11392405063291139</v>
      </c>
      <c r="M21" s="88">
        <v>394</v>
      </c>
      <c r="N21" s="95">
        <v>2594</v>
      </c>
      <c r="O21" s="148">
        <v>0.15188897455666925</v>
      </c>
      <c r="P21" s="88">
        <v>138</v>
      </c>
      <c r="Q21" s="95">
        <v>802</v>
      </c>
      <c r="R21" s="148">
        <v>0.17206982543640897</v>
      </c>
      <c r="S21" s="88">
        <v>103</v>
      </c>
      <c r="T21" s="95">
        <v>528</v>
      </c>
      <c r="U21" s="149">
        <v>0.19507575757575757</v>
      </c>
      <c r="V21" s="88">
        <v>556</v>
      </c>
      <c r="W21" s="95">
        <v>3751</v>
      </c>
      <c r="X21" s="148">
        <v>0.14822713942948548</v>
      </c>
    </row>
    <row r="22" spans="1:24" customFormat="1" ht="30" customHeight="1" x14ac:dyDescent="0.25">
      <c r="A22" s="179">
        <v>106</v>
      </c>
      <c r="B22" s="180" t="s">
        <v>221</v>
      </c>
      <c r="C22" s="181" t="s">
        <v>154</v>
      </c>
      <c r="D22" s="180" t="s">
        <v>223</v>
      </c>
      <c r="E22" s="181" t="s">
        <v>202</v>
      </c>
      <c r="F22" s="298" t="s">
        <v>296</v>
      </c>
      <c r="G22" s="182">
        <v>3</v>
      </c>
      <c r="H22" s="183">
        <v>5</v>
      </c>
      <c r="I22" s="184">
        <v>0.6</v>
      </c>
      <c r="J22" s="182">
        <v>9</v>
      </c>
      <c r="K22" s="183">
        <v>79</v>
      </c>
      <c r="L22" s="184">
        <v>0.11392405063291139</v>
      </c>
      <c r="M22" s="182">
        <v>394</v>
      </c>
      <c r="N22" s="183">
        <v>2594</v>
      </c>
      <c r="O22" s="184">
        <v>0.15188897455666925</v>
      </c>
      <c r="P22" s="182">
        <v>138</v>
      </c>
      <c r="Q22" s="183">
        <v>802</v>
      </c>
      <c r="R22" s="184">
        <v>0.17206982543640897</v>
      </c>
      <c r="S22" s="182">
        <v>103</v>
      </c>
      <c r="T22" s="183">
        <v>528</v>
      </c>
      <c r="U22" s="185">
        <v>0.19507575757575757</v>
      </c>
      <c r="V22" s="182">
        <v>556</v>
      </c>
      <c r="W22" s="183">
        <v>3751</v>
      </c>
      <c r="X22" s="184">
        <v>0.14822713942948548</v>
      </c>
    </row>
    <row r="23" spans="1:24" customFormat="1" ht="30" customHeight="1" x14ac:dyDescent="0.25">
      <c r="A23" s="147">
        <v>107</v>
      </c>
      <c r="B23" s="43" t="s">
        <v>226</v>
      </c>
      <c r="C23" s="40" t="s">
        <v>155</v>
      </c>
      <c r="D23" s="43" t="s">
        <v>171</v>
      </c>
      <c r="E23" s="40" t="s">
        <v>202</v>
      </c>
      <c r="F23" s="42" t="s">
        <v>296</v>
      </c>
      <c r="G23" s="88">
        <v>12</v>
      </c>
      <c r="H23" s="95">
        <v>51</v>
      </c>
      <c r="I23" s="148">
        <v>0.23529411764705882</v>
      </c>
      <c r="J23" s="88">
        <v>14</v>
      </c>
      <c r="K23" s="95">
        <v>58</v>
      </c>
      <c r="L23" s="148">
        <v>0.2413793103448276</v>
      </c>
      <c r="M23" s="88">
        <v>394</v>
      </c>
      <c r="N23" s="95">
        <v>2594</v>
      </c>
      <c r="O23" s="148">
        <v>0.15188897455666925</v>
      </c>
      <c r="P23" s="88">
        <v>138</v>
      </c>
      <c r="Q23" s="95">
        <v>802</v>
      </c>
      <c r="R23" s="148">
        <v>0.17206982543640897</v>
      </c>
      <c r="S23" s="88">
        <v>103</v>
      </c>
      <c r="T23" s="95">
        <v>528</v>
      </c>
      <c r="U23" s="149">
        <v>0.19507575757575757</v>
      </c>
      <c r="V23" s="88">
        <v>556</v>
      </c>
      <c r="W23" s="95">
        <v>3751</v>
      </c>
      <c r="X23" s="148">
        <v>0.14822713942948548</v>
      </c>
    </row>
    <row r="24" spans="1:24" customFormat="1" ht="30" customHeight="1" x14ac:dyDescent="0.25">
      <c r="A24" s="179">
        <v>107</v>
      </c>
      <c r="B24" s="180" t="s">
        <v>226</v>
      </c>
      <c r="C24" s="181" t="s">
        <v>228</v>
      </c>
      <c r="D24" s="180" t="s">
        <v>300</v>
      </c>
      <c r="E24" s="181" t="s">
        <v>146</v>
      </c>
      <c r="F24" s="298" t="s">
        <v>296</v>
      </c>
      <c r="G24" s="182">
        <v>1</v>
      </c>
      <c r="H24" s="183">
        <v>5</v>
      </c>
      <c r="I24" s="184">
        <v>0.2</v>
      </c>
      <c r="J24" s="182">
        <v>14</v>
      </c>
      <c r="K24" s="183">
        <v>58</v>
      </c>
      <c r="L24" s="184">
        <v>0.2413793103448276</v>
      </c>
      <c r="M24" s="182">
        <v>162</v>
      </c>
      <c r="N24" s="183">
        <v>1157</v>
      </c>
      <c r="O24" s="184">
        <v>0.14001728608470182</v>
      </c>
      <c r="P24" s="182">
        <v>138</v>
      </c>
      <c r="Q24" s="183">
        <v>802</v>
      </c>
      <c r="R24" s="184">
        <v>0.17206982543640897</v>
      </c>
      <c r="S24" s="182">
        <v>35</v>
      </c>
      <c r="T24" s="183">
        <v>274</v>
      </c>
      <c r="U24" s="185">
        <v>0.12773722627737227</v>
      </c>
      <c r="V24" s="182">
        <v>556</v>
      </c>
      <c r="W24" s="183">
        <v>3751</v>
      </c>
      <c r="X24" s="184">
        <v>0.14822713942948548</v>
      </c>
    </row>
    <row r="25" spans="1:24" customFormat="1" ht="30" customHeight="1" x14ac:dyDescent="0.25">
      <c r="A25" s="193">
        <v>151</v>
      </c>
      <c r="B25" s="194" t="s">
        <v>227</v>
      </c>
      <c r="C25" s="195" t="s">
        <v>25</v>
      </c>
      <c r="D25" s="194" t="s">
        <v>229</v>
      </c>
      <c r="E25" s="195" t="s">
        <v>202</v>
      </c>
      <c r="F25" s="300" t="s">
        <v>297</v>
      </c>
      <c r="G25" s="196">
        <v>17</v>
      </c>
      <c r="H25" s="197">
        <v>56</v>
      </c>
      <c r="I25" s="198">
        <v>0.30357142857142855</v>
      </c>
      <c r="J25" s="196">
        <v>17</v>
      </c>
      <c r="K25" s="197">
        <v>56</v>
      </c>
      <c r="L25" s="198">
        <v>0.30357142857142855</v>
      </c>
      <c r="M25" s="196">
        <v>394</v>
      </c>
      <c r="N25" s="197">
        <v>2594</v>
      </c>
      <c r="O25" s="198">
        <v>0.15188897455666925</v>
      </c>
      <c r="P25" s="196">
        <v>52</v>
      </c>
      <c r="Q25" s="197">
        <v>279</v>
      </c>
      <c r="R25" s="198">
        <v>0.1863799283154122</v>
      </c>
      <c r="S25" s="196">
        <v>47</v>
      </c>
      <c r="T25" s="197">
        <v>250</v>
      </c>
      <c r="U25" s="199">
        <v>0.188</v>
      </c>
      <c r="V25" s="196">
        <v>556</v>
      </c>
      <c r="W25" s="197">
        <v>3751</v>
      </c>
      <c r="X25" s="198">
        <v>0.14822713942948548</v>
      </c>
    </row>
    <row r="26" spans="1:24" customFormat="1" ht="30" customHeight="1" x14ac:dyDescent="0.25">
      <c r="A26" s="186">
        <v>201</v>
      </c>
      <c r="B26" s="187" t="s">
        <v>180</v>
      </c>
      <c r="C26" s="188" t="s">
        <v>26</v>
      </c>
      <c r="D26" s="187" t="s">
        <v>27</v>
      </c>
      <c r="E26" s="188" t="s">
        <v>202</v>
      </c>
      <c r="F26" s="301" t="s">
        <v>299</v>
      </c>
      <c r="G26" s="189">
        <v>9</v>
      </c>
      <c r="H26" s="190">
        <v>95</v>
      </c>
      <c r="I26" s="191">
        <v>9.4736842105263161E-2</v>
      </c>
      <c r="J26" s="189">
        <v>10</v>
      </c>
      <c r="K26" s="190">
        <v>101</v>
      </c>
      <c r="L26" s="191">
        <v>9.9009900990099015E-2</v>
      </c>
      <c r="M26" s="189">
        <v>394</v>
      </c>
      <c r="N26" s="190">
        <v>2594</v>
      </c>
      <c r="O26" s="191">
        <v>0.15188897455666925</v>
      </c>
      <c r="P26" s="189">
        <v>56</v>
      </c>
      <c r="Q26" s="190">
        <v>320</v>
      </c>
      <c r="R26" s="191">
        <v>0.17499999999999999</v>
      </c>
      <c r="S26" s="189">
        <v>40</v>
      </c>
      <c r="T26" s="190">
        <v>239</v>
      </c>
      <c r="U26" s="192">
        <v>0.16736401673640167</v>
      </c>
      <c r="V26" s="189">
        <v>556</v>
      </c>
      <c r="W26" s="190">
        <v>3751</v>
      </c>
      <c r="X26" s="191">
        <v>0.14822713942948548</v>
      </c>
    </row>
    <row r="27" spans="1:24" customFormat="1" ht="30" customHeight="1" x14ac:dyDescent="0.25">
      <c r="A27" s="147">
        <v>202</v>
      </c>
      <c r="B27" s="43" t="s">
        <v>126</v>
      </c>
      <c r="C27" s="40" t="s">
        <v>28</v>
      </c>
      <c r="D27" s="43" t="s">
        <v>230</v>
      </c>
      <c r="E27" s="40" t="s">
        <v>202</v>
      </c>
      <c r="F27" s="42" t="s">
        <v>342</v>
      </c>
      <c r="G27" s="88">
        <v>13</v>
      </c>
      <c r="H27" s="95">
        <v>82</v>
      </c>
      <c r="I27" s="148">
        <v>0.15853658536585366</v>
      </c>
      <c r="J27" s="88">
        <v>49</v>
      </c>
      <c r="K27" s="95">
        <v>330</v>
      </c>
      <c r="L27" s="148">
        <v>0.1484848484848485</v>
      </c>
      <c r="M27" s="88">
        <v>394</v>
      </c>
      <c r="N27" s="95">
        <v>2594</v>
      </c>
      <c r="O27" s="148">
        <v>0.15188897455666925</v>
      </c>
      <c r="P27" s="88">
        <v>252</v>
      </c>
      <c r="Q27" s="95">
        <v>2046</v>
      </c>
      <c r="R27" s="148">
        <v>0.12316715542521994</v>
      </c>
      <c r="S27" s="88">
        <v>162</v>
      </c>
      <c r="T27" s="95">
        <v>1382</v>
      </c>
      <c r="U27" s="149">
        <v>0.11722141823444283</v>
      </c>
      <c r="V27" s="88">
        <v>556</v>
      </c>
      <c r="W27" s="95">
        <v>3751</v>
      </c>
      <c r="X27" s="148">
        <v>0.14822713942948548</v>
      </c>
    </row>
    <row r="28" spans="1:24" customFormat="1" ht="30" customHeight="1" x14ac:dyDescent="0.25">
      <c r="A28" s="142">
        <v>202</v>
      </c>
      <c r="B28" s="105" t="s">
        <v>126</v>
      </c>
      <c r="C28" s="104" t="s">
        <v>29</v>
      </c>
      <c r="D28" s="105" t="s">
        <v>213</v>
      </c>
      <c r="E28" s="104" t="s">
        <v>202</v>
      </c>
      <c r="F28" s="103" t="s">
        <v>342</v>
      </c>
      <c r="G28" s="143">
        <v>11</v>
      </c>
      <c r="H28" s="144">
        <v>67</v>
      </c>
      <c r="I28" s="145">
        <v>0.16417910447761194</v>
      </c>
      <c r="J28" s="143">
        <v>49</v>
      </c>
      <c r="K28" s="144">
        <v>330</v>
      </c>
      <c r="L28" s="145">
        <v>0.1484848484848485</v>
      </c>
      <c r="M28" s="143">
        <v>394</v>
      </c>
      <c r="N28" s="144">
        <v>2594</v>
      </c>
      <c r="O28" s="145">
        <v>0.15188897455666925</v>
      </c>
      <c r="P28" s="143">
        <v>252</v>
      </c>
      <c r="Q28" s="144">
        <v>2046</v>
      </c>
      <c r="R28" s="145">
        <v>0.12316715542521994</v>
      </c>
      <c r="S28" s="143">
        <v>162</v>
      </c>
      <c r="T28" s="144">
        <v>1382</v>
      </c>
      <c r="U28" s="146">
        <v>0.11722141823444283</v>
      </c>
      <c r="V28" s="143">
        <v>556</v>
      </c>
      <c r="W28" s="144">
        <v>3751</v>
      </c>
      <c r="X28" s="145">
        <v>0.14822713942948548</v>
      </c>
    </row>
    <row r="29" spans="1:24" customFormat="1" ht="30" customHeight="1" x14ac:dyDescent="0.25">
      <c r="A29" s="147">
        <v>202</v>
      </c>
      <c r="B29" s="43" t="s">
        <v>126</v>
      </c>
      <c r="C29" s="40" t="s">
        <v>30</v>
      </c>
      <c r="D29" s="43" t="s">
        <v>216</v>
      </c>
      <c r="E29" s="40" t="s">
        <v>202</v>
      </c>
      <c r="F29" s="42" t="s">
        <v>342</v>
      </c>
      <c r="G29" s="88">
        <v>12</v>
      </c>
      <c r="H29" s="95">
        <v>75</v>
      </c>
      <c r="I29" s="148">
        <v>0.16</v>
      </c>
      <c r="J29" s="88">
        <v>49</v>
      </c>
      <c r="K29" s="95">
        <v>330</v>
      </c>
      <c r="L29" s="148">
        <v>0.1484848484848485</v>
      </c>
      <c r="M29" s="88">
        <v>394</v>
      </c>
      <c r="N29" s="95">
        <v>2594</v>
      </c>
      <c r="O29" s="148">
        <v>0.15188897455666925</v>
      </c>
      <c r="P29" s="88">
        <v>252</v>
      </c>
      <c r="Q29" s="95">
        <v>2046</v>
      </c>
      <c r="R29" s="148">
        <v>0.12316715542521994</v>
      </c>
      <c r="S29" s="88">
        <v>162</v>
      </c>
      <c r="T29" s="95">
        <v>1382</v>
      </c>
      <c r="U29" s="149">
        <v>0.11722141823444283</v>
      </c>
      <c r="V29" s="88">
        <v>556</v>
      </c>
      <c r="W29" s="95">
        <v>3751</v>
      </c>
      <c r="X29" s="148">
        <v>0.14822713942948548</v>
      </c>
    </row>
    <row r="30" spans="1:24" customFormat="1" ht="30" customHeight="1" x14ac:dyDescent="0.25">
      <c r="A30" s="142">
        <v>202</v>
      </c>
      <c r="B30" s="105" t="s">
        <v>126</v>
      </c>
      <c r="C30" s="104" t="s">
        <v>31</v>
      </c>
      <c r="D30" s="105" t="s">
        <v>231</v>
      </c>
      <c r="E30" s="104" t="s">
        <v>146</v>
      </c>
      <c r="F30" s="103" t="s">
        <v>342</v>
      </c>
      <c r="G30" s="143">
        <v>4</v>
      </c>
      <c r="H30" s="144">
        <v>18</v>
      </c>
      <c r="I30" s="145">
        <v>0.22222222222222221</v>
      </c>
      <c r="J30" s="143">
        <v>49</v>
      </c>
      <c r="K30" s="144">
        <v>330</v>
      </c>
      <c r="L30" s="145">
        <v>0.1484848484848485</v>
      </c>
      <c r="M30" s="143">
        <v>162</v>
      </c>
      <c r="N30" s="144">
        <v>1157</v>
      </c>
      <c r="O30" s="145">
        <v>0.14001728608470182</v>
      </c>
      <c r="P30" s="143">
        <v>252</v>
      </c>
      <c r="Q30" s="144">
        <v>2046</v>
      </c>
      <c r="R30" s="145">
        <v>0.12316715542521994</v>
      </c>
      <c r="S30" s="143">
        <v>90</v>
      </c>
      <c r="T30" s="144">
        <v>664</v>
      </c>
      <c r="U30" s="146">
        <v>0.13554216867469879</v>
      </c>
      <c r="V30" s="143">
        <v>556</v>
      </c>
      <c r="W30" s="144">
        <v>3751</v>
      </c>
      <c r="X30" s="145">
        <v>0.14822713942948548</v>
      </c>
    </row>
    <row r="31" spans="1:24" customFormat="1" ht="30" customHeight="1" x14ac:dyDescent="0.25">
      <c r="A31" s="147">
        <v>202</v>
      </c>
      <c r="B31" s="43" t="s">
        <v>126</v>
      </c>
      <c r="C31" s="40" t="s">
        <v>32</v>
      </c>
      <c r="D31" s="43" t="s">
        <v>232</v>
      </c>
      <c r="E31" s="40" t="s">
        <v>146</v>
      </c>
      <c r="F31" s="42" t="s">
        <v>342</v>
      </c>
      <c r="G31" s="88">
        <v>5</v>
      </c>
      <c r="H31" s="95">
        <v>28</v>
      </c>
      <c r="I31" s="148">
        <v>0.17857142857142858</v>
      </c>
      <c r="J31" s="88">
        <v>49</v>
      </c>
      <c r="K31" s="95">
        <v>330</v>
      </c>
      <c r="L31" s="148">
        <v>0.1484848484848485</v>
      </c>
      <c r="M31" s="88">
        <v>162</v>
      </c>
      <c r="N31" s="95">
        <v>1157</v>
      </c>
      <c r="O31" s="148">
        <v>0.14001728608470182</v>
      </c>
      <c r="P31" s="88">
        <v>252</v>
      </c>
      <c r="Q31" s="95">
        <v>2046</v>
      </c>
      <c r="R31" s="148">
        <v>0.12316715542521994</v>
      </c>
      <c r="S31" s="88">
        <v>90</v>
      </c>
      <c r="T31" s="95">
        <v>664</v>
      </c>
      <c r="U31" s="149">
        <v>0.13554216867469879</v>
      </c>
      <c r="V31" s="88">
        <v>556</v>
      </c>
      <c r="W31" s="95">
        <v>3751</v>
      </c>
      <c r="X31" s="148">
        <v>0.14822713942948548</v>
      </c>
    </row>
    <row r="32" spans="1:24" customFormat="1" ht="30" customHeight="1" x14ac:dyDescent="0.25">
      <c r="A32" s="179">
        <v>202</v>
      </c>
      <c r="B32" s="180" t="s">
        <v>126</v>
      </c>
      <c r="C32" s="181" t="s">
        <v>33</v>
      </c>
      <c r="D32" s="180" t="s">
        <v>233</v>
      </c>
      <c r="E32" s="181" t="s">
        <v>146</v>
      </c>
      <c r="F32" s="298" t="s">
        <v>342</v>
      </c>
      <c r="G32" s="182">
        <v>3</v>
      </c>
      <c r="H32" s="183">
        <v>13</v>
      </c>
      <c r="I32" s="184">
        <v>0.23076923076923078</v>
      </c>
      <c r="J32" s="182">
        <v>49</v>
      </c>
      <c r="K32" s="183">
        <v>330</v>
      </c>
      <c r="L32" s="184">
        <v>0.1484848484848485</v>
      </c>
      <c r="M32" s="182">
        <v>162</v>
      </c>
      <c r="N32" s="183">
        <v>1157</v>
      </c>
      <c r="O32" s="184">
        <v>0.14001728608470182</v>
      </c>
      <c r="P32" s="182">
        <v>252</v>
      </c>
      <c r="Q32" s="183">
        <v>2046</v>
      </c>
      <c r="R32" s="184">
        <v>0.12316715542521994</v>
      </c>
      <c r="S32" s="182">
        <v>90</v>
      </c>
      <c r="T32" s="183">
        <v>664</v>
      </c>
      <c r="U32" s="185">
        <v>0.13554216867469879</v>
      </c>
      <c r="V32" s="182">
        <v>556</v>
      </c>
      <c r="W32" s="183">
        <v>3751</v>
      </c>
      <c r="X32" s="184">
        <v>0.14822713942948548</v>
      </c>
    </row>
    <row r="33" spans="1:24" customFormat="1" ht="30" customHeight="1" x14ac:dyDescent="0.25">
      <c r="A33" s="147">
        <v>203</v>
      </c>
      <c r="B33" s="43" t="s">
        <v>181</v>
      </c>
      <c r="C33" s="40" t="s">
        <v>34</v>
      </c>
      <c r="D33" s="43" t="s">
        <v>172</v>
      </c>
      <c r="E33" s="40" t="s">
        <v>202</v>
      </c>
      <c r="F33" s="42" t="s">
        <v>296</v>
      </c>
      <c r="G33" s="88">
        <v>7</v>
      </c>
      <c r="H33" s="95">
        <v>20</v>
      </c>
      <c r="I33" s="148">
        <v>0.35</v>
      </c>
      <c r="J33" s="88">
        <v>8</v>
      </c>
      <c r="K33" s="95">
        <v>23</v>
      </c>
      <c r="L33" s="148">
        <v>0.34782608695652173</v>
      </c>
      <c r="M33" s="88">
        <v>394</v>
      </c>
      <c r="N33" s="95">
        <v>2594</v>
      </c>
      <c r="O33" s="148">
        <v>0.15188897455666925</v>
      </c>
      <c r="P33" s="88">
        <v>138</v>
      </c>
      <c r="Q33" s="95">
        <v>802</v>
      </c>
      <c r="R33" s="148">
        <v>0.17206982543640897</v>
      </c>
      <c r="S33" s="88">
        <v>103</v>
      </c>
      <c r="T33" s="95">
        <v>528</v>
      </c>
      <c r="U33" s="149">
        <v>0.19507575757575757</v>
      </c>
      <c r="V33" s="88">
        <v>556</v>
      </c>
      <c r="W33" s="95">
        <v>3751</v>
      </c>
      <c r="X33" s="148">
        <v>0.14822713942948548</v>
      </c>
    </row>
    <row r="34" spans="1:24" customFormat="1" ht="30" customHeight="1" x14ac:dyDescent="0.25">
      <c r="A34" s="179">
        <v>203</v>
      </c>
      <c r="B34" s="180" t="s">
        <v>181</v>
      </c>
      <c r="C34" s="181" t="s">
        <v>234</v>
      </c>
      <c r="D34" s="180" t="s">
        <v>235</v>
      </c>
      <c r="E34" s="181" t="s">
        <v>202</v>
      </c>
      <c r="F34" s="298" t="s">
        <v>296</v>
      </c>
      <c r="G34" s="182">
        <v>1</v>
      </c>
      <c r="H34" s="183">
        <v>1</v>
      </c>
      <c r="I34" s="184">
        <v>1</v>
      </c>
      <c r="J34" s="182">
        <v>8</v>
      </c>
      <c r="K34" s="183">
        <v>23</v>
      </c>
      <c r="L34" s="184">
        <v>0.34782608695652173</v>
      </c>
      <c r="M34" s="182">
        <v>394</v>
      </c>
      <c r="N34" s="183">
        <v>2594</v>
      </c>
      <c r="O34" s="184">
        <v>0.15188897455666925</v>
      </c>
      <c r="P34" s="182">
        <v>138</v>
      </c>
      <c r="Q34" s="183">
        <v>802</v>
      </c>
      <c r="R34" s="184">
        <v>0.17206982543640897</v>
      </c>
      <c r="S34" s="182">
        <v>103</v>
      </c>
      <c r="T34" s="183">
        <v>528</v>
      </c>
      <c r="U34" s="185">
        <v>0.19507575757575757</v>
      </c>
      <c r="V34" s="182">
        <v>556</v>
      </c>
      <c r="W34" s="183">
        <v>3751</v>
      </c>
      <c r="X34" s="184">
        <v>0.14822713942948548</v>
      </c>
    </row>
    <row r="35" spans="1:24" customFormat="1" ht="30" customHeight="1" x14ac:dyDescent="0.25">
      <c r="A35" s="147">
        <v>204</v>
      </c>
      <c r="B35" s="43" t="s">
        <v>127</v>
      </c>
      <c r="C35" s="40" t="s">
        <v>35</v>
      </c>
      <c r="D35" s="43" t="s">
        <v>128</v>
      </c>
      <c r="E35" s="40" t="s">
        <v>202</v>
      </c>
      <c r="F35" s="42" t="s">
        <v>342</v>
      </c>
      <c r="G35" s="88">
        <v>16</v>
      </c>
      <c r="H35" s="95">
        <v>98</v>
      </c>
      <c r="I35" s="148">
        <v>0.16326530612244897</v>
      </c>
      <c r="J35" s="88">
        <v>26</v>
      </c>
      <c r="K35" s="95">
        <v>195</v>
      </c>
      <c r="L35" s="148">
        <v>0.13333333333333333</v>
      </c>
      <c r="M35" s="88">
        <v>394</v>
      </c>
      <c r="N35" s="95">
        <v>2594</v>
      </c>
      <c r="O35" s="148">
        <v>0.15188897455666925</v>
      </c>
      <c r="P35" s="88">
        <v>252</v>
      </c>
      <c r="Q35" s="95">
        <v>2046</v>
      </c>
      <c r="R35" s="148">
        <v>0.12316715542521994</v>
      </c>
      <c r="S35" s="88">
        <v>162</v>
      </c>
      <c r="T35" s="95">
        <v>1382</v>
      </c>
      <c r="U35" s="149">
        <v>0.11722141823444283</v>
      </c>
      <c r="V35" s="88">
        <v>556</v>
      </c>
      <c r="W35" s="95">
        <v>3751</v>
      </c>
      <c r="X35" s="148">
        <v>0.14822713942948548</v>
      </c>
    </row>
    <row r="36" spans="1:24" customFormat="1" ht="30" customHeight="1" x14ac:dyDescent="0.25">
      <c r="A36" s="179">
        <v>204</v>
      </c>
      <c r="B36" s="180" t="s">
        <v>127</v>
      </c>
      <c r="C36" s="181" t="s">
        <v>301</v>
      </c>
      <c r="D36" s="180" t="s">
        <v>237</v>
      </c>
      <c r="E36" s="181" t="s">
        <v>146</v>
      </c>
      <c r="F36" s="298" t="s">
        <v>342</v>
      </c>
      <c r="G36" s="182">
        <v>4</v>
      </c>
      <c r="H36" s="183">
        <v>18</v>
      </c>
      <c r="I36" s="184">
        <v>0.22222222222222221</v>
      </c>
      <c r="J36" s="182">
        <v>26</v>
      </c>
      <c r="K36" s="183">
        <v>195</v>
      </c>
      <c r="L36" s="184">
        <v>0.13333333333333333</v>
      </c>
      <c r="M36" s="182">
        <v>162</v>
      </c>
      <c r="N36" s="183">
        <v>1157</v>
      </c>
      <c r="O36" s="184">
        <v>0.14001728608470182</v>
      </c>
      <c r="P36" s="182">
        <v>252</v>
      </c>
      <c r="Q36" s="183">
        <v>2046</v>
      </c>
      <c r="R36" s="184">
        <v>0.12316715542521994</v>
      </c>
      <c r="S36" s="182">
        <v>90</v>
      </c>
      <c r="T36" s="183">
        <v>664</v>
      </c>
      <c r="U36" s="185">
        <v>0.13554216867469879</v>
      </c>
      <c r="V36" s="182">
        <v>556</v>
      </c>
      <c r="W36" s="183">
        <v>3751</v>
      </c>
      <c r="X36" s="184">
        <v>0.14822713942948548</v>
      </c>
    </row>
    <row r="37" spans="1:24" customFormat="1" ht="30" customHeight="1" x14ac:dyDescent="0.25">
      <c r="A37" s="147">
        <v>205</v>
      </c>
      <c r="B37" s="43" t="s">
        <v>182</v>
      </c>
      <c r="C37" s="40" t="s">
        <v>37</v>
      </c>
      <c r="D37" s="43" t="s">
        <v>38</v>
      </c>
      <c r="E37" s="40" t="s">
        <v>202</v>
      </c>
      <c r="F37" s="42" t="s">
        <v>297</v>
      </c>
      <c r="G37" s="88">
        <v>15</v>
      </c>
      <c r="H37" s="95">
        <v>46</v>
      </c>
      <c r="I37" s="148">
        <v>0.32608695652173914</v>
      </c>
      <c r="J37" s="88">
        <v>16</v>
      </c>
      <c r="K37" s="95">
        <v>50</v>
      </c>
      <c r="L37" s="148">
        <v>0.32</v>
      </c>
      <c r="M37" s="88">
        <v>394</v>
      </c>
      <c r="N37" s="95">
        <v>2594</v>
      </c>
      <c r="O37" s="148">
        <v>0.15188897455666925</v>
      </c>
      <c r="P37" s="88">
        <v>52</v>
      </c>
      <c r="Q37" s="95">
        <v>279</v>
      </c>
      <c r="R37" s="148">
        <v>0.1863799283154122</v>
      </c>
      <c r="S37" s="88">
        <v>47</v>
      </c>
      <c r="T37" s="95">
        <v>250</v>
      </c>
      <c r="U37" s="149">
        <v>0.188</v>
      </c>
      <c r="V37" s="88">
        <v>556</v>
      </c>
      <c r="W37" s="95">
        <v>3751</v>
      </c>
      <c r="X37" s="148">
        <v>0.14822713942948548</v>
      </c>
    </row>
    <row r="38" spans="1:24" customFormat="1" ht="30" customHeight="1" x14ac:dyDescent="0.25">
      <c r="A38" s="179">
        <v>205</v>
      </c>
      <c r="B38" s="180" t="s">
        <v>182</v>
      </c>
      <c r="C38" s="181" t="s">
        <v>156</v>
      </c>
      <c r="D38" s="180" t="s">
        <v>160</v>
      </c>
      <c r="E38" s="181" t="s">
        <v>202</v>
      </c>
      <c r="F38" s="298" t="s">
        <v>297</v>
      </c>
      <c r="G38" s="182">
        <v>1</v>
      </c>
      <c r="H38" s="183">
        <v>4</v>
      </c>
      <c r="I38" s="184">
        <v>0.25</v>
      </c>
      <c r="J38" s="182">
        <v>16</v>
      </c>
      <c r="K38" s="183">
        <v>50</v>
      </c>
      <c r="L38" s="184">
        <v>0.32</v>
      </c>
      <c r="M38" s="182">
        <v>394</v>
      </c>
      <c r="N38" s="183">
        <v>2594</v>
      </c>
      <c r="O38" s="184">
        <v>0.15188897455666925</v>
      </c>
      <c r="P38" s="182">
        <v>52</v>
      </c>
      <c r="Q38" s="183">
        <v>279</v>
      </c>
      <c r="R38" s="184">
        <v>0.1863799283154122</v>
      </c>
      <c r="S38" s="182">
        <v>47</v>
      </c>
      <c r="T38" s="183">
        <v>250</v>
      </c>
      <c r="U38" s="185">
        <v>0.188</v>
      </c>
      <c r="V38" s="182">
        <v>556</v>
      </c>
      <c r="W38" s="183">
        <v>3751</v>
      </c>
      <c r="X38" s="184">
        <v>0.14822713942948548</v>
      </c>
    </row>
    <row r="39" spans="1:24" customFormat="1" ht="30" customHeight="1" x14ac:dyDescent="0.25">
      <c r="A39" s="147">
        <v>301</v>
      </c>
      <c r="B39" s="43" t="s">
        <v>239</v>
      </c>
      <c r="C39" s="40" t="s">
        <v>39</v>
      </c>
      <c r="D39" s="43" t="s">
        <v>40</v>
      </c>
      <c r="E39" s="40" t="s">
        <v>202</v>
      </c>
      <c r="F39" s="42" t="s">
        <v>299</v>
      </c>
      <c r="G39" s="88">
        <v>9</v>
      </c>
      <c r="H39" s="95">
        <v>28</v>
      </c>
      <c r="I39" s="148">
        <v>0.32142857142857145</v>
      </c>
      <c r="J39" s="88">
        <v>37</v>
      </c>
      <c r="K39" s="95">
        <v>189</v>
      </c>
      <c r="L39" s="148">
        <v>0.19576719576719576</v>
      </c>
      <c r="M39" s="88">
        <v>394</v>
      </c>
      <c r="N39" s="95">
        <v>2594</v>
      </c>
      <c r="O39" s="148">
        <v>0.15188897455666925</v>
      </c>
      <c r="P39" s="88">
        <v>56</v>
      </c>
      <c r="Q39" s="95">
        <v>320</v>
      </c>
      <c r="R39" s="148">
        <v>0.17499999999999999</v>
      </c>
      <c r="S39" s="88">
        <v>40</v>
      </c>
      <c r="T39" s="95">
        <v>239</v>
      </c>
      <c r="U39" s="149">
        <v>0.16736401673640167</v>
      </c>
      <c r="V39" s="88">
        <v>556</v>
      </c>
      <c r="W39" s="95">
        <v>3751</v>
      </c>
      <c r="X39" s="148">
        <v>0.14822713942948548</v>
      </c>
    </row>
    <row r="40" spans="1:24" customFormat="1" ht="30" customHeight="1" x14ac:dyDescent="0.25">
      <c r="A40" s="142">
        <v>301</v>
      </c>
      <c r="B40" s="105" t="s">
        <v>239</v>
      </c>
      <c r="C40" s="104" t="s">
        <v>41</v>
      </c>
      <c r="D40" s="105" t="s">
        <v>240</v>
      </c>
      <c r="E40" s="104" t="s">
        <v>202</v>
      </c>
      <c r="F40" s="103" t="s">
        <v>299</v>
      </c>
      <c r="G40" s="143">
        <v>5</v>
      </c>
      <c r="H40" s="144">
        <v>14</v>
      </c>
      <c r="I40" s="145">
        <v>0.35714285714285715</v>
      </c>
      <c r="J40" s="143">
        <v>37</v>
      </c>
      <c r="K40" s="144">
        <v>189</v>
      </c>
      <c r="L40" s="145">
        <v>0.19576719576719576</v>
      </c>
      <c r="M40" s="143">
        <v>394</v>
      </c>
      <c r="N40" s="144">
        <v>2594</v>
      </c>
      <c r="O40" s="145">
        <v>0.15188897455666925</v>
      </c>
      <c r="P40" s="143">
        <v>56</v>
      </c>
      <c r="Q40" s="144">
        <v>320</v>
      </c>
      <c r="R40" s="145">
        <v>0.17499999999999999</v>
      </c>
      <c r="S40" s="143">
        <v>40</v>
      </c>
      <c r="T40" s="144">
        <v>239</v>
      </c>
      <c r="U40" s="146">
        <v>0.16736401673640167</v>
      </c>
      <c r="V40" s="143">
        <v>556</v>
      </c>
      <c r="W40" s="144">
        <v>3751</v>
      </c>
      <c r="X40" s="145">
        <v>0.14822713942948548</v>
      </c>
    </row>
    <row r="41" spans="1:24" customFormat="1" ht="30" customHeight="1" x14ac:dyDescent="0.25">
      <c r="A41" s="147">
        <v>301</v>
      </c>
      <c r="B41" s="43" t="s">
        <v>239</v>
      </c>
      <c r="C41" s="40" t="s">
        <v>42</v>
      </c>
      <c r="D41" s="43" t="s">
        <v>241</v>
      </c>
      <c r="E41" s="40" t="s">
        <v>202</v>
      </c>
      <c r="F41" s="42" t="s">
        <v>299</v>
      </c>
      <c r="G41" s="88">
        <v>4</v>
      </c>
      <c r="H41" s="95">
        <v>19</v>
      </c>
      <c r="I41" s="148">
        <v>0.21052631578947367</v>
      </c>
      <c r="J41" s="88">
        <v>37</v>
      </c>
      <c r="K41" s="95">
        <v>189</v>
      </c>
      <c r="L41" s="148">
        <v>0.19576719576719576</v>
      </c>
      <c r="M41" s="88">
        <v>394</v>
      </c>
      <c r="N41" s="95">
        <v>2594</v>
      </c>
      <c r="O41" s="148">
        <v>0.15188897455666925</v>
      </c>
      <c r="P41" s="88">
        <v>56</v>
      </c>
      <c r="Q41" s="95">
        <v>320</v>
      </c>
      <c r="R41" s="148">
        <v>0.17499999999999999</v>
      </c>
      <c r="S41" s="88">
        <v>40</v>
      </c>
      <c r="T41" s="95">
        <v>239</v>
      </c>
      <c r="U41" s="149">
        <v>0.16736401673640167</v>
      </c>
      <c r="V41" s="88">
        <v>556</v>
      </c>
      <c r="W41" s="95">
        <v>3751</v>
      </c>
      <c r="X41" s="148">
        <v>0.14822713942948548</v>
      </c>
    </row>
    <row r="42" spans="1:24" customFormat="1" ht="30" customHeight="1" x14ac:dyDescent="0.25">
      <c r="A42" s="142">
        <v>301</v>
      </c>
      <c r="B42" s="105" t="s">
        <v>239</v>
      </c>
      <c r="C42" s="104" t="s">
        <v>76</v>
      </c>
      <c r="D42" s="105" t="s">
        <v>43</v>
      </c>
      <c r="E42" s="104" t="s">
        <v>202</v>
      </c>
      <c r="F42" s="103" t="s">
        <v>299</v>
      </c>
      <c r="G42" s="143">
        <v>4</v>
      </c>
      <c r="H42" s="144">
        <v>11</v>
      </c>
      <c r="I42" s="145">
        <v>0.36363636363636365</v>
      </c>
      <c r="J42" s="143">
        <v>37</v>
      </c>
      <c r="K42" s="144">
        <v>189</v>
      </c>
      <c r="L42" s="145">
        <v>0.19576719576719576</v>
      </c>
      <c r="M42" s="143">
        <v>394</v>
      </c>
      <c r="N42" s="144">
        <v>2594</v>
      </c>
      <c r="O42" s="145">
        <v>0.15188897455666925</v>
      </c>
      <c r="P42" s="143">
        <v>56</v>
      </c>
      <c r="Q42" s="144">
        <v>320</v>
      </c>
      <c r="R42" s="145">
        <v>0.17499999999999999</v>
      </c>
      <c r="S42" s="143">
        <v>40</v>
      </c>
      <c r="T42" s="144">
        <v>239</v>
      </c>
      <c r="U42" s="146">
        <v>0.16736401673640167</v>
      </c>
      <c r="V42" s="143">
        <v>556</v>
      </c>
      <c r="W42" s="144">
        <v>3751</v>
      </c>
      <c r="X42" s="145">
        <v>0.14822713942948548</v>
      </c>
    </row>
    <row r="43" spans="1:24" customFormat="1" ht="30" customHeight="1" x14ac:dyDescent="0.25">
      <c r="A43" s="147">
        <v>301</v>
      </c>
      <c r="B43" s="43" t="s">
        <v>239</v>
      </c>
      <c r="C43" s="40" t="s">
        <v>44</v>
      </c>
      <c r="D43" s="43" t="s">
        <v>242</v>
      </c>
      <c r="E43" s="40" t="s">
        <v>146</v>
      </c>
      <c r="F43" s="42" t="s">
        <v>299</v>
      </c>
      <c r="G43" s="88">
        <v>4</v>
      </c>
      <c r="H43" s="95">
        <v>28</v>
      </c>
      <c r="I43" s="148">
        <v>0.14285714285714285</v>
      </c>
      <c r="J43" s="88">
        <v>37</v>
      </c>
      <c r="K43" s="95">
        <v>189</v>
      </c>
      <c r="L43" s="148">
        <v>0.19576719576719576</v>
      </c>
      <c r="M43" s="88">
        <v>162</v>
      </c>
      <c r="N43" s="95">
        <v>1157</v>
      </c>
      <c r="O43" s="148">
        <v>0.14001728608470182</v>
      </c>
      <c r="P43" s="88">
        <v>56</v>
      </c>
      <c r="Q43" s="95">
        <v>320</v>
      </c>
      <c r="R43" s="148">
        <v>0.17499999999999999</v>
      </c>
      <c r="S43" s="88">
        <v>16</v>
      </c>
      <c r="T43" s="95">
        <v>81</v>
      </c>
      <c r="U43" s="149">
        <v>0.19753086419753085</v>
      </c>
      <c r="V43" s="88">
        <v>556</v>
      </c>
      <c r="W43" s="95">
        <v>3751</v>
      </c>
      <c r="X43" s="148">
        <v>0.14822713942948548</v>
      </c>
    </row>
    <row r="44" spans="1:24" customFormat="1" ht="30" customHeight="1" x14ac:dyDescent="0.25">
      <c r="A44" s="142">
        <v>301</v>
      </c>
      <c r="B44" s="105" t="s">
        <v>239</v>
      </c>
      <c r="C44" s="104" t="s">
        <v>45</v>
      </c>
      <c r="D44" s="105" t="s">
        <v>243</v>
      </c>
      <c r="E44" s="104" t="s">
        <v>146</v>
      </c>
      <c r="F44" s="103" t="s">
        <v>299</v>
      </c>
      <c r="G44" s="143">
        <v>2</v>
      </c>
      <c r="H44" s="144">
        <v>8</v>
      </c>
      <c r="I44" s="145">
        <v>0.25</v>
      </c>
      <c r="J44" s="143">
        <v>37</v>
      </c>
      <c r="K44" s="144">
        <v>189</v>
      </c>
      <c r="L44" s="145">
        <v>0.19576719576719576</v>
      </c>
      <c r="M44" s="143">
        <v>162</v>
      </c>
      <c r="N44" s="144">
        <v>1157</v>
      </c>
      <c r="O44" s="145">
        <v>0.14001728608470182</v>
      </c>
      <c r="P44" s="143">
        <v>56</v>
      </c>
      <c r="Q44" s="144">
        <v>320</v>
      </c>
      <c r="R44" s="145">
        <v>0.17499999999999999</v>
      </c>
      <c r="S44" s="143">
        <v>16</v>
      </c>
      <c r="T44" s="144">
        <v>81</v>
      </c>
      <c r="U44" s="146">
        <v>0.19753086419753085</v>
      </c>
      <c r="V44" s="143">
        <v>556</v>
      </c>
      <c r="W44" s="144">
        <v>3751</v>
      </c>
      <c r="X44" s="145">
        <v>0.14822713942948548</v>
      </c>
    </row>
    <row r="45" spans="1:24" ht="30" customHeight="1" x14ac:dyDescent="0.25">
      <c r="A45" s="172">
        <v>301</v>
      </c>
      <c r="B45" s="173" t="s">
        <v>239</v>
      </c>
      <c r="C45" s="174" t="s">
        <v>302</v>
      </c>
      <c r="D45" s="173" t="s">
        <v>244</v>
      </c>
      <c r="E45" s="174" t="s">
        <v>146</v>
      </c>
      <c r="F45" s="249" t="s">
        <v>299</v>
      </c>
      <c r="G45" s="175">
        <v>4</v>
      </c>
      <c r="H45" s="176">
        <v>25</v>
      </c>
      <c r="I45" s="177">
        <v>0.16</v>
      </c>
      <c r="J45" s="175">
        <v>37</v>
      </c>
      <c r="K45" s="176">
        <v>189</v>
      </c>
      <c r="L45" s="177">
        <v>0.19576719576719576</v>
      </c>
      <c r="M45" s="175">
        <v>162</v>
      </c>
      <c r="N45" s="176">
        <v>1157</v>
      </c>
      <c r="O45" s="177">
        <v>0.14001728608470182</v>
      </c>
      <c r="P45" s="175">
        <v>56</v>
      </c>
      <c r="Q45" s="176">
        <v>320</v>
      </c>
      <c r="R45" s="177">
        <v>0.17499999999999999</v>
      </c>
      <c r="S45" s="175">
        <v>16</v>
      </c>
      <c r="T45" s="176">
        <v>81</v>
      </c>
      <c r="U45" s="178">
        <v>0.19753086419753085</v>
      </c>
      <c r="V45" s="175">
        <v>556</v>
      </c>
      <c r="W45" s="176">
        <v>3751</v>
      </c>
      <c r="X45" s="177">
        <v>0.14822713942948548</v>
      </c>
    </row>
    <row r="46" spans="1:24" customFormat="1" ht="30" customHeight="1" x14ac:dyDescent="0.25">
      <c r="A46" s="134">
        <v>302</v>
      </c>
      <c r="B46" s="302" t="s">
        <v>245</v>
      </c>
      <c r="C46" s="303" t="s">
        <v>46</v>
      </c>
      <c r="D46" s="302" t="s">
        <v>246</v>
      </c>
      <c r="E46" s="303" t="s">
        <v>202</v>
      </c>
      <c r="F46" s="304" t="s">
        <v>295</v>
      </c>
      <c r="G46" s="305">
        <v>11</v>
      </c>
      <c r="H46" s="306">
        <v>74</v>
      </c>
      <c r="I46" s="307">
        <v>0.14864864864864866</v>
      </c>
      <c r="J46" s="305">
        <v>34</v>
      </c>
      <c r="K46" s="306">
        <v>269</v>
      </c>
      <c r="L46" s="307">
        <v>0.12639405204460966</v>
      </c>
      <c r="M46" s="305">
        <v>394</v>
      </c>
      <c r="N46" s="306">
        <v>2594</v>
      </c>
      <c r="O46" s="307">
        <v>0.15188897455666925</v>
      </c>
      <c r="P46" s="305">
        <v>58</v>
      </c>
      <c r="Q46" s="306">
        <v>304</v>
      </c>
      <c r="R46" s="307">
        <v>0.19078947368421054</v>
      </c>
      <c r="S46" s="305">
        <v>42</v>
      </c>
      <c r="T46" s="306">
        <v>195</v>
      </c>
      <c r="U46" s="308">
        <v>0.2153846153846154</v>
      </c>
      <c r="V46" s="305">
        <v>556</v>
      </c>
      <c r="W46" s="306">
        <v>3751</v>
      </c>
      <c r="X46" s="307">
        <v>0.14822713942948548</v>
      </c>
    </row>
    <row r="47" spans="1:24" customFormat="1" ht="30" customHeight="1" x14ac:dyDescent="0.25">
      <c r="A47" s="147">
        <v>302</v>
      </c>
      <c r="B47" s="43" t="s">
        <v>245</v>
      </c>
      <c r="C47" s="40" t="s">
        <v>47</v>
      </c>
      <c r="D47" s="43" t="s">
        <v>247</v>
      </c>
      <c r="E47" s="40" t="s">
        <v>146</v>
      </c>
      <c r="F47" s="42" t="s">
        <v>342</v>
      </c>
      <c r="G47" s="88">
        <v>5</v>
      </c>
      <c r="H47" s="95">
        <v>17</v>
      </c>
      <c r="I47" s="148">
        <v>0.29411764705882354</v>
      </c>
      <c r="J47" s="88">
        <v>34</v>
      </c>
      <c r="K47" s="95">
        <v>269</v>
      </c>
      <c r="L47" s="148">
        <v>0.12639405204460966</v>
      </c>
      <c r="M47" s="88">
        <v>162</v>
      </c>
      <c r="N47" s="95">
        <v>1157</v>
      </c>
      <c r="O47" s="148">
        <v>0.14001728608470182</v>
      </c>
      <c r="P47" s="88">
        <v>252</v>
      </c>
      <c r="Q47" s="95">
        <v>2046</v>
      </c>
      <c r="R47" s="148">
        <v>0.12316715542521994</v>
      </c>
      <c r="S47" s="88">
        <v>90</v>
      </c>
      <c r="T47" s="95">
        <v>664</v>
      </c>
      <c r="U47" s="149">
        <v>0.13554216867469879</v>
      </c>
      <c r="V47" s="88">
        <v>556</v>
      </c>
      <c r="W47" s="95">
        <v>3751</v>
      </c>
      <c r="X47" s="148">
        <v>0.14822713942948548</v>
      </c>
    </row>
    <row r="48" spans="1:24" customFormat="1" ht="30" customHeight="1" x14ac:dyDescent="0.25">
      <c r="A48" s="142">
        <v>302</v>
      </c>
      <c r="B48" s="105" t="s">
        <v>245</v>
      </c>
      <c r="C48" s="104" t="s">
        <v>48</v>
      </c>
      <c r="D48" s="105" t="s">
        <v>248</v>
      </c>
      <c r="E48" s="104" t="s">
        <v>146</v>
      </c>
      <c r="F48" s="103" t="s">
        <v>342</v>
      </c>
      <c r="G48" s="143">
        <v>4</v>
      </c>
      <c r="H48" s="144">
        <v>18</v>
      </c>
      <c r="I48" s="145">
        <v>0.22222222222222221</v>
      </c>
      <c r="J48" s="143">
        <v>34</v>
      </c>
      <c r="K48" s="144">
        <v>269</v>
      </c>
      <c r="L48" s="145">
        <v>0.12639405204460966</v>
      </c>
      <c r="M48" s="143">
        <v>162</v>
      </c>
      <c r="N48" s="144">
        <v>1157</v>
      </c>
      <c r="O48" s="145">
        <v>0.14001728608470182</v>
      </c>
      <c r="P48" s="143">
        <v>252</v>
      </c>
      <c r="Q48" s="144">
        <v>2046</v>
      </c>
      <c r="R48" s="145">
        <v>0.12316715542521994</v>
      </c>
      <c r="S48" s="143">
        <v>90</v>
      </c>
      <c r="T48" s="144">
        <v>664</v>
      </c>
      <c r="U48" s="146">
        <v>0.13554216867469879</v>
      </c>
      <c r="V48" s="143">
        <v>556</v>
      </c>
      <c r="W48" s="144">
        <v>3751</v>
      </c>
      <c r="X48" s="145">
        <v>0.14822713942948548</v>
      </c>
    </row>
    <row r="49" spans="1:24" customFormat="1" ht="30" customHeight="1" x14ac:dyDescent="0.25">
      <c r="A49" s="147">
        <v>302</v>
      </c>
      <c r="B49" s="43" t="s">
        <v>245</v>
      </c>
      <c r="C49" s="40" t="s">
        <v>49</v>
      </c>
      <c r="D49" s="43" t="s">
        <v>249</v>
      </c>
      <c r="E49" s="40" t="s">
        <v>146</v>
      </c>
      <c r="F49" s="42" t="s">
        <v>342</v>
      </c>
      <c r="G49" s="88">
        <v>5</v>
      </c>
      <c r="H49" s="95">
        <v>38</v>
      </c>
      <c r="I49" s="148">
        <v>0.13157894736842105</v>
      </c>
      <c r="J49" s="88">
        <v>34</v>
      </c>
      <c r="K49" s="95">
        <v>269</v>
      </c>
      <c r="L49" s="148">
        <v>0.12639405204460966</v>
      </c>
      <c r="M49" s="88">
        <v>162</v>
      </c>
      <c r="N49" s="95">
        <v>1157</v>
      </c>
      <c r="O49" s="148">
        <v>0.14001728608470182</v>
      </c>
      <c r="P49" s="88">
        <v>252</v>
      </c>
      <c r="Q49" s="95">
        <v>2046</v>
      </c>
      <c r="R49" s="148">
        <v>0.12316715542521994</v>
      </c>
      <c r="S49" s="88">
        <v>90</v>
      </c>
      <c r="T49" s="95">
        <v>664</v>
      </c>
      <c r="U49" s="149">
        <v>0.13554216867469879</v>
      </c>
      <c r="V49" s="88">
        <v>556</v>
      </c>
      <c r="W49" s="95">
        <v>3751</v>
      </c>
      <c r="X49" s="148">
        <v>0.14822713942948548</v>
      </c>
    </row>
    <row r="50" spans="1:24" customFormat="1" ht="30" customHeight="1" x14ac:dyDescent="0.25">
      <c r="A50" s="179">
        <v>302</v>
      </c>
      <c r="B50" s="180" t="s">
        <v>245</v>
      </c>
      <c r="C50" s="181" t="s">
        <v>157</v>
      </c>
      <c r="D50" s="180" t="s">
        <v>251</v>
      </c>
      <c r="E50" s="181" t="s">
        <v>146</v>
      </c>
      <c r="F50" s="298" t="s">
        <v>295</v>
      </c>
      <c r="G50" s="182">
        <v>2</v>
      </c>
      <c r="H50" s="183">
        <v>7</v>
      </c>
      <c r="I50" s="184">
        <v>0.2857142857142857</v>
      </c>
      <c r="J50" s="182">
        <v>34</v>
      </c>
      <c r="K50" s="183">
        <v>269</v>
      </c>
      <c r="L50" s="184">
        <v>0.12639405204460966</v>
      </c>
      <c r="M50" s="182">
        <v>162</v>
      </c>
      <c r="N50" s="183">
        <v>1157</v>
      </c>
      <c r="O50" s="184">
        <v>0.14001728608470182</v>
      </c>
      <c r="P50" s="182">
        <v>58</v>
      </c>
      <c r="Q50" s="183">
        <v>304</v>
      </c>
      <c r="R50" s="184">
        <v>0.19078947368421054</v>
      </c>
      <c r="S50" s="182">
        <v>16</v>
      </c>
      <c r="T50" s="183">
        <v>109</v>
      </c>
      <c r="U50" s="185">
        <v>0.14678899082568808</v>
      </c>
      <c r="V50" s="182">
        <v>556</v>
      </c>
      <c r="W50" s="183">
        <v>3751</v>
      </c>
      <c r="X50" s="184">
        <v>0.14822713942948548</v>
      </c>
    </row>
    <row r="51" spans="1:24" customFormat="1" ht="30" customHeight="1" x14ac:dyDescent="0.25">
      <c r="A51" s="147">
        <v>303</v>
      </c>
      <c r="B51" s="43" t="s">
        <v>250</v>
      </c>
      <c r="C51" s="40" t="s">
        <v>50</v>
      </c>
      <c r="D51" s="43" t="s">
        <v>209</v>
      </c>
      <c r="E51" s="40" t="s">
        <v>202</v>
      </c>
      <c r="F51" s="42" t="s">
        <v>342</v>
      </c>
      <c r="G51" s="88">
        <v>18</v>
      </c>
      <c r="H51" s="95">
        <v>158</v>
      </c>
      <c r="I51" s="148">
        <v>0.11392405063291139</v>
      </c>
      <c r="J51" s="88">
        <v>32</v>
      </c>
      <c r="K51" s="95">
        <v>270</v>
      </c>
      <c r="L51" s="148">
        <v>0.11851851851851852</v>
      </c>
      <c r="M51" s="88">
        <v>394</v>
      </c>
      <c r="N51" s="95">
        <v>2594</v>
      </c>
      <c r="O51" s="148">
        <v>0.15188897455666925</v>
      </c>
      <c r="P51" s="88">
        <v>252</v>
      </c>
      <c r="Q51" s="95">
        <v>2046</v>
      </c>
      <c r="R51" s="148">
        <v>0.12316715542521994</v>
      </c>
      <c r="S51" s="88">
        <v>162</v>
      </c>
      <c r="T51" s="95">
        <v>1382</v>
      </c>
      <c r="U51" s="149">
        <v>0.11722141823444283</v>
      </c>
      <c r="V51" s="88">
        <v>556</v>
      </c>
      <c r="W51" s="95">
        <v>3751</v>
      </c>
      <c r="X51" s="148">
        <v>0.14822713942948548</v>
      </c>
    </row>
    <row r="52" spans="1:24" customFormat="1" ht="30" customHeight="1" x14ac:dyDescent="0.25">
      <c r="A52" s="179">
        <v>303</v>
      </c>
      <c r="B52" s="180" t="s">
        <v>250</v>
      </c>
      <c r="C52" s="181" t="s">
        <v>51</v>
      </c>
      <c r="D52" s="180" t="s">
        <v>252</v>
      </c>
      <c r="E52" s="181" t="s">
        <v>202</v>
      </c>
      <c r="F52" s="298" t="s">
        <v>342</v>
      </c>
      <c r="G52" s="182">
        <v>9</v>
      </c>
      <c r="H52" s="183">
        <v>38</v>
      </c>
      <c r="I52" s="184">
        <v>0.23684210526315788</v>
      </c>
      <c r="J52" s="182">
        <v>32</v>
      </c>
      <c r="K52" s="183">
        <v>270</v>
      </c>
      <c r="L52" s="184">
        <v>0.11851851851851852</v>
      </c>
      <c r="M52" s="182">
        <v>394</v>
      </c>
      <c r="N52" s="183">
        <v>2594</v>
      </c>
      <c r="O52" s="184">
        <v>0.15188897455666925</v>
      </c>
      <c r="P52" s="182">
        <v>252</v>
      </c>
      <c r="Q52" s="183">
        <v>2046</v>
      </c>
      <c r="R52" s="184">
        <v>0.12316715542521994</v>
      </c>
      <c r="S52" s="182">
        <v>162</v>
      </c>
      <c r="T52" s="183">
        <v>1382</v>
      </c>
      <c r="U52" s="185">
        <v>0.11722141823444283</v>
      </c>
      <c r="V52" s="182">
        <v>556</v>
      </c>
      <c r="W52" s="183">
        <v>3751</v>
      </c>
      <c r="X52" s="184">
        <v>0.14822713942948548</v>
      </c>
    </row>
    <row r="53" spans="1:24" customFormat="1" ht="30" customHeight="1" x14ac:dyDescent="0.25">
      <c r="A53" s="147">
        <v>305</v>
      </c>
      <c r="B53" s="43" t="s">
        <v>256</v>
      </c>
      <c r="C53" s="40" t="s">
        <v>55</v>
      </c>
      <c r="D53" s="43" t="s">
        <v>257</v>
      </c>
      <c r="E53" s="40" t="s">
        <v>202</v>
      </c>
      <c r="F53" s="42" t="s">
        <v>296</v>
      </c>
      <c r="G53" s="88">
        <v>7</v>
      </c>
      <c r="H53" s="95">
        <v>48</v>
      </c>
      <c r="I53" s="148">
        <v>0.14583333333333334</v>
      </c>
      <c r="J53" s="88">
        <v>20</v>
      </c>
      <c r="K53" s="95">
        <v>101</v>
      </c>
      <c r="L53" s="148">
        <v>0.19801980198019803</v>
      </c>
      <c r="M53" s="88">
        <v>394</v>
      </c>
      <c r="N53" s="95">
        <v>2594</v>
      </c>
      <c r="O53" s="148">
        <v>0.15188897455666925</v>
      </c>
      <c r="P53" s="88">
        <v>138</v>
      </c>
      <c r="Q53" s="95">
        <v>802</v>
      </c>
      <c r="R53" s="148">
        <v>0.17206982543640897</v>
      </c>
      <c r="S53" s="88">
        <v>103</v>
      </c>
      <c r="T53" s="95">
        <v>528</v>
      </c>
      <c r="U53" s="149">
        <v>0.19507575757575757</v>
      </c>
      <c r="V53" s="88">
        <v>556</v>
      </c>
      <c r="W53" s="95">
        <v>3751</v>
      </c>
      <c r="X53" s="148">
        <v>0.14822713942948548</v>
      </c>
    </row>
    <row r="54" spans="1:24" customFormat="1" ht="30" customHeight="1" x14ac:dyDescent="0.25">
      <c r="A54" s="142">
        <v>305</v>
      </c>
      <c r="B54" s="105" t="s">
        <v>256</v>
      </c>
      <c r="C54" s="104" t="s">
        <v>258</v>
      </c>
      <c r="D54" s="105" t="s">
        <v>257</v>
      </c>
      <c r="E54" s="104" t="s">
        <v>202</v>
      </c>
      <c r="F54" s="103" t="s">
        <v>296</v>
      </c>
      <c r="G54" s="143">
        <v>2</v>
      </c>
      <c r="H54" s="144">
        <v>2</v>
      </c>
      <c r="I54" s="145">
        <v>1</v>
      </c>
      <c r="J54" s="143">
        <v>20</v>
      </c>
      <c r="K54" s="144">
        <v>101</v>
      </c>
      <c r="L54" s="145">
        <v>0.19801980198019803</v>
      </c>
      <c r="M54" s="143">
        <v>394</v>
      </c>
      <c r="N54" s="144">
        <v>2594</v>
      </c>
      <c r="O54" s="145">
        <v>0.15188897455666925</v>
      </c>
      <c r="P54" s="143">
        <v>138</v>
      </c>
      <c r="Q54" s="144">
        <v>802</v>
      </c>
      <c r="R54" s="145">
        <v>0.17206982543640897</v>
      </c>
      <c r="S54" s="143">
        <v>103</v>
      </c>
      <c r="T54" s="144">
        <v>528</v>
      </c>
      <c r="U54" s="146">
        <v>0.19507575757575757</v>
      </c>
      <c r="V54" s="143">
        <v>556</v>
      </c>
      <c r="W54" s="144">
        <v>3751</v>
      </c>
      <c r="X54" s="145">
        <v>0.14822713942948548</v>
      </c>
    </row>
    <row r="55" spans="1:24" customFormat="1" ht="30" customHeight="1" x14ac:dyDescent="0.25">
      <c r="A55" s="147">
        <v>305</v>
      </c>
      <c r="B55" s="43" t="s">
        <v>256</v>
      </c>
      <c r="C55" s="40" t="s">
        <v>56</v>
      </c>
      <c r="D55" s="43" t="s">
        <v>259</v>
      </c>
      <c r="E55" s="40" t="s">
        <v>146</v>
      </c>
      <c r="F55" s="42" t="s">
        <v>296</v>
      </c>
      <c r="G55" s="88">
        <v>1</v>
      </c>
      <c r="H55" s="95">
        <v>2</v>
      </c>
      <c r="I55" s="148">
        <v>0.5</v>
      </c>
      <c r="J55" s="88">
        <v>20</v>
      </c>
      <c r="K55" s="95">
        <v>101</v>
      </c>
      <c r="L55" s="148">
        <v>0.19801980198019803</v>
      </c>
      <c r="M55" s="88">
        <v>162</v>
      </c>
      <c r="N55" s="95">
        <v>1157</v>
      </c>
      <c r="O55" s="148">
        <v>0.14001728608470182</v>
      </c>
      <c r="P55" s="88">
        <v>138</v>
      </c>
      <c r="Q55" s="95">
        <v>802</v>
      </c>
      <c r="R55" s="148">
        <v>0.17206982543640897</v>
      </c>
      <c r="S55" s="88">
        <v>35</v>
      </c>
      <c r="T55" s="95">
        <v>274</v>
      </c>
      <c r="U55" s="149">
        <v>0.12773722627737227</v>
      </c>
      <c r="V55" s="88">
        <v>556</v>
      </c>
      <c r="W55" s="95">
        <v>3751</v>
      </c>
      <c r="X55" s="148">
        <v>0.14822713942948548</v>
      </c>
    </row>
    <row r="56" spans="1:24" customFormat="1" ht="30" customHeight="1" x14ac:dyDescent="0.25">
      <c r="A56" s="142">
        <v>305</v>
      </c>
      <c r="B56" s="105" t="s">
        <v>256</v>
      </c>
      <c r="C56" s="104" t="s">
        <v>57</v>
      </c>
      <c r="D56" s="105" t="s">
        <v>260</v>
      </c>
      <c r="E56" s="104" t="s">
        <v>146</v>
      </c>
      <c r="F56" s="103" t="s">
        <v>296</v>
      </c>
      <c r="G56" s="143">
        <v>5</v>
      </c>
      <c r="H56" s="144">
        <v>28</v>
      </c>
      <c r="I56" s="145">
        <v>0.17857142857142858</v>
      </c>
      <c r="J56" s="143">
        <v>20</v>
      </c>
      <c r="K56" s="144">
        <v>101</v>
      </c>
      <c r="L56" s="145">
        <v>0.19801980198019803</v>
      </c>
      <c r="M56" s="143">
        <v>162</v>
      </c>
      <c r="N56" s="144">
        <v>1157</v>
      </c>
      <c r="O56" s="145">
        <v>0.14001728608470182</v>
      </c>
      <c r="P56" s="143">
        <v>138</v>
      </c>
      <c r="Q56" s="144">
        <v>802</v>
      </c>
      <c r="R56" s="145">
        <v>0.17206982543640897</v>
      </c>
      <c r="S56" s="143">
        <v>35</v>
      </c>
      <c r="T56" s="144">
        <v>274</v>
      </c>
      <c r="U56" s="146">
        <v>0.12773722627737227</v>
      </c>
      <c r="V56" s="143">
        <v>556</v>
      </c>
      <c r="W56" s="144">
        <v>3751</v>
      </c>
      <c r="X56" s="145">
        <v>0.14822713942948548</v>
      </c>
    </row>
    <row r="57" spans="1:24" customFormat="1" ht="30" customHeight="1" x14ac:dyDescent="0.25">
      <c r="A57" s="147">
        <v>305</v>
      </c>
      <c r="B57" s="43" t="s">
        <v>256</v>
      </c>
      <c r="C57" s="40" t="s">
        <v>158</v>
      </c>
      <c r="D57" s="43" t="s">
        <v>261</v>
      </c>
      <c r="E57" s="40" t="s">
        <v>146</v>
      </c>
      <c r="F57" s="42" t="s">
        <v>296</v>
      </c>
      <c r="G57" s="88">
        <v>2</v>
      </c>
      <c r="H57" s="95">
        <v>7</v>
      </c>
      <c r="I57" s="148">
        <v>0.2857142857142857</v>
      </c>
      <c r="J57" s="88">
        <v>20</v>
      </c>
      <c r="K57" s="95">
        <v>101</v>
      </c>
      <c r="L57" s="148">
        <v>0.19801980198019803</v>
      </c>
      <c r="M57" s="88">
        <v>162</v>
      </c>
      <c r="N57" s="95">
        <v>1157</v>
      </c>
      <c r="O57" s="148">
        <v>0.14001728608470182</v>
      </c>
      <c r="P57" s="88">
        <v>138</v>
      </c>
      <c r="Q57" s="95">
        <v>802</v>
      </c>
      <c r="R57" s="148">
        <v>0.17206982543640897</v>
      </c>
      <c r="S57" s="88">
        <v>35</v>
      </c>
      <c r="T57" s="95">
        <v>274</v>
      </c>
      <c r="U57" s="149">
        <v>0.12773722627737227</v>
      </c>
      <c r="V57" s="88">
        <v>556</v>
      </c>
      <c r="W57" s="95">
        <v>3751</v>
      </c>
      <c r="X57" s="148">
        <v>0.14822713942948548</v>
      </c>
    </row>
    <row r="58" spans="1:24" customFormat="1" ht="30" customHeight="1" x14ac:dyDescent="0.25">
      <c r="A58" s="179">
        <v>305</v>
      </c>
      <c r="B58" s="180" t="s">
        <v>256</v>
      </c>
      <c r="C58" s="181" t="s">
        <v>262</v>
      </c>
      <c r="D58" s="180" t="s">
        <v>263</v>
      </c>
      <c r="E58" s="181" t="s">
        <v>146</v>
      </c>
      <c r="F58" s="298" t="s">
        <v>296</v>
      </c>
      <c r="G58" s="182">
        <v>2</v>
      </c>
      <c r="H58" s="183">
        <v>6</v>
      </c>
      <c r="I58" s="184">
        <v>0.33333333333333331</v>
      </c>
      <c r="J58" s="182">
        <v>20</v>
      </c>
      <c r="K58" s="183">
        <v>101</v>
      </c>
      <c r="L58" s="184">
        <v>0.19801980198019803</v>
      </c>
      <c r="M58" s="182">
        <v>162</v>
      </c>
      <c r="N58" s="183">
        <v>1157</v>
      </c>
      <c r="O58" s="184">
        <v>0.14001728608470182</v>
      </c>
      <c r="P58" s="182">
        <v>138</v>
      </c>
      <c r="Q58" s="183">
        <v>802</v>
      </c>
      <c r="R58" s="184">
        <v>0.17206982543640897</v>
      </c>
      <c r="S58" s="182">
        <v>35</v>
      </c>
      <c r="T58" s="183">
        <v>274</v>
      </c>
      <c r="U58" s="185">
        <v>0.12773722627737227</v>
      </c>
      <c r="V58" s="182">
        <v>556</v>
      </c>
      <c r="W58" s="183">
        <v>3751</v>
      </c>
      <c r="X58" s="184">
        <v>0.14822713942948548</v>
      </c>
    </row>
    <row r="59" spans="1:24" customFormat="1" ht="30" customHeight="1" x14ac:dyDescent="0.25">
      <c r="A59" s="147">
        <v>306</v>
      </c>
      <c r="B59" s="43" t="s">
        <v>289</v>
      </c>
      <c r="C59" s="40" t="s">
        <v>58</v>
      </c>
      <c r="D59" s="43" t="s">
        <v>264</v>
      </c>
      <c r="E59" s="40" t="s">
        <v>146</v>
      </c>
      <c r="F59" s="42" t="s">
        <v>342</v>
      </c>
      <c r="G59" s="88">
        <v>5</v>
      </c>
      <c r="H59" s="95">
        <v>20</v>
      </c>
      <c r="I59" s="148">
        <v>0.25</v>
      </c>
      <c r="J59" s="88">
        <v>15</v>
      </c>
      <c r="K59" s="95">
        <v>92</v>
      </c>
      <c r="L59" s="148">
        <v>0.16304347826086957</v>
      </c>
      <c r="M59" s="88">
        <v>162</v>
      </c>
      <c r="N59" s="95">
        <v>1157</v>
      </c>
      <c r="O59" s="148">
        <v>0.14001728608470182</v>
      </c>
      <c r="P59" s="88">
        <v>252</v>
      </c>
      <c r="Q59" s="95">
        <v>2046</v>
      </c>
      <c r="R59" s="148">
        <v>0.12316715542521994</v>
      </c>
      <c r="S59" s="88">
        <v>90</v>
      </c>
      <c r="T59" s="95">
        <v>664</v>
      </c>
      <c r="U59" s="149">
        <v>0.13554216867469879</v>
      </c>
      <c r="V59" s="88">
        <v>556</v>
      </c>
      <c r="W59" s="95">
        <v>3751</v>
      </c>
      <c r="X59" s="148">
        <v>0.14822713942948548</v>
      </c>
    </row>
    <row r="60" spans="1:24" customFormat="1" ht="30" customHeight="1" x14ac:dyDescent="0.25">
      <c r="A60" s="179">
        <v>306</v>
      </c>
      <c r="B60" s="180" t="s">
        <v>289</v>
      </c>
      <c r="C60" s="181" t="s">
        <v>159</v>
      </c>
      <c r="D60" s="180" t="s">
        <v>265</v>
      </c>
      <c r="E60" s="181" t="s">
        <v>146</v>
      </c>
      <c r="F60" s="298" t="s">
        <v>342</v>
      </c>
      <c r="G60" s="182">
        <v>6</v>
      </c>
      <c r="H60" s="183">
        <v>18</v>
      </c>
      <c r="I60" s="184">
        <v>0.33333333333333331</v>
      </c>
      <c r="J60" s="182">
        <v>15</v>
      </c>
      <c r="K60" s="183">
        <v>92</v>
      </c>
      <c r="L60" s="184">
        <v>0.16304347826086957</v>
      </c>
      <c r="M60" s="182">
        <v>162</v>
      </c>
      <c r="N60" s="183">
        <v>1157</v>
      </c>
      <c r="O60" s="184">
        <v>0.14001728608470182</v>
      </c>
      <c r="P60" s="182">
        <v>252</v>
      </c>
      <c r="Q60" s="183">
        <v>2046</v>
      </c>
      <c r="R60" s="184">
        <v>0.12316715542521994</v>
      </c>
      <c r="S60" s="182">
        <v>90</v>
      </c>
      <c r="T60" s="183">
        <v>664</v>
      </c>
      <c r="U60" s="185">
        <v>0.13554216867469879</v>
      </c>
      <c r="V60" s="182">
        <v>556</v>
      </c>
      <c r="W60" s="183">
        <v>3751</v>
      </c>
      <c r="X60" s="184">
        <v>0.14822713942948548</v>
      </c>
    </row>
    <row r="61" spans="1:24" customFormat="1" ht="30" customHeight="1" x14ac:dyDescent="0.25">
      <c r="A61" s="147">
        <v>308</v>
      </c>
      <c r="B61" s="43" t="s">
        <v>236</v>
      </c>
      <c r="C61" s="40" t="s">
        <v>36</v>
      </c>
      <c r="D61" s="43" t="s">
        <v>294</v>
      </c>
      <c r="E61" s="40" t="s">
        <v>146</v>
      </c>
      <c r="F61" s="42" t="s">
        <v>342</v>
      </c>
      <c r="G61" s="88">
        <v>2</v>
      </c>
      <c r="H61" s="95">
        <v>11</v>
      </c>
      <c r="I61" s="148">
        <v>0.18181818181818182</v>
      </c>
      <c r="J61" s="88">
        <v>21</v>
      </c>
      <c r="K61" s="95">
        <v>208</v>
      </c>
      <c r="L61" s="148">
        <v>0.10096153846153846</v>
      </c>
      <c r="M61" s="88">
        <v>162</v>
      </c>
      <c r="N61" s="95">
        <v>1157</v>
      </c>
      <c r="O61" s="148">
        <v>0.14001728608470182</v>
      </c>
      <c r="P61" s="88">
        <v>252</v>
      </c>
      <c r="Q61" s="95">
        <v>2046</v>
      </c>
      <c r="R61" s="148">
        <v>0.12316715542521994</v>
      </c>
      <c r="S61" s="88">
        <v>90</v>
      </c>
      <c r="T61" s="95">
        <v>664</v>
      </c>
      <c r="U61" s="149">
        <v>0.13554216867469879</v>
      </c>
      <c r="V61" s="88">
        <v>556</v>
      </c>
      <c r="W61" s="95">
        <v>3751</v>
      </c>
      <c r="X61" s="148">
        <v>0.14822713942948548</v>
      </c>
    </row>
    <row r="62" spans="1:24" customFormat="1" ht="30" customHeight="1" x14ac:dyDescent="0.25">
      <c r="A62" s="134">
        <v>308</v>
      </c>
      <c r="B62" s="302" t="s">
        <v>236</v>
      </c>
      <c r="C62" s="303" t="s">
        <v>59</v>
      </c>
      <c r="D62" s="302" t="s">
        <v>266</v>
      </c>
      <c r="E62" s="303" t="s">
        <v>202</v>
      </c>
      <c r="F62" s="304" t="s">
        <v>342</v>
      </c>
      <c r="G62" s="305">
        <v>3</v>
      </c>
      <c r="H62" s="306">
        <v>39</v>
      </c>
      <c r="I62" s="307">
        <v>7.6923076923076927E-2</v>
      </c>
      <c r="J62" s="305">
        <v>21</v>
      </c>
      <c r="K62" s="306">
        <v>208</v>
      </c>
      <c r="L62" s="307">
        <v>0.10096153846153846</v>
      </c>
      <c r="M62" s="305">
        <v>394</v>
      </c>
      <c r="N62" s="306">
        <v>2594</v>
      </c>
      <c r="O62" s="307">
        <v>0.15188897455666925</v>
      </c>
      <c r="P62" s="305">
        <v>252</v>
      </c>
      <c r="Q62" s="306">
        <v>2046</v>
      </c>
      <c r="R62" s="307">
        <v>0.12316715542521994</v>
      </c>
      <c r="S62" s="305">
        <v>162</v>
      </c>
      <c r="T62" s="306">
        <v>1382</v>
      </c>
      <c r="U62" s="308">
        <v>0.11722141823444283</v>
      </c>
      <c r="V62" s="305">
        <v>556</v>
      </c>
      <c r="W62" s="306">
        <v>3751</v>
      </c>
      <c r="X62" s="307">
        <v>0.14822713942948548</v>
      </c>
    </row>
    <row r="63" spans="1:24" customFormat="1" ht="30" customHeight="1" x14ac:dyDescent="0.25">
      <c r="A63" s="147">
        <v>308</v>
      </c>
      <c r="B63" s="43" t="s">
        <v>236</v>
      </c>
      <c r="C63" s="40" t="s">
        <v>161</v>
      </c>
      <c r="D63" s="43" t="s">
        <v>173</v>
      </c>
      <c r="E63" s="40" t="s">
        <v>202</v>
      </c>
      <c r="F63" s="42" t="s">
        <v>342</v>
      </c>
      <c r="G63" s="88">
        <v>3</v>
      </c>
      <c r="H63" s="95">
        <v>10</v>
      </c>
      <c r="I63" s="148">
        <v>0.3</v>
      </c>
      <c r="J63" s="88">
        <v>21</v>
      </c>
      <c r="K63" s="95">
        <v>208</v>
      </c>
      <c r="L63" s="148">
        <v>0.10096153846153846</v>
      </c>
      <c r="M63" s="88">
        <v>394</v>
      </c>
      <c r="N63" s="95">
        <v>2594</v>
      </c>
      <c r="O63" s="148">
        <v>0.15188897455666925</v>
      </c>
      <c r="P63" s="88">
        <v>252</v>
      </c>
      <c r="Q63" s="95">
        <v>2046</v>
      </c>
      <c r="R63" s="148">
        <v>0.12316715542521994</v>
      </c>
      <c r="S63" s="88">
        <v>162</v>
      </c>
      <c r="T63" s="95">
        <v>1382</v>
      </c>
      <c r="U63" s="149">
        <v>0.11722141823444283</v>
      </c>
      <c r="V63" s="88">
        <v>556</v>
      </c>
      <c r="W63" s="95">
        <v>3751</v>
      </c>
      <c r="X63" s="148">
        <v>0.14822713942948548</v>
      </c>
    </row>
    <row r="64" spans="1:24" customFormat="1" ht="30" customHeight="1" x14ac:dyDescent="0.25">
      <c r="A64" s="142">
        <v>308</v>
      </c>
      <c r="B64" s="105" t="s">
        <v>236</v>
      </c>
      <c r="C64" s="104" t="s">
        <v>60</v>
      </c>
      <c r="D64" s="105" t="s">
        <v>267</v>
      </c>
      <c r="E64" s="104" t="s">
        <v>146</v>
      </c>
      <c r="F64" s="103" t="s">
        <v>342</v>
      </c>
      <c r="G64" s="143">
        <v>4</v>
      </c>
      <c r="H64" s="144">
        <v>20</v>
      </c>
      <c r="I64" s="145">
        <v>0.2</v>
      </c>
      <c r="J64" s="143">
        <v>21</v>
      </c>
      <c r="K64" s="144">
        <v>208</v>
      </c>
      <c r="L64" s="145">
        <v>0.10096153846153846</v>
      </c>
      <c r="M64" s="143">
        <v>162</v>
      </c>
      <c r="N64" s="144">
        <v>1157</v>
      </c>
      <c r="O64" s="145">
        <v>0.14001728608470182</v>
      </c>
      <c r="P64" s="143">
        <v>252</v>
      </c>
      <c r="Q64" s="144">
        <v>2046</v>
      </c>
      <c r="R64" s="145">
        <v>0.12316715542521994</v>
      </c>
      <c r="S64" s="143">
        <v>90</v>
      </c>
      <c r="T64" s="144">
        <v>664</v>
      </c>
      <c r="U64" s="146">
        <v>0.13554216867469879</v>
      </c>
      <c r="V64" s="143">
        <v>556</v>
      </c>
      <c r="W64" s="144">
        <v>3751</v>
      </c>
      <c r="X64" s="145">
        <v>0.14822713942948548</v>
      </c>
    </row>
    <row r="65" spans="1:27" customFormat="1" ht="30" customHeight="1" x14ac:dyDescent="0.25">
      <c r="A65" s="172">
        <v>308</v>
      </c>
      <c r="B65" s="173" t="s">
        <v>236</v>
      </c>
      <c r="C65" s="174" t="s">
        <v>61</v>
      </c>
      <c r="D65" s="173" t="s">
        <v>269</v>
      </c>
      <c r="E65" s="174" t="s">
        <v>146</v>
      </c>
      <c r="F65" s="249" t="s">
        <v>342</v>
      </c>
      <c r="G65" s="175">
        <v>5</v>
      </c>
      <c r="H65" s="176">
        <v>25</v>
      </c>
      <c r="I65" s="177">
        <v>0.2</v>
      </c>
      <c r="J65" s="175">
        <v>21</v>
      </c>
      <c r="K65" s="176">
        <v>208</v>
      </c>
      <c r="L65" s="177">
        <v>0.10096153846153846</v>
      </c>
      <c r="M65" s="175">
        <v>162</v>
      </c>
      <c r="N65" s="176">
        <v>1157</v>
      </c>
      <c r="O65" s="177">
        <v>0.14001728608470182</v>
      </c>
      <c r="P65" s="175">
        <v>252</v>
      </c>
      <c r="Q65" s="176">
        <v>2046</v>
      </c>
      <c r="R65" s="177">
        <v>0.12316715542521994</v>
      </c>
      <c r="S65" s="175">
        <v>90</v>
      </c>
      <c r="T65" s="176">
        <v>664</v>
      </c>
      <c r="U65" s="178">
        <v>0.13554216867469879</v>
      </c>
      <c r="V65" s="175">
        <v>556</v>
      </c>
      <c r="W65" s="176">
        <v>3751</v>
      </c>
      <c r="X65" s="177">
        <v>0.14822713942948548</v>
      </c>
    </row>
    <row r="66" spans="1:27" customFormat="1" ht="30" customHeight="1" x14ac:dyDescent="0.25">
      <c r="A66" s="134">
        <v>309</v>
      </c>
      <c r="B66" s="302" t="s">
        <v>268</v>
      </c>
      <c r="C66" s="303" t="s">
        <v>62</v>
      </c>
      <c r="D66" s="302" t="s">
        <v>270</v>
      </c>
      <c r="E66" s="303" t="s">
        <v>202</v>
      </c>
      <c r="F66" s="304" t="s">
        <v>296</v>
      </c>
      <c r="G66" s="305">
        <v>9</v>
      </c>
      <c r="H66" s="306">
        <v>21</v>
      </c>
      <c r="I66" s="307">
        <v>0.42857142857142855</v>
      </c>
      <c r="J66" s="305">
        <v>16</v>
      </c>
      <c r="K66" s="306">
        <v>34</v>
      </c>
      <c r="L66" s="307">
        <v>0.47058823529411764</v>
      </c>
      <c r="M66" s="305">
        <v>394</v>
      </c>
      <c r="N66" s="306">
        <v>2594</v>
      </c>
      <c r="O66" s="307">
        <v>0.15188897455666925</v>
      </c>
      <c r="P66" s="305">
        <v>138</v>
      </c>
      <c r="Q66" s="306">
        <v>802</v>
      </c>
      <c r="R66" s="307">
        <v>0.17206982543640897</v>
      </c>
      <c r="S66" s="305">
        <v>103</v>
      </c>
      <c r="T66" s="306">
        <v>528</v>
      </c>
      <c r="U66" s="308">
        <v>0.19507575757575757</v>
      </c>
      <c r="V66" s="305">
        <v>556</v>
      </c>
      <c r="W66" s="306">
        <v>3751</v>
      </c>
      <c r="X66" s="307">
        <v>0.14822713942948548</v>
      </c>
    </row>
    <row r="67" spans="1:27" customFormat="1" ht="30" customHeight="1" x14ac:dyDescent="0.25">
      <c r="A67" s="147">
        <v>309</v>
      </c>
      <c r="B67" s="43" t="s">
        <v>268</v>
      </c>
      <c r="C67" s="40" t="s">
        <v>63</v>
      </c>
      <c r="D67" s="43" t="s">
        <v>271</v>
      </c>
      <c r="E67" s="40" t="s">
        <v>202</v>
      </c>
      <c r="F67" s="42" t="s">
        <v>296</v>
      </c>
      <c r="G67" s="88">
        <v>4</v>
      </c>
      <c r="H67" s="95">
        <v>7</v>
      </c>
      <c r="I67" s="148">
        <v>0.5714285714285714</v>
      </c>
      <c r="J67" s="88">
        <v>16</v>
      </c>
      <c r="K67" s="95">
        <v>34</v>
      </c>
      <c r="L67" s="148">
        <v>0.47058823529411764</v>
      </c>
      <c r="M67" s="88">
        <v>394</v>
      </c>
      <c r="N67" s="95">
        <v>2594</v>
      </c>
      <c r="O67" s="148">
        <v>0.15188897455666925</v>
      </c>
      <c r="P67" s="88">
        <v>138</v>
      </c>
      <c r="Q67" s="95">
        <v>802</v>
      </c>
      <c r="R67" s="148">
        <v>0.17206982543640897</v>
      </c>
      <c r="S67" s="88">
        <v>103</v>
      </c>
      <c r="T67" s="95">
        <v>528</v>
      </c>
      <c r="U67" s="149">
        <v>0.19507575757575757</v>
      </c>
      <c r="V67" s="88">
        <v>556</v>
      </c>
      <c r="W67" s="95">
        <v>3751</v>
      </c>
      <c r="X67" s="148">
        <v>0.14822713942948548</v>
      </c>
    </row>
    <row r="68" spans="1:27" customFormat="1" ht="30" customHeight="1" x14ac:dyDescent="0.25">
      <c r="A68" s="179">
        <v>309</v>
      </c>
      <c r="B68" s="180" t="s">
        <v>268</v>
      </c>
      <c r="C68" s="181" t="s">
        <v>64</v>
      </c>
      <c r="D68" s="180" t="s">
        <v>272</v>
      </c>
      <c r="E68" s="181" t="s">
        <v>146</v>
      </c>
      <c r="F68" s="298" t="s">
        <v>296</v>
      </c>
      <c r="G68" s="182">
        <v>3</v>
      </c>
      <c r="H68" s="183">
        <v>6</v>
      </c>
      <c r="I68" s="184">
        <v>0.5</v>
      </c>
      <c r="J68" s="182">
        <v>16</v>
      </c>
      <c r="K68" s="183">
        <v>34</v>
      </c>
      <c r="L68" s="184">
        <v>0.47058823529411764</v>
      </c>
      <c r="M68" s="182">
        <v>162</v>
      </c>
      <c r="N68" s="183">
        <v>1157</v>
      </c>
      <c r="O68" s="184">
        <v>0.14001728608470182</v>
      </c>
      <c r="P68" s="182">
        <v>138</v>
      </c>
      <c r="Q68" s="183">
        <v>802</v>
      </c>
      <c r="R68" s="184">
        <v>0.17206982543640897</v>
      </c>
      <c r="S68" s="182">
        <v>35</v>
      </c>
      <c r="T68" s="183">
        <v>274</v>
      </c>
      <c r="U68" s="185">
        <v>0.12773722627737227</v>
      </c>
      <c r="V68" s="182">
        <v>556</v>
      </c>
      <c r="W68" s="183">
        <v>3751</v>
      </c>
      <c r="X68" s="184">
        <v>0.14822713942948548</v>
      </c>
    </row>
    <row r="69" spans="1:27" customFormat="1" ht="30" customHeight="1" x14ac:dyDescent="0.25">
      <c r="A69" s="147">
        <v>310</v>
      </c>
      <c r="B69" s="43" t="s">
        <v>129</v>
      </c>
      <c r="C69" s="40" t="s">
        <v>65</v>
      </c>
      <c r="D69" s="43" t="s">
        <v>66</v>
      </c>
      <c r="E69" s="40" t="s">
        <v>202</v>
      </c>
      <c r="F69" s="42" t="s">
        <v>295</v>
      </c>
      <c r="G69" s="88">
        <v>7</v>
      </c>
      <c r="H69" s="95">
        <v>25</v>
      </c>
      <c r="I69" s="148">
        <v>0.28000000000000003</v>
      </c>
      <c r="J69" s="88">
        <v>11</v>
      </c>
      <c r="K69" s="95">
        <v>42</v>
      </c>
      <c r="L69" s="148">
        <v>0.26190476190476192</v>
      </c>
      <c r="M69" s="88">
        <v>394</v>
      </c>
      <c r="N69" s="95">
        <v>2594</v>
      </c>
      <c r="O69" s="148">
        <v>0.15188897455666925</v>
      </c>
      <c r="P69" s="88">
        <v>58</v>
      </c>
      <c r="Q69" s="95">
        <v>304</v>
      </c>
      <c r="R69" s="148">
        <v>0.19078947368421054</v>
      </c>
      <c r="S69" s="88">
        <v>42</v>
      </c>
      <c r="T69" s="95">
        <v>195</v>
      </c>
      <c r="U69" s="149">
        <v>0.2153846153846154</v>
      </c>
      <c r="V69" s="88">
        <v>556</v>
      </c>
      <c r="W69" s="95">
        <v>3751</v>
      </c>
      <c r="X69" s="148">
        <v>0.14822713942948548</v>
      </c>
    </row>
    <row r="70" spans="1:27" customFormat="1" ht="30" customHeight="1" x14ac:dyDescent="0.25">
      <c r="A70" s="134">
        <v>310</v>
      </c>
      <c r="B70" s="302" t="s">
        <v>129</v>
      </c>
      <c r="C70" s="303" t="s">
        <v>273</v>
      </c>
      <c r="D70" s="302" t="s">
        <v>66</v>
      </c>
      <c r="E70" s="303" t="s">
        <v>202</v>
      </c>
      <c r="F70" s="304" t="s">
        <v>295</v>
      </c>
      <c r="G70" s="305">
        <v>2</v>
      </c>
      <c r="H70" s="306">
        <v>7</v>
      </c>
      <c r="I70" s="307">
        <v>0.2857142857142857</v>
      </c>
      <c r="J70" s="305">
        <v>11</v>
      </c>
      <c r="K70" s="306">
        <v>42</v>
      </c>
      <c r="L70" s="307">
        <v>0.26190476190476192</v>
      </c>
      <c r="M70" s="305">
        <v>394</v>
      </c>
      <c r="N70" s="306">
        <v>2594</v>
      </c>
      <c r="O70" s="307">
        <v>0.15188897455666925</v>
      </c>
      <c r="P70" s="305">
        <v>58</v>
      </c>
      <c r="Q70" s="306">
        <v>304</v>
      </c>
      <c r="R70" s="307">
        <v>0.19078947368421054</v>
      </c>
      <c r="S70" s="305">
        <v>42</v>
      </c>
      <c r="T70" s="306">
        <v>195</v>
      </c>
      <c r="U70" s="308">
        <v>0.2153846153846154</v>
      </c>
      <c r="V70" s="305">
        <v>556</v>
      </c>
      <c r="W70" s="306">
        <v>3751</v>
      </c>
      <c r="X70" s="307">
        <v>0.14822713942948548</v>
      </c>
    </row>
    <row r="71" spans="1:27" customFormat="1" ht="30" customHeight="1" x14ac:dyDescent="0.25">
      <c r="A71" s="172">
        <v>310</v>
      </c>
      <c r="B71" s="173" t="s">
        <v>129</v>
      </c>
      <c r="C71" s="174" t="s">
        <v>77</v>
      </c>
      <c r="D71" s="173" t="s">
        <v>275</v>
      </c>
      <c r="E71" s="174" t="s">
        <v>146</v>
      </c>
      <c r="F71" s="249" t="s">
        <v>295</v>
      </c>
      <c r="G71" s="175">
        <v>2</v>
      </c>
      <c r="H71" s="176">
        <v>10</v>
      </c>
      <c r="I71" s="177">
        <v>0.2</v>
      </c>
      <c r="J71" s="175">
        <v>11</v>
      </c>
      <c r="K71" s="176">
        <v>42</v>
      </c>
      <c r="L71" s="177">
        <v>0.26190476190476192</v>
      </c>
      <c r="M71" s="175">
        <v>162</v>
      </c>
      <c r="N71" s="176">
        <v>1157</v>
      </c>
      <c r="O71" s="177">
        <v>0.14001728608470182</v>
      </c>
      <c r="P71" s="175">
        <v>58</v>
      </c>
      <c r="Q71" s="176">
        <v>304</v>
      </c>
      <c r="R71" s="177">
        <v>0.19078947368421054</v>
      </c>
      <c r="S71" s="175">
        <v>16</v>
      </c>
      <c r="T71" s="176">
        <v>109</v>
      </c>
      <c r="U71" s="178">
        <v>0.14678899082568808</v>
      </c>
      <c r="V71" s="175">
        <v>556</v>
      </c>
      <c r="W71" s="176">
        <v>3751</v>
      </c>
      <c r="X71" s="177">
        <v>0.14822713942948548</v>
      </c>
    </row>
    <row r="72" spans="1:27" customFormat="1" ht="30" customHeight="1" x14ac:dyDescent="0.25">
      <c r="A72" s="134">
        <v>311</v>
      </c>
      <c r="B72" s="302" t="s">
        <v>274</v>
      </c>
      <c r="C72" s="303" t="s">
        <v>67</v>
      </c>
      <c r="D72" s="302" t="s">
        <v>276</v>
      </c>
      <c r="E72" s="303" t="s">
        <v>202</v>
      </c>
      <c r="F72" s="304" t="s">
        <v>295</v>
      </c>
      <c r="G72" s="305">
        <v>9</v>
      </c>
      <c r="H72" s="306">
        <v>41</v>
      </c>
      <c r="I72" s="307">
        <v>0.21951219512195122</v>
      </c>
      <c r="J72" s="305">
        <v>13</v>
      </c>
      <c r="K72" s="306">
        <v>79</v>
      </c>
      <c r="L72" s="307">
        <v>0.16455696202531644</v>
      </c>
      <c r="M72" s="305">
        <v>394</v>
      </c>
      <c r="N72" s="306">
        <v>2594</v>
      </c>
      <c r="O72" s="307">
        <v>0.15188897455666925</v>
      </c>
      <c r="P72" s="305">
        <v>58</v>
      </c>
      <c r="Q72" s="306">
        <v>304</v>
      </c>
      <c r="R72" s="307">
        <v>0.19078947368421054</v>
      </c>
      <c r="S72" s="305">
        <v>42</v>
      </c>
      <c r="T72" s="306">
        <v>195</v>
      </c>
      <c r="U72" s="308">
        <v>0.2153846153846154</v>
      </c>
      <c r="V72" s="305">
        <v>556</v>
      </c>
      <c r="W72" s="306">
        <v>3751</v>
      </c>
      <c r="X72" s="307">
        <v>0.14822713942948548</v>
      </c>
    </row>
    <row r="73" spans="1:27" customFormat="1" ht="30" customHeight="1" x14ac:dyDescent="0.25">
      <c r="A73" s="172">
        <v>311</v>
      </c>
      <c r="B73" s="173" t="s">
        <v>274</v>
      </c>
      <c r="C73" s="174" t="s">
        <v>175</v>
      </c>
      <c r="D73" s="173" t="s">
        <v>277</v>
      </c>
      <c r="E73" s="174" t="s">
        <v>146</v>
      </c>
      <c r="F73" s="249" t="s">
        <v>297</v>
      </c>
      <c r="G73" s="175">
        <v>2</v>
      </c>
      <c r="H73" s="176">
        <v>6</v>
      </c>
      <c r="I73" s="177">
        <v>0.33333333333333331</v>
      </c>
      <c r="J73" s="175">
        <v>13</v>
      </c>
      <c r="K73" s="176">
        <v>79</v>
      </c>
      <c r="L73" s="177">
        <v>0.16455696202531644</v>
      </c>
      <c r="M73" s="175">
        <v>162</v>
      </c>
      <c r="N73" s="176">
        <v>1157</v>
      </c>
      <c r="O73" s="177">
        <v>0.14001728608470182</v>
      </c>
      <c r="P73" s="175">
        <v>52</v>
      </c>
      <c r="Q73" s="176">
        <v>279</v>
      </c>
      <c r="R73" s="177">
        <v>0.1863799283154122</v>
      </c>
      <c r="S73" s="175">
        <v>5</v>
      </c>
      <c r="T73" s="176">
        <v>29</v>
      </c>
      <c r="U73" s="178">
        <v>0.17241379310344829</v>
      </c>
      <c r="V73" s="175">
        <v>556</v>
      </c>
      <c r="W73" s="176">
        <v>3751</v>
      </c>
      <c r="X73" s="177">
        <v>0.14822713942948548</v>
      </c>
    </row>
    <row r="74" spans="1:27" ht="30" customHeight="1" x14ac:dyDescent="0.25">
      <c r="A74" s="142">
        <v>312</v>
      </c>
      <c r="B74" s="105" t="s">
        <v>183</v>
      </c>
      <c r="C74" s="104" t="s">
        <v>52</v>
      </c>
      <c r="D74" s="105" t="s">
        <v>253</v>
      </c>
      <c r="E74" s="104" t="s">
        <v>146</v>
      </c>
      <c r="F74" s="103" t="s">
        <v>296</v>
      </c>
      <c r="G74" s="143">
        <v>4</v>
      </c>
      <c r="H74" s="144">
        <v>22</v>
      </c>
      <c r="I74" s="145">
        <v>0.18181818181818182</v>
      </c>
      <c r="J74" s="143">
        <v>68</v>
      </c>
      <c r="K74" s="144">
        <v>484</v>
      </c>
      <c r="L74" s="145">
        <v>0.14049586776859505</v>
      </c>
      <c r="M74" s="143">
        <v>162</v>
      </c>
      <c r="N74" s="144">
        <v>1157</v>
      </c>
      <c r="O74" s="145">
        <v>0.14001728608470182</v>
      </c>
      <c r="P74" s="143">
        <v>138</v>
      </c>
      <c r="Q74" s="144">
        <v>802</v>
      </c>
      <c r="R74" s="145">
        <v>0.17206982543640897</v>
      </c>
      <c r="S74" s="143">
        <v>35</v>
      </c>
      <c r="T74" s="144">
        <v>274</v>
      </c>
      <c r="U74" s="146">
        <v>0.12773722627737227</v>
      </c>
      <c r="V74" s="143">
        <v>556</v>
      </c>
      <c r="W74" s="144">
        <v>3751</v>
      </c>
      <c r="X74" s="145">
        <v>0.14822713942948548</v>
      </c>
      <c r="Z74"/>
      <c r="AA74"/>
    </row>
    <row r="75" spans="1:27" ht="30" customHeight="1" x14ac:dyDescent="0.25">
      <c r="A75" s="147">
        <v>312</v>
      </c>
      <c r="B75" s="43" t="s">
        <v>183</v>
      </c>
      <c r="C75" s="40" t="s">
        <v>53</v>
      </c>
      <c r="D75" s="43" t="s">
        <v>254</v>
      </c>
      <c r="E75" s="40" t="s">
        <v>146</v>
      </c>
      <c r="F75" s="42" t="s">
        <v>296</v>
      </c>
      <c r="G75" s="88">
        <v>5</v>
      </c>
      <c r="H75" s="95">
        <v>39</v>
      </c>
      <c r="I75" s="148">
        <v>0.12820512820512819</v>
      </c>
      <c r="J75" s="88">
        <v>68</v>
      </c>
      <c r="K75" s="95">
        <v>484</v>
      </c>
      <c r="L75" s="148">
        <v>0.14049586776859505</v>
      </c>
      <c r="M75" s="88">
        <v>162</v>
      </c>
      <c r="N75" s="95">
        <v>1157</v>
      </c>
      <c r="O75" s="148">
        <v>0.14001728608470182</v>
      </c>
      <c r="P75" s="88">
        <v>138</v>
      </c>
      <c r="Q75" s="95">
        <v>802</v>
      </c>
      <c r="R75" s="148">
        <v>0.17206982543640897</v>
      </c>
      <c r="S75" s="88">
        <v>35</v>
      </c>
      <c r="T75" s="95">
        <v>274</v>
      </c>
      <c r="U75" s="149">
        <v>0.12773722627737227</v>
      </c>
      <c r="V75" s="88">
        <v>556</v>
      </c>
      <c r="W75" s="95">
        <v>3751</v>
      </c>
      <c r="X75" s="148">
        <v>0.14822713942948548</v>
      </c>
      <c r="Z75"/>
      <c r="AA75"/>
    </row>
    <row r="76" spans="1:27" ht="30" customHeight="1" x14ac:dyDescent="0.25">
      <c r="A76" s="142">
        <v>312</v>
      </c>
      <c r="B76" s="105" t="s">
        <v>183</v>
      </c>
      <c r="C76" s="104" t="s">
        <v>54</v>
      </c>
      <c r="D76" s="105" t="s">
        <v>255</v>
      </c>
      <c r="E76" s="104" t="s">
        <v>146</v>
      </c>
      <c r="F76" s="103" t="s">
        <v>296</v>
      </c>
      <c r="G76" s="143">
        <v>2</v>
      </c>
      <c r="H76" s="144">
        <v>13</v>
      </c>
      <c r="I76" s="145">
        <v>0.15384615384615385</v>
      </c>
      <c r="J76" s="143">
        <v>68</v>
      </c>
      <c r="K76" s="144">
        <v>484</v>
      </c>
      <c r="L76" s="145">
        <v>0.14049586776859505</v>
      </c>
      <c r="M76" s="143">
        <v>162</v>
      </c>
      <c r="N76" s="144">
        <v>1157</v>
      </c>
      <c r="O76" s="145">
        <v>0.14001728608470182</v>
      </c>
      <c r="P76" s="143">
        <v>138</v>
      </c>
      <c r="Q76" s="144">
        <v>802</v>
      </c>
      <c r="R76" s="145">
        <v>0.17206982543640897</v>
      </c>
      <c r="S76" s="143">
        <v>35</v>
      </c>
      <c r="T76" s="144">
        <v>274</v>
      </c>
      <c r="U76" s="146">
        <v>0.12773722627737227</v>
      </c>
      <c r="V76" s="143">
        <v>556</v>
      </c>
      <c r="W76" s="144">
        <v>3751</v>
      </c>
      <c r="X76" s="145">
        <v>0.14822713942948548</v>
      </c>
      <c r="Z76"/>
      <c r="AA76"/>
    </row>
    <row r="77" spans="1:27" ht="30" customHeight="1" x14ac:dyDescent="0.25">
      <c r="A77" s="147">
        <v>312</v>
      </c>
      <c r="B77" s="43" t="s">
        <v>183</v>
      </c>
      <c r="C77" s="40" t="s">
        <v>68</v>
      </c>
      <c r="D77" s="43" t="s">
        <v>278</v>
      </c>
      <c r="E77" s="40" t="s">
        <v>202</v>
      </c>
      <c r="F77" s="42" t="s">
        <v>296</v>
      </c>
      <c r="G77" s="88">
        <v>9</v>
      </c>
      <c r="H77" s="95">
        <v>59</v>
      </c>
      <c r="I77" s="148">
        <v>0.15254237288135594</v>
      </c>
      <c r="J77" s="88">
        <v>68</v>
      </c>
      <c r="K77" s="95">
        <v>484</v>
      </c>
      <c r="L77" s="148">
        <v>0.14049586776859505</v>
      </c>
      <c r="M77" s="88">
        <v>394</v>
      </c>
      <c r="N77" s="95">
        <v>2594</v>
      </c>
      <c r="O77" s="148">
        <v>0.15188897455666925</v>
      </c>
      <c r="P77" s="88">
        <v>138</v>
      </c>
      <c r="Q77" s="95">
        <v>802</v>
      </c>
      <c r="R77" s="148">
        <v>0.17206982543640897</v>
      </c>
      <c r="S77" s="88">
        <v>103</v>
      </c>
      <c r="T77" s="95">
        <v>528</v>
      </c>
      <c r="U77" s="149">
        <v>0.19507575757575757</v>
      </c>
      <c r="V77" s="88">
        <v>556</v>
      </c>
      <c r="W77" s="95">
        <v>3751</v>
      </c>
      <c r="X77" s="148">
        <v>0.14822713942948548</v>
      </c>
      <c r="Z77"/>
      <c r="AA77"/>
    </row>
    <row r="78" spans="1:27" ht="30" customHeight="1" x14ac:dyDescent="0.25">
      <c r="A78" s="142">
        <v>312</v>
      </c>
      <c r="B78" s="105" t="s">
        <v>183</v>
      </c>
      <c r="C78" s="104" t="s">
        <v>69</v>
      </c>
      <c r="D78" s="105" t="s">
        <v>279</v>
      </c>
      <c r="E78" s="104" t="s">
        <v>202</v>
      </c>
      <c r="F78" s="103" t="s">
        <v>296</v>
      </c>
      <c r="G78" s="143">
        <v>8</v>
      </c>
      <c r="H78" s="144">
        <v>47</v>
      </c>
      <c r="I78" s="145">
        <v>0.1702127659574468</v>
      </c>
      <c r="J78" s="143">
        <v>68</v>
      </c>
      <c r="K78" s="144">
        <v>484</v>
      </c>
      <c r="L78" s="145">
        <v>0.14049586776859505</v>
      </c>
      <c r="M78" s="143">
        <v>394</v>
      </c>
      <c r="N78" s="144">
        <v>2594</v>
      </c>
      <c r="O78" s="145">
        <v>0.15188897455666925</v>
      </c>
      <c r="P78" s="143">
        <v>138</v>
      </c>
      <c r="Q78" s="144">
        <v>802</v>
      </c>
      <c r="R78" s="145">
        <v>0.17206982543640897</v>
      </c>
      <c r="S78" s="143">
        <v>103</v>
      </c>
      <c r="T78" s="144">
        <v>528</v>
      </c>
      <c r="U78" s="146">
        <v>0.19507575757575757</v>
      </c>
      <c r="V78" s="143">
        <v>556</v>
      </c>
      <c r="W78" s="144">
        <v>3751</v>
      </c>
      <c r="X78" s="145">
        <v>0.14822713942948548</v>
      </c>
      <c r="Z78"/>
      <c r="AA78"/>
    </row>
    <row r="79" spans="1:27" ht="30" customHeight="1" x14ac:dyDescent="0.25">
      <c r="A79" s="147">
        <v>312</v>
      </c>
      <c r="B79" s="43" t="s">
        <v>183</v>
      </c>
      <c r="C79" s="40" t="s">
        <v>70</v>
      </c>
      <c r="D79" s="43" t="s">
        <v>280</v>
      </c>
      <c r="E79" s="40" t="s">
        <v>202</v>
      </c>
      <c r="F79" s="42" t="s">
        <v>296</v>
      </c>
      <c r="G79" s="88">
        <v>4</v>
      </c>
      <c r="H79" s="95">
        <v>14</v>
      </c>
      <c r="I79" s="148">
        <v>0.2857142857142857</v>
      </c>
      <c r="J79" s="88">
        <v>68</v>
      </c>
      <c r="K79" s="95">
        <v>484</v>
      </c>
      <c r="L79" s="148">
        <v>0.14049586776859505</v>
      </c>
      <c r="M79" s="88">
        <v>394</v>
      </c>
      <c r="N79" s="95">
        <v>2594</v>
      </c>
      <c r="O79" s="148">
        <v>0.15188897455666925</v>
      </c>
      <c r="P79" s="88">
        <v>138</v>
      </c>
      <c r="Q79" s="95">
        <v>802</v>
      </c>
      <c r="R79" s="148">
        <v>0.17206982543640897</v>
      </c>
      <c r="S79" s="88">
        <v>103</v>
      </c>
      <c r="T79" s="95">
        <v>528</v>
      </c>
      <c r="U79" s="149">
        <v>0.19507575757575757</v>
      </c>
      <c r="V79" s="88">
        <v>556</v>
      </c>
      <c r="W79" s="95">
        <v>3751</v>
      </c>
      <c r="X79" s="148">
        <v>0.14822713942948548</v>
      </c>
      <c r="Z79"/>
      <c r="AA79"/>
    </row>
    <row r="80" spans="1:27" ht="30" customHeight="1" x14ac:dyDescent="0.25">
      <c r="A80" s="142">
        <v>312</v>
      </c>
      <c r="B80" s="105" t="s">
        <v>183</v>
      </c>
      <c r="C80" s="104" t="s">
        <v>71</v>
      </c>
      <c r="D80" s="105" t="s">
        <v>281</v>
      </c>
      <c r="E80" s="104" t="s">
        <v>202</v>
      </c>
      <c r="F80" s="103" t="s">
        <v>296</v>
      </c>
      <c r="G80" s="143">
        <v>9</v>
      </c>
      <c r="H80" s="144">
        <v>42</v>
      </c>
      <c r="I80" s="145">
        <v>0.21428571428571427</v>
      </c>
      <c r="J80" s="143">
        <v>68</v>
      </c>
      <c r="K80" s="144">
        <v>484</v>
      </c>
      <c r="L80" s="145">
        <v>0.14049586776859505</v>
      </c>
      <c r="M80" s="143">
        <v>394</v>
      </c>
      <c r="N80" s="144">
        <v>2594</v>
      </c>
      <c r="O80" s="145">
        <v>0.15188897455666925</v>
      </c>
      <c r="P80" s="143">
        <v>138</v>
      </c>
      <c r="Q80" s="144">
        <v>802</v>
      </c>
      <c r="R80" s="145">
        <v>0.17206982543640897</v>
      </c>
      <c r="S80" s="143">
        <v>103</v>
      </c>
      <c r="T80" s="144">
        <v>528</v>
      </c>
      <c r="U80" s="146">
        <v>0.19507575757575757</v>
      </c>
      <c r="V80" s="143">
        <v>556</v>
      </c>
      <c r="W80" s="144">
        <v>3751</v>
      </c>
      <c r="X80" s="145">
        <v>0.14822713942948548</v>
      </c>
      <c r="Z80"/>
      <c r="AA80"/>
    </row>
    <row r="81" spans="1:27" ht="30" customHeight="1" x14ac:dyDescent="0.25">
      <c r="A81" s="147">
        <v>312</v>
      </c>
      <c r="B81" s="43" t="s">
        <v>183</v>
      </c>
      <c r="C81" s="40" t="s">
        <v>282</v>
      </c>
      <c r="D81" s="43" t="s">
        <v>281</v>
      </c>
      <c r="E81" s="40" t="s">
        <v>202</v>
      </c>
      <c r="F81" s="42" t="s">
        <v>296</v>
      </c>
      <c r="G81" s="88">
        <v>2</v>
      </c>
      <c r="H81" s="95">
        <v>2</v>
      </c>
      <c r="I81" s="148">
        <v>1</v>
      </c>
      <c r="J81" s="88">
        <v>68</v>
      </c>
      <c r="K81" s="95">
        <v>484</v>
      </c>
      <c r="L81" s="148">
        <v>0.14049586776859505</v>
      </c>
      <c r="M81" s="88">
        <v>394</v>
      </c>
      <c r="N81" s="95">
        <v>2594</v>
      </c>
      <c r="O81" s="148">
        <v>0.15188897455666925</v>
      </c>
      <c r="P81" s="88">
        <v>138</v>
      </c>
      <c r="Q81" s="95">
        <v>802</v>
      </c>
      <c r="R81" s="148">
        <v>0.17206982543640897</v>
      </c>
      <c r="S81" s="88">
        <v>103</v>
      </c>
      <c r="T81" s="95">
        <v>528</v>
      </c>
      <c r="U81" s="149">
        <v>0.19507575757575757</v>
      </c>
      <c r="V81" s="88">
        <v>556</v>
      </c>
      <c r="W81" s="95">
        <v>3751</v>
      </c>
      <c r="X81" s="148">
        <v>0.14822713942948548</v>
      </c>
      <c r="Z81"/>
      <c r="AA81"/>
    </row>
    <row r="82" spans="1:27" ht="30" customHeight="1" x14ac:dyDescent="0.25">
      <c r="A82" s="142">
        <v>312</v>
      </c>
      <c r="B82" s="105" t="s">
        <v>183</v>
      </c>
      <c r="C82" s="104" t="s">
        <v>72</v>
      </c>
      <c r="D82" s="105" t="s">
        <v>283</v>
      </c>
      <c r="E82" s="104" t="s">
        <v>202</v>
      </c>
      <c r="F82" s="103" t="s">
        <v>296</v>
      </c>
      <c r="G82" s="143">
        <v>6</v>
      </c>
      <c r="H82" s="144">
        <v>74</v>
      </c>
      <c r="I82" s="145">
        <v>8.1081081081081086E-2</v>
      </c>
      <c r="J82" s="143">
        <v>68</v>
      </c>
      <c r="K82" s="144">
        <v>484</v>
      </c>
      <c r="L82" s="145">
        <v>0.14049586776859505</v>
      </c>
      <c r="M82" s="143">
        <v>394</v>
      </c>
      <c r="N82" s="144">
        <v>2594</v>
      </c>
      <c r="O82" s="145">
        <v>0.15188897455666925</v>
      </c>
      <c r="P82" s="143">
        <v>138</v>
      </c>
      <c r="Q82" s="144">
        <v>802</v>
      </c>
      <c r="R82" s="145">
        <v>0.17206982543640897</v>
      </c>
      <c r="S82" s="143">
        <v>103</v>
      </c>
      <c r="T82" s="144">
        <v>528</v>
      </c>
      <c r="U82" s="146">
        <v>0.19507575757575757</v>
      </c>
      <c r="V82" s="143">
        <v>556</v>
      </c>
      <c r="W82" s="144">
        <v>3751</v>
      </c>
      <c r="X82" s="145">
        <v>0.14822713942948548</v>
      </c>
      <c r="Z82"/>
      <c r="AA82"/>
    </row>
    <row r="83" spans="1:27" ht="30" customHeight="1" x14ac:dyDescent="0.25">
      <c r="A83" s="147">
        <v>312</v>
      </c>
      <c r="B83" s="43" t="s">
        <v>183</v>
      </c>
      <c r="C83" s="40" t="s">
        <v>162</v>
      </c>
      <c r="D83" s="43" t="s">
        <v>284</v>
      </c>
      <c r="E83" s="40" t="s">
        <v>202</v>
      </c>
      <c r="F83" s="42" t="s">
        <v>296</v>
      </c>
      <c r="G83" s="88">
        <v>1</v>
      </c>
      <c r="H83" s="95">
        <v>1</v>
      </c>
      <c r="I83" s="148">
        <v>1</v>
      </c>
      <c r="J83" s="88">
        <v>68</v>
      </c>
      <c r="K83" s="95">
        <v>484</v>
      </c>
      <c r="L83" s="148">
        <v>0.14049586776859505</v>
      </c>
      <c r="M83" s="88">
        <v>394</v>
      </c>
      <c r="N83" s="95">
        <v>2594</v>
      </c>
      <c r="O83" s="148">
        <v>0.15188897455666925</v>
      </c>
      <c r="P83" s="88">
        <v>138</v>
      </c>
      <c r="Q83" s="95">
        <v>802</v>
      </c>
      <c r="R83" s="148">
        <v>0.17206982543640897</v>
      </c>
      <c r="S83" s="88">
        <v>103</v>
      </c>
      <c r="T83" s="95">
        <v>528</v>
      </c>
      <c r="U83" s="149">
        <v>0.19507575757575757</v>
      </c>
      <c r="V83" s="88">
        <v>556</v>
      </c>
      <c r="W83" s="95">
        <v>3751</v>
      </c>
      <c r="X83" s="148">
        <v>0.14822713942948548</v>
      </c>
      <c r="Z83"/>
      <c r="AA83"/>
    </row>
    <row r="84" spans="1:27" ht="30" customHeight="1" x14ac:dyDescent="0.25">
      <c r="A84" s="179">
        <v>312</v>
      </c>
      <c r="B84" s="180" t="s">
        <v>183</v>
      </c>
      <c r="C84" s="181" t="s">
        <v>285</v>
      </c>
      <c r="D84" s="180" t="s">
        <v>286</v>
      </c>
      <c r="E84" s="181" t="s">
        <v>202</v>
      </c>
      <c r="F84" s="298" t="s">
        <v>296</v>
      </c>
      <c r="G84" s="182">
        <v>9</v>
      </c>
      <c r="H84" s="183">
        <v>35</v>
      </c>
      <c r="I84" s="184">
        <v>0.25714285714285712</v>
      </c>
      <c r="J84" s="182">
        <v>68</v>
      </c>
      <c r="K84" s="183">
        <v>484</v>
      </c>
      <c r="L84" s="184">
        <v>0.14049586776859505</v>
      </c>
      <c r="M84" s="182">
        <v>394</v>
      </c>
      <c r="N84" s="183">
        <v>2594</v>
      </c>
      <c r="O84" s="184">
        <v>0.15188897455666925</v>
      </c>
      <c r="P84" s="182">
        <v>138</v>
      </c>
      <c r="Q84" s="183">
        <v>802</v>
      </c>
      <c r="R84" s="184">
        <v>0.17206982543640897</v>
      </c>
      <c r="S84" s="182">
        <v>103</v>
      </c>
      <c r="T84" s="183">
        <v>528</v>
      </c>
      <c r="U84" s="185">
        <v>0.19507575757575757</v>
      </c>
      <c r="V84" s="182">
        <v>556</v>
      </c>
      <c r="W84" s="183">
        <v>3751</v>
      </c>
      <c r="X84" s="184">
        <v>0.14822713942948548</v>
      </c>
      <c r="Z84"/>
      <c r="AA84"/>
    </row>
    <row r="85" spans="1:27" ht="30" customHeight="1" x14ac:dyDescent="0.25">
      <c r="A85" s="147">
        <v>351</v>
      </c>
      <c r="B85" s="43" t="s">
        <v>130</v>
      </c>
      <c r="C85" s="40" t="s">
        <v>73</v>
      </c>
      <c r="D85" s="43" t="s">
        <v>213</v>
      </c>
      <c r="E85" s="40" t="s">
        <v>202</v>
      </c>
      <c r="F85" s="42" t="s">
        <v>342</v>
      </c>
      <c r="G85" s="88">
        <v>6</v>
      </c>
      <c r="H85" s="95">
        <v>39</v>
      </c>
      <c r="I85" s="148">
        <v>0.15384615384615385</v>
      </c>
      <c r="J85" s="88">
        <v>14</v>
      </c>
      <c r="K85" s="95">
        <v>82</v>
      </c>
      <c r="L85" s="148">
        <v>0.17073170731707318</v>
      </c>
      <c r="M85" s="88">
        <v>394</v>
      </c>
      <c r="N85" s="95">
        <v>2594</v>
      </c>
      <c r="O85" s="148">
        <v>0.15188897455666925</v>
      </c>
      <c r="P85" s="88">
        <v>252</v>
      </c>
      <c r="Q85" s="95">
        <v>2046</v>
      </c>
      <c r="R85" s="148">
        <v>0.12316715542521994</v>
      </c>
      <c r="S85" s="88">
        <v>162</v>
      </c>
      <c r="T85" s="95">
        <v>1382</v>
      </c>
      <c r="U85" s="149">
        <v>0.11722141823444283</v>
      </c>
      <c r="V85" s="88">
        <v>556</v>
      </c>
      <c r="W85" s="95">
        <v>3751</v>
      </c>
      <c r="X85" s="148">
        <v>0.14822713942948548</v>
      </c>
      <c r="Z85"/>
      <c r="AA85"/>
    </row>
    <row r="86" spans="1:27" ht="30" customHeight="1" x14ac:dyDescent="0.25">
      <c r="A86" s="179">
        <v>351</v>
      </c>
      <c r="B86" s="180" t="s">
        <v>130</v>
      </c>
      <c r="C86" s="181" t="s">
        <v>74</v>
      </c>
      <c r="D86" s="180" t="s">
        <v>216</v>
      </c>
      <c r="E86" s="181" t="s">
        <v>202</v>
      </c>
      <c r="F86" s="298" t="s">
        <v>342</v>
      </c>
      <c r="G86" s="182">
        <v>8</v>
      </c>
      <c r="H86" s="183">
        <v>43</v>
      </c>
      <c r="I86" s="184">
        <v>0.18604651162790697</v>
      </c>
      <c r="J86" s="182">
        <v>14</v>
      </c>
      <c r="K86" s="183">
        <v>82</v>
      </c>
      <c r="L86" s="184">
        <v>0.17073170731707318</v>
      </c>
      <c r="M86" s="182">
        <v>394</v>
      </c>
      <c r="N86" s="183">
        <v>2594</v>
      </c>
      <c r="O86" s="184">
        <v>0.15188897455666925</v>
      </c>
      <c r="P86" s="182">
        <v>252</v>
      </c>
      <c r="Q86" s="183">
        <v>2046</v>
      </c>
      <c r="R86" s="184">
        <v>0.12316715542521994</v>
      </c>
      <c r="S86" s="182">
        <v>162</v>
      </c>
      <c r="T86" s="183">
        <v>1382</v>
      </c>
      <c r="U86" s="185">
        <v>0.11722141823444283</v>
      </c>
      <c r="V86" s="182">
        <v>556</v>
      </c>
      <c r="W86" s="183">
        <v>3751</v>
      </c>
      <c r="X86" s="184">
        <v>0.14822713942948548</v>
      </c>
      <c r="Z86"/>
      <c r="AA86"/>
    </row>
    <row r="87" spans="1:27" ht="30" customHeight="1" x14ac:dyDescent="0.25">
      <c r="A87" s="193">
        <v>353</v>
      </c>
      <c r="B87" s="194" t="s">
        <v>288</v>
      </c>
      <c r="C87" s="195" t="s">
        <v>75</v>
      </c>
      <c r="D87" s="194" t="s">
        <v>229</v>
      </c>
      <c r="E87" s="195" t="s">
        <v>202</v>
      </c>
      <c r="F87" s="300" t="s">
        <v>297</v>
      </c>
      <c r="G87" s="196">
        <v>7</v>
      </c>
      <c r="H87" s="197">
        <v>53</v>
      </c>
      <c r="I87" s="198">
        <v>0.13207547169811321</v>
      </c>
      <c r="J87" s="196">
        <v>7</v>
      </c>
      <c r="K87" s="197">
        <v>54</v>
      </c>
      <c r="L87" s="198">
        <v>0.12962962962962962</v>
      </c>
      <c r="M87" s="196">
        <v>394</v>
      </c>
      <c r="N87" s="197">
        <v>2594</v>
      </c>
      <c r="O87" s="198">
        <v>0.15188897455666925</v>
      </c>
      <c r="P87" s="196">
        <v>52</v>
      </c>
      <c r="Q87" s="197">
        <v>279</v>
      </c>
      <c r="R87" s="198">
        <v>0.1863799283154122</v>
      </c>
      <c r="S87" s="196">
        <v>47</v>
      </c>
      <c r="T87" s="197">
        <v>250</v>
      </c>
      <c r="U87" s="199">
        <v>0.188</v>
      </c>
      <c r="V87" s="196">
        <v>556</v>
      </c>
      <c r="W87" s="197">
        <v>3751</v>
      </c>
      <c r="X87" s="198">
        <v>0.14822713942948548</v>
      </c>
      <c r="Z87"/>
      <c r="AA87"/>
    </row>
    <row r="88" spans="1:27" ht="30" customHeight="1" thickBot="1" x14ac:dyDescent="0.3">
      <c r="A88" s="216" t="s">
        <v>303</v>
      </c>
      <c r="B88" s="309" t="s">
        <v>304</v>
      </c>
      <c r="C88" s="310" t="s">
        <v>224</v>
      </c>
      <c r="D88" s="309" t="s">
        <v>225</v>
      </c>
      <c r="E88" s="310" t="s">
        <v>202</v>
      </c>
      <c r="F88" s="311" t="s">
        <v>296</v>
      </c>
      <c r="G88" s="312">
        <v>1</v>
      </c>
      <c r="H88" s="313">
        <v>2</v>
      </c>
      <c r="I88" s="314">
        <v>0.5</v>
      </c>
      <c r="J88" s="312">
        <v>1</v>
      </c>
      <c r="K88" s="313">
        <v>2</v>
      </c>
      <c r="L88" s="314">
        <v>0.5</v>
      </c>
      <c r="M88" s="312">
        <v>394</v>
      </c>
      <c r="N88" s="313">
        <v>2594</v>
      </c>
      <c r="O88" s="314">
        <v>0.15188897455666925</v>
      </c>
      <c r="P88" s="312">
        <v>138</v>
      </c>
      <c r="Q88" s="313">
        <v>802</v>
      </c>
      <c r="R88" s="314">
        <v>0.17206982543640897</v>
      </c>
      <c r="S88" s="312">
        <v>103</v>
      </c>
      <c r="T88" s="313">
        <v>528</v>
      </c>
      <c r="U88" s="315">
        <v>0.19507575757575757</v>
      </c>
      <c r="V88" s="312">
        <v>556</v>
      </c>
      <c r="W88" s="313">
        <v>3751</v>
      </c>
      <c r="X88" s="314">
        <v>0.14822713942948548</v>
      </c>
      <c r="Z88"/>
      <c r="AA88"/>
    </row>
    <row r="89" spans="1:27" x14ac:dyDescent="0.25">
      <c r="Z89"/>
    </row>
    <row r="90" spans="1:27" x14ac:dyDescent="0.25">
      <c r="Z90"/>
    </row>
    <row r="91" spans="1:27" x14ac:dyDescent="0.25">
      <c r="Z91"/>
    </row>
    <row r="92" spans="1:27" x14ac:dyDescent="0.25">
      <c r="Z92"/>
    </row>
    <row r="93" spans="1:27" x14ac:dyDescent="0.25">
      <c r="Z93"/>
    </row>
    <row r="94" spans="1:27" x14ac:dyDescent="0.25">
      <c r="Z94"/>
    </row>
    <row r="95" spans="1:27" x14ac:dyDescent="0.25">
      <c r="Z95"/>
    </row>
    <row r="96" spans="1:27" x14ac:dyDescent="0.25">
      <c r="Z96"/>
    </row>
    <row r="97" spans="26:26" x14ac:dyDescent="0.25">
      <c r="Z97"/>
    </row>
    <row r="98" spans="26:26" x14ac:dyDescent="0.25">
      <c r="Z98"/>
    </row>
    <row r="99" spans="26:26" x14ac:dyDescent="0.25">
      <c r="Z99"/>
    </row>
    <row r="100" spans="26:26" x14ac:dyDescent="0.25">
      <c r="Z100"/>
    </row>
    <row r="101" spans="26:26" x14ac:dyDescent="0.25">
      <c r="Z101"/>
    </row>
    <row r="102" spans="26:26" x14ac:dyDescent="0.25">
      <c r="Z102"/>
    </row>
    <row r="103" spans="26:26" x14ac:dyDescent="0.25">
      <c r="Z103"/>
    </row>
    <row r="104" spans="26:26" x14ac:dyDescent="0.25">
      <c r="Z104"/>
    </row>
    <row r="105" spans="26:26" x14ac:dyDescent="0.25">
      <c r="Z105"/>
    </row>
    <row r="106" spans="26:26" x14ac:dyDescent="0.25">
      <c r="Z106"/>
    </row>
    <row r="107" spans="26:26" x14ac:dyDescent="0.25">
      <c r="Z107"/>
    </row>
    <row r="108" spans="26:26" x14ac:dyDescent="0.25">
      <c r="Z108"/>
    </row>
    <row r="109" spans="26:26" x14ac:dyDescent="0.25">
      <c r="Z109"/>
    </row>
    <row r="110" spans="26:26" x14ac:dyDescent="0.25">
      <c r="Z110"/>
    </row>
    <row r="111" spans="26:26" x14ac:dyDescent="0.25">
      <c r="Z111"/>
    </row>
    <row r="112" spans="26:26" x14ac:dyDescent="0.25">
      <c r="Z112"/>
    </row>
    <row r="113" spans="26:26" x14ac:dyDescent="0.25">
      <c r="Z113"/>
    </row>
    <row r="114" spans="26:26" x14ac:dyDescent="0.25">
      <c r="Z114"/>
    </row>
    <row r="115" spans="26:26" x14ac:dyDescent="0.25">
      <c r="Z115"/>
    </row>
    <row r="116" spans="26:26" x14ac:dyDescent="0.25">
      <c r="Z116"/>
    </row>
    <row r="117" spans="26:26" x14ac:dyDescent="0.25">
      <c r="Z117"/>
    </row>
    <row r="118" spans="26:26" x14ac:dyDescent="0.25">
      <c r="Z118"/>
    </row>
    <row r="119" spans="26:26" x14ac:dyDescent="0.25">
      <c r="Z119"/>
    </row>
    <row r="120" spans="26:26" x14ac:dyDescent="0.25">
      <c r="Z120"/>
    </row>
    <row r="121" spans="26:26" x14ac:dyDescent="0.25">
      <c r="Z121"/>
    </row>
    <row r="122" spans="26:26" x14ac:dyDescent="0.25">
      <c r="Z122"/>
    </row>
    <row r="123" spans="26:26" x14ac:dyDescent="0.25">
      <c r="Z123"/>
    </row>
    <row r="124" spans="26:26" x14ac:dyDescent="0.25">
      <c r="Z124"/>
    </row>
    <row r="125" spans="26:26" x14ac:dyDescent="0.25">
      <c r="Z125"/>
    </row>
    <row r="126" spans="26:26" x14ac:dyDescent="0.25">
      <c r="Z126"/>
    </row>
    <row r="127" spans="26:26" x14ac:dyDescent="0.25">
      <c r="Z127"/>
    </row>
    <row r="128" spans="26:26" x14ac:dyDescent="0.25">
      <c r="Z128"/>
    </row>
    <row r="129" spans="26:26" x14ac:dyDescent="0.25">
      <c r="Z129"/>
    </row>
    <row r="130" spans="26:26" x14ac:dyDescent="0.25">
      <c r="Z130"/>
    </row>
    <row r="131" spans="26:26" x14ac:dyDescent="0.25">
      <c r="Z131"/>
    </row>
    <row r="132" spans="26:26" x14ac:dyDescent="0.25">
      <c r="Z132"/>
    </row>
    <row r="133" spans="26:26" x14ac:dyDescent="0.25">
      <c r="Z133"/>
    </row>
    <row r="134" spans="26:26" x14ac:dyDescent="0.25">
      <c r="Z134"/>
    </row>
    <row r="135" spans="26:26" x14ac:dyDescent="0.25">
      <c r="Z135"/>
    </row>
    <row r="136" spans="26:26" x14ac:dyDescent="0.25">
      <c r="Z136"/>
    </row>
    <row r="137" spans="26:26" x14ac:dyDescent="0.25">
      <c r="Z137"/>
    </row>
    <row r="138" spans="26:26" x14ac:dyDescent="0.25">
      <c r="Z138"/>
    </row>
    <row r="139" spans="26:26" x14ac:dyDescent="0.25">
      <c r="Z139"/>
    </row>
    <row r="140" spans="26:26" x14ac:dyDescent="0.25">
      <c r="Z140"/>
    </row>
    <row r="141" spans="26:26" x14ac:dyDescent="0.25">
      <c r="Z141"/>
    </row>
    <row r="142" spans="26:26" x14ac:dyDescent="0.25">
      <c r="Z142"/>
    </row>
    <row r="143" spans="26:26" x14ac:dyDescent="0.25">
      <c r="Z143"/>
    </row>
    <row r="144" spans="26:26" x14ac:dyDescent="0.25">
      <c r="Z144"/>
    </row>
    <row r="145" spans="26:26" x14ac:dyDescent="0.25">
      <c r="Z145"/>
    </row>
    <row r="146" spans="26:26" x14ac:dyDescent="0.25">
      <c r="Z146"/>
    </row>
    <row r="147" spans="26:26" x14ac:dyDescent="0.25">
      <c r="Z147"/>
    </row>
    <row r="148" spans="26:26" x14ac:dyDescent="0.25">
      <c r="Z148"/>
    </row>
    <row r="149" spans="26:26" x14ac:dyDescent="0.25">
      <c r="Z149"/>
    </row>
    <row r="150" spans="26:26" x14ac:dyDescent="0.25">
      <c r="Z150"/>
    </row>
    <row r="151" spans="26:26" x14ac:dyDescent="0.25">
      <c r="Z151"/>
    </row>
    <row r="152" spans="26:26" x14ac:dyDescent="0.25">
      <c r="Z152"/>
    </row>
    <row r="153" spans="26:26" x14ac:dyDescent="0.25">
      <c r="Z153"/>
    </row>
    <row r="154" spans="26:26" x14ac:dyDescent="0.25">
      <c r="Z154"/>
    </row>
    <row r="155" spans="26:26" x14ac:dyDescent="0.25">
      <c r="Z155"/>
    </row>
    <row r="156" spans="26:26" x14ac:dyDescent="0.25">
      <c r="Z156"/>
    </row>
    <row r="157" spans="26:26" x14ac:dyDescent="0.25">
      <c r="Z157"/>
    </row>
    <row r="158" spans="26:26" x14ac:dyDescent="0.25">
      <c r="Z158"/>
    </row>
    <row r="159" spans="26:26" x14ac:dyDescent="0.25">
      <c r="Z159"/>
    </row>
    <row r="160" spans="26:26" x14ac:dyDescent="0.25">
      <c r="Z160"/>
    </row>
    <row r="161" spans="26:26" x14ac:dyDescent="0.25">
      <c r="Z161"/>
    </row>
    <row r="162" spans="26:26" x14ac:dyDescent="0.25">
      <c r="Z162"/>
    </row>
    <row r="163" spans="26:26" x14ac:dyDescent="0.25">
      <c r="Z163"/>
    </row>
    <row r="164" spans="26:26" x14ac:dyDescent="0.25">
      <c r="Z164"/>
    </row>
    <row r="165" spans="26:26" x14ac:dyDescent="0.25">
      <c r="Z165"/>
    </row>
    <row r="166" spans="26:26" x14ac:dyDescent="0.25">
      <c r="Z166"/>
    </row>
    <row r="167" spans="26:26" x14ac:dyDescent="0.25">
      <c r="Z167"/>
    </row>
    <row r="168" spans="26:26" x14ac:dyDescent="0.25">
      <c r="Z168"/>
    </row>
    <row r="169" spans="26:26" x14ac:dyDescent="0.25">
      <c r="Z169"/>
    </row>
    <row r="170" spans="26:26" x14ac:dyDescent="0.25">
      <c r="Z170"/>
    </row>
    <row r="171" spans="26:26" x14ac:dyDescent="0.25">
      <c r="Z171"/>
    </row>
    <row r="172" spans="26:26" x14ac:dyDescent="0.25">
      <c r="Z172"/>
    </row>
    <row r="173" spans="26:26" x14ac:dyDescent="0.25">
      <c r="Z173"/>
    </row>
    <row r="174" spans="26:26" x14ac:dyDescent="0.25">
      <c r="Z174"/>
    </row>
    <row r="175" spans="26:26" x14ac:dyDescent="0.25">
      <c r="Z175"/>
    </row>
    <row r="176" spans="26:26" x14ac:dyDescent="0.25">
      <c r="Z176"/>
    </row>
    <row r="177" spans="26:26" x14ac:dyDescent="0.25">
      <c r="Z177"/>
    </row>
    <row r="178" spans="26:26" x14ac:dyDescent="0.25">
      <c r="Z178"/>
    </row>
    <row r="179" spans="26:26" x14ac:dyDescent="0.25">
      <c r="Z179"/>
    </row>
    <row r="180" spans="26:26" x14ac:dyDescent="0.25">
      <c r="Z180"/>
    </row>
    <row r="181" spans="26:26" x14ac:dyDescent="0.25">
      <c r="Z181"/>
    </row>
    <row r="182" spans="26:26" x14ac:dyDescent="0.25">
      <c r="Z182"/>
    </row>
    <row r="183" spans="26:26" x14ac:dyDescent="0.25">
      <c r="Z183"/>
    </row>
    <row r="184" spans="26:26" x14ac:dyDescent="0.25">
      <c r="Z184"/>
    </row>
    <row r="185" spans="26:26" x14ac:dyDescent="0.25">
      <c r="Z185"/>
    </row>
    <row r="186" spans="26:26" x14ac:dyDescent="0.25">
      <c r="Z186"/>
    </row>
    <row r="187" spans="26:26" x14ac:dyDescent="0.25">
      <c r="Z187"/>
    </row>
    <row r="188" spans="26:26" x14ac:dyDescent="0.25">
      <c r="Z188"/>
    </row>
    <row r="189" spans="26:26" x14ac:dyDescent="0.25">
      <c r="Z189"/>
    </row>
    <row r="190" spans="26:26" x14ac:dyDescent="0.25">
      <c r="Z190"/>
    </row>
    <row r="191" spans="26:26" x14ac:dyDescent="0.25">
      <c r="Z191"/>
    </row>
    <row r="192" spans="26:26" x14ac:dyDescent="0.25">
      <c r="Z192"/>
    </row>
    <row r="193" spans="26:26" x14ac:dyDescent="0.25">
      <c r="Z193"/>
    </row>
    <row r="194" spans="26:26" x14ac:dyDescent="0.25">
      <c r="Z194"/>
    </row>
    <row r="195" spans="26:26" x14ac:dyDescent="0.25">
      <c r="Z195"/>
    </row>
    <row r="196" spans="26:26" x14ac:dyDescent="0.25">
      <c r="Z196"/>
    </row>
    <row r="197" spans="26:26" x14ac:dyDescent="0.25">
      <c r="Z197"/>
    </row>
    <row r="198" spans="26:26" x14ac:dyDescent="0.25">
      <c r="Z198"/>
    </row>
    <row r="199" spans="26:26" x14ac:dyDescent="0.25">
      <c r="Z199"/>
    </row>
    <row r="200" spans="26:26" x14ac:dyDescent="0.25">
      <c r="Z200"/>
    </row>
    <row r="201" spans="26:26" x14ac:dyDescent="0.25">
      <c r="Z201"/>
    </row>
    <row r="202" spans="26:26" x14ac:dyDescent="0.25">
      <c r="Z202"/>
    </row>
    <row r="203" spans="26:26" x14ac:dyDescent="0.25">
      <c r="Z203"/>
    </row>
    <row r="204" spans="26:26" x14ac:dyDescent="0.25">
      <c r="Z204"/>
    </row>
    <row r="205" spans="26:26" x14ac:dyDescent="0.25">
      <c r="Z205"/>
    </row>
    <row r="206" spans="26:26" x14ac:dyDescent="0.25">
      <c r="Z206"/>
    </row>
    <row r="207" spans="26:26" x14ac:dyDescent="0.25">
      <c r="Z207"/>
    </row>
    <row r="208" spans="26:26" x14ac:dyDescent="0.25">
      <c r="Z208"/>
    </row>
    <row r="209" spans="26:26" x14ac:dyDescent="0.25">
      <c r="Z209"/>
    </row>
    <row r="210" spans="26:26" x14ac:dyDescent="0.25">
      <c r="Z210"/>
    </row>
    <row r="211" spans="26:26" x14ac:dyDescent="0.25">
      <c r="Z211"/>
    </row>
    <row r="212" spans="26:26" x14ac:dyDescent="0.25">
      <c r="Z212"/>
    </row>
    <row r="213" spans="26:26" x14ac:dyDescent="0.25">
      <c r="Z213"/>
    </row>
    <row r="214" spans="26:26" x14ac:dyDescent="0.25">
      <c r="Z214"/>
    </row>
    <row r="215" spans="26:26" x14ac:dyDescent="0.25">
      <c r="Z215"/>
    </row>
    <row r="216" spans="26:26" x14ac:dyDescent="0.25">
      <c r="Z216"/>
    </row>
    <row r="217" spans="26:26" x14ac:dyDescent="0.25">
      <c r="Z217"/>
    </row>
    <row r="218" spans="26:26" x14ac:dyDescent="0.25">
      <c r="Z218"/>
    </row>
    <row r="219" spans="26:26" x14ac:dyDescent="0.25">
      <c r="Z219"/>
    </row>
    <row r="220" spans="26:26" x14ac:dyDescent="0.25">
      <c r="Z220"/>
    </row>
    <row r="221" spans="26:26" x14ac:dyDescent="0.25">
      <c r="Z221"/>
    </row>
    <row r="222" spans="26:26" x14ac:dyDescent="0.25">
      <c r="Z222"/>
    </row>
    <row r="223" spans="26:26" x14ac:dyDescent="0.25">
      <c r="Z223"/>
    </row>
    <row r="224" spans="26:26" x14ac:dyDescent="0.25">
      <c r="Z224"/>
    </row>
    <row r="225" spans="26:26" x14ac:dyDescent="0.25">
      <c r="Z225"/>
    </row>
    <row r="226" spans="26:26" x14ac:dyDescent="0.25">
      <c r="Z226"/>
    </row>
    <row r="227" spans="26:26" x14ac:dyDescent="0.25">
      <c r="Z227"/>
    </row>
    <row r="228" spans="26:26" x14ac:dyDescent="0.25">
      <c r="Z228"/>
    </row>
    <row r="229" spans="26:26" x14ac:dyDescent="0.25">
      <c r="Z229"/>
    </row>
    <row r="230" spans="26:26" x14ac:dyDescent="0.25">
      <c r="Z230"/>
    </row>
    <row r="231" spans="26:26" x14ac:dyDescent="0.25">
      <c r="Z231"/>
    </row>
    <row r="232" spans="26:26" x14ac:dyDescent="0.25">
      <c r="Z232"/>
    </row>
    <row r="233" spans="26:26" x14ac:dyDescent="0.25">
      <c r="Z233"/>
    </row>
    <row r="234" spans="26:26" x14ac:dyDescent="0.25">
      <c r="Z234"/>
    </row>
    <row r="235" spans="26:26" x14ac:dyDescent="0.25">
      <c r="Z235"/>
    </row>
    <row r="236" spans="26:26" x14ac:dyDescent="0.25">
      <c r="Z236"/>
    </row>
    <row r="237" spans="26:26" x14ac:dyDescent="0.25">
      <c r="Z237"/>
    </row>
    <row r="238" spans="26:26" x14ac:dyDescent="0.25">
      <c r="Z238"/>
    </row>
    <row r="239" spans="26:26" x14ac:dyDescent="0.25">
      <c r="Z239"/>
    </row>
    <row r="240" spans="26:26" x14ac:dyDescent="0.25">
      <c r="Z240"/>
    </row>
    <row r="241" spans="26:26" x14ac:dyDescent="0.25">
      <c r="Z241"/>
    </row>
    <row r="242" spans="26:26" x14ac:dyDescent="0.25">
      <c r="Z242"/>
    </row>
    <row r="243" spans="26:26" x14ac:dyDescent="0.25">
      <c r="Z243"/>
    </row>
    <row r="244" spans="26:26" x14ac:dyDescent="0.25">
      <c r="Z244"/>
    </row>
    <row r="245" spans="26:26" x14ac:dyDescent="0.25">
      <c r="Z245"/>
    </row>
    <row r="246" spans="26:26" x14ac:dyDescent="0.25">
      <c r="Z246"/>
    </row>
    <row r="247" spans="26:26" x14ac:dyDescent="0.25">
      <c r="Z247"/>
    </row>
    <row r="248" spans="26:26" x14ac:dyDescent="0.25">
      <c r="Z248"/>
    </row>
    <row r="249" spans="26:26" x14ac:dyDescent="0.25">
      <c r="Z249"/>
    </row>
    <row r="250" spans="26:26" x14ac:dyDescent="0.25">
      <c r="Z250"/>
    </row>
    <row r="251" spans="26:26" x14ac:dyDescent="0.25">
      <c r="Z251"/>
    </row>
    <row r="252" spans="26:26" x14ac:dyDescent="0.25">
      <c r="Z252"/>
    </row>
    <row r="253" spans="26:26" x14ac:dyDescent="0.25">
      <c r="Z253"/>
    </row>
    <row r="254" spans="26:26" x14ac:dyDescent="0.25">
      <c r="Z254"/>
    </row>
    <row r="255" spans="26:26" x14ac:dyDescent="0.25">
      <c r="Z255"/>
    </row>
    <row r="256" spans="26:26" x14ac:dyDescent="0.25">
      <c r="Z256"/>
    </row>
    <row r="257" spans="26:26" x14ac:dyDescent="0.25">
      <c r="Z257"/>
    </row>
    <row r="258" spans="26:26" x14ac:dyDescent="0.25">
      <c r="Z258"/>
    </row>
    <row r="259" spans="26:26" x14ac:dyDescent="0.25">
      <c r="Z259"/>
    </row>
    <row r="260" spans="26:26" x14ac:dyDescent="0.25">
      <c r="Z260"/>
    </row>
    <row r="261" spans="26:26" x14ac:dyDescent="0.25">
      <c r="Z261"/>
    </row>
    <row r="262" spans="26:26" x14ac:dyDescent="0.25">
      <c r="Z262"/>
    </row>
    <row r="263" spans="26:26" x14ac:dyDescent="0.25">
      <c r="Z263"/>
    </row>
    <row r="264" spans="26:26" x14ac:dyDescent="0.25">
      <c r="Z264"/>
    </row>
    <row r="265" spans="26:26" x14ac:dyDescent="0.25">
      <c r="Z265"/>
    </row>
    <row r="266" spans="26:26" x14ac:dyDescent="0.25">
      <c r="Z266"/>
    </row>
    <row r="267" spans="26:26" x14ac:dyDescent="0.25">
      <c r="Z267"/>
    </row>
    <row r="268" spans="26:26" x14ac:dyDescent="0.25">
      <c r="Z268"/>
    </row>
    <row r="269" spans="26:26" x14ac:dyDescent="0.25">
      <c r="Z269"/>
    </row>
    <row r="270" spans="26:26" x14ac:dyDescent="0.25">
      <c r="Z270"/>
    </row>
    <row r="271" spans="26:26" x14ac:dyDescent="0.25">
      <c r="Z271"/>
    </row>
    <row r="272" spans="26:26" x14ac:dyDescent="0.25">
      <c r="Z272"/>
    </row>
    <row r="273" spans="26:26" x14ac:dyDescent="0.25">
      <c r="Z273"/>
    </row>
    <row r="274" spans="26:26" x14ac:dyDescent="0.25">
      <c r="Z274"/>
    </row>
    <row r="275" spans="26:26" x14ac:dyDescent="0.25">
      <c r="Z275"/>
    </row>
    <row r="276" spans="26:26" x14ac:dyDescent="0.25">
      <c r="Z276"/>
    </row>
    <row r="277" spans="26:26" x14ac:dyDescent="0.25">
      <c r="Z277"/>
    </row>
    <row r="278" spans="26:26" x14ac:dyDescent="0.25">
      <c r="Z278"/>
    </row>
    <row r="279" spans="26:26" x14ac:dyDescent="0.25">
      <c r="Z279"/>
    </row>
    <row r="280" spans="26:26" x14ac:dyDescent="0.25">
      <c r="Z280"/>
    </row>
    <row r="281" spans="26:26" x14ac:dyDescent="0.25">
      <c r="Z281"/>
    </row>
    <row r="282" spans="26:26" x14ac:dyDescent="0.25">
      <c r="Z282"/>
    </row>
    <row r="283" spans="26:26" x14ac:dyDescent="0.25">
      <c r="Z283"/>
    </row>
    <row r="284" spans="26:26" x14ac:dyDescent="0.25">
      <c r="Z284"/>
    </row>
    <row r="285" spans="26:26" x14ac:dyDescent="0.25">
      <c r="Z285"/>
    </row>
    <row r="286" spans="26:26" x14ac:dyDescent="0.25">
      <c r="Z286"/>
    </row>
    <row r="287" spans="26:26" x14ac:dyDescent="0.25">
      <c r="Z287"/>
    </row>
    <row r="288" spans="26:26" x14ac:dyDescent="0.25">
      <c r="Z288"/>
    </row>
    <row r="289" spans="26:26" x14ac:dyDescent="0.25">
      <c r="Z289"/>
    </row>
    <row r="290" spans="26:26" x14ac:dyDescent="0.25">
      <c r="Z290"/>
    </row>
    <row r="291" spans="26:26" x14ac:dyDescent="0.25">
      <c r="Z291"/>
    </row>
    <row r="292" spans="26:26" x14ac:dyDescent="0.25">
      <c r="Z292"/>
    </row>
    <row r="293" spans="26:26" x14ac:dyDescent="0.25">
      <c r="Z293"/>
    </row>
    <row r="294" spans="26:26" x14ac:dyDescent="0.25">
      <c r="Z294"/>
    </row>
    <row r="295" spans="26:26" x14ac:dyDescent="0.25">
      <c r="Z295"/>
    </row>
    <row r="296" spans="26:26" x14ac:dyDescent="0.25">
      <c r="Z296"/>
    </row>
    <row r="297" spans="26:26" x14ac:dyDescent="0.25">
      <c r="Z297"/>
    </row>
    <row r="298" spans="26:26" x14ac:dyDescent="0.25">
      <c r="Z298"/>
    </row>
    <row r="299" spans="26:26" x14ac:dyDescent="0.25">
      <c r="Z299"/>
    </row>
    <row r="300" spans="26:26" x14ac:dyDescent="0.25">
      <c r="Z300"/>
    </row>
    <row r="301" spans="26:26" x14ac:dyDescent="0.25">
      <c r="Z301"/>
    </row>
    <row r="302" spans="26:26" x14ac:dyDescent="0.25">
      <c r="Z302"/>
    </row>
    <row r="303" spans="26:26" x14ac:dyDescent="0.25">
      <c r="Z303"/>
    </row>
    <row r="304" spans="26:26" x14ac:dyDescent="0.25">
      <c r="Z304"/>
    </row>
    <row r="305" spans="26:26" x14ac:dyDescent="0.25">
      <c r="Z305"/>
    </row>
    <row r="306" spans="26:26" x14ac:dyDescent="0.25">
      <c r="Z306"/>
    </row>
    <row r="307" spans="26:26" x14ac:dyDescent="0.25">
      <c r="Z307"/>
    </row>
    <row r="308" spans="26:26" x14ac:dyDescent="0.25">
      <c r="Z308"/>
    </row>
    <row r="309" spans="26:26" x14ac:dyDescent="0.25">
      <c r="Z309"/>
    </row>
    <row r="310" spans="26:26" x14ac:dyDescent="0.25">
      <c r="Z310"/>
    </row>
    <row r="311" spans="26:26" x14ac:dyDescent="0.25">
      <c r="Z311"/>
    </row>
    <row r="312" spans="26:26" x14ac:dyDescent="0.25">
      <c r="Z312"/>
    </row>
    <row r="313" spans="26:26" x14ac:dyDescent="0.25">
      <c r="Z313"/>
    </row>
    <row r="314" spans="26:26" x14ac:dyDescent="0.25">
      <c r="Z314"/>
    </row>
    <row r="315" spans="26:26" x14ac:dyDescent="0.25">
      <c r="Z315"/>
    </row>
    <row r="316" spans="26:26" x14ac:dyDescent="0.25">
      <c r="Z316"/>
    </row>
    <row r="317" spans="26:26" x14ac:dyDescent="0.25">
      <c r="Z317"/>
    </row>
    <row r="318" spans="26:26" x14ac:dyDescent="0.25">
      <c r="Z318"/>
    </row>
    <row r="319" spans="26:26" x14ac:dyDescent="0.25">
      <c r="Z319"/>
    </row>
    <row r="320" spans="26:26" x14ac:dyDescent="0.25">
      <c r="Z320"/>
    </row>
    <row r="321" spans="26:26" x14ac:dyDescent="0.25">
      <c r="Z321"/>
    </row>
    <row r="322" spans="26:26" x14ac:dyDescent="0.25">
      <c r="Z322"/>
    </row>
    <row r="323" spans="26:26" x14ac:dyDescent="0.25">
      <c r="Z323"/>
    </row>
    <row r="324" spans="26:26" x14ac:dyDescent="0.25">
      <c r="Z324"/>
    </row>
    <row r="325" spans="26:26" x14ac:dyDescent="0.25">
      <c r="Z325"/>
    </row>
    <row r="326" spans="26:26" x14ac:dyDescent="0.25">
      <c r="Z326"/>
    </row>
    <row r="327" spans="26:26" x14ac:dyDescent="0.25">
      <c r="Z327"/>
    </row>
    <row r="328" spans="26:26" x14ac:dyDescent="0.25">
      <c r="Z328"/>
    </row>
    <row r="329" spans="26:26" x14ac:dyDescent="0.25">
      <c r="Z329"/>
    </row>
    <row r="330" spans="26:26" x14ac:dyDescent="0.25">
      <c r="Z330"/>
    </row>
    <row r="331" spans="26:26" x14ac:dyDescent="0.25">
      <c r="Z331"/>
    </row>
    <row r="332" spans="26:26" x14ac:dyDescent="0.25">
      <c r="Z332"/>
    </row>
    <row r="333" spans="26:26" x14ac:dyDescent="0.25">
      <c r="Z333"/>
    </row>
    <row r="334" spans="26:26" x14ac:dyDescent="0.25">
      <c r="Z334"/>
    </row>
    <row r="335" spans="26:26" x14ac:dyDescent="0.25">
      <c r="Z335"/>
    </row>
    <row r="336" spans="26:26" x14ac:dyDescent="0.25">
      <c r="Z336"/>
    </row>
    <row r="337" spans="26:26" x14ac:dyDescent="0.25">
      <c r="Z337"/>
    </row>
    <row r="338" spans="26:26" x14ac:dyDescent="0.25">
      <c r="Z338"/>
    </row>
    <row r="339" spans="26:26" x14ac:dyDescent="0.25">
      <c r="Z339"/>
    </row>
    <row r="340" spans="26:26" x14ac:dyDescent="0.25">
      <c r="Z340"/>
    </row>
    <row r="341" spans="26:26" x14ac:dyDescent="0.25">
      <c r="Z341"/>
    </row>
    <row r="342" spans="26:26" x14ac:dyDescent="0.25">
      <c r="Z342"/>
    </row>
    <row r="343" spans="26:26" x14ac:dyDescent="0.25">
      <c r="Z343"/>
    </row>
    <row r="344" spans="26:26" x14ac:dyDescent="0.25">
      <c r="Z344"/>
    </row>
    <row r="345" spans="26:26" x14ac:dyDescent="0.25">
      <c r="Z345"/>
    </row>
    <row r="346" spans="26:26" x14ac:dyDescent="0.25">
      <c r="Z346"/>
    </row>
    <row r="347" spans="26:26" x14ac:dyDescent="0.25">
      <c r="Z347"/>
    </row>
    <row r="348" spans="26:26" x14ac:dyDescent="0.25">
      <c r="Z348"/>
    </row>
    <row r="349" spans="26:26" x14ac:dyDescent="0.25">
      <c r="Z349"/>
    </row>
    <row r="350" spans="26:26" x14ac:dyDescent="0.25">
      <c r="Z350"/>
    </row>
    <row r="351" spans="26:26" x14ac:dyDescent="0.25">
      <c r="Z351"/>
    </row>
    <row r="352" spans="26:26" x14ac:dyDescent="0.25">
      <c r="Z352"/>
    </row>
    <row r="353" spans="26:26" x14ac:dyDescent="0.25">
      <c r="Z353"/>
    </row>
    <row r="354" spans="26:26" x14ac:dyDescent="0.25">
      <c r="Z354"/>
    </row>
    <row r="355" spans="26:26" x14ac:dyDescent="0.25">
      <c r="Z355"/>
    </row>
    <row r="356" spans="26:26" x14ac:dyDescent="0.25">
      <c r="Z356"/>
    </row>
    <row r="357" spans="26:26" x14ac:dyDescent="0.25">
      <c r="Z357"/>
    </row>
    <row r="358" spans="26:26" x14ac:dyDescent="0.25">
      <c r="Z358"/>
    </row>
    <row r="359" spans="26:26" x14ac:dyDescent="0.25">
      <c r="Z359"/>
    </row>
    <row r="360" spans="26:26" x14ac:dyDescent="0.25">
      <c r="Z360"/>
    </row>
    <row r="361" spans="26:26" x14ac:dyDescent="0.25">
      <c r="Z361"/>
    </row>
    <row r="362" spans="26:26" x14ac:dyDescent="0.25">
      <c r="Z362"/>
    </row>
    <row r="363" spans="26:26" x14ac:dyDescent="0.25">
      <c r="Z363"/>
    </row>
    <row r="364" spans="26:26" x14ac:dyDescent="0.25">
      <c r="Z364"/>
    </row>
    <row r="365" spans="26:26" x14ac:dyDescent="0.25">
      <c r="Z365"/>
    </row>
    <row r="366" spans="26:26" x14ac:dyDescent="0.25">
      <c r="Z366"/>
    </row>
    <row r="367" spans="26:26" x14ac:dyDescent="0.25">
      <c r="Z367"/>
    </row>
    <row r="368" spans="26:26" x14ac:dyDescent="0.25">
      <c r="Z368"/>
    </row>
    <row r="369" spans="26:26" x14ac:dyDescent="0.25">
      <c r="Z369"/>
    </row>
    <row r="370" spans="26:26" x14ac:dyDescent="0.25">
      <c r="Z370"/>
    </row>
    <row r="371" spans="26:26" x14ac:dyDescent="0.25">
      <c r="Z371"/>
    </row>
    <row r="372" spans="26:26" x14ac:dyDescent="0.25">
      <c r="Z372"/>
    </row>
    <row r="373" spans="26:26" x14ac:dyDescent="0.25">
      <c r="Z373"/>
    </row>
    <row r="374" spans="26:26" x14ac:dyDescent="0.25">
      <c r="Z374"/>
    </row>
    <row r="375" spans="26:26" x14ac:dyDescent="0.25">
      <c r="Z375"/>
    </row>
    <row r="376" spans="26:26" x14ac:dyDescent="0.25">
      <c r="Z376"/>
    </row>
    <row r="377" spans="26:26" x14ac:dyDescent="0.25">
      <c r="Z377"/>
    </row>
    <row r="378" spans="26:26" x14ac:dyDescent="0.25">
      <c r="Z378"/>
    </row>
    <row r="379" spans="26:26" x14ac:dyDescent="0.25">
      <c r="Z379"/>
    </row>
    <row r="380" spans="26:26" x14ac:dyDescent="0.25">
      <c r="Z380"/>
    </row>
    <row r="381" spans="26:26" x14ac:dyDescent="0.25">
      <c r="Z381"/>
    </row>
    <row r="382" spans="26:26" x14ac:dyDescent="0.25">
      <c r="Z382"/>
    </row>
    <row r="383" spans="26:26" x14ac:dyDescent="0.25">
      <c r="Z383"/>
    </row>
    <row r="384" spans="26:26" x14ac:dyDescent="0.25">
      <c r="Z384"/>
    </row>
    <row r="385" spans="26:26" x14ac:dyDescent="0.25">
      <c r="Z385"/>
    </row>
    <row r="386" spans="26:26" x14ac:dyDescent="0.25">
      <c r="Z386"/>
    </row>
    <row r="387" spans="26:26" x14ac:dyDescent="0.25">
      <c r="Z387"/>
    </row>
    <row r="388" spans="26:26" x14ac:dyDescent="0.25">
      <c r="Z388"/>
    </row>
    <row r="389" spans="26:26" x14ac:dyDescent="0.25">
      <c r="Z389"/>
    </row>
    <row r="390" spans="26:26" x14ac:dyDescent="0.25">
      <c r="Z390"/>
    </row>
    <row r="391" spans="26:26" x14ac:dyDescent="0.25">
      <c r="Z391"/>
    </row>
    <row r="392" spans="26:26" x14ac:dyDescent="0.25">
      <c r="Z392"/>
    </row>
    <row r="393" spans="26:26" x14ac:dyDescent="0.25">
      <c r="Z393"/>
    </row>
    <row r="394" spans="26:26" x14ac:dyDescent="0.25">
      <c r="Z394"/>
    </row>
    <row r="395" spans="26:26" x14ac:dyDescent="0.25">
      <c r="Z395"/>
    </row>
    <row r="396" spans="26:26" x14ac:dyDescent="0.25">
      <c r="Z396"/>
    </row>
    <row r="397" spans="26:26" x14ac:dyDescent="0.25">
      <c r="Z397"/>
    </row>
    <row r="398" spans="26:26" x14ac:dyDescent="0.25">
      <c r="Z398"/>
    </row>
    <row r="399" spans="26:26" x14ac:dyDescent="0.25">
      <c r="Z399"/>
    </row>
    <row r="400" spans="26:26" x14ac:dyDescent="0.25">
      <c r="Z400"/>
    </row>
    <row r="401" spans="26:26" x14ac:dyDescent="0.25">
      <c r="Z401"/>
    </row>
    <row r="402" spans="26:26" x14ac:dyDescent="0.25">
      <c r="Z402"/>
    </row>
    <row r="403" spans="26:26" x14ac:dyDescent="0.25">
      <c r="Z403"/>
    </row>
    <row r="404" spans="26:26" x14ac:dyDescent="0.25">
      <c r="Z404"/>
    </row>
    <row r="405" spans="26:26" x14ac:dyDescent="0.25">
      <c r="Z405"/>
    </row>
    <row r="406" spans="26:26" x14ac:dyDescent="0.25">
      <c r="Z406"/>
    </row>
    <row r="407" spans="26:26" x14ac:dyDescent="0.25">
      <c r="Z407"/>
    </row>
    <row r="408" spans="26:26" x14ac:dyDescent="0.25">
      <c r="Z408"/>
    </row>
    <row r="409" spans="26:26" x14ac:dyDescent="0.25">
      <c r="Z409"/>
    </row>
    <row r="410" spans="26:26" x14ac:dyDescent="0.25">
      <c r="Z410"/>
    </row>
    <row r="411" spans="26:26" x14ac:dyDescent="0.25">
      <c r="Z411"/>
    </row>
    <row r="412" spans="26:26" x14ac:dyDescent="0.25">
      <c r="Z412"/>
    </row>
    <row r="413" spans="26:26" x14ac:dyDescent="0.25">
      <c r="Z413"/>
    </row>
    <row r="414" spans="26:26" x14ac:dyDescent="0.25">
      <c r="Z414"/>
    </row>
    <row r="415" spans="26:26" x14ac:dyDescent="0.25">
      <c r="Z415"/>
    </row>
    <row r="416" spans="26:26" x14ac:dyDescent="0.25">
      <c r="Z416"/>
    </row>
    <row r="417" spans="26:26" x14ac:dyDescent="0.25">
      <c r="Z417"/>
    </row>
    <row r="418" spans="26:26" x14ac:dyDescent="0.25">
      <c r="Z418"/>
    </row>
    <row r="419" spans="26:26" x14ac:dyDescent="0.25">
      <c r="Z419"/>
    </row>
    <row r="420" spans="26:26" x14ac:dyDescent="0.25">
      <c r="Z420"/>
    </row>
    <row r="421" spans="26:26" x14ac:dyDescent="0.25">
      <c r="Z421"/>
    </row>
    <row r="422" spans="26:26" x14ac:dyDescent="0.25">
      <c r="Z422"/>
    </row>
    <row r="423" spans="26:26" x14ac:dyDescent="0.25">
      <c r="Z423"/>
    </row>
    <row r="424" spans="26:26" x14ac:dyDescent="0.25">
      <c r="Z424"/>
    </row>
    <row r="425" spans="26:26" x14ac:dyDescent="0.25">
      <c r="Z425"/>
    </row>
    <row r="426" spans="26:26" x14ac:dyDescent="0.25">
      <c r="Z426"/>
    </row>
    <row r="427" spans="26:26" x14ac:dyDescent="0.25">
      <c r="Z427"/>
    </row>
    <row r="428" spans="26:26" x14ac:dyDescent="0.25">
      <c r="Z428"/>
    </row>
    <row r="429" spans="26:26" x14ac:dyDescent="0.25">
      <c r="Z429"/>
    </row>
    <row r="430" spans="26:26" x14ac:dyDescent="0.25">
      <c r="Z430"/>
    </row>
    <row r="431" spans="26:26" x14ac:dyDescent="0.25">
      <c r="Z431"/>
    </row>
    <row r="432" spans="26:26" x14ac:dyDescent="0.25">
      <c r="Z432"/>
    </row>
    <row r="433" spans="26:26" x14ac:dyDescent="0.25">
      <c r="Z433"/>
    </row>
    <row r="434" spans="26:26" x14ac:dyDescent="0.25">
      <c r="Z434"/>
    </row>
    <row r="435" spans="26:26" x14ac:dyDescent="0.25">
      <c r="Z435"/>
    </row>
    <row r="436" spans="26:26" x14ac:dyDescent="0.25">
      <c r="Z436"/>
    </row>
    <row r="437" spans="26:26" x14ac:dyDescent="0.25">
      <c r="Z437"/>
    </row>
    <row r="438" spans="26:26" x14ac:dyDescent="0.25">
      <c r="Z438"/>
    </row>
    <row r="439" spans="26:26" x14ac:dyDescent="0.25">
      <c r="Z439"/>
    </row>
    <row r="440" spans="26:26" x14ac:dyDescent="0.25">
      <c r="Z440"/>
    </row>
    <row r="441" spans="26:26" x14ac:dyDescent="0.25">
      <c r="Z441"/>
    </row>
    <row r="442" spans="26:26" x14ac:dyDescent="0.25">
      <c r="Z442"/>
    </row>
    <row r="443" spans="26:26" x14ac:dyDescent="0.25">
      <c r="Z443"/>
    </row>
    <row r="444" spans="26:26" x14ac:dyDescent="0.25">
      <c r="Z444"/>
    </row>
    <row r="445" spans="26:26" x14ac:dyDescent="0.25">
      <c r="Z445"/>
    </row>
    <row r="446" spans="26:26" x14ac:dyDescent="0.25">
      <c r="Z446"/>
    </row>
    <row r="447" spans="26:26" x14ac:dyDescent="0.25">
      <c r="Z447"/>
    </row>
    <row r="448" spans="26:26" x14ac:dyDescent="0.25">
      <c r="Z448"/>
    </row>
    <row r="449" spans="26:26" x14ac:dyDescent="0.25">
      <c r="Z449"/>
    </row>
    <row r="450" spans="26:26" x14ac:dyDescent="0.25">
      <c r="Z450"/>
    </row>
    <row r="451" spans="26:26" x14ac:dyDescent="0.25">
      <c r="Z451"/>
    </row>
    <row r="452" spans="26:26" x14ac:dyDescent="0.25">
      <c r="Z452"/>
    </row>
    <row r="453" spans="26:26" x14ac:dyDescent="0.25">
      <c r="Z453"/>
    </row>
    <row r="454" spans="26:26" x14ac:dyDescent="0.25">
      <c r="Z454"/>
    </row>
    <row r="455" spans="26:26" x14ac:dyDescent="0.25">
      <c r="Z455"/>
    </row>
    <row r="456" spans="26:26" x14ac:dyDescent="0.25">
      <c r="Z456"/>
    </row>
    <row r="457" spans="26:26" x14ac:dyDescent="0.25">
      <c r="Z457"/>
    </row>
    <row r="458" spans="26:26" x14ac:dyDescent="0.25">
      <c r="Z458"/>
    </row>
    <row r="459" spans="26:26" x14ac:dyDescent="0.25">
      <c r="Z459"/>
    </row>
    <row r="460" spans="26:26" x14ac:dyDescent="0.25">
      <c r="Z460"/>
    </row>
    <row r="461" spans="26:26" x14ac:dyDescent="0.25">
      <c r="Z461"/>
    </row>
    <row r="462" spans="26:26" x14ac:dyDescent="0.25">
      <c r="Z462"/>
    </row>
    <row r="463" spans="26:26" x14ac:dyDescent="0.25">
      <c r="Z463"/>
    </row>
    <row r="464" spans="26:26" x14ac:dyDescent="0.25">
      <c r="Z464"/>
    </row>
    <row r="465" spans="26:26" x14ac:dyDescent="0.25">
      <c r="Z465"/>
    </row>
    <row r="466" spans="26:26" x14ac:dyDescent="0.25">
      <c r="Z466"/>
    </row>
    <row r="467" spans="26:26" x14ac:dyDescent="0.25">
      <c r="Z467"/>
    </row>
    <row r="468" spans="26:26" x14ac:dyDescent="0.25">
      <c r="Z468"/>
    </row>
    <row r="469" spans="26:26" x14ac:dyDescent="0.25">
      <c r="Z469"/>
    </row>
    <row r="470" spans="26:26" x14ac:dyDescent="0.25">
      <c r="Z470"/>
    </row>
    <row r="471" spans="26:26" x14ac:dyDescent="0.25">
      <c r="Z471"/>
    </row>
    <row r="472" spans="26:26" x14ac:dyDescent="0.25">
      <c r="Z472"/>
    </row>
    <row r="473" spans="26:26" x14ac:dyDescent="0.25">
      <c r="Z473"/>
    </row>
    <row r="474" spans="26:26" x14ac:dyDescent="0.25">
      <c r="Z474"/>
    </row>
    <row r="475" spans="26:26" x14ac:dyDescent="0.25">
      <c r="Z475"/>
    </row>
    <row r="476" spans="26:26" x14ac:dyDescent="0.25">
      <c r="Z476"/>
    </row>
    <row r="477" spans="26:26" x14ac:dyDescent="0.25">
      <c r="Z477"/>
    </row>
    <row r="478" spans="26:26" x14ac:dyDescent="0.25">
      <c r="Z478"/>
    </row>
    <row r="479" spans="26:26" x14ac:dyDescent="0.25">
      <c r="Z479"/>
    </row>
    <row r="480" spans="26:26" x14ac:dyDescent="0.25">
      <c r="Z480"/>
    </row>
    <row r="481" spans="26:26" x14ac:dyDescent="0.25">
      <c r="Z481"/>
    </row>
    <row r="482" spans="26:26" x14ac:dyDescent="0.25">
      <c r="Z482"/>
    </row>
    <row r="483" spans="26:26" x14ac:dyDescent="0.25">
      <c r="Z483"/>
    </row>
    <row r="484" spans="26:26" x14ac:dyDescent="0.25">
      <c r="Z484"/>
    </row>
    <row r="485" spans="26:26" x14ac:dyDescent="0.25">
      <c r="Z485"/>
    </row>
    <row r="486" spans="26:26" x14ac:dyDescent="0.25">
      <c r="Z486"/>
    </row>
    <row r="487" spans="26:26" x14ac:dyDescent="0.25">
      <c r="Z487"/>
    </row>
    <row r="488" spans="26:26" x14ac:dyDescent="0.25">
      <c r="Z488"/>
    </row>
    <row r="489" spans="26:26" x14ac:dyDescent="0.25">
      <c r="Z489"/>
    </row>
    <row r="490" spans="26:26" x14ac:dyDescent="0.25">
      <c r="Z490"/>
    </row>
    <row r="491" spans="26:26" x14ac:dyDescent="0.25">
      <c r="Z491"/>
    </row>
    <row r="492" spans="26:26" x14ac:dyDescent="0.25">
      <c r="Z492"/>
    </row>
    <row r="493" spans="26:26" x14ac:dyDescent="0.25">
      <c r="Z493"/>
    </row>
    <row r="494" spans="26:26" x14ac:dyDescent="0.25">
      <c r="Z494"/>
    </row>
    <row r="495" spans="26:26" x14ac:dyDescent="0.25">
      <c r="Z495"/>
    </row>
    <row r="496" spans="26:26" x14ac:dyDescent="0.25">
      <c r="Z496"/>
    </row>
    <row r="497" spans="26:26" x14ac:dyDescent="0.25">
      <c r="Z497"/>
    </row>
    <row r="498" spans="26:26" x14ac:dyDescent="0.25">
      <c r="Z498"/>
    </row>
    <row r="499" spans="26:26" x14ac:dyDescent="0.25">
      <c r="Z499"/>
    </row>
    <row r="500" spans="26:26" x14ac:dyDescent="0.25">
      <c r="Z500"/>
    </row>
    <row r="501" spans="26:26" x14ac:dyDescent="0.25">
      <c r="Z501"/>
    </row>
    <row r="502" spans="26:26" x14ac:dyDescent="0.25">
      <c r="Z502"/>
    </row>
    <row r="503" spans="26:26" x14ac:dyDescent="0.25">
      <c r="Z503"/>
    </row>
    <row r="504" spans="26:26" x14ac:dyDescent="0.25">
      <c r="Z504"/>
    </row>
    <row r="505" spans="26:26" x14ac:dyDescent="0.25">
      <c r="Z505"/>
    </row>
    <row r="506" spans="26:26" x14ac:dyDescent="0.25">
      <c r="Z506"/>
    </row>
    <row r="507" spans="26:26" x14ac:dyDescent="0.25">
      <c r="Z507"/>
    </row>
    <row r="508" spans="26:26" x14ac:dyDescent="0.25">
      <c r="Z508"/>
    </row>
    <row r="509" spans="26:26" x14ac:dyDescent="0.25">
      <c r="Z509"/>
    </row>
    <row r="510" spans="26:26" x14ac:dyDescent="0.25">
      <c r="Z510"/>
    </row>
    <row r="511" spans="26:26" x14ac:dyDescent="0.25">
      <c r="Z511"/>
    </row>
    <row r="512" spans="26:26" x14ac:dyDescent="0.25">
      <c r="Z512"/>
    </row>
    <row r="513" spans="26:26" x14ac:dyDescent="0.25">
      <c r="Z513"/>
    </row>
    <row r="514" spans="26:26" x14ac:dyDescent="0.25">
      <c r="Z514"/>
    </row>
    <row r="515" spans="26:26" x14ac:dyDescent="0.25">
      <c r="Z515"/>
    </row>
    <row r="516" spans="26:26" x14ac:dyDescent="0.25">
      <c r="Z516"/>
    </row>
    <row r="517" spans="26:26" x14ac:dyDescent="0.25">
      <c r="Z517"/>
    </row>
    <row r="518" spans="26:26" x14ac:dyDescent="0.25">
      <c r="Z518"/>
    </row>
    <row r="519" spans="26:26" x14ac:dyDescent="0.25">
      <c r="Z519"/>
    </row>
    <row r="520" spans="26:26" x14ac:dyDescent="0.25">
      <c r="Z520"/>
    </row>
    <row r="521" spans="26:26" x14ac:dyDescent="0.25">
      <c r="Z521"/>
    </row>
    <row r="522" spans="26:26" x14ac:dyDescent="0.25">
      <c r="Z522"/>
    </row>
    <row r="523" spans="26:26" x14ac:dyDescent="0.25">
      <c r="Z523"/>
    </row>
    <row r="524" spans="26:26" x14ac:dyDescent="0.25">
      <c r="Z524"/>
    </row>
    <row r="525" spans="26:26" x14ac:dyDescent="0.25">
      <c r="Z525"/>
    </row>
    <row r="526" spans="26:26" x14ac:dyDescent="0.25">
      <c r="Z526"/>
    </row>
    <row r="527" spans="26:26" x14ac:dyDescent="0.25">
      <c r="Z527"/>
    </row>
    <row r="528" spans="26:26" x14ac:dyDescent="0.25">
      <c r="Z528"/>
    </row>
    <row r="529" spans="26:26" x14ac:dyDescent="0.25">
      <c r="Z529"/>
    </row>
    <row r="530" spans="26:26" x14ac:dyDescent="0.25">
      <c r="Z530"/>
    </row>
    <row r="531" spans="26:26" x14ac:dyDescent="0.25">
      <c r="Z531"/>
    </row>
    <row r="532" spans="26:26" x14ac:dyDescent="0.25">
      <c r="Z532"/>
    </row>
    <row r="533" spans="26:26" x14ac:dyDescent="0.25">
      <c r="Z533"/>
    </row>
    <row r="534" spans="26:26" x14ac:dyDescent="0.25">
      <c r="Z534"/>
    </row>
    <row r="535" spans="26:26" x14ac:dyDescent="0.25">
      <c r="Z535"/>
    </row>
    <row r="536" spans="26:26" x14ac:dyDescent="0.25">
      <c r="Z536"/>
    </row>
    <row r="537" spans="26:26" x14ac:dyDescent="0.25">
      <c r="Z537"/>
    </row>
    <row r="538" spans="26:26" x14ac:dyDescent="0.25">
      <c r="Z538"/>
    </row>
    <row r="539" spans="26:26" x14ac:dyDescent="0.25">
      <c r="Z539"/>
    </row>
    <row r="540" spans="26:26" x14ac:dyDescent="0.25">
      <c r="Z540"/>
    </row>
    <row r="541" spans="26:26" x14ac:dyDescent="0.25">
      <c r="Z541"/>
    </row>
    <row r="542" spans="26:26" x14ac:dyDescent="0.25">
      <c r="Z542"/>
    </row>
    <row r="543" spans="26:26" x14ac:dyDescent="0.25">
      <c r="Z543"/>
    </row>
    <row r="544" spans="26:26" x14ac:dyDescent="0.25">
      <c r="Z544"/>
    </row>
    <row r="545" spans="26:26" x14ac:dyDescent="0.25">
      <c r="Z545"/>
    </row>
    <row r="546" spans="26:26" x14ac:dyDescent="0.25">
      <c r="Z546"/>
    </row>
    <row r="547" spans="26:26" x14ac:dyDescent="0.25">
      <c r="Z547"/>
    </row>
    <row r="548" spans="26:26" x14ac:dyDescent="0.25">
      <c r="Z548"/>
    </row>
    <row r="549" spans="26:26" x14ac:dyDescent="0.25">
      <c r="Z549"/>
    </row>
    <row r="550" spans="26:26" x14ac:dyDescent="0.25">
      <c r="Z550"/>
    </row>
    <row r="551" spans="26:26" x14ac:dyDescent="0.25">
      <c r="Z551"/>
    </row>
    <row r="552" spans="26:26" x14ac:dyDescent="0.25">
      <c r="Z552"/>
    </row>
    <row r="553" spans="26:26" x14ac:dyDescent="0.25">
      <c r="Z553"/>
    </row>
    <row r="554" spans="26:26" x14ac:dyDescent="0.25">
      <c r="Z554"/>
    </row>
    <row r="555" spans="26:26" x14ac:dyDescent="0.25">
      <c r="Z555"/>
    </row>
    <row r="556" spans="26:26" x14ac:dyDescent="0.25">
      <c r="Z556"/>
    </row>
    <row r="557" spans="26:26" x14ac:dyDescent="0.25">
      <c r="Z557"/>
    </row>
    <row r="558" spans="26:26" x14ac:dyDescent="0.25">
      <c r="Z558"/>
    </row>
    <row r="559" spans="26:26" x14ac:dyDescent="0.25">
      <c r="Z559"/>
    </row>
    <row r="560" spans="26:26" x14ac:dyDescent="0.25">
      <c r="Z560"/>
    </row>
    <row r="561" spans="26:26" x14ac:dyDescent="0.25">
      <c r="Z561"/>
    </row>
    <row r="562" spans="26:26" x14ac:dyDescent="0.25">
      <c r="Z562"/>
    </row>
    <row r="563" spans="26:26" x14ac:dyDescent="0.25">
      <c r="Z563"/>
    </row>
    <row r="564" spans="26:26" x14ac:dyDescent="0.25">
      <c r="Z564"/>
    </row>
    <row r="565" spans="26:26" x14ac:dyDescent="0.25">
      <c r="Z565"/>
    </row>
    <row r="566" spans="26:26" x14ac:dyDescent="0.25">
      <c r="Z566"/>
    </row>
    <row r="567" spans="26:26" x14ac:dyDescent="0.25">
      <c r="Z567"/>
    </row>
    <row r="568" spans="26:26" x14ac:dyDescent="0.25">
      <c r="Z568"/>
    </row>
    <row r="569" spans="26:26" x14ac:dyDescent="0.25">
      <c r="Z569"/>
    </row>
    <row r="570" spans="26:26" x14ac:dyDescent="0.25">
      <c r="Z570"/>
    </row>
    <row r="571" spans="26:26" x14ac:dyDescent="0.25">
      <c r="Z571"/>
    </row>
    <row r="572" spans="26:26" x14ac:dyDescent="0.25">
      <c r="Z572"/>
    </row>
    <row r="573" spans="26:26" x14ac:dyDescent="0.25">
      <c r="Z573"/>
    </row>
    <row r="574" spans="26:26" x14ac:dyDescent="0.25">
      <c r="Z574"/>
    </row>
    <row r="575" spans="26:26" x14ac:dyDescent="0.25">
      <c r="Z575"/>
    </row>
    <row r="576" spans="26:26" x14ac:dyDescent="0.25">
      <c r="Z576"/>
    </row>
    <row r="577" spans="26:26" x14ac:dyDescent="0.25">
      <c r="Z577"/>
    </row>
    <row r="578" spans="26:26" x14ac:dyDescent="0.25">
      <c r="Z578"/>
    </row>
    <row r="579" spans="26:26" x14ac:dyDescent="0.25">
      <c r="Z579"/>
    </row>
    <row r="580" spans="26:26" x14ac:dyDescent="0.25">
      <c r="Z580"/>
    </row>
    <row r="581" spans="26:26" x14ac:dyDescent="0.25">
      <c r="Z581"/>
    </row>
    <row r="582" spans="26:26" x14ac:dyDescent="0.25">
      <c r="Z582"/>
    </row>
    <row r="583" spans="26:26" x14ac:dyDescent="0.25">
      <c r="Z583"/>
    </row>
    <row r="584" spans="26:26" x14ac:dyDescent="0.25">
      <c r="Z584"/>
    </row>
    <row r="585" spans="26:26" x14ac:dyDescent="0.25">
      <c r="Z585"/>
    </row>
    <row r="586" spans="26:26" x14ac:dyDescent="0.25">
      <c r="Z586"/>
    </row>
    <row r="587" spans="26:26" x14ac:dyDescent="0.25">
      <c r="Z587"/>
    </row>
    <row r="588" spans="26:26" x14ac:dyDescent="0.25">
      <c r="Z588"/>
    </row>
    <row r="589" spans="26:26" x14ac:dyDescent="0.25">
      <c r="Z589"/>
    </row>
    <row r="590" spans="26:26" x14ac:dyDescent="0.25">
      <c r="Z590"/>
    </row>
    <row r="591" spans="26:26" x14ac:dyDescent="0.25">
      <c r="Z591"/>
    </row>
    <row r="592" spans="26:26" x14ac:dyDescent="0.25">
      <c r="Z592"/>
    </row>
    <row r="593" spans="26:26" x14ac:dyDescent="0.25">
      <c r="Z593"/>
    </row>
    <row r="594" spans="26:26" x14ac:dyDescent="0.25">
      <c r="Z594"/>
    </row>
    <row r="595" spans="26:26" x14ac:dyDescent="0.25">
      <c r="Z595"/>
    </row>
    <row r="596" spans="26:26" x14ac:dyDescent="0.25">
      <c r="Z596"/>
    </row>
    <row r="597" spans="26:26" x14ac:dyDescent="0.25">
      <c r="Z597"/>
    </row>
    <row r="598" spans="26:26" x14ac:dyDescent="0.25">
      <c r="Z598"/>
    </row>
    <row r="599" spans="26:26" x14ac:dyDescent="0.25">
      <c r="Z599"/>
    </row>
    <row r="600" spans="26:26" x14ac:dyDescent="0.25">
      <c r="Z600"/>
    </row>
    <row r="601" spans="26:26" x14ac:dyDescent="0.25">
      <c r="Z601"/>
    </row>
    <row r="602" spans="26:26" x14ac:dyDescent="0.25">
      <c r="Z602"/>
    </row>
    <row r="603" spans="26:26" x14ac:dyDescent="0.25">
      <c r="Z603"/>
    </row>
    <row r="604" spans="26:26" x14ac:dyDescent="0.25">
      <c r="Z604"/>
    </row>
    <row r="605" spans="26:26" x14ac:dyDescent="0.25">
      <c r="Z605"/>
    </row>
    <row r="606" spans="26:26" x14ac:dyDescent="0.25">
      <c r="Z606"/>
    </row>
    <row r="607" spans="26:26" x14ac:dyDescent="0.25">
      <c r="Z607"/>
    </row>
    <row r="608" spans="26:26" x14ac:dyDescent="0.25">
      <c r="Z608"/>
    </row>
    <row r="609" spans="26:26" x14ac:dyDescent="0.25">
      <c r="Z609"/>
    </row>
    <row r="610" spans="26:26" x14ac:dyDescent="0.25">
      <c r="Z610"/>
    </row>
    <row r="611" spans="26:26" x14ac:dyDescent="0.25">
      <c r="Z611"/>
    </row>
    <row r="612" spans="26:26" x14ac:dyDescent="0.25">
      <c r="Z612"/>
    </row>
    <row r="613" spans="26:26" x14ac:dyDescent="0.25">
      <c r="Z613"/>
    </row>
    <row r="614" spans="26:26" x14ac:dyDescent="0.25">
      <c r="Z614"/>
    </row>
    <row r="615" spans="26:26" x14ac:dyDescent="0.25">
      <c r="Z615"/>
    </row>
    <row r="616" spans="26:26" x14ac:dyDescent="0.25">
      <c r="Z616"/>
    </row>
    <row r="617" spans="26:26" x14ac:dyDescent="0.25">
      <c r="Z617"/>
    </row>
    <row r="618" spans="26:26" x14ac:dyDescent="0.25">
      <c r="Z618"/>
    </row>
    <row r="619" spans="26:26" x14ac:dyDescent="0.25">
      <c r="Z619"/>
    </row>
    <row r="620" spans="26:26" x14ac:dyDescent="0.25">
      <c r="Z620"/>
    </row>
    <row r="621" spans="26:26" x14ac:dyDescent="0.25">
      <c r="Z621"/>
    </row>
    <row r="622" spans="26:26" x14ac:dyDescent="0.25">
      <c r="Z622"/>
    </row>
    <row r="623" spans="26:26" x14ac:dyDescent="0.25">
      <c r="Z623"/>
    </row>
    <row r="624" spans="26:26" x14ac:dyDescent="0.25">
      <c r="Z624"/>
    </row>
    <row r="625" spans="26:26" x14ac:dyDescent="0.25">
      <c r="Z625"/>
    </row>
    <row r="626" spans="26:26" x14ac:dyDescent="0.25">
      <c r="Z626"/>
    </row>
    <row r="627" spans="26:26" x14ac:dyDescent="0.25">
      <c r="Z627"/>
    </row>
    <row r="628" spans="26:26" x14ac:dyDescent="0.25">
      <c r="Z628"/>
    </row>
    <row r="629" spans="26:26" x14ac:dyDescent="0.25">
      <c r="Z629"/>
    </row>
    <row r="630" spans="26:26" x14ac:dyDescent="0.25">
      <c r="Z630"/>
    </row>
    <row r="631" spans="26:26" x14ac:dyDescent="0.25">
      <c r="Z631"/>
    </row>
    <row r="632" spans="26:26" x14ac:dyDescent="0.25">
      <c r="Z632"/>
    </row>
    <row r="633" spans="26:26" x14ac:dyDescent="0.25">
      <c r="Z633"/>
    </row>
    <row r="634" spans="26:26" x14ac:dyDescent="0.25">
      <c r="Z634"/>
    </row>
    <row r="635" spans="26:26" x14ac:dyDescent="0.25">
      <c r="Z635"/>
    </row>
    <row r="636" spans="26:26" x14ac:dyDescent="0.25">
      <c r="Z636"/>
    </row>
    <row r="637" spans="26:26" x14ac:dyDescent="0.25">
      <c r="Z637"/>
    </row>
    <row r="638" spans="26:26" x14ac:dyDescent="0.25">
      <c r="Z638"/>
    </row>
    <row r="639" spans="26:26" x14ac:dyDescent="0.25">
      <c r="Z639"/>
    </row>
    <row r="640" spans="26:26" x14ac:dyDescent="0.25">
      <c r="Z640"/>
    </row>
    <row r="641" spans="26:26" x14ac:dyDescent="0.25">
      <c r="Z641"/>
    </row>
    <row r="642" spans="26:26" x14ac:dyDescent="0.25">
      <c r="Z642"/>
    </row>
    <row r="643" spans="26:26" x14ac:dyDescent="0.25">
      <c r="Z643"/>
    </row>
    <row r="644" spans="26:26" x14ac:dyDescent="0.25">
      <c r="Z644"/>
    </row>
    <row r="645" spans="26:26" x14ac:dyDescent="0.25">
      <c r="Z645"/>
    </row>
    <row r="646" spans="26:26" x14ac:dyDescent="0.25">
      <c r="Z646"/>
    </row>
    <row r="647" spans="26:26" x14ac:dyDescent="0.25">
      <c r="Z647"/>
    </row>
    <row r="648" spans="26:26" x14ac:dyDescent="0.25">
      <c r="Z648"/>
    </row>
    <row r="649" spans="26:26" x14ac:dyDescent="0.25">
      <c r="Z649"/>
    </row>
    <row r="650" spans="26:26" x14ac:dyDescent="0.25">
      <c r="Z650"/>
    </row>
    <row r="651" spans="26:26" x14ac:dyDescent="0.25">
      <c r="Z651"/>
    </row>
    <row r="652" spans="26:26" x14ac:dyDescent="0.25">
      <c r="Z652"/>
    </row>
    <row r="653" spans="26:26" x14ac:dyDescent="0.25">
      <c r="Z653"/>
    </row>
    <row r="654" spans="26:26" x14ac:dyDescent="0.25">
      <c r="Z654"/>
    </row>
    <row r="655" spans="26:26" x14ac:dyDescent="0.25">
      <c r="Z655"/>
    </row>
    <row r="656" spans="26:26" x14ac:dyDescent="0.25">
      <c r="Z656"/>
    </row>
    <row r="657" spans="26:26" x14ac:dyDescent="0.25">
      <c r="Z657"/>
    </row>
    <row r="658" spans="26:26" x14ac:dyDescent="0.25">
      <c r="Z658"/>
    </row>
    <row r="659" spans="26:26" x14ac:dyDescent="0.25">
      <c r="Z659"/>
    </row>
    <row r="660" spans="26:26" x14ac:dyDescent="0.25">
      <c r="Z660"/>
    </row>
    <row r="661" spans="26:26" x14ac:dyDescent="0.25">
      <c r="Z661"/>
    </row>
    <row r="662" spans="26:26" x14ac:dyDescent="0.25">
      <c r="Z662"/>
    </row>
    <row r="663" spans="26:26" x14ac:dyDescent="0.25">
      <c r="Z663"/>
    </row>
    <row r="664" spans="26:26" x14ac:dyDescent="0.25">
      <c r="Z664"/>
    </row>
    <row r="665" spans="26:26" x14ac:dyDescent="0.25">
      <c r="Z665"/>
    </row>
    <row r="666" spans="26:26" x14ac:dyDescent="0.25">
      <c r="Z666"/>
    </row>
    <row r="667" spans="26:26" x14ac:dyDescent="0.25">
      <c r="Z667"/>
    </row>
    <row r="668" spans="26:26" x14ac:dyDescent="0.25">
      <c r="Z668"/>
    </row>
    <row r="669" spans="26:26" x14ac:dyDescent="0.25">
      <c r="Z669"/>
    </row>
    <row r="670" spans="26:26" x14ac:dyDescent="0.25">
      <c r="Z670"/>
    </row>
    <row r="671" spans="26:26" x14ac:dyDescent="0.25">
      <c r="Z671"/>
    </row>
    <row r="672" spans="26:26" x14ac:dyDescent="0.25">
      <c r="Z672"/>
    </row>
    <row r="673" spans="26:26" x14ac:dyDescent="0.25">
      <c r="Z673"/>
    </row>
    <row r="674" spans="26:26" x14ac:dyDescent="0.25">
      <c r="Z674"/>
    </row>
    <row r="675" spans="26:26" x14ac:dyDescent="0.25">
      <c r="Z675"/>
    </row>
    <row r="676" spans="26:26" x14ac:dyDescent="0.25">
      <c r="Z676"/>
    </row>
    <row r="677" spans="26:26" x14ac:dyDescent="0.25">
      <c r="Z677"/>
    </row>
    <row r="678" spans="26:26" x14ac:dyDescent="0.25">
      <c r="Z678"/>
    </row>
    <row r="679" spans="26:26" x14ac:dyDescent="0.25">
      <c r="Z679"/>
    </row>
    <row r="680" spans="26:26" x14ac:dyDescent="0.25">
      <c r="Z680"/>
    </row>
    <row r="681" spans="26:26" x14ac:dyDescent="0.25">
      <c r="Z681"/>
    </row>
    <row r="682" spans="26:26" x14ac:dyDescent="0.25">
      <c r="Z682"/>
    </row>
    <row r="683" spans="26:26" x14ac:dyDescent="0.25">
      <c r="Z683"/>
    </row>
    <row r="684" spans="26:26" x14ac:dyDescent="0.25">
      <c r="Z684"/>
    </row>
    <row r="685" spans="26:26" x14ac:dyDescent="0.25">
      <c r="Z685"/>
    </row>
    <row r="686" spans="26:26" x14ac:dyDescent="0.25">
      <c r="Z686"/>
    </row>
    <row r="687" spans="26:26" x14ac:dyDescent="0.25">
      <c r="Z687"/>
    </row>
    <row r="688" spans="26:26" x14ac:dyDescent="0.25">
      <c r="Z688"/>
    </row>
    <row r="689" spans="26:26" x14ac:dyDescent="0.25">
      <c r="Z689"/>
    </row>
    <row r="690" spans="26:26" x14ac:dyDescent="0.25">
      <c r="Z690"/>
    </row>
    <row r="691" spans="26:26" x14ac:dyDescent="0.25">
      <c r="Z691"/>
    </row>
    <row r="692" spans="26:26" x14ac:dyDescent="0.25">
      <c r="Z692"/>
    </row>
    <row r="693" spans="26:26" x14ac:dyDescent="0.25">
      <c r="Z693"/>
    </row>
    <row r="694" spans="26:26" x14ac:dyDescent="0.25">
      <c r="Z694"/>
    </row>
    <row r="695" spans="26:26" x14ac:dyDescent="0.25">
      <c r="Z695"/>
    </row>
    <row r="696" spans="26:26" x14ac:dyDescent="0.25">
      <c r="Z696"/>
    </row>
    <row r="697" spans="26:26" x14ac:dyDescent="0.25">
      <c r="Z697"/>
    </row>
    <row r="698" spans="26:26" x14ac:dyDescent="0.25">
      <c r="Z698"/>
    </row>
    <row r="699" spans="26:26" x14ac:dyDescent="0.25">
      <c r="Z699"/>
    </row>
    <row r="700" spans="26:26" x14ac:dyDescent="0.25">
      <c r="Z700"/>
    </row>
    <row r="701" spans="26:26" x14ac:dyDescent="0.25">
      <c r="Z701"/>
    </row>
    <row r="702" spans="26:26" x14ac:dyDescent="0.25">
      <c r="Z702"/>
    </row>
    <row r="703" spans="26:26" x14ac:dyDescent="0.25">
      <c r="Z703"/>
    </row>
    <row r="704" spans="26:26" x14ac:dyDescent="0.25">
      <c r="Z704"/>
    </row>
    <row r="705" spans="26:26" x14ac:dyDescent="0.25">
      <c r="Z705"/>
    </row>
    <row r="706" spans="26:26" x14ac:dyDescent="0.25">
      <c r="Z706"/>
    </row>
    <row r="707" spans="26:26" x14ac:dyDescent="0.25">
      <c r="Z707"/>
    </row>
    <row r="708" spans="26:26" x14ac:dyDescent="0.25">
      <c r="Z708"/>
    </row>
    <row r="709" spans="26:26" x14ac:dyDescent="0.25">
      <c r="Z709"/>
    </row>
    <row r="710" spans="26:26" x14ac:dyDescent="0.25">
      <c r="Z710"/>
    </row>
    <row r="711" spans="26:26" x14ac:dyDescent="0.25">
      <c r="Z711"/>
    </row>
    <row r="712" spans="26:26" x14ac:dyDescent="0.25">
      <c r="Z712"/>
    </row>
    <row r="713" spans="26:26" x14ac:dyDescent="0.25">
      <c r="Z713"/>
    </row>
    <row r="714" spans="26:26" x14ac:dyDescent="0.25">
      <c r="Z714"/>
    </row>
    <row r="715" spans="26:26" x14ac:dyDescent="0.25">
      <c r="Z715"/>
    </row>
    <row r="716" spans="26:26" x14ac:dyDescent="0.25">
      <c r="Z716"/>
    </row>
    <row r="717" spans="26:26" x14ac:dyDescent="0.25">
      <c r="Z717"/>
    </row>
    <row r="718" spans="26:26" x14ac:dyDescent="0.25">
      <c r="Z718"/>
    </row>
    <row r="719" spans="26:26" x14ac:dyDescent="0.25">
      <c r="Z719"/>
    </row>
    <row r="720" spans="26:26" x14ac:dyDescent="0.25">
      <c r="Z720"/>
    </row>
    <row r="721" spans="26:26" x14ac:dyDescent="0.25">
      <c r="Z721"/>
    </row>
    <row r="722" spans="26:26" x14ac:dyDescent="0.25">
      <c r="Z722"/>
    </row>
    <row r="723" spans="26:26" x14ac:dyDescent="0.25">
      <c r="Z723"/>
    </row>
    <row r="724" spans="26:26" x14ac:dyDescent="0.25">
      <c r="Z724"/>
    </row>
    <row r="725" spans="26:26" x14ac:dyDescent="0.25">
      <c r="Z725"/>
    </row>
    <row r="726" spans="26:26" x14ac:dyDescent="0.25">
      <c r="Z726"/>
    </row>
    <row r="727" spans="26:26" x14ac:dyDescent="0.25">
      <c r="Z727"/>
    </row>
    <row r="728" spans="26:26" x14ac:dyDescent="0.25">
      <c r="Z728"/>
    </row>
    <row r="729" spans="26:26" x14ac:dyDescent="0.25">
      <c r="Z729"/>
    </row>
    <row r="730" spans="26:26" x14ac:dyDescent="0.25">
      <c r="Z730"/>
    </row>
    <row r="731" spans="26:26" x14ac:dyDescent="0.25">
      <c r="Z731"/>
    </row>
    <row r="732" spans="26:26" x14ac:dyDescent="0.25">
      <c r="Z732"/>
    </row>
    <row r="733" spans="26:26" x14ac:dyDescent="0.25">
      <c r="Z733"/>
    </row>
    <row r="734" spans="26:26" x14ac:dyDescent="0.25">
      <c r="Z734"/>
    </row>
    <row r="735" spans="26:26" x14ac:dyDescent="0.25">
      <c r="Z735"/>
    </row>
    <row r="736" spans="26:26" x14ac:dyDescent="0.25">
      <c r="Z736"/>
    </row>
    <row r="737" spans="26:26" x14ac:dyDescent="0.25">
      <c r="Z737"/>
    </row>
    <row r="738" spans="26:26" x14ac:dyDescent="0.25">
      <c r="Z738"/>
    </row>
    <row r="739" spans="26:26" x14ac:dyDescent="0.25">
      <c r="Z739"/>
    </row>
    <row r="740" spans="26:26" x14ac:dyDescent="0.25">
      <c r="Z740"/>
    </row>
    <row r="741" spans="26:26" x14ac:dyDescent="0.25">
      <c r="Z741"/>
    </row>
    <row r="742" spans="26:26" x14ac:dyDescent="0.25">
      <c r="Z742"/>
    </row>
    <row r="743" spans="26:26" x14ac:dyDescent="0.25">
      <c r="Z743"/>
    </row>
    <row r="744" spans="26:26" x14ac:dyDescent="0.25">
      <c r="Z744"/>
    </row>
    <row r="745" spans="26:26" x14ac:dyDescent="0.25">
      <c r="Z745"/>
    </row>
    <row r="746" spans="26:26" x14ac:dyDescent="0.25">
      <c r="Z746"/>
    </row>
    <row r="747" spans="26:26" x14ac:dyDescent="0.25">
      <c r="Z747"/>
    </row>
    <row r="748" spans="26:26" x14ac:dyDescent="0.25">
      <c r="Z748"/>
    </row>
    <row r="749" spans="26:26" x14ac:dyDescent="0.25">
      <c r="Z749"/>
    </row>
    <row r="750" spans="26:26" x14ac:dyDescent="0.25">
      <c r="Z750"/>
    </row>
    <row r="751" spans="26:26" x14ac:dyDescent="0.25">
      <c r="Z751"/>
    </row>
    <row r="752" spans="26:26" x14ac:dyDescent="0.25">
      <c r="Z752"/>
    </row>
    <row r="753" spans="26:26" x14ac:dyDescent="0.25">
      <c r="Z753"/>
    </row>
    <row r="754" spans="26:26" x14ac:dyDescent="0.25">
      <c r="Z754"/>
    </row>
    <row r="755" spans="26:26" x14ac:dyDescent="0.25">
      <c r="Z755"/>
    </row>
    <row r="756" spans="26:26" x14ac:dyDescent="0.25">
      <c r="Z756"/>
    </row>
    <row r="757" spans="26:26" x14ac:dyDescent="0.25">
      <c r="Z757"/>
    </row>
    <row r="758" spans="26:26" x14ac:dyDescent="0.25">
      <c r="Z758"/>
    </row>
    <row r="759" spans="26:26" x14ac:dyDescent="0.25">
      <c r="Z759"/>
    </row>
    <row r="760" spans="26:26" x14ac:dyDescent="0.25">
      <c r="Z760"/>
    </row>
    <row r="761" spans="26:26" x14ac:dyDescent="0.25">
      <c r="Z761"/>
    </row>
    <row r="762" spans="26:26" x14ac:dyDescent="0.25">
      <c r="Z762"/>
    </row>
    <row r="763" spans="26:26" x14ac:dyDescent="0.25">
      <c r="Z763"/>
    </row>
    <row r="764" spans="26:26" x14ac:dyDescent="0.25">
      <c r="Z764"/>
    </row>
    <row r="765" spans="26:26" x14ac:dyDescent="0.25">
      <c r="Z765"/>
    </row>
    <row r="766" spans="26:26" x14ac:dyDescent="0.25">
      <c r="Z766"/>
    </row>
    <row r="767" spans="26:26" x14ac:dyDescent="0.25">
      <c r="Z767"/>
    </row>
    <row r="768" spans="26:26" x14ac:dyDescent="0.25">
      <c r="Z768"/>
    </row>
    <row r="769" spans="26:26" x14ac:dyDescent="0.25">
      <c r="Z769"/>
    </row>
    <row r="770" spans="26:26" x14ac:dyDescent="0.25">
      <c r="Z770"/>
    </row>
    <row r="771" spans="26:26" x14ac:dyDescent="0.25">
      <c r="Z771"/>
    </row>
    <row r="772" spans="26:26" x14ac:dyDescent="0.25">
      <c r="Z772"/>
    </row>
    <row r="773" spans="26:26" x14ac:dyDescent="0.25">
      <c r="Z773"/>
    </row>
    <row r="774" spans="26:26" x14ac:dyDescent="0.25">
      <c r="Z774"/>
    </row>
    <row r="775" spans="26:26" x14ac:dyDescent="0.25">
      <c r="Z775"/>
    </row>
    <row r="776" spans="26:26" x14ac:dyDescent="0.25">
      <c r="Z776"/>
    </row>
    <row r="777" spans="26:26" x14ac:dyDescent="0.25">
      <c r="Z777"/>
    </row>
    <row r="778" spans="26:26" x14ac:dyDescent="0.25">
      <c r="Z778"/>
    </row>
    <row r="779" spans="26:26" x14ac:dyDescent="0.25">
      <c r="Z779"/>
    </row>
    <row r="780" spans="26:26" x14ac:dyDescent="0.25">
      <c r="Z780"/>
    </row>
    <row r="781" spans="26:26" x14ac:dyDescent="0.25">
      <c r="Z781"/>
    </row>
    <row r="782" spans="26:26" x14ac:dyDescent="0.25">
      <c r="Z782"/>
    </row>
    <row r="783" spans="26:26" x14ac:dyDescent="0.25">
      <c r="Z783"/>
    </row>
    <row r="784" spans="26:26" x14ac:dyDescent="0.25">
      <c r="Z784"/>
    </row>
    <row r="785" spans="26:26" x14ac:dyDescent="0.25">
      <c r="Z785"/>
    </row>
    <row r="786" spans="26:26" x14ac:dyDescent="0.25">
      <c r="Z786"/>
    </row>
    <row r="787" spans="26:26" x14ac:dyDescent="0.25">
      <c r="Z787"/>
    </row>
    <row r="788" spans="26:26" x14ac:dyDescent="0.25">
      <c r="Z788"/>
    </row>
    <row r="789" spans="26:26" x14ac:dyDescent="0.25">
      <c r="Z789"/>
    </row>
    <row r="790" spans="26:26" x14ac:dyDescent="0.25">
      <c r="Z790"/>
    </row>
    <row r="791" spans="26:26" x14ac:dyDescent="0.25">
      <c r="Z791"/>
    </row>
    <row r="792" spans="26:26" x14ac:dyDescent="0.25">
      <c r="Z792"/>
    </row>
    <row r="793" spans="26:26" x14ac:dyDescent="0.25">
      <c r="Z793"/>
    </row>
    <row r="794" spans="26:26" x14ac:dyDescent="0.25">
      <c r="Z794"/>
    </row>
    <row r="795" spans="26:26" x14ac:dyDescent="0.25">
      <c r="Z795"/>
    </row>
    <row r="796" spans="26:26" x14ac:dyDescent="0.25">
      <c r="Z796"/>
    </row>
    <row r="797" spans="26:26" x14ac:dyDescent="0.25">
      <c r="Z797"/>
    </row>
    <row r="798" spans="26:26" x14ac:dyDescent="0.25">
      <c r="Z798"/>
    </row>
    <row r="799" spans="26:26" x14ac:dyDescent="0.25">
      <c r="Z799"/>
    </row>
    <row r="800" spans="26:26" x14ac:dyDescent="0.25">
      <c r="Z800"/>
    </row>
    <row r="801" spans="26:26" x14ac:dyDescent="0.25">
      <c r="Z801"/>
    </row>
    <row r="802" spans="26:26" x14ac:dyDescent="0.25">
      <c r="Z802"/>
    </row>
    <row r="803" spans="26:26" x14ac:dyDescent="0.25">
      <c r="Z803"/>
    </row>
    <row r="804" spans="26:26" x14ac:dyDescent="0.25">
      <c r="Z804"/>
    </row>
    <row r="805" spans="26:26" x14ac:dyDescent="0.25">
      <c r="Z805"/>
    </row>
    <row r="806" spans="26:26" x14ac:dyDescent="0.25">
      <c r="Z806"/>
    </row>
    <row r="807" spans="26:26" x14ac:dyDescent="0.25">
      <c r="Z807"/>
    </row>
    <row r="808" spans="26:26" x14ac:dyDescent="0.25">
      <c r="Z808"/>
    </row>
    <row r="809" spans="26:26" x14ac:dyDescent="0.25">
      <c r="Z809"/>
    </row>
    <row r="810" spans="26:26" x14ac:dyDescent="0.25">
      <c r="Z810"/>
    </row>
    <row r="811" spans="26:26" x14ac:dyDescent="0.25">
      <c r="Z811"/>
    </row>
    <row r="812" spans="26:26" x14ac:dyDescent="0.25">
      <c r="Z812"/>
    </row>
    <row r="813" spans="26:26" x14ac:dyDescent="0.25">
      <c r="Z813"/>
    </row>
    <row r="814" spans="26:26" x14ac:dyDescent="0.25">
      <c r="Z814"/>
    </row>
    <row r="815" spans="26:26" x14ac:dyDescent="0.25">
      <c r="Z815"/>
    </row>
    <row r="816" spans="26:26" x14ac:dyDescent="0.25">
      <c r="Z816"/>
    </row>
    <row r="817" spans="26:26" x14ac:dyDescent="0.25">
      <c r="Z817"/>
    </row>
    <row r="818" spans="26:26" x14ac:dyDescent="0.25">
      <c r="Z818"/>
    </row>
    <row r="819" spans="26:26" x14ac:dyDescent="0.25">
      <c r="Z819"/>
    </row>
    <row r="820" spans="26:26" x14ac:dyDescent="0.25">
      <c r="Z820"/>
    </row>
    <row r="821" spans="26:26" x14ac:dyDescent="0.25">
      <c r="Z821"/>
    </row>
    <row r="822" spans="26:26" x14ac:dyDescent="0.25">
      <c r="Z822"/>
    </row>
    <row r="823" spans="26:26" x14ac:dyDescent="0.25">
      <c r="Z823"/>
    </row>
    <row r="824" spans="26:26" x14ac:dyDescent="0.25">
      <c r="Z824"/>
    </row>
    <row r="825" spans="26:26" x14ac:dyDescent="0.25">
      <c r="Z825"/>
    </row>
    <row r="826" spans="26:26" x14ac:dyDescent="0.25">
      <c r="Z826"/>
    </row>
    <row r="827" spans="26:26" x14ac:dyDescent="0.25">
      <c r="Z827"/>
    </row>
    <row r="828" spans="26:26" x14ac:dyDescent="0.25">
      <c r="Z828"/>
    </row>
    <row r="829" spans="26:26" x14ac:dyDescent="0.25">
      <c r="Z829"/>
    </row>
    <row r="830" spans="26:26" x14ac:dyDescent="0.25">
      <c r="Z830"/>
    </row>
    <row r="831" spans="26:26" x14ac:dyDescent="0.25">
      <c r="Z831"/>
    </row>
    <row r="832" spans="26:26" x14ac:dyDescent="0.25">
      <c r="Z832"/>
    </row>
    <row r="833" spans="26:26" x14ac:dyDescent="0.25">
      <c r="Z833"/>
    </row>
    <row r="834" spans="26:26" x14ac:dyDescent="0.25">
      <c r="Z834"/>
    </row>
    <row r="835" spans="26:26" x14ac:dyDescent="0.25">
      <c r="Z835"/>
    </row>
    <row r="836" spans="26:26" x14ac:dyDescent="0.25">
      <c r="Z836"/>
    </row>
    <row r="837" spans="26:26" x14ac:dyDescent="0.25">
      <c r="Z837"/>
    </row>
    <row r="838" spans="26:26" x14ac:dyDescent="0.25">
      <c r="Z838"/>
    </row>
    <row r="839" spans="26:26" x14ac:dyDescent="0.25">
      <c r="Z839"/>
    </row>
    <row r="840" spans="26:26" x14ac:dyDescent="0.25">
      <c r="Z840"/>
    </row>
    <row r="841" spans="26:26" x14ac:dyDescent="0.25">
      <c r="Z841"/>
    </row>
    <row r="842" spans="26:26" x14ac:dyDescent="0.25">
      <c r="Z842"/>
    </row>
    <row r="843" spans="26:26" x14ac:dyDescent="0.25">
      <c r="Z843"/>
    </row>
    <row r="844" spans="26:26" x14ac:dyDescent="0.25">
      <c r="Z844"/>
    </row>
    <row r="845" spans="26:26" x14ac:dyDescent="0.25">
      <c r="Z845"/>
    </row>
    <row r="846" spans="26:26" x14ac:dyDescent="0.25">
      <c r="Z846"/>
    </row>
    <row r="847" spans="26:26" x14ac:dyDescent="0.25">
      <c r="Z847"/>
    </row>
    <row r="848" spans="26:26" x14ac:dyDescent="0.25">
      <c r="Z848"/>
    </row>
    <row r="849" spans="26:26" x14ac:dyDescent="0.25">
      <c r="Z849"/>
    </row>
    <row r="850" spans="26:26" x14ac:dyDescent="0.25">
      <c r="Z850"/>
    </row>
    <row r="851" spans="26:26" x14ac:dyDescent="0.25">
      <c r="Z851"/>
    </row>
    <row r="852" spans="26:26" x14ac:dyDescent="0.25">
      <c r="Z852"/>
    </row>
    <row r="853" spans="26:26" x14ac:dyDescent="0.25">
      <c r="Z853"/>
    </row>
    <row r="854" spans="26:26" x14ac:dyDescent="0.25">
      <c r="Z854"/>
    </row>
    <row r="855" spans="26:26" x14ac:dyDescent="0.25">
      <c r="Z855"/>
    </row>
    <row r="856" spans="26:26" x14ac:dyDescent="0.25">
      <c r="Z856"/>
    </row>
    <row r="857" spans="26:26" x14ac:dyDescent="0.25">
      <c r="Z857"/>
    </row>
    <row r="858" spans="26:26" x14ac:dyDescent="0.25">
      <c r="Z858"/>
    </row>
    <row r="859" spans="26:26" x14ac:dyDescent="0.25">
      <c r="Z859"/>
    </row>
    <row r="860" spans="26:26" x14ac:dyDescent="0.25">
      <c r="Z860"/>
    </row>
    <row r="861" spans="26:26" x14ac:dyDescent="0.25">
      <c r="Z861"/>
    </row>
    <row r="862" spans="26:26" x14ac:dyDescent="0.25">
      <c r="Z862"/>
    </row>
    <row r="863" spans="26:26" x14ac:dyDescent="0.25">
      <c r="Z863"/>
    </row>
    <row r="864" spans="26:26" x14ac:dyDescent="0.25">
      <c r="Z864"/>
    </row>
    <row r="865" spans="26:26" x14ac:dyDescent="0.25">
      <c r="Z865"/>
    </row>
    <row r="866" spans="26:26" x14ac:dyDescent="0.25">
      <c r="Z866"/>
    </row>
    <row r="867" spans="26:26" x14ac:dyDescent="0.25">
      <c r="Z867"/>
    </row>
    <row r="868" spans="26:26" x14ac:dyDescent="0.25">
      <c r="Z868"/>
    </row>
    <row r="869" spans="26:26" x14ac:dyDescent="0.25">
      <c r="Z869"/>
    </row>
    <row r="870" spans="26:26" x14ac:dyDescent="0.25">
      <c r="Z870"/>
    </row>
    <row r="871" spans="26:26" x14ac:dyDescent="0.25">
      <c r="Z871"/>
    </row>
    <row r="872" spans="26:26" x14ac:dyDescent="0.25">
      <c r="Z872"/>
    </row>
    <row r="873" spans="26:26" x14ac:dyDescent="0.25">
      <c r="Z873"/>
    </row>
    <row r="874" spans="26:26" x14ac:dyDescent="0.25">
      <c r="Z874"/>
    </row>
    <row r="875" spans="26:26" x14ac:dyDescent="0.25">
      <c r="Z875"/>
    </row>
    <row r="876" spans="26:26" x14ac:dyDescent="0.25">
      <c r="Z876"/>
    </row>
    <row r="877" spans="26:26" x14ac:dyDescent="0.25">
      <c r="Z877"/>
    </row>
    <row r="878" spans="26:26" x14ac:dyDescent="0.25">
      <c r="Z878"/>
    </row>
    <row r="879" spans="26:26" x14ac:dyDescent="0.25">
      <c r="Z879"/>
    </row>
    <row r="880" spans="26:26" x14ac:dyDescent="0.25">
      <c r="Z880"/>
    </row>
    <row r="881" spans="26:26" x14ac:dyDescent="0.25">
      <c r="Z881"/>
    </row>
    <row r="882" spans="26:26" x14ac:dyDescent="0.25">
      <c r="Z882"/>
    </row>
    <row r="883" spans="26:26" x14ac:dyDescent="0.25">
      <c r="Z883"/>
    </row>
    <row r="884" spans="26:26" x14ac:dyDescent="0.25">
      <c r="Z884"/>
    </row>
    <row r="885" spans="26:26" x14ac:dyDescent="0.25">
      <c r="Z885"/>
    </row>
    <row r="886" spans="26:26" x14ac:dyDescent="0.25">
      <c r="Z886"/>
    </row>
    <row r="887" spans="26:26" x14ac:dyDescent="0.25">
      <c r="Z887"/>
    </row>
    <row r="888" spans="26:26" x14ac:dyDescent="0.25">
      <c r="Z888"/>
    </row>
    <row r="889" spans="26:26" x14ac:dyDescent="0.25">
      <c r="Z889"/>
    </row>
    <row r="890" spans="26:26" x14ac:dyDescent="0.25">
      <c r="Z890"/>
    </row>
    <row r="891" spans="26:26" x14ac:dyDescent="0.25">
      <c r="Z891"/>
    </row>
    <row r="892" spans="26:26" x14ac:dyDescent="0.25">
      <c r="Z892"/>
    </row>
    <row r="893" spans="26:26" x14ac:dyDescent="0.25">
      <c r="Z893"/>
    </row>
    <row r="894" spans="26:26" x14ac:dyDescent="0.25">
      <c r="Z894"/>
    </row>
    <row r="895" spans="26:26" x14ac:dyDescent="0.25">
      <c r="Z895"/>
    </row>
    <row r="896" spans="26:26" x14ac:dyDescent="0.25">
      <c r="Z896"/>
    </row>
    <row r="897" spans="26:26" x14ac:dyDescent="0.25">
      <c r="Z897"/>
    </row>
    <row r="898" spans="26:26" x14ac:dyDescent="0.25">
      <c r="Z898"/>
    </row>
    <row r="899" spans="26:26" x14ac:dyDescent="0.25">
      <c r="Z899"/>
    </row>
    <row r="900" spans="26:26" x14ac:dyDescent="0.25">
      <c r="Z900"/>
    </row>
    <row r="901" spans="26:26" x14ac:dyDescent="0.25">
      <c r="Z901"/>
    </row>
    <row r="902" spans="26:26" x14ac:dyDescent="0.25">
      <c r="Z902"/>
    </row>
    <row r="903" spans="26:26" x14ac:dyDescent="0.25">
      <c r="Z903"/>
    </row>
    <row r="904" spans="26:26" x14ac:dyDescent="0.25">
      <c r="Z904"/>
    </row>
    <row r="905" spans="26:26" x14ac:dyDescent="0.25">
      <c r="Z905"/>
    </row>
    <row r="906" spans="26:26" x14ac:dyDescent="0.25">
      <c r="Z906"/>
    </row>
    <row r="907" spans="26:26" x14ac:dyDescent="0.25">
      <c r="Z907"/>
    </row>
    <row r="908" spans="26:26" x14ac:dyDescent="0.25">
      <c r="Z908"/>
    </row>
    <row r="909" spans="26:26" x14ac:dyDescent="0.25">
      <c r="Z909"/>
    </row>
    <row r="910" spans="26:26" x14ac:dyDescent="0.25">
      <c r="Z910"/>
    </row>
    <row r="911" spans="26:26" x14ac:dyDescent="0.25">
      <c r="Z911"/>
    </row>
    <row r="912" spans="26:26" x14ac:dyDescent="0.25">
      <c r="Z912"/>
    </row>
    <row r="913" spans="26:26" x14ac:dyDescent="0.25">
      <c r="Z913"/>
    </row>
    <row r="914" spans="26:26" x14ac:dyDescent="0.25">
      <c r="Z914"/>
    </row>
    <row r="915" spans="26:26" x14ac:dyDescent="0.25">
      <c r="Z915"/>
    </row>
    <row r="916" spans="26:26" x14ac:dyDescent="0.25">
      <c r="Z916"/>
    </row>
    <row r="917" spans="26:26" x14ac:dyDescent="0.25">
      <c r="Z917"/>
    </row>
    <row r="918" spans="26:26" x14ac:dyDescent="0.25">
      <c r="Z918"/>
    </row>
    <row r="919" spans="26:26" x14ac:dyDescent="0.25">
      <c r="Z919"/>
    </row>
    <row r="920" spans="26:26" x14ac:dyDescent="0.25">
      <c r="Z920"/>
    </row>
    <row r="921" spans="26:26" x14ac:dyDescent="0.25">
      <c r="Z921"/>
    </row>
    <row r="922" spans="26:26" x14ac:dyDescent="0.25">
      <c r="Z922"/>
    </row>
    <row r="923" spans="26:26" x14ac:dyDescent="0.25">
      <c r="Z923"/>
    </row>
    <row r="924" spans="26:26" x14ac:dyDescent="0.25">
      <c r="Z924"/>
    </row>
    <row r="925" spans="26:26" x14ac:dyDescent="0.25">
      <c r="Z925"/>
    </row>
    <row r="926" spans="26:26" x14ac:dyDescent="0.25">
      <c r="Z926"/>
    </row>
    <row r="927" spans="26:26" x14ac:dyDescent="0.25">
      <c r="Z927"/>
    </row>
    <row r="928" spans="26:26" x14ac:dyDescent="0.25">
      <c r="Z928"/>
    </row>
    <row r="929" spans="26:26" x14ac:dyDescent="0.25">
      <c r="Z929"/>
    </row>
    <row r="930" spans="26:26" x14ac:dyDescent="0.25">
      <c r="Z930"/>
    </row>
    <row r="931" spans="26:26" x14ac:dyDescent="0.25">
      <c r="Z931"/>
    </row>
    <row r="932" spans="26:26" x14ac:dyDescent="0.25">
      <c r="Z932"/>
    </row>
    <row r="933" spans="26:26" x14ac:dyDescent="0.25">
      <c r="Z933"/>
    </row>
    <row r="934" spans="26:26" x14ac:dyDescent="0.25">
      <c r="Z934"/>
    </row>
    <row r="935" spans="26:26" x14ac:dyDescent="0.25">
      <c r="Z935"/>
    </row>
    <row r="936" spans="26:26" x14ac:dyDescent="0.25">
      <c r="Z936"/>
    </row>
    <row r="937" spans="26:26" x14ac:dyDescent="0.25">
      <c r="Z937"/>
    </row>
    <row r="938" spans="26:26" x14ac:dyDescent="0.25">
      <c r="Z938"/>
    </row>
    <row r="939" spans="26:26" x14ac:dyDescent="0.25">
      <c r="Z939"/>
    </row>
    <row r="940" spans="26:26" x14ac:dyDescent="0.25">
      <c r="Z940"/>
    </row>
    <row r="941" spans="26:26" x14ac:dyDescent="0.25">
      <c r="Z941"/>
    </row>
    <row r="942" spans="26:26" x14ac:dyDescent="0.25">
      <c r="Z942"/>
    </row>
    <row r="943" spans="26:26" x14ac:dyDescent="0.25">
      <c r="Z943"/>
    </row>
    <row r="944" spans="26:26" x14ac:dyDescent="0.25">
      <c r="Z944"/>
    </row>
    <row r="945" spans="26:26" x14ac:dyDescent="0.25">
      <c r="Z945"/>
    </row>
    <row r="946" spans="26:26" x14ac:dyDescent="0.25">
      <c r="Z946"/>
    </row>
    <row r="947" spans="26:26" x14ac:dyDescent="0.25">
      <c r="Z947"/>
    </row>
    <row r="948" spans="26:26" x14ac:dyDescent="0.25">
      <c r="Z948"/>
    </row>
    <row r="949" spans="26:26" x14ac:dyDescent="0.25">
      <c r="Z949"/>
    </row>
    <row r="950" spans="26:26" x14ac:dyDescent="0.25">
      <c r="Z950"/>
    </row>
    <row r="951" spans="26:26" x14ac:dyDescent="0.25">
      <c r="Z951"/>
    </row>
    <row r="952" spans="26:26" x14ac:dyDescent="0.25">
      <c r="Z952"/>
    </row>
    <row r="953" spans="26:26" x14ac:dyDescent="0.25">
      <c r="Z953"/>
    </row>
    <row r="954" spans="26:26" x14ac:dyDescent="0.25">
      <c r="Z954"/>
    </row>
    <row r="955" spans="26:26" x14ac:dyDescent="0.25">
      <c r="Z955"/>
    </row>
    <row r="956" spans="26:26" x14ac:dyDescent="0.25">
      <c r="Z956"/>
    </row>
    <row r="957" spans="26:26" x14ac:dyDescent="0.25">
      <c r="Z957"/>
    </row>
    <row r="958" spans="26:26" x14ac:dyDescent="0.25">
      <c r="Z958"/>
    </row>
    <row r="959" spans="26:26" x14ac:dyDescent="0.25">
      <c r="Z959"/>
    </row>
    <row r="960" spans="26:26" x14ac:dyDescent="0.25">
      <c r="Z960"/>
    </row>
    <row r="961" spans="26:26" x14ac:dyDescent="0.25">
      <c r="Z961"/>
    </row>
    <row r="962" spans="26:26" x14ac:dyDescent="0.25">
      <c r="Z962"/>
    </row>
    <row r="963" spans="26:26" x14ac:dyDescent="0.25">
      <c r="Z963"/>
    </row>
    <row r="964" spans="26:26" x14ac:dyDescent="0.25">
      <c r="Z964"/>
    </row>
    <row r="965" spans="26:26" x14ac:dyDescent="0.25">
      <c r="Z965"/>
    </row>
    <row r="966" spans="26:26" x14ac:dyDescent="0.25">
      <c r="Z966"/>
    </row>
    <row r="967" spans="26:26" x14ac:dyDescent="0.25">
      <c r="Z967"/>
    </row>
    <row r="968" spans="26:26" x14ac:dyDescent="0.25">
      <c r="Z968"/>
    </row>
    <row r="969" spans="26:26" x14ac:dyDescent="0.25">
      <c r="Z969"/>
    </row>
    <row r="970" spans="26:26" x14ac:dyDescent="0.25">
      <c r="Z970"/>
    </row>
    <row r="971" spans="26:26" x14ac:dyDescent="0.25">
      <c r="Z971"/>
    </row>
    <row r="972" spans="26:26" x14ac:dyDescent="0.25">
      <c r="Z972"/>
    </row>
    <row r="973" spans="26:26" x14ac:dyDescent="0.25">
      <c r="Z973"/>
    </row>
    <row r="974" spans="26:26" x14ac:dyDescent="0.25">
      <c r="Z974"/>
    </row>
    <row r="975" spans="26:26" x14ac:dyDescent="0.25">
      <c r="Z975"/>
    </row>
    <row r="976" spans="26:26" x14ac:dyDescent="0.25">
      <c r="Z976"/>
    </row>
    <row r="977" spans="26:26" x14ac:dyDescent="0.25">
      <c r="Z977"/>
    </row>
    <row r="978" spans="26:26" x14ac:dyDescent="0.25">
      <c r="Z978"/>
    </row>
    <row r="979" spans="26:26" x14ac:dyDescent="0.25">
      <c r="Z979"/>
    </row>
    <row r="980" spans="26:26" x14ac:dyDescent="0.25">
      <c r="Z980"/>
    </row>
    <row r="981" spans="26:26" x14ac:dyDescent="0.25">
      <c r="Z981"/>
    </row>
    <row r="982" spans="26:26" x14ac:dyDescent="0.25">
      <c r="Z982"/>
    </row>
    <row r="983" spans="26:26" x14ac:dyDescent="0.25">
      <c r="Z983"/>
    </row>
    <row r="984" spans="26:26" x14ac:dyDescent="0.25">
      <c r="Z984"/>
    </row>
    <row r="985" spans="26:26" x14ac:dyDescent="0.25">
      <c r="Z985"/>
    </row>
    <row r="986" spans="26:26" x14ac:dyDescent="0.25">
      <c r="Z986"/>
    </row>
    <row r="987" spans="26:26" x14ac:dyDescent="0.25">
      <c r="Z987"/>
    </row>
    <row r="988" spans="26:26" x14ac:dyDescent="0.25">
      <c r="Z988"/>
    </row>
    <row r="989" spans="26:26" x14ac:dyDescent="0.25">
      <c r="Z989"/>
    </row>
    <row r="990" spans="26:26" x14ac:dyDescent="0.25">
      <c r="Z990"/>
    </row>
    <row r="991" spans="26:26" x14ac:dyDescent="0.25">
      <c r="Z991"/>
    </row>
    <row r="992" spans="26:26" x14ac:dyDescent="0.25">
      <c r="Z992"/>
    </row>
    <row r="993" spans="26:26" x14ac:dyDescent="0.25">
      <c r="Z993"/>
    </row>
    <row r="994" spans="26:26" x14ac:dyDescent="0.25">
      <c r="Z994"/>
    </row>
    <row r="995" spans="26:26" x14ac:dyDescent="0.25">
      <c r="Z995"/>
    </row>
    <row r="996" spans="26:26" x14ac:dyDescent="0.25">
      <c r="Z996"/>
    </row>
    <row r="997" spans="26:26" x14ac:dyDescent="0.25">
      <c r="Z997"/>
    </row>
    <row r="998" spans="26:26" x14ac:dyDescent="0.25">
      <c r="Z998"/>
    </row>
    <row r="999" spans="26:26" x14ac:dyDescent="0.25">
      <c r="Z999"/>
    </row>
    <row r="1000" spans="26:26" x14ac:dyDescent="0.25">
      <c r="Z1000"/>
    </row>
    <row r="1001" spans="26:26" x14ac:dyDescent="0.25">
      <c r="Z1001"/>
    </row>
    <row r="1002" spans="26:26" x14ac:dyDescent="0.25">
      <c r="Z1002"/>
    </row>
    <row r="1003" spans="26:26" x14ac:dyDescent="0.25">
      <c r="Z1003"/>
    </row>
    <row r="1004" spans="26:26" x14ac:dyDescent="0.25">
      <c r="Z1004"/>
    </row>
    <row r="1005" spans="26:26" x14ac:dyDescent="0.25">
      <c r="Z1005"/>
    </row>
    <row r="1006" spans="26:26" x14ac:dyDescent="0.25">
      <c r="Z1006"/>
    </row>
    <row r="1007" spans="26:26" x14ac:dyDescent="0.25">
      <c r="Z1007"/>
    </row>
    <row r="1008" spans="26:26" x14ac:dyDescent="0.25">
      <c r="Z1008"/>
    </row>
    <row r="1009" spans="26:26" x14ac:dyDescent="0.25">
      <c r="Z1009"/>
    </row>
    <row r="1010" spans="26:26" x14ac:dyDescent="0.25">
      <c r="Z1010"/>
    </row>
    <row r="1011" spans="26:26" x14ac:dyDescent="0.25">
      <c r="Z1011"/>
    </row>
    <row r="1012" spans="26:26" x14ac:dyDescent="0.25">
      <c r="Z1012"/>
    </row>
    <row r="1013" spans="26:26" x14ac:dyDescent="0.25">
      <c r="Z1013"/>
    </row>
    <row r="1014" spans="26:26" x14ac:dyDescent="0.25">
      <c r="Z1014"/>
    </row>
    <row r="1015" spans="26:26" x14ac:dyDescent="0.25">
      <c r="Z1015"/>
    </row>
    <row r="1016" spans="26:26" x14ac:dyDescent="0.25">
      <c r="Z1016"/>
    </row>
    <row r="1017" spans="26:26" x14ac:dyDescent="0.25">
      <c r="Z1017"/>
    </row>
    <row r="1018" spans="26:26" x14ac:dyDescent="0.25">
      <c r="Z1018"/>
    </row>
    <row r="1019" spans="26:26" x14ac:dyDescent="0.25">
      <c r="Z1019"/>
    </row>
    <row r="1020" spans="26:26" x14ac:dyDescent="0.25">
      <c r="Z1020"/>
    </row>
    <row r="1021" spans="26:26" x14ac:dyDescent="0.25">
      <c r="Z1021"/>
    </row>
    <row r="1022" spans="26:26" x14ac:dyDescent="0.25">
      <c r="Z1022"/>
    </row>
    <row r="1023" spans="26:26" x14ac:dyDescent="0.25">
      <c r="Z1023"/>
    </row>
    <row r="1024" spans="26:26" x14ac:dyDescent="0.25">
      <c r="Z1024"/>
    </row>
    <row r="1025" spans="26:26" x14ac:dyDescent="0.25">
      <c r="Z1025"/>
    </row>
    <row r="1026" spans="26:26" x14ac:dyDescent="0.25">
      <c r="Z1026"/>
    </row>
    <row r="1027" spans="26:26" x14ac:dyDescent="0.25">
      <c r="Z1027"/>
    </row>
    <row r="1028" spans="26:26" x14ac:dyDescent="0.25">
      <c r="Z1028"/>
    </row>
    <row r="1029" spans="26:26" x14ac:dyDescent="0.25">
      <c r="Z1029"/>
    </row>
    <row r="1030" spans="26:26" x14ac:dyDescent="0.25">
      <c r="Z1030"/>
    </row>
    <row r="1031" spans="26:26" x14ac:dyDescent="0.25">
      <c r="Z1031"/>
    </row>
    <row r="1032" spans="26:26" x14ac:dyDescent="0.25">
      <c r="Z1032"/>
    </row>
    <row r="1033" spans="26:26" x14ac:dyDescent="0.25">
      <c r="Z1033"/>
    </row>
    <row r="1034" spans="26:26" x14ac:dyDescent="0.25">
      <c r="Z1034"/>
    </row>
    <row r="1035" spans="26:26" x14ac:dyDescent="0.25">
      <c r="Z1035"/>
    </row>
    <row r="1036" spans="26:26" x14ac:dyDescent="0.25">
      <c r="Z1036"/>
    </row>
    <row r="1037" spans="26:26" x14ac:dyDescent="0.25">
      <c r="Z1037"/>
    </row>
    <row r="1038" spans="26:26" x14ac:dyDescent="0.25">
      <c r="Z1038"/>
    </row>
    <row r="1039" spans="26:26" x14ac:dyDescent="0.25">
      <c r="Z1039"/>
    </row>
    <row r="1040" spans="26:26" x14ac:dyDescent="0.25">
      <c r="Z1040"/>
    </row>
    <row r="1041" spans="26:26" x14ac:dyDescent="0.25">
      <c r="Z1041"/>
    </row>
    <row r="1042" spans="26:26" x14ac:dyDescent="0.25">
      <c r="Z1042"/>
    </row>
    <row r="1043" spans="26:26" x14ac:dyDescent="0.25">
      <c r="Z1043"/>
    </row>
    <row r="1044" spans="26:26" x14ac:dyDescent="0.25">
      <c r="Z1044"/>
    </row>
    <row r="1045" spans="26:26" x14ac:dyDescent="0.25">
      <c r="Z1045"/>
    </row>
    <row r="1046" spans="26:26" x14ac:dyDescent="0.25">
      <c r="Z1046"/>
    </row>
    <row r="1047" spans="26:26" x14ac:dyDescent="0.25">
      <c r="Z1047"/>
    </row>
    <row r="1048" spans="26:26" x14ac:dyDescent="0.25">
      <c r="Z1048"/>
    </row>
    <row r="1049" spans="26:26" x14ac:dyDescent="0.25">
      <c r="Z1049"/>
    </row>
    <row r="1050" spans="26:26" x14ac:dyDescent="0.25">
      <c r="Z1050"/>
    </row>
    <row r="1051" spans="26:26" x14ac:dyDescent="0.25">
      <c r="Z1051"/>
    </row>
    <row r="1052" spans="26:26" x14ac:dyDescent="0.25">
      <c r="Z1052"/>
    </row>
    <row r="1053" spans="26:26" x14ac:dyDescent="0.25">
      <c r="Z1053"/>
    </row>
    <row r="1054" spans="26:26" x14ac:dyDescent="0.25">
      <c r="Z1054"/>
    </row>
    <row r="1055" spans="26:26" x14ac:dyDescent="0.25">
      <c r="Z1055"/>
    </row>
    <row r="1056" spans="26:26" x14ac:dyDescent="0.25">
      <c r="Z1056"/>
    </row>
    <row r="1057" spans="26:26" x14ac:dyDescent="0.25">
      <c r="Z1057"/>
    </row>
    <row r="1058" spans="26:26" x14ac:dyDescent="0.25">
      <c r="Z1058"/>
    </row>
    <row r="1059" spans="26:26" x14ac:dyDescent="0.25">
      <c r="Z1059"/>
    </row>
    <row r="1060" spans="26:26" x14ac:dyDescent="0.25">
      <c r="Z1060"/>
    </row>
    <row r="1061" spans="26:26" x14ac:dyDescent="0.25">
      <c r="Z1061"/>
    </row>
    <row r="1062" spans="26:26" x14ac:dyDescent="0.25">
      <c r="Z1062"/>
    </row>
    <row r="1063" spans="26:26" x14ac:dyDescent="0.25">
      <c r="Z1063"/>
    </row>
    <row r="1064" spans="26:26" x14ac:dyDescent="0.25">
      <c r="Z1064"/>
    </row>
    <row r="1065" spans="26:26" x14ac:dyDescent="0.25">
      <c r="Z1065"/>
    </row>
    <row r="1066" spans="26:26" x14ac:dyDescent="0.25">
      <c r="Z1066"/>
    </row>
    <row r="1067" spans="26:26" x14ac:dyDescent="0.25">
      <c r="Z1067"/>
    </row>
    <row r="1068" spans="26:26" x14ac:dyDescent="0.25">
      <c r="Z1068"/>
    </row>
    <row r="1069" spans="26:26" x14ac:dyDescent="0.25">
      <c r="Z1069"/>
    </row>
    <row r="1070" spans="26:26" x14ac:dyDescent="0.25">
      <c r="Z1070"/>
    </row>
    <row r="1071" spans="26:26" x14ac:dyDescent="0.25">
      <c r="Z1071"/>
    </row>
    <row r="1072" spans="26:26" x14ac:dyDescent="0.25">
      <c r="Z1072"/>
    </row>
    <row r="1073" spans="26:26" x14ac:dyDescent="0.25">
      <c r="Z1073"/>
    </row>
    <row r="1074" spans="26:26" x14ac:dyDescent="0.25">
      <c r="Z1074"/>
    </row>
    <row r="1075" spans="26:26" x14ac:dyDescent="0.25">
      <c r="Z1075"/>
    </row>
    <row r="1076" spans="26:26" x14ac:dyDescent="0.25">
      <c r="Z1076"/>
    </row>
    <row r="1077" spans="26:26" x14ac:dyDescent="0.25">
      <c r="Z1077"/>
    </row>
    <row r="1078" spans="26:26" x14ac:dyDescent="0.25">
      <c r="Z1078"/>
    </row>
    <row r="1079" spans="26:26" x14ac:dyDescent="0.25">
      <c r="Z1079"/>
    </row>
    <row r="1080" spans="26:26" x14ac:dyDescent="0.25">
      <c r="Z1080"/>
    </row>
    <row r="1081" spans="26:26" x14ac:dyDescent="0.25">
      <c r="Z1081"/>
    </row>
    <row r="1082" spans="26:26" x14ac:dyDescent="0.25">
      <c r="Z1082"/>
    </row>
    <row r="1083" spans="26:26" x14ac:dyDescent="0.25">
      <c r="Z1083"/>
    </row>
    <row r="1084" spans="26:26" x14ac:dyDescent="0.25">
      <c r="Z1084"/>
    </row>
    <row r="1085" spans="26:26" x14ac:dyDescent="0.25">
      <c r="Z1085"/>
    </row>
    <row r="1086" spans="26:26" x14ac:dyDescent="0.25">
      <c r="Z1086"/>
    </row>
    <row r="1087" spans="26:26" x14ac:dyDescent="0.25">
      <c r="Z1087"/>
    </row>
    <row r="1088" spans="26:26" x14ac:dyDescent="0.25">
      <c r="Z1088"/>
    </row>
    <row r="1089" spans="26:26" x14ac:dyDescent="0.25">
      <c r="Z1089"/>
    </row>
    <row r="1090" spans="26:26" x14ac:dyDescent="0.25">
      <c r="Z1090"/>
    </row>
    <row r="1091" spans="26:26" x14ac:dyDescent="0.25">
      <c r="Z1091"/>
    </row>
    <row r="1092" spans="26:26" x14ac:dyDescent="0.25">
      <c r="Z1092"/>
    </row>
    <row r="1093" spans="26:26" x14ac:dyDescent="0.25">
      <c r="Z1093"/>
    </row>
    <row r="1094" spans="26:26" x14ac:dyDescent="0.25">
      <c r="Z1094"/>
    </row>
    <row r="1095" spans="26:26" x14ac:dyDescent="0.25">
      <c r="Z1095"/>
    </row>
    <row r="1096" spans="26:26" x14ac:dyDescent="0.25">
      <c r="Z1096"/>
    </row>
    <row r="1097" spans="26:26" x14ac:dyDescent="0.25">
      <c r="Z1097"/>
    </row>
    <row r="1098" spans="26:26" x14ac:dyDescent="0.25">
      <c r="Z1098"/>
    </row>
    <row r="1099" spans="26:26" x14ac:dyDescent="0.25">
      <c r="Z1099"/>
    </row>
    <row r="1100" spans="26:26" x14ac:dyDescent="0.25">
      <c r="Z1100"/>
    </row>
    <row r="1101" spans="26:26" x14ac:dyDescent="0.25">
      <c r="Z1101"/>
    </row>
    <row r="1102" spans="26:26" x14ac:dyDescent="0.25">
      <c r="Z1102"/>
    </row>
    <row r="1103" spans="26:26" x14ac:dyDescent="0.25">
      <c r="Z1103"/>
    </row>
    <row r="1104" spans="26:26" x14ac:dyDescent="0.25">
      <c r="Z1104"/>
    </row>
    <row r="1105" spans="26:26" x14ac:dyDescent="0.25">
      <c r="Z1105"/>
    </row>
    <row r="1106" spans="26:26" x14ac:dyDescent="0.25">
      <c r="Z1106"/>
    </row>
    <row r="1107" spans="26:26" x14ac:dyDescent="0.25">
      <c r="Z1107"/>
    </row>
    <row r="1108" spans="26:26" x14ac:dyDescent="0.25">
      <c r="Z1108"/>
    </row>
    <row r="1109" spans="26:26" x14ac:dyDescent="0.25">
      <c r="Z1109"/>
    </row>
    <row r="1110" spans="26:26" x14ac:dyDescent="0.25">
      <c r="Z1110"/>
    </row>
    <row r="1111" spans="26:26" x14ac:dyDescent="0.25">
      <c r="Z1111"/>
    </row>
    <row r="1112" spans="26:26" x14ac:dyDescent="0.25">
      <c r="Z1112"/>
    </row>
    <row r="1113" spans="26:26" x14ac:dyDescent="0.25">
      <c r="Z1113"/>
    </row>
    <row r="1114" spans="26:26" x14ac:dyDescent="0.25">
      <c r="Z1114"/>
    </row>
    <row r="1115" spans="26:26" x14ac:dyDescent="0.25">
      <c r="Z1115"/>
    </row>
    <row r="1116" spans="26:26" x14ac:dyDescent="0.25">
      <c r="Z1116"/>
    </row>
    <row r="1117" spans="26:26" x14ac:dyDescent="0.25">
      <c r="Z1117"/>
    </row>
    <row r="1118" spans="26:26" x14ac:dyDescent="0.25">
      <c r="Z1118"/>
    </row>
    <row r="1119" spans="26:26" x14ac:dyDescent="0.25">
      <c r="Z1119"/>
    </row>
    <row r="1120" spans="26:26" x14ac:dyDescent="0.25">
      <c r="Z1120"/>
    </row>
    <row r="1121" spans="26:26" x14ac:dyDescent="0.25">
      <c r="Z1121"/>
    </row>
    <row r="1122" spans="26:26" x14ac:dyDescent="0.25">
      <c r="Z1122"/>
    </row>
    <row r="1123" spans="26:26" x14ac:dyDescent="0.25">
      <c r="Z1123"/>
    </row>
    <row r="1124" spans="26:26" x14ac:dyDescent="0.25">
      <c r="Z1124"/>
    </row>
    <row r="1125" spans="26:26" x14ac:dyDescent="0.25">
      <c r="Z1125"/>
    </row>
    <row r="1126" spans="26:26" x14ac:dyDescent="0.25">
      <c r="Z1126"/>
    </row>
    <row r="1127" spans="26:26" x14ac:dyDescent="0.25">
      <c r="Z1127"/>
    </row>
    <row r="1128" spans="26:26" x14ac:dyDescent="0.25">
      <c r="Z1128"/>
    </row>
    <row r="1129" spans="26:26" x14ac:dyDescent="0.25">
      <c r="Z1129"/>
    </row>
    <row r="1130" spans="26:26" x14ac:dyDescent="0.25">
      <c r="Z1130"/>
    </row>
    <row r="1131" spans="26:26" x14ac:dyDescent="0.25">
      <c r="Z1131"/>
    </row>
    <row r="1132" spans="26:26" x14ac:dyDescent="0.25">
      <c r="Z1132"/>
    </row>
    <row r="1133" spans="26:26" x14ac:dyDescent="0.25">
      <c r="Z1133"/>
    </row>
    <row r="1134" spans="26:26" x14ac:dyDescent="0.25">
      <c r="Z1134"/>
    </row>
    <row r="1135" spans="26:26" x14ac:dyDescent="0.25">
      <c r="Z1135"/>
    </row>
    <row r="1136" spans="26:26" x14ac:dyDescent="0.25">
      <c r="Z1136"/>
    </row>
    <row r="1137" spans="26:26" x14ac:dyDescent="0.25">
      <c r="Z1137"/>
    </row>
    <row r="1138" spans="26:26" x14ac:dyDescent="0.25">
      <c r="Z1138"/>
    </row>
    <row r="1139" spans="26:26" x14ac:dyDescent="0.25">
      <c r="Z1139"/>
    </row>
    <row r="1140" spans="26:26" x14ac:dyDescent="0.25">
      <c r="Z1140"/>
    </row>
    <row r="1141" spans="26:26" x14ac:dyDescent="0.25">
      <c r="Z1141"/>
    </row>
    <row r="1142" spans="26:26" x14ac:dyDescent="0.25">
      <c r="Z1142"/>
    </row>
    <row r="1143" spans="26:26" x14ac:dyDescent="0.25">
      <c r="Z1143"/>
    </row>
    <row r="1144" spans="26:26" x14ac:dyDescent="0.25">
      <c r="Z1144"/>
    </row>
    <row r="1145" spans="26:26" x14ac:dyDescent="0.25">
      <c r="Z1145"/>
    </row>
    <row r="1146" spans="26:26" x14ac:dyDescent="0.25">
      <c r="Z1146"/>
    </row>
    <row r="1147" spans="26:26" x14ac:dyDescent="0.25">
      <c r="Z1147"/>
    </row>
    <row r="1148" spans="26:26" x14ac:dyDescent="0.25">
      <c r="Z1148"/>
    </row>
    <row r="1149" spans="26:26" x14ac:dyDescent="0.25">
      <c r="Z1149"/>
    </row>
    <row r="1150" spans="26:26" x14ac:dyDescent="0.25">
      <c r="Z1150"/>
    </row>
    <row r="1151" spans="26:26" x14ac:dyDescent="0.25">
      <c r="Z1151"/>
    </row>
    <row r="1152" spans="26:26" x14ac:dyDescent="0.25">
      <c r="Z1152"/>
    </row>
    <row r="1153" spans="26:26" x14ac:dyDescent="0.25">
      <c r="Z1153"/>
    </row>
    <row r="1154" spans="26:26" x14ac:dyDescent="0.25">
      <c r="Z1154"/>
    </row>
    <row r="1155" spans="26:26" x14ac:dyDescent="0.25">
      <c r="Z1155"/>
    </row>
    <row r="1156" spans="26:26" x14ac:dyDescent="0.25">
      <c r="Z1156"/>
    </row>
    <row r="1157" spans="26:26" x14ac:dyDescent="0.25">
      <c r="Z1157"/>
    </row>
    <row r="1158" spans="26:26" x14ac:dyDescent="0.25">
      <c r="Z1158"/>
    </row>
    <row r="1159" spans="26:26" x14ac:dyDescent="0.25">
      <c r="Z1159"/>
    </row>
    <row r="1160" spans="26:26" x14ac:dyDescent="0.25">
      <c r="Z1160"/>
    </row>
    <row r="1161" spans="26:26" x14ac:dyDescent="0.25">
      <c r="Z1161"/>
    </row>
    <row r="1162" spans="26:26" x14ac:dyDescent="0.25">
      <c r="Z1162"/>
    </row>
    <row r="1163" spans="26:26" x14ac:dyDescent="0.25">
      <c r="Z1163"/>
    </row>
    <row r="1164" spans="26:26" x14ac:dyDescent="0.25">
      <c r="Z1164"/>
    </row>
    <row r="1165" spans="26:26" x14ac:dyDescent="0.25">
      <c r="Z1165"/>
    </row>
    <row r="1166" spans="26:26" x14ac:dyDescent="0.25">
      <c r="Z1166"/>
    </row>
    <row r="1167" spans="26:26" x14ac:dyDescent="0.25">
      <c r="Z1167"/>
    </row>
    <row r="1168" spans="26:26" x14ac:dyDescent="0.25">
      <c r="Z1168"/>
    </row>
    <row r="1169" spans="26:26" x14ac:dyDescent="0.25">
      <c r="Z1169"/>
    </row>
    <row r="1170" spans="26:26" x14ac:dyDescent="0.25">
      <c r="Z1170"/>
    </row>
    <row r="1171" spans="26:26" x14ac:dyDescent="0.25">
      <c r="Z1171"/>
    </row>
    <row r="1172" spans="26:26" x14ac:dyDescent="0.25">
      <c r="Z1172"/>
    </row>
    <row r="1173" spans="26:26" x14ac:dyDescent="0.25">
      <c r="Z1173"/>
    </row>
    <row r="1174" spans="26:26" x14ac:dyDescent="0.25">
      <c r="Z1174"/>
    </row>
    <row r="1175" spans="26:26" x14ac:dyDescent="0.25">
      <c r="Z1175"/>
    </row>
    <row r="1176" spans="26:26" x14ac:dyDescent="0.25">
      <c r="Z1176"/>
    </row>
    <row r="1177" spans="26:26" x14ac:dyDescent="0.25">
      <c r="Z1177"/>
    </row>
    <row r="1178" spans="26:26" x14ac:dyDescent="0.25">
      <c r="Z1178"/>
    </row>
    <row r="1179" spans="26:26" x14ac:dyDescent="0.25">
      <c r="Z1179"/>
    </row>
    <row r="1180" spans="26:26" x14ac:dyDescent="0.25">
      <c r="Z1180"/>
    </row>
    <row r="1181" spans="26:26" x14ac:dyDescent="0.25">
      <c r="Z1181"/>
    </row>
    <row r="1182" spans="26:26" x14ac:dyDescent="0.25">
      <c r="Z1182"/>
    </row>
    <row r="1183" spans="26:26" x14ac:dyDescent="0.25">
      <c r="Z1183"/>
    </row>
    <row r="1184" spans="26:26" x14ac:dyDescent="0.25">
      <c r="Z1184"/>
    </row>
    <row r="1185" spans="26:26" x14ac:dyDescent="0.25">
      <c r="Z1185"/>
    </row>
    <row r="1186" spans="26:26" x14ac:dyDescent="0.25">
      <c r="Z1186"/>
    </row>
    <row r="1187" spans="26:26" x14ac:dyDescent="0.25">
      <c r="Z1187"/>
    </row>
    <row r="1188" spans="26:26" x14ac:dyDescent="0.25">
      <c r="Z1188"/>
    </row>
    <row r="1189" spans="26:26" x14ac:dyDescent="0.25">
      <c r="Z1189"/>
    </row>
    <row r="1190" spans="26:26" x14ac:dyDescent="0.25">
      <c r="Z1190"/>
    </row>
    <row r="1191" spans="26:26" x14ac:dyDescent="0.25">
      <c r="Z1191"/>
    </row>
    <row r="1192" spans="26:26" x14ac:dyDescent="0.25">
      <c r="Z1192"/>
    </row>
    <row r="1193" spans="26:26" x14ac:dyDescent="0.25">
      <c r="Z1193"/>
    </row>
    <row r="1194" spans="26:26" x14ac:dyDescent="0.25">
      <c r="Z1194"/>
    </row>
    <row r="1195" spans="26:26" x14ac:dyDescent="0.25">
      <c r="Z1195"/>
    </row>
    <row r="1196" spans="26:26" x14ac:dyDescent="0.25">
      <c r="Z1196"/>
    </row>
    <row r="1197" spans="26:26" x14ac:dyDescent="0.25">
      <c r="Z1197"/>
    </row>
    <row r="1198" spans="26:26" x14ac:dyDescent="0.25">
      <c r="Z1198"/>
    </row>
    <row r="1199" spans="26:26" x14ac:dyDescent="0.25">
      <c r="Z1199"/>
    </row>
    <row r="1200" spans="26:26" x14ac:dyDescent="0.25">
      <c r="Z1200"/>
    </row>
    <row r="1201" spans="26:26" x14ac:dyDescent="0.25">
      <c r="Z1201"/>
    </row>
    <row r="1202" spans="26:26" x14ac:dyDescent="0.25">
      <c r="Z1202"/>
    </row>
    <row r="1203" spans="26:26" x14ac:dyDescent="0.25">
      <c r="Z1203"/>
    </row>
    <row r="1204" spans="26:26" x14ac:dyDescent="0.25">
      <c r="Z1204"/>
    </row>
    <row r="1205" spans="26:26" x14ac:dyDescent="0.25">
      <c r="Z1205"/>
    </row>
    <row r="1206" spans="26:26" x14ac:dyDescent="0.25">
      <c r="Z1206"/>
    </row>
    <row r="1207" spans="26:26" x14ac:dyDescent="0.25">
      <c r="Z1207"/>
    </row>
    <row r="1208" spans="26:26" x14ac:dyDescent="0.25">
      <c r="Z1208"/>
    </row>
    <row r="1209" spans="26:26" x14ac:dyDescent="0.25">
      <c r="Z1209"/>
    </row>
    <row r="1210" spans="26:26" x14ac:dyDescent="0.25">
      <c r="Z1210"/>
    </row>
    <row r="1211" spans="26:26" x14ac:dyDescent="0.25">
      <c r="Z1211"/>
    </row>
    <row r="1212" spans="26:26" x14ac:dyDescent="0.25">
      <c r="Z1212"/>
    </row>
    <row r="1213" spans="26:26" x14ac:dyDescent="0.25">
      <c r="Z1213"/>
    </row>
    <row r="1214" spans="26:26" x14ac:dyDescent="0.25">
      <c r="Z1214"/>
    </row>
    <row r="1215" spans="26:26" x14ac:dyDescent="0.25">
      <c r="Z1215"/>
    </row>
    <row r="1216" spans="26:26" x14ac:dyDescent="0.25">
      <c r="Z1216"/>
    </row>
    <row r="1217" spans="26:26" x14ac:dyDescent="0.25">
      <c r="Z1217"/>
    </row>
    <row r="1218" spans="26:26" x14ac:dyDescent="0.25">
      <c r="Z1218"/>
    </row>
    <row r="1219" spans="26:26" x14ac:dyDescent="0.25">
      <c r="Z1219"/>
    </row>
    <row r="1220" spans="26:26" x14ac:dyDescent="0.25">
      <c r="Z1220"/>
    </row>
    <row r="1221" spans="26:26" x14ac:dyDescent="0.25">
      <c r="Z1221"/>
    </row>
    <row r="1222" spans="26:26" x14ac:dyDescent="0.25">
      <c r="Z1222"/>
    </row>
    <row r="1223" spans="26:26" x14ac:dyDescent="0.25">
      <c r="Z1223"/>
    </row>
    <row r="1224" spans="26:26" x14ac:dyDescent="0.25">
      <c r="Z1224"/>
    </row>
    <row r="1225" spans="26:26" x14ac:dyDescent="0.25">
      <c r="Z1225"/>
    </row>
    <row r="1226" spans="26:26" x14ac:dyDescent="0.25">
      <c r="Z1226"/>
    </row>
    <row r="1227" spans="26:26" x14ac:dyDescent="0.25">
      <c r="Z1227"/>
    </row>
    <row r="1228" spans="26:26" x14ac:dyDescent="0.25">
      <c r="Z1228"/>
    </row>
    <row r="1229" spans="26:26" x14ac:dyDescent="0.25">
      <c r="Z1229"/>
    </row>
    <row r="1230" spans="26:26" x14ac:dyDescent="0.25">
      <c r="Z1230"/>
    </row>
    <row r="1231" spans="26:26" x14ac:dyDescent="0.25">
      <c r="Z1231"/>
    </row>
    <row r="1232" spans="26:26" x14ac:dyDescent="0.25">
      <c r="Z1232"/>
    </row>
    <row r="1233" spans="26:26" x14ac:dyDescent="0.25">
      <c r="Z1233"/>
    </row>
    <row r="1234" spans="26:26" x14ac:dyDescent="0.25">
      <c r="Z1234"/>
    </row>
    <row r="1235" spans="26:26" x14ac:dyDescent="0.25">
      <c r="Z1235"/>
    </row>
    <row r="1236" spans="26:26" x14ac:dyDescent="0.25">
      <c r="Z1236"/>
    </row>
    <row r="1237" spans="26:26" x14ac:dyDescent="0.25">
      <c r="Z1237"/>
    </row>
    <row r="1238" spans="26:26" x14ac:dyDescent="0.25">
      <c r="Z1238"/>
    </row>
    <row r="1239" spans="26:26" x14ac:dyDescent="0.25">
      <c r="Z1239"/>
    </row>
    <row r="1240" spans="26:26" x14ac:dyDescent="0.25">
      <c r="Z1240"/>
    </row>
    <row r="1241" spans="26:26" x14ac:dyDescent="0.25">
      <c r="Z1241"/>
    </row>
    <row r="1242" spans="26:26" x14ac:dyDescent="0.25">
      <c r="Z1242"/>
    </row>
    <row r="1243" spans="26:26" x14ac:dyDescent="0.25">
      <c r="Z1243"/>
    </row>
    <row r="1244" spans="26:26" x14ac:dyDescent="0.25">
      <c r="Z1244"/>
    </row>
    <row r="1245" spans="26:26" x14ac:dyDescent="0.25">
      <c r="Z1245"/>
    </row>
    <row r="1246" spans="26:26" x14ac:dyDescent="0.25">
      <c r="Z1246"/>
    </row>
    <row r="1247" spans="26:26" x14ac:dyDescent="0.25">
      <c r="Z1247"/>
    </row>
    <row r="1248" spans="26:26" x14ac:dyDescent="0.25">
      <c r="Z1248"/>
    </row>
    <row r="1249" spans="26:26" x14ac:dyDescent="0.25">
      <c r="Z1249"/>
    </row>
    <row r="1250" spans="26:26" x14ac:dyDescent="0.25">
      <c r="Z1250"/>
    </row>
    <row r="1251" spans="26:26" x14ac:dyDescent="0.25">
      <c r="Z1251"/>
    </row>
    <row r="1252" spans="26:26" x14ac:dyDescent="0.25">
      <c r="Z1252"/>
    </row>
    <row r="1253" spans="26:26" x14ac:dyDescent="0.25">
      <c r="Z1253"/>
    </row>
    <row r="1254" spans="26:26" x14ac:dyDescent="0.25">
      <c r="Z1254"/>
    </row>
    <row r="1255" spans="26:26" x14ac:dyDescent="0.25">
      <c r="Z1255"/>
    </row>
    <row r="1256" spans="26:26" x14ac:dyDescent="0.25">
      <c r="Z1256"/>
    </row>
    <row r="1257" spans="26:26" x14ac:dyDescent="0.25">
      <c r="Z1257"/>
    </row>
    <row r="1258" spans="26:26" x14ac:dyDescent="0.25">
      <c r="Z1258"/>
    </row>
    <row r="1259" spans="26:26" x14ac:dyDescent="0.25">
      <c r="Z1259"/>
    </row>
    <row r="1260" spans="26:26" x14ac:dyDescent="0.25">
      <c r="Z1260"/>
    </row>
    <row r="1261" spans="26:26" x14ac:dyDescent="0.25">
      <c r="Z1261"/>
    </row>
    <row r="1262" spans="26:26" x14ac:dyDescent="0.25">
      <c r="Z1262"/>
    </row>
    <row r="1263" spans="26:26" x14ac:dyDescent="0.25">
      <c r="Z1263"/>
    </row>
    <row r="1264" spans="26:26" x14ac:dyDescent="0.25">
      <c r="Z1264"/>
    </row>
    <row r="1265" spans="26:26" x14ac:dyDescent="0.25">
      <c r="Z1265"/>
    </row>
    <row r="1266" spans="26:26" x14ac:dyDescent="0.25">
      <c r="Z1266"/>
    </row>
    <row r="1267" spans="26:26" x14ac:dyDescent="0.25">
      <c r="Z1267"/>
    </row>
    <row r="1268" spans="26:26" x14ac:dyDescent="0.25">
      <c r="Z1268"/>
    </row>
    <row r="1269" spans="26:26" x14ac:dyDescent="0.25">
      <c r="Z1269"/>
    </row>
    <row r="1270" spans="26:26" x14ac:dyDescent="0.25">
      <c r="Z1270"/>
    </row>
    <row r="1271" spans="26:26" x14ac:dyDescent="0.25">
      <c r="Z1271"/>
    </row>
    <row r="1272" spans="26:26" x14ac:dyDescent="0.25">
      <c r="Z1272"/>
    </row>
    <row r="1273" spans="26:26" x14ac:dyDescent="0.25">
      <c r="Z1273"/>
    </row>
    <row r="1274" spans="26:26" x14ac:dyDescent="0.25">
      <c r="Z1274"/>
    </row>
    <row r="1275" spans="26:26" x14ac:dyDescent="0.25">
      <c r="Z1275"/>
    </row>
    <row r="1276" spans="26:26" x14ac:dyDescent="0.25">
      <c r="Z1276"/>
    </row>
    <row r="1277" spans="26:26" x14ac:dyDescent="0.25">
      <c r="Z1277"/>
    </row>
    <row r="1278" spans="26:26" x14ac:dyDescent="0.25">
      <c r="Z1278"/>
    </row>
    <row r="1279" spans="26:26" x14ac:dyDescent="0.25">
      <c r="Z1279"/>
    </row>
    <row r="1280" spans="26:26" x14ac:dyDescent="0.25">
      <c r="Z1280"/>
    </row>
    <row r="1281" spans="26:26" x14ac:dyDescent="0.25">
      <c r="Z1281"/>
    </row>
    <row r="1282" spans="26:26" x14ac:dyDescent="0.25">
      <c r="Z1282"/>
    </row>
    <row r="1283" spans="26:26" x14ac:dyDescent="0.25">
      <c r="Z1283"/>
    </row>
    <row r="1284" spans="26:26" x14ac:dyDescent="0.25">
      <c r="Z1284"/>
    </row>
    <row r="1285" spans="26:26" x14ac:dyDescent="0.25">
      <c r="Z1285"/>
    </row>
    <row r="1286" spans="26:26" x14ac:dyDescent="0.25">
      <c r="Z1286"/>
    </row>
    <row r="1287" spans="26:26" x14ac:dyDescent="0.25">
      <c r="Z1287"/>
    </row>
    <row r="1288" spans="26:26" x14ac:dyDescent="0.25">
      <c r="Z1288"/>
    </row>
    <row r="1289" spans="26:26" x14ac:dyDescent="0.25">
      <c r="Z1289"/>
    </row>
    <row r="1290" spans="26:26" x14ac:dyDescent="0.25">
      <c r="Z1290"/>
    </row>
    <row r="1291" spans="26:26" x14ac:dyDescent="0.25">
      <c r="Z1291"/>
    </row>
    <row r="1292" spans="26:26" x14ac:dyDescent="0.25">
      <c r="Z1292"/>
    </row>
    <row r="1293" spans="26:26" x14ac:dyDescent="0.25">
      <c r="Z1293"/>
    </row>
    <row r="1294" spans="26:26" x14ac:dyDescent="0.25">
      <c r="Z1294"/>
    </row>
    <row r="1295" spans="26:26" x14ac:dyDescent="0.25">
      <c r="Z1295"/>
    </row>
    <row r="1296" spans="26:26" x14ac:dyDescent="0.25">
      <c r="Z1296"/>
    </row>
    <row r="1297" spans="26:26" x14ac:dyDescent="0.25">
      <c r="Z1297"/>
    </row>
    <row r="1298" spans="26:26" x14ac:dyDescent="0.25">
      <c r="Z1298"/>
    </row>
    <row r="1299" spans="26:26" x14ac:dyDescent="0.25">
      <c r="Z1299"/>
    </row>
    <row r="1300" spans="26:26" x14ac:dyDescent="0.25">
      <c r="Z1300"/>
    </row>
    <row r="1301" spans="26:26" x14ac:dyDescent="0.25">
      <c r="Z1301"/>
    </row>
    <row r="1302" spans="26:26" x14ac:dyDescent="0.25">
      <c r="Z1302"/>
    </row>
    <row r="1303" spans="26:26" x14ac:dyDescent="0.25">
      <c r="Z1303"/>
    </row>
    <row r="1304" spans="26:26" x14ac:dyDescent="0.25">
      <c r="Z1304"/>
    </row>
    <row r="1305" spans="26:26" x14ac:dyDescent="0.25">
      <c r="Z1305"/>
    </row>
    <row r="1306" spans="26:26" x14ac:dyDescent="0.25">
      <c r="Z1306"/>
    </row>
    <row r="1307" spans="26:26" x14ac:dyDescent="0.25">
      <c r="Z1307"/>
    </row>
    <row r="1308" spans="26:26" x14ac:dyDescent="0.25">
      <c r="Z1308"/>
    </row>
    <row r="1309" spans="26:26" x14ac:dyDescent="0.25">
      <c r="Z1309"/>
    </row>
    <row r="1310" spans="26:26" x14ac:dyDescent="0.25">
      <c r="Z1310"/>
    </row>
    <row r="1311" spans="26:26" x14ac:dyDescent="0.25">
      <c r="Z1311"/>
    </row>
    <row r="1312" spans="26:26" x14ac:dyDescent="0.25">
      <c r="Z1312"/>
    </row>
    <row r="1313" spans="26:26" x14ac:dyDescent="0.25">
      <c r="Z1313"/>
    </row>
    <row r="1314" spans="26:26" x14ac:dyDescent="0.25">
      <c r="Z1314"/>
    </row>
    <row r="1315" spans="26:26" x14ac:dyDescent="0.25">
      <c r="Z1315"/>
    </row>
    <row r="1316" spans="26:26" x14ac:dyDescent="0.25">
      <c r="Z1316"/>
    </row>
    <row r="1317" spans="26:26" x14ac:dyDescent="0.25">
      <c r="Z1317"/>
    </row>
    <row r="1318" spans="26:26" x14ac:dyDescent="0.25">
      <c r="Z1318"/>
    </row>
    <row r="1319" spans="26:26" x14ac:dyDescent="0.25">
      <c r="Z1319"/>
    </row>
    <row r="1320" spans="26:26" x14ac:dyDescent="0.25">
      <c r="Z1320"/>
    </row>
    <row r="1321" spans="26:26" x14ac:dyDescent="0.25">
      <c r="Z1321"/>
    </row>
    <row r="1322" spans="26:26" x14ac:dyDescent="0.25">
      <c r="Z1322"/>
    </row>
    <row r="1323" spans="26:26" x14ac:dyDescent="0.25">
      <c r="Z1323"/>
    </row>
    <row r="1324" spans="26:26" x14ac:dyDescent="0.25">
      <c r="Z1324"/>
    </row>
    <row r="1325" spans="26:26" x14ac:dyDescent="0.25">
      <c r="Z1325"/>
    </row>
    <row r="1326" spans="26:26" x14ac:dyDescent="0.25">
      <c r="Z1326"/>
    </row>
    <row r="1327" spans="26:26" x14ac:dyDescent="0.25">
      <c r="Z1327"/>
    </row>
    <row r="1328" spans="26:26" x14ac:dyDescent="0.25">
      <c r="Z1328"/>
    </row>
    <row r="1329" spans="26:26" x14ac:dyDescent="0.25">
      <c r="Z1329"/>
    </row>
    <row r="1330" spans="26:26" x14ac:dyDescent="0.25">
      <c r="Z1330"/>
    </row>
    <row r="1331" spans="26:26" x14ac:dyDescent="0.25">
      <c r="Z1331"/>
    </row>
    <row r="1332" spans="26:26" x14ac:dyDescent="0.25">
      <c r="Z1332"/>
    </row>
    <row r="1333" spans="26:26" x14ac:dyDescent="0.25">
      <c r="Z1333"/>
    </row>
    <row r="1334" spans="26:26" x14ac:dyDescent="0.25">
      <c r="Z1334"/>
    </row>
    <row r="1335" spans="26:26" x14ac:dyDescent="0.25">
      <c r="Z1335"/>
    </row>
    <row r="1336" spans="26:26" x14ac:dyDescent="0.25">
      <c r="Z1336"/>
    </row>
    <row r="1337" spans="26:26" x14ac:dyDescent="0.25">
      <c r="Z1337"/>
    </row>
    <row r="1338" spans="26:26" x14ac:dyDescent="0.25">
      <c r="Z1338"/>
    </row>
    <row r="1339" spans="26:26" x14ac:dyDescent="0.25">
      <c r="Z1339"/>
    </row>
    <row r="1340" spans="26:26" x14ac:dyDescent="0.25">
      <c r="Z1340"/>
    </row>
    <row r="1341" spans="26:26" x14ac:dyDescent="0.25">
      <c r="Z1341"/>
    </row>
    <row r="1342" spans="26:26" x14ac:dyDescent="0.25">
      <c r="Z1342"/>
    </row>
    <row r="1343" spans="26:26" x14ac:dyDescent="0.25">
      <c r="Z1343"/>
    </row>
    <row r="1344" spans="26:26" x14ac:dyDescent="0.25">
      <c r="Z1344"/>
    </row>
    <row r="1345" spans="26:26" x14ac:dyDescent="0.25">
      <c r="Z1345"/>
    </row>
    <row r="1346" spans="26:26" x14ac:dyDescent="0.25">
      <c r="Z1346"/>
    </row>
    <row r="1347" spans="26:26" x14ac:dyDescent="0.25">
      <c r="Z1347"/>
    </row>
    <row r="1348" spans="26:26" x14ac:dyDescent="0.25">
      <c r="Z1348"/>
    </row>
    <row r="1349" spans="26:26" x14ac:dyDescent="0.25">
      <c r="Z1349"/>
    </row>
    <row r="1350" spans="26:26" x14ac:dyDescent="0.25">
      <c r="Z1350"/>
    </row>
    <row r="1351" spans="26:26" x14ac:dyDescent="0.25">
      <c r="Z1351"/>
    </row>
    <row r="1352" spans="26:26" x14ac:dyDescent="0.25">
      <c r="Z1352"/>
    </row>
    <row r="1353" spans="26:26" x14ac:dyDescent="0.25">
      <c r="Z1353"/>
    </row>
    <row r="1354" spans="26:26" x14ac:dyDescent="0.25">
      <c r="Z1354"/>
    </row>
    <row r="1355" spans="26:26" x14ac:dyDescent="0.25">
      <c r="Z1355"/>
    </row>
    <row r="1356" spans="26:26" x14ac:dyDescent="0.25">
      <c r="Z1356"/>
    </row>
    <row r="1357" spans="26:26" x14ac:dyDescent="0.25">
      <c r="Z1357"/>
    </row>
    <row r="1358" spans="26:26" x14ac:dyDescent="0.25">
      <c r="Z1358"/>
    </row>
    <row r="1359" spans="26:26" x14ac:dyDescent="0.25">
      <c r="Z1359"/>
    </row>
    <row r="1360" spans="26:26" x14ac:dyDescent="0.25">
      <c r="Z1360"/>
    </row>
    <row r="1361" spans="26:26" x14ac:dyDescent="0.25">
      <c r="Z1361"/>
    </row>
    <row r="1362" spans="26:26" x14ac:dyDescent="0.25">
      <c r="Z1362"/>
    </row>
    <row r="1363" spans="26:26" x14ac:dyDescent="0.25">
      <c r="Z1363"/>
    </row>
    <row r="1364" spans="26:26" x14ac:dyDescent="0.25">
      <c r="Z1364"/>
    </row>
    <row r="1365" spans="26:26" x14ac:dyDescent="0.25">
      <c r="Z1365"/>
    </row>
    <row r="1366" spans="26:26" x14ac:dyDescent="0.25">
      <c r="Z1366"/>
    </row>
    <row r="1367" spans="26:26" x14ac:dyDescent="0.25">
      <c r="Z1367"/>
    </row>
    <row r="1368" spans="26:26" x14ac:dyDescent="0.25">
      <c r="Z1368"/>
    </row>
    <row r="1369" spans="26:26" x14ac:dyDescent="0.25">
      <c r="Z1369"/>
    </row>
    <row r="1370" spans="26:26" x14ac:dyDescent="0.25">
      <c r="Z1370"/>
    </row>
    <row r="1371" spans="26:26" x14ac:dyDescent="0.25">
      <c r="Z1371"/>
    </row>
    <row r="1372" spans="26:26" x14ac:dyDescent="0.25">
      <c r="Z1372"/>
    </row>
    <row r="1373" spans="26:26" x14ac:dyDescent="0.25">
      <c r="Z1373"/>
    </row>
    <row r="1374" spans="26:26" x14ac:dyDescent="0.25">
      <c r="Z1374"/>
    </row>
    <row r="1375" spans="26:26" x14ac:dyDescent="0.25">
      <c r="Z1375"/>
    </row>
    <row r="1376" spans="26:26" x14ac:dyDescent="0.25">
      <c r="Z1376"/>
    </row>
    <row r="1377" spans="26:26" x14ac:dyDescent="0.25">
      <c r="Z1377"/>
    </row>
    <row r="1378" spans="26:26" x14ac:dyDescent="0.25">
      <c r="Z1378"/>
    </row>
    <row r="1379" spans="26:26" x14ac:dyDescent="0.25">
      <c r="Z1379"/>
    </row>
    <row r="1380" spans="26:26" x14ac:dyDescent="0.25">
      <c r="Z1380"/>
    </row>
    <row r="1381" spans="26:26" x14ac:dyDescent="0.25">
      <c r="Z1381"/>
    </row>
    <row r="1382" spans="26:26" x14ac:dyDescent="0.25">
      <c r="Z1382"/>
    </row>
    <row r="1383" spans="26:26" x14ac:dyDescent="0.25">
      <c r="Z1383"/>
    </row>
    <row r="1384" spans="26:26" x14ac:dyDescent="0.25">
      <c r="Z1384"/>
    </row>
    <row r="1385" spans="26:26" x14ac:dyDescent="0.25">
      <c r="Z1385"/>
    </row>
    <row r="1386" spans="26:26" x14ac:dyDescent="0.25">
      <c r="Z1386"/>
    </row>
    <row r="1387" spans="26:26" x14ac:dyDescent="0.25">
      <c r="Z1387"/>
    </row>
    <row r="1388" spans="26:26" x14ac:dyDescent="0.25">
      <c r="Z1388"/>
    </row>
    <row r="1389" spans="26:26" x14ac:dyDescent="0.25">
      <c r="Z1389"/>
    </row>
    <row r="1390" spans="26:26" x14ac:dyDescent="0.25">
      <c r="Z1390"/>
    </row>
    <row r="1391" spans="26:26" x14ac:dyDescent="0.25">
      <c r="Z1391"/>
    </row>
    <row r="1392" spans="26:26" x14ac:dyDescent="0.25">
      <c r="Z1392"/>
    </row>
    <row r="1393" spans="26:26" x14ac:dyDescent="0.25">
      <c r="Z1393"/>
    </row>
    <row r="1394" spans="26:26" x14ac:dyDescent="0.25">
      <c r="Z1394"/>
    </row>
    <row r="1395" spans="26:26" x14ac:dyDescent="0.25">
      <c r="Z1395"/>
    </row>
    <row r="1396" spans="26:26" x14ac:dyDescent="0.25">
      <c r="Z1396"/>
    </row>
    <row r="1397" spans="26:26" x14ac:dyDescent="0.25">
      <c r="Z1397"/>
    </row>
    <row r="1398" spans="26:26" x14ac:dyDescent="0.25">
      <c r="Z1398"/>
    </row>
    <row r="1399" spans="26:26" x14ac:dyDescent="0.25">
      <c r="Z1399"/>
    </row>
    <row r="1400" spans="26:26" x14ac:dyDescent="0.25">
      <c r="Z1400"/>
    </row>
    <row r="1401" spans="26:26" x14ac:dyDescent="0.25">
      <c r="Z1401"/>
    </row>
    <row r="1402" spans="26:26" x14ac:dyDescent="0.25">
      <c r="Z1402"/>
    </row>
    <row r="1403" spans="26:26" x14ac:dyDescent="0.25">
      <c r="Z1403"/>
    </row>
    <row r="1404" spans="26:26" x14ac:dyDescent="0.25">
      <c r="Z1404"/>
    </row>
    <row r="1405" spans="26:26" x14ac:dyDescent="0.25">
      <c r="Z1405"/>
    </row>
    <row r="1406" spans="26:26" x14ac:dyDescent="0.25">
      <c r="Z1406"/>
    </row>
    <row r="1407" spans="26:26" x14ac:dyDescent="0.25">
      <c r="Z1407"/>
    </row>
    <row r="1408" spans="26:26" x14ac:dyDescent="0.25">
      <c r="Z1408"/>
    </row>
    <row r="1409" spans="26:26" x14ac:dyDescent="0.25">
      <c r="Z1409"/>
    </row>
    <row r="1410" spans="26:26" x14ac:dyDescent="0.25">
      <c r="Z1410"/>
    </row>
    <row r="1411" spans="26:26" x14ac:dyDescent="0.25">
      <c r="Z1411"/>
    </row>
    <row r="1412" spans="26:26" x14ac:dyDescent="0.25">
      <c r="Z1412"/>
    </row>
    <row r="1413" spans="26:26" x14ac:dyDescent="0.25">
      <c r="Z1413"/>
    </row>
    <row r="1414" spans="26:26" x14ac:dyDescent="0.25">
      <c r="Z1414"/>
    </row>
    <row r="1415" spans="26:26" x14ac:dyDescent="0.25">
      <c r="Z1415"/>
    </row>
    <row r="1416" spans="26:26" x14ac:dyDescent="0.25">
      <c r="Z1416"/>
    </row>
    <row r="1417" spans="26:26" x14ac:dyDescent="0.25">
      <c r="Z1417"/>
    </row>
    <row r="1418" spans="26:26" x14ac:dyDescent="0.25">
      <c r="Z1418"/>
    </row>
    <row r="1419" spans="26:26" x14ac:dyDescent="0.25">
      <c r="Z1419"/>
    </row>
    <row r="1420" spans="26:26" x14ac:dyDescent="0.25">
      <c r="Z1420"/>
    </row>
    <row r="1421" spans="26:26" x14ac:dyDescent="0.25">
      <c r="Z1421"/>
    </row>
    <row r="1422" spans="26:26" x14ac:dyDescent="0.25">
      <c r="Z1422"/>
    </row>
    <row r="1423" spans="26:26" x14ac:dyDescent="0.25">
      <c r="Z1423"/>
    </row>
    <row r="1424" spans="26:26" x14ac:dyDescent="0.25">
      <c r="Z1424"/>
    </row>
    <row r="1425" spans="26:26" x14ac:dyDescent="0.25">
      <c r="Z1425"/>
    </row>
    <row r="1426" spans="26:26" x14ac:dyDescent="0.25">
      <c r="Z1426"/>
    </row>
    <row r="1427" spans="26:26" x14ac:dyDescent="0.25">
      <c r="Z1427"/>
    </row>
    <row r="1428" spans="26:26" x14ac:dyDescent="0.25">
      <c r="Z1428"/>
    </row>
    <row r="1429" spans="26:26" x14ac:dyDescent="0.25">
      <c r="Z1429"/>
    </row>
    <row r="1430" spans="26:26" x14ac:dyDescent="0.25">
      <c r="Z1430"/>
    </row>
    <row r="1431" spans="26:26" x14ac:dyDescent="0.25">
      <c r="Z1431"/>
    </row>
    <row r="1432" spans="26:26" x14ac:dyDescent="0.25">
      <c r="Z1432"/>
    </row>
    <row r="1433" spans="26:26" x14ac:dyDescent="0.25">
      <c r="Z1433"/>
    </row>
    <row r="1434" spans="26:26" x14ac:dyDescent="0.25">
      <c r="Z1434"/>
    </row>
    <row r="1435" spans="26:26" x14ac:dyDescent="0.25">
      <c r="Z1435"/>
    </row>
    <row r="1436" spans="26:26" x14ac:dyDescent="0.25">
      <c r="Z1436"/>
    </row>
    <row r="1437" spans="26:26" x14ac:dyDescent="0.25">
      <c r="Z1437"/>
    </row>
    <row r="1438" spans="26:26" x14ac:dyDescent="0.25">
      <c r="Z1438"/>
    </row>
    <row r="1439" spans="26:26" x14ac:dyDescent="0.25">
      <c r="Z1439"/>
    </row>
    <row r="1440" spans="26:26" x14ac:dyDescent="0.25">
      <c r="Z1440"/>
    </row>
    <row r="1441" spans="26:26" x14ac:dyDescent="0.25">
      <c r="Z1441"/>
    </row>
    <row r="1442" spans="26:26" x14ac:dyDescent="0.25">
      <c r="Z1442"/>
    </row>
    <row r="1443" spans="26:26" x14ac:dyDescent="0.25">
      <c r="Z1443"/>
    </row>
    <row r="1444" spans="26:26" x14ac:dyDescent="0.25">
      <c r="Z1444"/>
    </row>
    <row r="1445" spans="26:26" x14ac:dyDescent="0.25">
      <c r="Z1445"/>
    </row>
    <row r="1446" spans="26:26" x14ac:dyDescent="0.25">
      <c r="Z1446"/>
    </row>
    <row r="1447" spans="26:26" x14ac:dyDescent="0.25">
      <c r="Z1447"/>
    </row>
    <row r="1448" spans="26:26" x14ac:dyDescent="0.25">
      <c r="Z1448"/>
    </row>
    <row r="1449" spans="26:26" x14ac:dyDescent="0.25">
      <c r="Z1449"/>
    </row>
    <row r="1450" spans="26:26" x14ac:dyDescent="0.25">
      <c r="Z1450"/>
    </row>
    <row r="1451" spans="26:26" x14ac:dyDescent="0.25">
      <c r="Z1451"/>
    </row>
    <row r="1452" spans="26:26" x14ac:dyDescent="0.25">
      <c r="Z1452"/>
    </row>
    <row r="1453" spans="26:26" x14ac:dyDescent="0.25">
      <c r="Z1453"/>
    </row>
    <row r="1454" spans="26:26" x14ac:dyDescent="0.25">
      <c r="Z1454"/>
    </row>
    <row r="1455" spans="26:26" x14ac:dyDescent="0.25">
      <c r="Z1455"/>
    </row>
    <row r="1456" spans="26:26" x14ac:dyDescent="0.25">
      <c r="Z1456"/>
    </row>
    <row r="1457" spans="26:26" x14ac:dyDescent="0.25">
      <c r="Z1457"/>
    </row>
    <row r="1458" spans="26:26" x14ac:dyDescent="0.25">
      <c r="Z1458"/>
    </row>
    <row r="1459" spans="26:26" x14ac:dyDescent="0.25">
      <c r="Z1459"/>
    </row>
    <row r="1460" spans="26:26" x14ac:dyDescent="0.25">
      <c r="Z1460"/>
    </row>
    <row r="1461" spans="26:26" x14ac:dyDescent="0.25">
      <c r="Z1461"/>
    </row>
    <row r="1462" spans="26:26" x14ac:dyDescent="0.25">
      <c r="Z1462"/>
    </row>
    <row r="1463" spans="26:26" x14ac:dyDescent="0.25">
      <c r="Z1463"/>
    </row>
    <row r="1464" spans="26:26" x14ac:dyDescent="0.25">
      <c r="Z1464"/>
    </row>
    <row r="1465" spans="26:26" x14ac:dyDescent="0.25">
      <c r="Z1465"/>
    </row>
    <row r="1466" spans="26:26" x14ac:dyDescent="0.25">
      <c r="Z1466"/>
    </row>
    <row r="1467" spans="26:26" x14ac:dyDescent="0.25">
      <c r="Z1467"/>
    </row>
    <row r="1468" spans="26:26" x14ac:dyDescent="0.25">
      <c r="Z1468"/>
    </row>
    <row r="1469" spans="26:26" x14ac:dyDescent="0.25">
      <c r="Z1469"/>
    </row>
    <row r="1470" spans="26:26" x14ac:dyDescent="0.25">
      <c r="Z1470"/>
    </row>
    <row r="1471" spans="26:26" x14ac:dyDescent="0.25">
      <c r="Z1471"/>
    </row>
    <row r="1472" spans="26:26" x14ac:dyDescent="0.25">
      <c r="Z1472"/>
    </row>
    <row r="1473" spans="26:26" x14ac:dyDescent="0.25">
      <c r="Z1473"/>
    </row>
    <row r="1474" spans="26:26" x14ac:dyDescent="0.25">
      <c r="Z1474"/>
    </row>
    <row r="1475" spans="26:26" x14ac:dyDescent="0.25">
      <c r="Z1475"/>
    </row>
    <row r="1476" spans="26:26" x14ac:dyDescent="0.25">
      <c r="Z1476"/>
    </row>
    <row r="1477" spans="26:26" x14ac:dyDescent="0.25">
      <c r="Z1477"/>
    </row>
    <row r="1478" spans="26:26" x14ac:dyDescent="0.25">
      <c r="Z1478"/>
    </row>
    <row r="1479" spans="26:26" x14ac:dyDescent="0.25">
      <c r="Z1479"/>
    </row>
    <row r="1480" spans="26:26" x14ac:dyDescent="0.25">
      <c r="Z1480"/>
    </row>
    <row r="1481" spans="26:26" x14ac:dyDescent="0.25">
      <c r="Z1481"/>
    </row>
    <row r="1482" spans="26:26" x14ac:dyDescent="0.25">
      <c r="Z1482"/>
    </row>
    <row r="1483" spans="26:26" x14ac:dyDescent="0.25">
      <c r="Z1483"/>
    </row>
    <row r="1484" spans="26:26" x14ac:dyDescent="0.25">
      <c r="Z1484"/>
    </row>
    <row r="1485" spans="26:26" x14ac:dyDescent="0.25">
      <c r="Z1485"/>
    </row>
    <row r="1486" spans="26:26" x14ac:dyDescent="0.25">
      <c r="Z1486"/>
    </row>
    <row r="1487" spans="26:26" x14ac:dyDescent="0.25">
      <c r="Z1487"/>
    </row>
    <row r="1488" spans="26:26" x14ac:dyDescent="0.25">
      <c r="Z1488"/>
    </row>
    <row r="1489" spans="26:26" x14ac:dyDescent="0.25">
      <c r="Z1489"/>
    </row>
    <row r="1490" spans="26:26" x14ac:dyDescent="0.25">
      <c r="Z1490"/>
    </row>
    <row r="1491" spans="26:26" x14ac:dyDescent="0.25">
      <c r="Z1491"/>
    </row>
    <row r="1492" spans="26:26" x14ac:dyDescent="0.25">
      <c r="Z1492"/>
    </row>
    <row r="1493" spans="26:26" x14ac:dyDescent="0.25">
      <c r="Z1493"/>
    </row>
    <row r="1494" spans="26:26" x14ac:dyDescent="0.25">
      <c r="Z1494"/>
    </row>
    <row r="1495" spans="26:26" x14ac:dyDescent="0.25">
      <c r="Z1495"/>
    </row>
    <row r="1496" spans="26:26" x14ac:dyDescent="0.25">
      <c r="Z1496"/>
    </row>
    <row r="1497" spans="26:26" x14ac:dyDescent="0.25">
      <c r="Z1497"/>
    </row>
    <row r="1498" spans="26:26" x14ac:dyDescent="0.25">
      <c r="Z1498"/>
    </row>
    <row r="1499" spans="26:26" x14ac:dyDescent="0.25">
      <c r="Z1499"/>
    </row>
    <row r="1500" spans="26:26" x14ac:dyDescent="0.25">
      <c r="Z1500"/>
    </row>
    <row r="1501" spans="26:26" x14ac:dyDescent="0.25">
      <c r="Z1501"/>
    </row>
    <row r="1502" spans="26:26" x14ac:dyDescent="0.25">
      <c r="Z1502"/>
    </row>
    <row r="1503" spans="26:26" x14ac:dyDescent="0.25">
      <c r="Z1503"/>
    </row>
    <row r="1504" spans="26:26" x14ac:dyDescent="0.25">
      <c r="Z1504"/>
    </row>
    <row r="1505" spans="26:26" x14ac:dyDescent="0.25">
      <c r="Z1505"/>
    </row>
    <row r="1506" spans="26:26" x14ac:dyDescent="0.25">
      <c r="Z1506"/>
    </row>
    <row r="1507" spans="26:26" x14ac:dyDescent="0.25">
      <c r="Z1507"/>
    </row>
    <row r="1508" spans="26:26" x14ac:dyDescent="0.25">
      <c r="Z1508"/>
    </row>
    <row r="1509" spans="26:26" x14ac:dyDescent="0.25">
      <c r="Z1509"/>
    </row>
    <row r="1510" spans="26:26" x14ac:dyDescent="0.25">
      <c r="Z1510"/>
    </row>
    <row r="1511" spans="26:26" x14ac:dyDescent="0.25">
      <c r="Z1511"/>
    </row>
    <row r="1512" spans="26:26" x14ac:dyDescent="0.25">
      <c r="Z1512"/>
    </row>
    <row r="1513" spans="26:26" x14ac:dyDescent="0.25">
      <c r="Z1513"/>
    </row>
    <row r="1514" spans="26:26" x14ac:dyDescent="0.25">
      <c r="Z1514"/>
    </row>
    <row r="1515" spans="26:26" x14ac:dyDescent="0.25">
      <c r="Z1515"/>
    </row>
    <row r="1516" spans="26:26" x14ac:dyDescent="0.25">
      <c r="Z1516"/>
    </row>
    <row r="1517" spans="26:26" x14ac:dyDescent="0.25">
      <c r="Z1517"/>
    </row>
    <row r="1518" spans="26:26" x14ac:dyDescent="0.25">
      <c r="Z1518"/>
    </row>
    <row r="1519" spans="26:26" x14ac:dyDescent="0.25">
      <c r="Z1519"/>
    </row>
    <row r="1520" spans="26:26" x14ac:dyDescent="0.25">
      <c r="Z1520"/>
    </row>
    <row r="1521" spans="26:26" x14ac:dyDescent="0.25">
      <c r="Z1521"/>
    </row>
    <row r="1522" spans="26:26" x14ac:dyDescent="0.25">
      <c r="Z1522"/>
    </row>
    <row r="1523" spans="26:26" x14ac:dyDescent="0.25">
      <c r="Z1523"/>
    </row>
    <row r="1524" spans="26:26" x14ac:dyDescent="0.25">
      <c r="Z1524"/>
    </row>
    <row r="1525" spans="26:26" x14ac:dyDescent="0.25">
      <c r="Z1525"/>
    </row>
    <row r="1526" spans="26:26" x14ac:dyDescent="0.25">
      <c r="Z1526"/>
    </row>
    <row r="1527" spans="26:26" x14ac:dyDescent="0.25">
      <c r="Z1527"/>
    </row>
    <row r="1528" spans="26:26" x14ac:dyDescent="0.25">
      <c r="Z1528"/>
    </row>
    <row r="1529" spans="26:26" x14ac:dyDescent="0.25">
      <c r="Z1529"/>
    </row>
    <row r="1530" spans="26:26" x14ac:dyDescent="0.25">
      <c r="Z1530"/>
    </row>
    <row r="1531" spans="26:26" x14ac:dyDescent="0.25">
      <c r="Z1531"/>
    </row>
    <row r="1532" spans="26:26" x14ac:dyDescent="0.25">
      <c r="Z1532"/>
    </row>
    <row r="1533" spans="26:26" x14ac:dyDescent="0.25">
      <c r="Z1533"/>
    </row>
    <row r="1534" spans="26:26" x14ac:dyDescent="0.25">
      <c r="Z1534"/>
    </row>
    <row r="1535" spans="26:26" x14ac:dyDescent="0.25">
      <c r="Z1535"/>
    </row>
    <row r="1536" spans="26:26" x14ac:dyDescent="0.25">
      <c r="Z1536"/>
    </row>
    <row r="1537" spans="26:26" x14ac:dyDescent="0.25">
      <c r="Z1537"/>
    </row>
    <row r="1538" spans="26:26" x14ac:dyDescent="0.25">
      <c r="Z1538"/>
    </row>
    <row r="1539" spans="26:26" x14ac:dyDescent="0.25">
      <c r="Z1539"/>
    </row>
    <row r="1540" spans="26:26" x14ac:dyDescent="0.25">
      <c r="Z1540"/>
    </row>
    <row r="1541" spans="26:26" x14ac:dyDescent="0.25">
      <c r="Z1541"/>
    </row>
    <row r="1542" spans="26:26" x14ac:dyDescent="0.25">
      <c r="Z1542"/>
    </row>
    <row r="1543" spans="26:26" x14ac:dyDescent="0.25">
      <c r="Z1543"/>
    </row>
    <row r="1544" spans="26:26" x14ac:dyDescent="0.25">
      <c r="Z1544"/>
    </row>
    <row r="1545" spans="26:26" x14ac:dyDescent="0.25">
      <c r="Z1545"/>
    </row>
    <row r="1546" spans="26:26" x14ac:dyDescent="0.25">
      <c r="Z1546"/>
    </row>
    <row r="1547" spans="26:26" x14ac:dyDescent="0.25">
      <c r="Z1547"/>
    </row>
    <row r="1548" spans="26:26" x14ac:dyDescent="0.25">
      <c r="Z1548"/>
    </row>
    <row r="1549" spans="26:26" x14ac:dyDescent="0.25">
      <c r="Z1549"/>
    </row>
    <row r="1550" spans="26:26" x14ac:dyDescent="0.25">
      <c r="Z1550"/>
    </row>
    <row r="1551" spans="26:26" x14ac:dyDescent="0.25">
      <c r="Z1551"/>
    </row>
    <row r="1552" spans="26:26" x14ac:dyDescent="0.25">
      <c r="Z1552"/>
    </row>
    <row r="1553" spans="26:26" x14ac:dyDescent="0.25">
      <c r="Z1553"/>
    </row>
    <row r="1554" spans="26:26" x14ac:dyDescent="0.25">
      <c r="Z1554"/>
    </row>
    <row r="1555" spans="26:26" x14ac:dyDescent="0.25">
      <c r="Z1555"/>
    </row>
    <row r="1556" spans="26:26" x14ac:dyDescent="0.25">
      <c r="Z1556"/>
    </row>
    <row r="1557" spans="26:26" x14ac:dyDescent="0.25">
      <c r="Z1557"/>
    </row>
    <row r="1558" spans="26:26" x14ac:dyDescent="0.25">
      <c r="Z1558"/>
    </row>
    <row r="1559" spans="26:26" x14ac:dyDescent="0.25">
      <c r="Z1559"/>
    </row>
    <row r="1560" spans="26:26" x14ac:dyDescent="0.25">
      <c r="Z1560"/>
    </row>
    <row r="1561" spans="26:26" x14ac:dyDescent="0.25">
      <c r="Z1561"/>
    </row>
    <row r="1562" spans="26:26" x14ac:dyDescent="0.25">
      <c r="Z1562"/>
    </row>
    <row r="1563" spans="26:26" x14ac:dyDescent="0.25">
      <c r="Z1563"/>
    </row>
    <row r="1564" spans="26:26" x14ac:dyDescent="0.25">
      <c r="Z1564"/>
    </row>
    <row r="1565" spans="26:26" x14ac:dyDescent="0.25">
      <c r="Z1565"/>
    </row>
    <row r="1566" spans="26:26" x14ac:dyDescent="0.25">
      <c r="Z1566"/>
    </row>
    <row r="1567" spans="26:26" x14ac:dyDescent="0.25">
      <c r="Z1567"/>
    </row>
    <row r="1568" spans="26:26" x14ac:dyDescent="0.25">
      <c r="Z1568"/>
    </row>
    <row r="1569" spans="26:26" x14ac:dyDescent="0.25">
      <c r="Z1569"/>
    </row>
    <row r="1570" spans="26:26" x14ac:dyDescent="0.25">
      <c r="Z1570"/>
    </row>
    <row r="1571" spans="26:26" x14ac:dyDescent="0.25">
      <c r="Z1571"/>
    </row>
    <row r="1572" spans="26:26" x14ac:dyDescent="0.25">
      <c r="Z1572"/>
    </row>
    <row r="1573" spans="26:26" x14ac:dyDescent="0.25">
      <c r="Z1573"/>
    </row>
    <row r="1574" spans="26:26" x14ac:dyDescent="0.25">
      <c r="Z1574"/>
    </row>
    <row r="1575" spans="26:26" x14ac:dyDescent="0.25">
      <c r="Z1575"/>
    </row>
    <row r="1576" spans="26:26" x14ac:dyDescent="0.25">
      <c r="Z1576"/>
    </row>
    <row r="1577" spans="26:26" x14ac:dyDescent="0.25">
      <c r="Z1577"/>
    </row>
    <row r="1578" spans="26:26" x14ac:dyDescent="0.25">
      <c r="Z1578"/>
    </row>
    <row r="1579" spans="26:26" x14ac:dyDescent="0.25">
      <c r="Z1579"/>
    </row>
    <row r="1580" spans="26:26" x14ac:dyDescent="0.25">
      <c r="Z1580"/>
    </row>
    <row r="1581" spans="26:26" x14ac:dyDescent="0.25">
      <c r="Z1581"/>
    </row>
    <row r="1582" spans="26:26" x14ac:dyDescent="0.25">
      <c r="Z1582"/>
    </row>
    <row r="1583" spans="26:26" x14ac:dyDescent="0.25">
      <c r="Z1583"/>
    </row>
    <row r="1584" spans="26:26" x14ac:dyDescent="0.25">
      <c r="Z1584"/>
    </row>
    <row r="1585" spans="26:26" x14ac:dyDescent="0.25">
      <c r="Z1585"/>
    </row>
    <row r="1586" spans="26:26" x14ac:dyDescent="0.25">
      <c r="Z1586"/>
    </row>
    <row r="1587" spans="26:26" x14ac:dyDescent="0.25">
      <c r="Z1587"/>
    </row>
    <row r="1588" spans="26:26" x14ac:dyDescent="0.25">
      <c r="Z1588"/>
    </row>
    <row r="1589" spans="26:26" x14ac:dyDescent="0.25">
      <c r="Z1589"/>
    </row>
    <row r="1590" spans="26:26" x14ac:dyDescent="0.25">
      <c r="Z1590"/>
    </row>
    <row r="1591" spans="26:26" x14ac:dyDescent="0.25">
      <c r="Z1591"/>
    </row>
    <row r="1592" spans="26:26" x14ac:dyDescent="0.25">
      <c r="Z1592"/>
    </row>
    <row r="1593" spans="26:26" x14ac:dyDescent="0.25">
      <c r="Z1593"/>
    </row>
    <row r="1594" spans="26:26" x14ac:dyDescent="0.25">
      <c r="Z1594"/>
    </row>
    <row r="1595" spans="26:26" x14ac:dyDescent="0.25">
      <c r="Z1595"/>
    </row>
    <row r="1596" spans="26:26" x14ac:dyDescent="0.25">
      <c r="Z1596"/>
    </row>
    <row r="1597" spans="26:26" x14ac:dyDescent="0.25">
      <c r="Z1597"/>
    </row>
    <row r="1598" spans="26:26" x14ac:dyDescent="0.25">
      <c r="Z1598"/>
    </row>
    <row r="1599" spans="26:26" x14ac:dyDescent="0.25">
      <c r="Z1599"/>
    </row>
    <row r="1600" spans="26:26" x14ac:dyDescent="0.25">
      <c r="Z1600"/>
    </row>
    <row r="1601" spans="26:26" x14ac:dyDescent="0.25">
      <c r="Z1601"/>
    </row>
    <row r="1602" spans="26:26" x14ac:dyDescent="0.25">
      <c r="Z1602"/>
    </row>
    <row r="1603" spans="26:26" x14ac:dyDescent="0.25">
      <c r="Z1603"/>
    </row>
    <row r="1604" spans="26:26" x14ac:dyDescent="0.25">
      <c r="Z1604"/>
    </row>
    <row r="1605" spans="26:26" x14ac:dyDescent="0.25">
      <c r="Z1605"/>
    </row>
    <row r="1606" spans="26:26" x14ac:dyDescent="0.25">
      <c r="Z1606"/>
    </row>
    <row r="1607" spans="26:26" x14ac:dyDescent="0.25">
      <c r="Z1607"/>
    </row>
    <row r="1608" spans="26:26" x14ac:dyDescent="0.25">
      <c r="Z1608"/>
    </row>
    <row r="1609" spans="26:26" x14ac:dyDescent="0.25">
      <c r="Z1609"/>
    </row>
    <row r="1610" spans="26:26" x14ac:dyDescent="0.25">
      <c r="Z1610"/>
    </row>
    <row r="1611" spans="26:26" x14ac:dyDescent="0.25">
      <c r="Z1611"/>
    </row>
    <row r="1612" spans="26:26" x14ac:dyDescent="0.25">
      <c r="Z1612"/>
    </row>
    <row r="1613" spans="26:26" x14ac:dyDescent="0.25">
      <c r="Z1613"/>
    </row>
    <row r="1614" spans="26:26" x14ac:dyDescent="0.25">
      <c r="Z1614"/>
    </row>
    <row r="1615" spans="26:26" x14ac:dyDescent="0.25">
      <c r="Z1615"/>
    </row>
    <row r="1616" spans="26:26" x14ac:dyDescent="0.25">
      <c r="Z1616"/>
    </row>
    <row r="1617" spans="26:26" x14ac:dyDescent="0.25">
      <c r="Z1617"/>
    </row>
    <row r="1618" spans="26:26" x14ac:dyDescent="0.25">
      <c r="Z1618"/>
    </row>
    <row r="1619" spans="26:26" x14ac:dyDescent="0.25">
      <c r="Z1619"/>
    </row>
    <row r="1620" spans="26:26" x14ac:dyDescent="0.25">
      <c r="Z1620"/>
    </row>
    <row r="1621" spans="26:26" x14ac:dyDescent="0.25">
      <c r="Z1621"/>
    </row>
    <row r="1622" spans="26:26" x14ac:dyDescent="0.25">
      <c r="Z1622"/>
    </row>
    <row r="1623" spans="26:26" x14ac:dyDescent="0.25">
      <c r="Z1623"/>
    </row>
    <row r="1624" spans="26:26" x14ac:dyDescent="0.25">
      <c r="Z1624"/>
    </row>
    <row r="1625" spans="26:26" x14ac:dyDescent="0.25">
      <c r="Z1625"/>
    </row>
    <row r="1626" spans="26:26" x14ac:dyDescent="0.25">
      <c r="Z1626"/>
    </row>
    <row r="1627" spans="26:26" x14ac:dyDescent="0.25">
      <c r="Z1627"/>
    </row>
    <row r="1628" spans="26:26" x14ac:dyDescent="0.25">
      <c r="Z1628"/>
    </row>
    <row r="1629" spans="26:26" x14ac:dyDescent="0.25">
      <c r="Z1629"/>
    </row>
    <row r="1630" spans="26:26" x14ac:dyDescent="0.25">
      <c r="Z1630"/>
    </row>
    <row r="1631" spans="26:26" x14ac:dyDescent="0.25">
      <c r="Z1631"/>
    </row>
    <row r="1632" spans="26:26" x14ac:dyDescent="0.25">
      <c r="Z1632"/>
    </row>
    <row r="1633" spans="26:26" x14ac:dyDescent="0.25">
      <c r="Z1633"/>
    </row>
    <row r="1634" spans="26:26" x14ac:dyDescent="0.25">
      <c r="Z1634"/>
    </row>
    <row r="1635" spans="26:26" x14ac:dyDescent="0.25">
      <c r="Z1635"/>
    </row>
    <row r="1636" spans="26:26" x14ac:dyDescent="0.25">
      <c r="Z1636"/>
    </row>
    <row r="1637" spans="26:26" x14ac:dyDescent="0.25">
      <c r="Z1637"/>
    </row>
    <row r="1638" spans="26:26" x14ac:dyDescent="0.25">
      <c r="Z1638"/>
    </row>
    <row r="1639" spans="26:26" x14ac:dyDescent="0.25">
      <c r="Z1639"/>
    </row>
    <row r="1640" spans="26:26" x14ac:dyDescent="0.25">
      <c r="Z1640"/>
    </row>
    <row r="1641" spans="26:26" x14ac:dyDescent="0.25">
      <c r="Z1641"/>
    </row>
    <row r="1642" spans="26:26" x14ac:dyDescent="0.25">
      <c r="Z1642"/>
    </row>
    <row r="1643" spans="26:26" x14ac:dyDescent="0.25">
      <c r="Z1643"/>
    </row>
    <row r="1644" spans="26:26" x14ac:dyDescent="0.25">
      <c r="Z1644"/>
    </row>
    <row r="1645" spans="26:26" x14ac:dyDescent="0.25">
      <c r="Z1645"/>
    </row>
    <row r="1646" spans="26:26" x14ac:dyDescent="0.25">
      <c r="Z1646"/>
    </row>
    <row r="1647" spans="26:26" x14ac:dyDescent="0.25">
      <c r="Z1647"/>
    </row>
    <row r="1648" spans="26:26" x14ac:dyDescent="0.25">
      <c r="Z1648"/>
    </row>
    <row r="1649" spans="26:26" x14ac:dyDescent="0.25">
      <c r="Z1649"/>
    </row>
    <row r="1650" spans="26:26" x14ac:dyDescent="0.25">
      <c r="Z1650"/>
    </row>
    <row r="1651" spans="26:26" x14ac:dyDescent="0.25">
      <c r="Z1651"/>
    </row>
    <row r="1652" spans="26:26" x14ac:dyDescent="0.25">
      <c r="Z1652"/>
    </row>
    <row r="1653" spans="26:26" x14ac:dyDescent="0.25">
      <c r="Z1653"/>
    </row>
    <row r="1654" spans="26:26" x14ac:dyDescent="0.25">
      <c r="Z1654"/>
    </row>
    <row r="1655" spans="26:26" x14ac:dyDescent="0.25">
      <c r="Z1655"/>
    </row>
    <row r="1656" spans="26:26" x14ac:dyDescent="0.25">
      <c r="Z1656"/>
    </row>
    <row r="1657" spans="26:26" x14ac:dyDescent="0.25">
      <c r="Z1657"/>
    </row>
    <row r="1658" spans="26:26" x14ac:dyDescent="0.25">
      <c r="Z1658"/>
    </row>
    <row r="1659" spans="26:26" x14ac:dyDescent="0.25">
      <c r="Z1659"/>
    </row>
    <row r="1660" spans="26:26" x14ac:dyDescent="0.25">
      <c r="Z1660"/>
    </row>
    <row r="1661" spans="26:26" x14ac:dyDescent="0.25">
      <c r="Z1661"/>
    </row>
    <row r="1662" spans="26:26" x14ac:dyDescent="0.25">
      <c r="Z1662"/>
    </row>
    <row r="1663" spans="26:26" x14ac:dyDescent="0.25">
      <c r="Z1663"/>
    </row>
    <row r="1664" spans="26:26" x14ac:dyDescent="0.25">
      <c r="Z1664"/>
    </row>
    <row r="1665" spans="26:26" x14ac:dyDescent="0.25">
      <c r="Z1665"/>
    </row>
    <row r="1666" spans="26:26" x14ac:dyDescent="0.25">
      <c r="Z1666"/>
    </row>
    <row r="1667" spans="26:26" x14ac:dyDescent="0.25">
      <c r="Z1667"/>
    </row>
    <row r="1668" spans="26:26" x14ac:dyDescent="0.25">
      <c r="Z1668"/>
    </row>
    <row r="1669" spans="26:26" x14ac:dyDescent="0.25">
      <c r="Z1669"/>
    </row>
    <row r="1670" spans="26:26" x14ac:dyDescent="0.25">
      <c r="Z1670"/>
    </row>
    <row r="1671" spans="26:26" x14ac:dyDescent="0.25">
      <c r="Z1671"/>
    </row>
    <row r="1672" spans="26:26" x14ac:dyDescent="0.25">
      <c r="Z1672"/>
    </row>
    <row r="1673" spans="26:26" x14ac:dyDescent="0.25">
      <c r="Z1673"/>
    </row>
    <row r="1674" spans="26:26" x14ac:dyDescent="0.25">
      <c r="Z1674"/>
    </row>
    <row r="1675" spans="26:26" x14ac:dyDescent="0.25">
      <c r="Z1675"/>
    </row>
    <row r="1676" spans="26:26" x14ac:dyDescent="0.25">
      <c r="Z1676"/>
    </row>
    <row r="1677" spans="26:26" x14ac:dyDescent="0.25">
      <c r="Z1677"/>
    </row>
    <row r="1678" spans="26:26" x14ac:dyDescent="0.25">
      <c r="Z1678"/>
    </row>
    <row r="1679" spans="26:26" x14ac:dyDescent="0.25">
      <c r="Z1679"/>
    </row>
    <row r="1680" spans="26:26" x14ac:dyDescent="0.25">
      <c r="Z1680"/>
    </row>
    <row r="1681" spans="26:26" x14ac:dyDescent="0.25">
      <c r="Z1681"/>
    </row>
    <row r="1682" spans="26:26" x14ac:dyDescent="0.25">
      <c r="Z1682"/>
    </row>
    <row r="1683" spans="26:26" x14ac:dyDescent="0.25">
      <c r="Z1683"/>
    </row>
    <row r="1684" spans="26:26" x14ac:dyDescent="0.25">
      <c r="Z1684"/>
    </row>
    <row r="1685" spans="26:26" x14ac:dyDescent="0.25">
      <c r="Z1685"/>
    </row>
    <row r="1686" spans="26:26" x14ac:dyDescent="0.25">
      <c r="Z1686"/>
    </row>
    <row r="1687" spans="26:26" x14ac:dyDescent="0.25">
      <c r="Z1687"/>
    </row>
    <row r="1688" spans="26:26" x14ac:dyDescent="0.25">
      <c r="Z1688"/>
    </row>
    <row r="1689" spans="26:26" x14ac:dyDescent="0.25">
      <c r="Z1689"/>
    </row>
    <row r="1690" spans="26:26" x14ac:dyDescent="0.25">
      <c r="Z1690"/>
    </row>
    <row r="1691" spans="26:26" x14ac:dyDescent="0.25">
      <c r="Z1691"/>
    </row>
    <row r="1692" spans="26:26" x14ac:dyDescent="0.25">
      <c r="Z1692"/>
    </row>
    <row r="1693" spans="26:26" x14ac:dyDescent="0.25">
      <c r="Z1693"/>
    </row>
    <row r="1694" spans="26:26" x14ac:dyDescent="0.25">
      <c r="Z1694"/>
    </row>
    <row r="1695" spans="26:26" x14ac:dyDescent="0.25">
      <c r="Z1695"/>
    </row>
    <row r="1696" spans="26:26" x14ac:dyDescent="0.25">
      <c r="Z1696"/>
    </row>
    <row r="1697" spans="26:26" x14ac:dyDescent="0.25">
      <c r="Z1697"/>
    </row>
    <row r="1698" spans="26:26" x14ac:dyDescent="0.25">
      <c r="Z1698"/>
    </row>
    <row r="1699" spans="26:26" x14ac:dyDescent="0.25">
      <c r="Z1699"/>
    </row>
    <row r="1700" spans="26:26" x14ac:dyDescent="0.25">
      <c r="Z1700"/>
    </row>
    <row r="1701" spans="26:26" x14ac:dyDescent="0.25">
      <c r="Z1701"/>
    </row>
    <row r="1702" spans="26:26" x14ac:dyDescent="0.25">
      <c r="Z1702"/>
    </row>
    <row r="1703" spans="26:26" x14ac:dyDescent="0.25">
      <c r="Z1703"/>
    </row>
    <row r="1704" spans="26:26" x14ac:dyDescent="0.25">
      <c r="Z1704"/>
    </row>
    <row r="1705" spans="26:26" x14ac:dyDescent="0.25">
      <c r="Z1705"/>
    </row>
    <row r="1706" spans="26:26" x14ac:dyDescent="0.25">
      <c r="Z1706"/>
    </row>
    <row r="1707" spans="26:26" x14ac:dyDescent="0.25">
      <c r="Z1707"/>
    </row>
    <row r="1708" spans="26:26" x14ac:dyDescent="0.25">
      <c r="Z1708"/>
    </row>
    <row r="1709" spans="26:26" x14ac:dyDescent="0.25">
      <c r="Z1709"/>
    </row>
    <row r="1710" spans="26:26" x14ac:dyDescent="0.25">
      <c r="Z1710"/>
    </row>
    <row r="1711" spans="26:26" x14ac:dyDescent="0.25">
      <c r="Z1711"/>
    </row>
    <row r="1712" spans="26:26" x14ac:dyDescent="0.25">
      <c r="Z1712"/>
    </row>
    <row r="1713" spans="26:26" x14ac:dyDescent="0.25">
      <c r="Z1713"/>
    </row>
    <row r="1714" spans="26:26" x14ac:dyDescent="0.25">
      <c r="Z1714"/>
    </row>
    <row r="1715" spans="26:26" x14ac:dyDescent="0.25">
      <c r="Z1715"/>
    </row>
    <row r="1716" spans="26:26" x14ac:dyDescent="0.25">
      <c r="Z1716"/>
    </row>
    <row r="1717" spans="26:26" x14ac:dyDescent="0.25">
      <c r="Z1717"/>
    </row>
    <row r="1718" spans="26:26" x14ac:dyDescent="0.25">
      <c r="Z1718"/>
    </row>
    <row r="1719" spans="26:26" x14ac:dyDescent="0.25">
      <c r="Z1719"/>
    </row>
    <row r="1720" spans="26:26" x14ac:dyDescent="0.25">
      <c r="Z1720"/>
    </row>
    <row r="1721" spans="26:26" x14ac:dyDescent="0.25">
      <c r="Z1721"/>
    </row>
    <row r="1722" spans="26:26" x14ac:dyDescent="0.25">
      <c r="Z1722"/>
    </row>
    <row r="1723" spans="26:26" x14ac:dyDescent="0.25">
      <c r="Z1723"/>
    </row>
    <row r="1724" spans="26:26" x14ac:dyDescent="0.25">
      <c r="Z1724"/>
    </row>
    <row r="1725" spans="26:26" x14ac:dyDescent="0.25">
      <c r="Z1725"/>
    </row>
    <row r="1726" spans="26:26" x14ac:dyDescent="0.25">
      <c r="Z1726"/>
    </row>
    <row r="1727" spans="26:26" x14ac:dyDescent="0.25">
      <c r="Z1727"/>
    </row>
    <row r="1728" spans="26:26" x14ac:dyDescent="0.25">
      <c r="Z1728"/>
    </row>
    <row r="1729" spans="26:26" x14ac:dyDescent="0.25">
      <c r="Z1729"/>
    </row>
    <row r="1730" spans="26:26" x14ac:dyDescent="0.25">
      <c r="Z1730"/>
    </row>
    <row r="1731" spans="26:26" x14ac:dyDescent="0.25">
      <c r="Z1731"/>
    </row>
    <row r="1732" spans="26:26" x14ac:dyDescent="0.25">
      <c r="Z1732"/>
    </row>
    <row r="1733" spans="26:26" x14ac:dyDescent="0.25">
      <c r="Z1733"/>
    </row>
    <row r="1734" spans="26:26" x14ac:dyDescent="0.25">
      <c r="Z1734"/>
    </row>
    <row r="1735" spans="26:26" x14ac:dyDescent="0.25">
      <c r="Z1735"/>
    </row>
    <row r="1736" spans="26:26" x14ac:dyDescent="0.25">
      <c r="Z1736"/>
    </row>
    <row r="1737" spans="26:26" x14ac:dyDescent="0.25">
      <c r="Z1737"/>
    </row>
    <row r="1738" spans="26:26" x14ac:dyDescent="0.25">
      <c r="Z1738"/>
    </row>
    <row r="1739" spans="26:26" x14ac:dyDescent="0.25">
      <c r="Z1739"/>
    </row>
    <row r="1740" spans="26:26" x14ac:dyDescent="0.25">
      <c r="Z1740"/>
    </row>
    <row r="1741" spans="26:26" x14ac:dyDescent="0.25">
      <c r="Z1741"/>
    </row>
    <row r="1742" spans="26:26" x14ac:dyDescent="0.25">
      <c r="Z1742"/>
    </row>
    <row r="1743" spans="26:26" x14ac:dyDescent="0.25">
      <c r="Z1743"/>
    </row>
    <row r="1744" spans="26:26" x14ac:dyDescent="0.25">
      <c r="Z1744"/>
    </row>
    <row r="1745" spans="26:26" x14ac:dyDescent="0.25">
      <c r="Z1745"/>
    </row>
    <row r="1746" spans="26:26" x14ac:dyDescent="0.25">
      <c r="Z1746"/>
    </row>
    <row r="1747" spans="26:26" x14ac:dyDescent="0.25">
      <c r="Z1747"/>
    </row>
    <row r="1748" spans="26:26" x14ac:dyDescent="0.25">
      <c r="Z1748"/>
    </row>
    <row r="1749" spans="26:26" x14ac:dyDescent="0.25">
      <c r="Z1749"/>
    </row>
    <row r="1750" spans="26:26" x14ac:dyDescent="0.25">
      <c r="Z1750"/>
    </row>
    <row r="1751" spans="26:26" x14ac:dyDescent="0.25">
      <c r="Z1751"/>
    </row>
    <row r="1752" spans="26:26" x14ac:dyDescent="0.25">
      <c r="Z1752"/>
    </row>
    <row r="1753" spans="26:26" x14ac:dyDescent="0.25">
      <c r="Z1753"/>
    </row>
    <row r="1754" spans="26:26" x14ac:dyDescent="0.25">
      <c r="Z1754"/>
    </row>
    <row r="1755" spans="26:26" x14ac:dyDescent="0.25">
      <c r="Z1755"/>
    </row>
    <row r="1756" spans="26:26" x14ac:dyDescent="0.25">
      <c r="Z1756"/>
    </row>
    <row r="1757" spans="26:26" x14ac:dyDescent="0.25">
      <c r="Z1757"/>
    </row>
    <row r="1758" spans="26:26" x14ac:dyDescent="0.25">
      <c r="Z1758"/>
    </row>
    <row r="1759" spans="26:26" x14ac:dyDescent="0.25">
      <c r="Z1759"/>
    </row>
    <row r="1760" spans="26:26" x14ac:dyDescent="0.25">
      <c r="Z1760"/>
    </row>
    <row r="1761" spans="26:26" x14ac:dyDescent="0.25">
      <c r="Z1761"/>
    </row>
    <row r="1762" spans="26:26" x14ac:dyDescent="0.25">
      <c r="Z1762"/>
    </row>
    <row r="1763" spans="26:26" x14ac:dyDescent="0.25">
      <c r="Z1763"/>
    </row>
    <row r="1764" spans="26:26" x14ac:dyDescent="0.25">
      <c r="Z1764"/>
    </row>
    <row r="1765" spans="26:26" x14ac:dyDescent="0.25">
      <c r="Z1765"/>
    </row>
    <row r="1766" spans="26:26" x14ac:dyDescent="0.25">
      <c r="Z1766"/>
    </row>
    <row r="1767" spans="26:26" x14ac:dyDescent="0.25">
      <c r="Z1767"/>
    </row>
    <row r="1768" spans="26:26" x14ac:dyDescent="0.25">
      <c r="Z1768"/>
    </row>
    <row r="1769" spans="26:26" x14ac:dyDescent="0.25">
      <c r="Z1769"/>
    </row>
    <row r="1770" spans="26:26" x14ac:dyDescent="0.25">
      <c r="Z1770"/>
    </row>
    <row r="1771" spans="26:26" x14ac:dyDescent="0.25">
      <c r="Z1771"/>
    </row>
    <row r="1772" spans="26:26" x14ac:dyDescent="0.25">
      <c r="Z1772"/>
    </row>
    <row r="1773" spans="26:26" x14ac:dyDescent="0.25">
      <c r="Z1773"/>
    </row>
    <row r="1774" spans="26:26" x14ac:dyDescent="0.25">
      <c r="Z1774"/>
    </row>
    <row r="1775" spans="26:26" x14ac:dyDescent="0.25">
      <c r="Z1775"/>
    </row>
    <row r="1776" spans="26:26" x14ac:dyDescent="0.25">
      <c r="Z1776"/>
    </row>
    <row r="1777" spans="26:26" x14ac:dyDescent="0.25">
      <c r="Z1777"/>
    </row>
    <row r="1778" spans="26:26" x14ac:dyDescent="0.25">
      <c r="Z1778"/>
    </row>
    <row r="1779" spans="26:26" x14ac:dyDescent="0.25">
      <c r="Z1779"/>
    </row>
    <row r="1780" spans="26:26" x14ac:dyDescent="0.25">
      <c r="Z1780"/>
    </row>
    <row r="1781" spans="26:26" x14ac:dyDescent="0.25">
      <c r="Z1781"/>
    </row>
    <row r="1782" spans="26:26" x14ac:dyDescent="0.25">
      <c r="Z1782"/>
    </row>
    <row r="1783" spans="26:26" x14ac:dyDescent="0.25">
      <c r="Z1783"/>
    </row>
    <row r="1784" spans="26:26" x14ac:dyDescent="0.25">
      <c r="Z1784"/>
    </row>
    <row r="1785" spans="26:26" x14ac:dyDescent="0.25">
      <c r="Z1785"/>
    </row>
    <row r="1786" spans="26:26" x14ac:dyDescent="0.25">
      <c r="Z1786"/>
    </row>
    <row r="1787" spans="26:26" x14ac:dyDescent="0.25">
      <c r="Z1787"/>
    </row>
    <row r="1788" spans="26:26" x14ac:dyDescent="0.25">
      <c r="Z1788"/>
    </row>
    <row r="1789" spans="26:26" x14ac:dyDescent="0.25">
      <c r="Z1789"/>
    </row>
    <row r="1790" spans="26:26" x14ac:dyDescent="0.25">
      <c r="Z1790"/>
    </row>
    <row r="1791" spans="26:26" x14ac:dyDescent="0.25">
      <c r="Z1791"/>
    </row>
    <row r="1792" spans="26:26" x14ac:dyDescent="0.25">
      <c r="Z1792"/>
    </row>
    <row r="1793" spans="26:26" x14ac:dyDescent="0.25">
      <c r="Z1793"/>
    </row>
    <row r="1794" spans="26:26" x14ac:dyDescent="0.25">
      <c r="Z1794"/>
    </row>
    <row r="1795" spans="26:26" x14ac:dyDescent="0.25">
      <c r="Z1795"/>
    </row>
    <row r="1796" spans="26:26" x14ac:dyDescent="0.25">
      <c r="Z1796"/>
    </row>
    <row r="1797" spans="26:26" x14ac:dyDescent="0.25">
      <c r="Z1797"/>
    </row>
    <row r="1798" spans="26:26" x14ac:dyDescent="0.25">
      <c r="Z1798"/>
    </row>
    <row r="1799" spans="26:26" x14ac:dyDescent="0.25">
      <c r="Z1799"/>
    </row>
    <row r="1800" spans="26:26" x14ac:dyDescent="0.25">
      <c r="Z1800"/>
    </row>
    <row r="1801" spans="26:26" x14ac:dyDescent="0.25">
      <c r="Z1801"/>
    </row>
    <row r="1802" spans="26:26" x14ac:dyDescent="0.25">
      <c r="Z1802"/>
    </row>
    <row r="1803" spans="26:26" x14ac:dyDescent="0.25">
      <c r="Z1803"/>
    </row>
    <row r="1804" spans="26:26" x14ac:dyDescent="0.25">
      <c r="Z1804"/>
    </row>
    <row r="1805" spans="26:26" x14ac:dyDescent="0.25">
      <c r="Z1805"/>
    </row>
    <row r="1806" spans="26:26" x14ac:dyDescent="0.25">
      <c r="Z1806"/>
    </row>
    <row r="1807" spans="26:26" x14ac:dyDescent="0.25">
      <c r="Z1807"/>
    </row>
    <row r="1808" spans="26:26" x14ac:dyDescent="0.25">
      <c r="Z1808"/>
    </row>
    <row r="1809" spans="26:26" x14ac:dyDescent="0.25">
      <c r="Z1809"/>
    </row>
    <row r="1810" spans="26:26" x14ac:dyDescent="0.25">
      <c r="Z1810"/>
    </row>
    <row r="1811" spans="26:26" x14ac:dyDescent="0.25">
      <c r="Z1811"/>
    </row>
    <row r="1812" spans="26:26" x14ac:dyDescent="0.25">
      <c r="Z1812"/>
    </row>
    <row r="1813" spans="26:26" x14ac:dyDescent="0.25">
      <c r="Z1813"/>
    </row>
    <row r="1814" spans="26:26" x14ac:dyDescent="0.25">
      <c r="Z1814"/>
    </row>
    <row r="1815" spans="26:26" x14ac:dyDescent="0.25">
      <c r="Z1815"/>
    </row>
    <row r="1816" spans="26:26" x14ac:dyDescent="0.25">
      <c r="Z1816"/>
    </row>
    <row r="1817" spans="26:26" x14ac:dyDescent="0.25">
      <c r="Z1817"/>
    </row>
    <row r="1818" spans="26:26" x14ac:dyDescent="0.25">
      <c r="Z1818"/>
    </row>
    <row r="1819" spans="26:26" x14ac:dyDescent="0.25">
      <c r="Z1819"/>
    </row>
    <row r="1820" spans="26:26" x14ac:dyDescent="0.25">
      <c r="Z1820"/>
    </row>
    <row r="1821" spans="26:26" x14ac:dyDescent="0.25">
      <c r="Z1821"/>
    </row>
    <row r="1822" spans="26:26" x14ac:dyDescent="0.25">
      <c r="Z1822"/>
    </row>
    <row r="1823" spans="26:26" x14ac:dyDescent="0.25">
      <c r="Z1823"/>
    </row>
    <row r="1824" spans="26:26" x14ac:dyDescent="0.25">
      <c r="Z1824"/>
    </row>
    <row r="1825" spans="26:26" x14ac:dyDescent="0.25">
      <c r="Z1825"/>
    </row>
    <row r="1826" spans="26:26" x14ac:dyDescent="0.25">
      <c r="Z1826"/>
    </row>
    <row r="1827" spans="26:26" x14ac:dyDescent="0.25">
      <c r="Z1827"/>
    </row>
    <row r="1828" spans="26:26" x14ac:dyDescent="0.25">
      <c r="Z1828"/>
    </row>
    <row r="1829" spans="26:26" x14ac:dyDescent="0.25">
      <c r="Z1829"/>
    </row>
    <row r="1830" spans="26:26" x14ac:dyDescent="0.25">
      <c r="Z1830"/>
    </row>
    <row r="1831" spans="26:26" x14ac:dyDescent="0.25">
      <c r="Z1831"/>
    </row>
    <row r="1832" spans="26:26" x14ac:dyDescent="0.25">
      <c r="Z1832"/>
    </row>
    <row r="1833" spans="26:26" x14ac:dyDescent="0.25">
      <c r="Z1833"/>
    </row>
    <row r="1834" spans="26:26" x14ac:dyDescent="0.25">
      <c r="Z1834"/>
    </row>
    <row r="1835" spans="26:26" x14ac:dyDescent="0.25">
      <c r="Z1835"/>
    </row>
    <row r="1836" spans="26:26" x14ac:dyDescent="0.25">
      <c r="Z1836"/>
    </row>
    <row r="1837" spans="26:26" x14ac:dyDescent="0.25">
      <c r="Z1837"/>
    </row>
    <row r="1838" spans="26:26" x14ac:dyDescent="0.25">
      <c r="Z1838"/>
    </row>
    <row r="1839" spans="26:26" x14ac:dyDescent="0.25">
      <c r="Z1839"/>
    </row>
    <row r="1840" spans="26:26" x14ac:dyDescent="0.25">
      <c r="Z1840"/>
    </row>
    <row r="1841" spans="26:26" x14ac:dyDescent="0.25">
      <c r="Z1841"/>
    </row>
    <row r="1842" spans="26:26" x14ac:dyDescent="0.25">
      <c r="Z1842"/>
    </row>
    <row r="1843" spans="26:26" x14ac:dyDescent="0.25">
      <c r="Z1843"/>
    </row>
    <row r="1844" spans="26:26" x14ac:dyDescent="0.25">
      <c r="Z1844"/>
    </row>
    <row r="1845" spans="26:26" x14ac:dyDescent="0.25">
      <c r="Z1845"/>
    </row>
    <row r="1846" spans="26:26" x14ac:dyDescent="0.25">
      <c r="Z1846"/>
    </row>
    <row r="1847" spans="26:26" x14ac:dyDescent="0.25">
      <c r="Z1847"/>
    </row>
    <row r="1848" spans="26:26" x14ac:dyDescent="0.25">
      <c r="Z1848"/>
    </row>
    <row r="1849" spans="26:26" x14ac:dyDescent="0.25">
      <c r="Z1849"/>
    </row>
    <row r="1850" spans="26:26" x14ac:dyDescent="0.25">
      <c r="Z1850"/>
    </row>
    <row r="1851" spans="26:26" x14ac:dyDescent="0.25">
      <c r="Z1851"/>
    </row>
    <row r="1852" spans="26:26" x14ac:dyDescent="0.25">
      <c r="Z1852"/>
    </row>
    <row r="1853" spans="26:26" x14ac:dyDescent="0.25">
      <c r="Z1853"/>
    </row>
    <row r="1854" spans="26:26" x14ac:dyDescent="0.25">
      <c r="Z1854"/>
    </row>
    <row r="1855" spans="26:26" x14ac:dyDescent="0.25">
      <c r="Z1855"/>
    </row>
    <row r="1856" spans="26:26" x14ac:dyDescent="0.25">
      <c r="Z1856"/>
    </row>
    <row r="1857" spans="26:26" x14ac:dyDescent="0.25">
      <c r="Z1857"/>
    </row>
    <row r="1858" spans="26:26" x14ac:dyDescent="0.25">
      <c r="Z1858"/>
    </row>
    <row r="1859" spans="26:26" x14ac:dyDescent="0.25">
      <c r="Z1859"/>
    </row>
    <row r="1860" spans="26:26" x14ac:dyDescent="0.25">
      <c r="Z1860"/>
    </row>
    <row r="1861" spans="26:26" x14ac:dyDescent="0.25">
      <c r="Z1861"/>
    </row>
    <row r="1862" spans="26:26" x14ac:dyDescent="0.25">
      <c r="Z1862"/>
    </row>
    <row r="1863" spans="26:26" x14ac:dyDescent="0.25">
      <c r="Z1863"/>
    </row>
    <row r="1864" spans="26:26" x14ac:dyDescent="0.25">
      <c r="Z1864"/>
    </row>
    <row r="1865" spans="26:26" x14ac:dyDescent="0.25">
      <c r="Z1865"/>
    </row>
    <row r="1866" spans="26:26" x14ac:dyDescent="0.25">
      <c r="Z1866"/>
    </row>
    <row r="1867" spans="26:26" x14ac:dyDescent="0.25">
      <c r="Z1867"/>
    </row>
    <row r="1868" spans="26:26" x14ac:dyDescent="0.25">
      <c r="Z1868"/>
    </row>
    <row r="1869" spans="26:26" x14ac:dyDescent="0.25">
      <c r="Z1869"/>
    </row>
    <row r="1870" spans="26:26" x14ac:dyDescent="0.25">
      <c r="Z1870"/>
    </row>
    <row r="1871" spans="26:26" x14ac:dyDescent="0.25">
      <c r="Z1871"/>
    </row>
    <row r="1872" spans="26:26" x14ac:dyDescent="0.25">
      <c r="Z1872"/>
    </row>
    <row r="1873" spans="26:26" x14ac:dyDescent="0.25">
      <c r="Z1873"/>
    </row>
    <row r="1874" spans="26:26" x14ac:dyDescent="0.25">
      <c r="Z1874"/>
    </row>
    <row r="1875" spans="26:26" x14ac:dyDescent="0.25">
      <c r="Z1875"/>
    </row>
    <row r="1876" spans="26:26" x14ac:dyDescent="0.25">
      <c r="Z1876"/>
    </row>
    <row r="1877" spans="26:26" x14ac:dyDescent="0.25">
      <c r="Z1877"/>
    </row>
    <row r="1878" spans="26:26" x14ac:dyDescent="0.25">
      <c r="Z1878"/>
    </row>
    <row r="1879" spans="26:26" x14ac:dyDescent="0.25">
      <c r="Z1879"/>
    </row>
    <row r="1880" spans="26:26" x14ac:dyDescent="0.25">
      <c r="Z1880"/>
    </row>
    <row r="1881" spans="26:26" x14ac:dyDescent="0.25">
      <c r="Z1881"/>
    </row>
    <row r="1882" spans="26:26" x14ac:dyDescent="0.25">
      <c r="Z1882"/>
    </row>
    <row r="1883" spans="26:26" x14ac:dyDescent="0.25">
      <c r="Z1883"/>
    </row>
    <row r="1884" spans="26:26" x14ac:dyDescent="0.25">
      <c r="Z1884"/>
    </row>
    <row r="1885" spans="26:26" x14ac:dyDescent="0.25">
      <c r="Z1885"/>
    </row>
    <row r="1886" spans="26:26" x14ac:dyDescent="0.25">
      <c r="Z1886"/>
    </row>
    <row r="1887" spans="26:26" x14ac:dyDescent="0.25">
      <c r="Z1887"/>
    </row>
    <row r="1888" spans="26:26" x14ac:dyDescent="0.25">
      <c r="Z1888"/>
    </row>
    <row r="1889" spans="26:26" x14ac:dyDescent="0.25">
      <c r="Z1889"/>
    </row>
    <row r="1890" spans="26:26" x14ac:dyDescent="0.25">
      <c r="Z1890"/>
    </row>
    <row r="1891" spans="26:26" x14ac:dyDescent="0.25">
      <c r="Z1891"/>
    </row>
    <row r="1892" spans="26:26" x14ac:dyDescent="0.25">
      <c r="Z1892"/>
    </row>
    <row r="1893" spans="26:26" x14ac:dyDescent="0.25">
      <c r="Z1893"/>
    </row>
    <row r="1894" spans="26:26" x14ac:dyDescent="0.25">
      <c r="Z1894"/>
    </row>
    <row r="1895" spans="26:26" x14ac:dyDescent="0.25">
      <c r="Z1895"/>
    </row>
    <row r="1896" spans="26:26" x14ac:dyDescent="0.25">
      <c r="Z1896"/>
    </row>
    <row r="1897" spans="26:26" x14ac:dyDescent="0.25">
      <c r="Z1897"/>
    </row>
    <row r="1898" spans="26:26" x14ac:dyDescent="0.25">
      <c r="Z1898"/>
    </row>
    <row r="1899" spans="26:26" x14ac:dyDescent="0.25">
      <c r="Z1899"/>
    </row>
    <row r="1900" spans="26:26" x14ac:dyDescent="0.25">
      <c r="Z1900"/>
    </row>
    <row r="1901" spans="26:26" x14ac:dyDescent="0.25">
      <c r="Z1901"/>
    </row>
    <row r="1902" spans="26:26" x14ac:dyDescent="0.25">
      <c r="Z1902"/>
    </row>
    <row r="1903" spans="26:26" x14ac:dyDescent="0.25">
      <c r="Z1903"/>
    </row>
    <row r="1904" spans="26:26" x14ac:dyDescent="0.25">
      <c r="Z1904"/>
    </row>
    <row r="1905" spans="26:26" x14ac:dyDescent="0.25">
      <c r="Z1905"/>
    </row>
    <row r="1906" spans="26:26" x14ac:dyDescent="0.25">
      <c r="Z1906"/>
    </row>
    <row r="1907" spans="26:26" x14ac:dyDescent="0.25">
      <c r="Z1907"/>
    </row>
    <row r="1908" spans="26:26" x14ac:dyDescent="0.25">
      <c r="Z1908"/>
    </row>
    <row r="1909" spans="26:26" x14ac:dyDescent="0.25">
      <c r="Z1909"/>
    </row>
    <row r="1910" spans="26:26" x14ac:dyDescent="0.25">
      <c r="Z1910"/>
    </row>
    <row r="1911" spans="26:26" x14ac:dyDescent="0.25">
      <c r="Z1911"/>
    </row>
    <row r="1912" spans="26:26" x14ac:dyDescent="0.25">
      <c r="Z1912"/>
    </row>
    <row r="1913" spans="26:26" x14ac:dyDescent="0.25">
      <c r="Z1913"/>
    </row>
    <row r="1914" spans="26:26" x14ac:dyDescent="0.25">
      <c r="Z1914"/>
    </row>
    <row r="1915" spans="26:26" x14ac:dyDescent="0.25">
      <c r="Z1915"/>
    </row>
    <row r="1916" spans="26:26" x14ac:dyDescent="0.25">
      <c r="Z1916"/>
    </row>
    <row r="1917" spans="26:26" x14ac:dyDescent="0.25">
      <c r="Z1917"/>
    </row>
    <row r="1918" spans="26:26" x14ac:dyDescent="0.25">
      <c r="Z1918"/>
    </row>
    <row r="1919" spans="26:26" x14ac:dyDescent="0.25">
      <c r="Z1919"/>
    </row>
    <row r="1920" spans="26:26" x14ac:dyDescent="0.25">
      <c r="Z1920"/>
    </row>
    <row r="1921" spans="26:26" x14ac:dyDescent="0.25">
      <c r="Z1921"/>
    </row>
    <row r="1922" spans="26:26" x14ac:dyDescent="0.25">
      <c r="Z1922"/>
    </row>
    <row r="1923" spans="26:26" x14ac:dyDescent="0.25">
      <c r="Z1923"/>
    </row>
    <row r="1924" spans="26:26" x14ac:dyDescent="0.25">
      <c r="Z1924"/>
    </row>
    <row r="1925" spans="26:26" x14ac:dyDescent="0.25">
      <c r="Z1925"/>
    </row>
    <row r="1926" spans="26:26" x14ac:dyDescent="0.25">
      <c r="Z1926"/>
    </row>
    <row r="1927" spans="26:26" x14ac:dyDescent="0.25">
      <c r="Z1927"/>
    </row>
    <row r="1928" spans="26:26" x14ac:dyDescent="0.25">
      <c r="Z1928"/>
    </row>
    <row r="1929" spans="26:26" x14ac:dyDescent="0.25">
      <c r="Z1929"/>
    </row>
    <row r="1930" spans="26:26" x14ac:dyDescent="0.25">
      <c r="Z1930"/>
    </row>
    <row r="1931" spans="26:26" x14ac:dyDescent="0.25">
      <c r="Z1931"/>
    </row>
    <row r="1932" spans="26:26" x14ac:dyDescent="0.25">
      <c r="Z1932"/>
    </row>
    <row r="1933" spans="26:26" x14ac:dyDescent="0.25">
      <c r="Z1933"/>
    </row>
    <row r="1934" spans="26:26" x14ac:dyDescent="0.25">
      <c r="Z1934"/>
    </row>
    <row r="1935" spans="26:26" x14ac:dyDescent="0.25">
      <c r="Z1935"/>
    </row>
    <row r="1936" spans="26:26" x14ac:dyDescent="0.25">
      <c r="Z1936"/>
    </row>
    <row r="1937" spans="26:26" x14ac:dyDescent="0.25">
      <c r="Z1937"/>
    </row>
    <row r="1938" spans="26:26" x14ac:dyDescent="0.25">
      <c r="Z1938"/>
    </row>
    <row r="1939" spans="26:26" x14ac:dyDescent="0.25">
      <c r="Z1939"/>
    </row>
    <row r="1940" spans="26:26" x14ac:dyDescent="0.25">
      <c r="Z1940"/>
    </row>
    <row r="1941" spans="26:26" x14ac:dyDescent="0.25">
      <c r="Z1941"/>
    </row>
    <row r="1942" spans="26:26" x14ac:dyDescent="0.25">
      <c r="Z1942"/>
    </row>
    <row r="1943" spans="26:26" x14ac:dyDescent="0.25">
      <c r="Z1943"/>
    </row>
    <row r="1944" spans="26:26" x14ac:dyDescent="0.25">
      <c r="Z1944"/>
    </row>
    <row r="1945" spans="26:26" x14ac:dyDescent="0.25">
      <c r="Z1945"/>
    </row>
    <row r="1946" spans="26:26" x14ac:dyDescent="0.25">
      <c r="Z1946"/>
    </row>
    <row r="1947" spans="26:26" x14ac:dyDescent="0.25">
      <c r="Z1947"/>
    </row>
    <row r="1948" spans="26:26" x14ac:dyDescent="0.25">
      <c r="Z1948"/>
    </row>
    <row r="1949" spans="26:26" x14ac:dyDescent="0.25">
      <c r="Z1949"/>
    </row>
    <row r="1950" spans="26:26" x14ac:dyDescent="0.25">
      <c r="Z1950"/>
    </row>
    <row r="1951" spans="26:26" x14ac:dyDescent="0.25">
      <c r="Z1951"/>
    </row>
    <row r="1952" spans="26:26" x14ac:dyDescent="0.25">
      <c r="Z1952"/>
    </row>
    <row r="1953" spans="26:26" x14ac:dyDescent="0.25">
      <c r="Z1953"/>
    </row>
    <row r="1954" spans="26:26" x14ac:dyDescent="0.25">
      <c r="Z1954"/>
    </row>
    <row r="1955" spans="26:26" x14ac:dyDescent="0.25">
      <c r="Z1955"/>
    </row>
    <row r="1956" spans="26:26" x14ac:dyDescent="0.25">
      <c r="Z1956"/>
    </row>
    <row r="1957" spans="26:26" x14ac:dyDescent="0.25">
      <c r="Z1957"/>
    </row>
    <row r="1958" spans="26:26" x14ac:dyDescent="0.25">
      <c r="Z1958"/>
    </row>
    <row r="1959" spans="26:26" x14ac:dyDescent="0.25">
      <c r="Z1959"/>
    </row>
    <row r="1960" spans="26:26" x14ac:dyDescent="0.25">
      <c r="Z1960"/>
    </row>
    <row r="1961" spans="26:26" x14ac:dyDescent="0.25">
      <c r="Z1961"/>
    </row>
    <row r="1962" spans="26:26" x14ac:dyDescent="0.25">
      <c r="Z1962"/>
    </row>
    <row r="1963" spans="26:26" x14ac:dyDescent="0.25">
      <c r="Z1963"/>
    </row>
    <row r="1964" spans="26:26" x14ac:dyDescent="0.25">
      <c r="Z1964"/>
    </row>
    <row r="1965" spans="26:26" x14ac:dyDescent="0.25">
      <c r="Z1965"/>
    </row>
    <row r="1966" spans="26:26" x14ac:dyDescent="0.25">
      <c r="Z1966"/>
    </row>
    <row r="1967" spans="26:26" x14ac:dyDescent="0.25">
      <c r="Z1967"/>
    </row>
    <row r="1968" spans="26:26" x14ac:dyDescent="0.25">
      <c r="Z1968"/>
    </row>
    <row r="1969" spans="26:26" x14ac:dyDescent="0.25">
      <c r="Z1969"/>
    </row>
    <row r="1970" spans="26:26" x14ac:dyDescent="0.25">
      <c r="Z1970"/>
    </row>
    <row r="1971" spans="26:26" x14ac:dyDescent="0.25">
      <c r="Z1971"/>
    </row>
    <row r="1972" spans="26:26" x14ac:dyDescent="0.25">
      <c r="Z1972"/>
    </row>
    <row r="1973" spans="26:26" x14ac:dyDescent="0.25">
      <c r="Z1973"/>
    </row>
    <row r="1974" spans="26:26" x14ac:dyDescent="0.25">
      <c r="Z1974"/>
    </row>
    <row r="1975" spans="26:26" x14ac:dyDescent="0.25">
      <c r="Z1975"/>
    </row>
    <row r="1976" spans="26:26" x14ac:dyDescent="0.25">
      <c r="Z1976"/>
    </row>
    <row r="1977" spans="26:26" x14ac:dyDescent="0.25">
      <c r="Z1977"/>
    </row>
    <row r="1978" spans="26:26" x14ac:dyDescent="0.25">
      <c r="Z1978"/>
    </row>
    <row r="1979" spans="26:26" x14ac:dyDescent="0.25">
      <c r="Z1979"/>
    </row>
    <row r="1980" spans="26:26" x14ac:dyDescent="0.25">
      <c r="Z1980"/>
    </row>
    <row r="1981" spans="26:26" x14ac:dyDescent="0.25">
      <c r="Z1981"/>
    </row>
    <row r="1982" spans="26:26" x14ac:dyDescent="0.25">
      <c r="Z1982"/>
    </row>
    <row r="1983" spans="26:26" x14ac:dyDescent="0.25">
      <c r="Z1983"/>
    </row>
    <row r="1984" spans="26:26" x14ac:dyDescent="0.25">
      <c r="Z1984"/>
    </row>
    <row r="1985" spans="26:26" x14ac:dyDescent="0.25">
      <c r="Z1985"/>
    </row>
    <row r="1986" spans="26:26" x14ac:dyDescent="0.25">
      <c r="Z1986"/>
    </row>
    <row r="1987" spans="26:26" x14ac:dyDescent="0.25">
      <c r="Z1987"/>
    </row>
    <row r="1988" spans="26:26" x14ac:dyDescent="0.25">
      <c r="Z1988"/>
    </row>
    <row r="1989" spans="26:26" x14ac:dyDescent="0.25">
      <c r="Z1989"/>
    </row>
    <row r="1990" spans="26:26" x14ac:dyDescent="0.25">
      <c r="Z1990"/>
    </row>
    <row r="1991" spans="26:26" x14ac:dyDescent="0.25">
      <c r="Z1991"/>
    </row>
    <row r="1992" spans="26:26" x14ac:dyDescent="0.25">
      <c r="Z1992"/>
    </row>
    <row r="1993" spans="26:26" x14ac:dyDescent="0.25">
      <c r="Z1993"/>
    </row>
    <row r="1994" spans="26:26" x14ac:dyDescent="0.25">
      <c r="Z1994"/>
    </row>
    <row r="1995" spans="26:26" x14ac:dyDescent="0.25">
      <c r="Z1995"/>
    </row>
    <row r="1996" spans="26:26" x14ac:dyDescent="0.25">
      <c r="Z1996"/>
    </row>
    <row r="1997" spans="26:26" x14ac:dyDescent="0.25">
      <c r="Z1997"/>
    </row>
    <row r="1998" spans="26:26" x14ac:dyDescent="0.25">
      <c r="Z1998"/>
    </row>
    <row r="1999" spans="26:26" x14ac:dyDescent="0.25">
      <c r="Z1999"/>
    </row>
    <row r="2000" spans="26:26" x14ac:dyDescent="0.25">
      <c r="Z2000"/>
    </row>
    <row r="2001" spans="26:26" x14ac:dyDescent="0.25">
      <c r="Z2001"/>
    </row>
    <row r="2002" spans="26:26" x14ac:dyDescent="0.25">
      <c r="Z2002"/>
    </row>
    <row r="2003" spans="26:26" x14ac:dyDescent="0.25">
      <c r="Z2003"/>
    </row>
    <row r="2004" spans="26:26" x14ac:dyDescent="0.25">
      <c r="Z2004"/>
    </row>
    <row r="2005" spans="26:26" x14ac:dyDescent="0.25">
      <c r="Z2005"/>
    </row>
    <row r="2006" spans="26:26" x14ac:dyDescent="0.25">
      <c r="Z2006"/>
    </row>
    <row r="2007" spans="26:26" x14ac:dyDescent="0.25">
      <c r="Z2007"/>
    </row>
    <row r="2008" spans="26:26" x14ac:dyDescent="0.25">
      <c r="Z2008"/>
    </row>
    <row r="2009" spans="26:26" x14ac:dyDescent="0.25">
      <c r="Z2009"/>
    </row>
    <row r="2010" spans="26:26" x14ac:dyDescent="0.25">
      <c r="Z2010"/>
    </row>
    <row r="2011" spans="26:26" x14ac:dyDescent="0.25">
      <c r="Z2011"/>
    </row>
    <row r="2012" spans="26:26" x14ac:dyDescent="0.25">
      <c r="Z2012"/>
    </row>
    <row r="2013" spans="26:26" x14ac:dyDescent="0.25">
      <c r="Z2013"/>
    </row>
    <row r="2014" spans="26:26" x14ac:dyDescent="0.25">
      <c r="Z2014"/>
    </row>
    <row r="2015" spans="26:26" x14ac:dyDescent="0.25">
      <c r="Z2015"/>
    </row>
    <row r="2016" spans="26:26" x14ac:dyDescent="0.25">
      <c r="Z2016"/>
    </row>
    <row r="2017" spans="26:26" x14ac:dyDescent="0.25">
      <c r="Z2017"/>
    </row>
    <row r="2018" spans="26:26" x14ac:dyDescent="0.25">
      <c r="Z2018"/>
    </row>
    <row r="2019" spans="26:26" x14ac:dyDescent="0.25">
      <c r="Z2019"/>
    </row>
    <row r="2020" spans="26:26" x14ac:dyDescent="0.25">
      <c r="Z2020"/>
    </row>
    <row r="2021" spans="26:26" x14ac:dyDescent="0.25">
      <c r="Z2021"/>
    </row>
    <row r="2022" spans="26:26" x14ac:dyDescent="0.25">
      <c r="Z2022"/>
    </row>
    <row r="2023" spans="26:26" x14ac:dyDescent="0.25">
      <c r="Z2023"/>
    </row>
    <row r="2024" spans="26:26" x14ac:dyDescent="0.25">
      <c r="Z2024"/>
    </row>
    <row r="2025" spans="26:26" x14ac:dyDescent="0.25">
      <c r="Z2025"/>
    </row>
    <row r="2026" spans="26:26" x14ac:dyDescent="0.25">
      <c r="Z2026"/>
    </row>
    <row r="2027" spans="26:26" x14ac:dyDescent="0.25">
      <c r="Z2027"/>
    </row>
    <row r="2028" spans="26:26" x14ac:dyDescent="0.25">
      <c r="Z2028"/>
    </row>
    <row r="2029" spans="26:26" x14ac:dyDescent="0.25">
      <c r="Z2029"/>
    </row>
    <row r="2030" spans="26:26" x14ac:dyDescent="0.25">
      <c r="Z2030"/>
    </row>
    <row r="2031" spans="26:26" x14ac:dyDescent="0.25">
      <c r="Z2031"/>
    </row>
    <row r="2032" spans="26:26" x14ac:dyDescent="0.25">
      <c r="Z2032"/>
    </row>
    <row r="2033" spans="26:26" x14ac:dyDescent="0.25">
      <c r="Z2033"/>
    </row>
    <row r="2034" spans="26:26" x14ac:dyDescent="0.25">
      <c r="Z2034"/>
    </row>
    <row r="2035" spans="26:26" x14ac:dyDescent="0.25">
      <c r="Z2035"/>
    </row>
    <row r="2036" spans="26:26" x14ac:dyDescent="0.25">
      <c r="Z2036"/>
    </row>
    <row r="2037" spans="26:26" x14ac:dyDescent="0.25">
      <c r="Z2037"/>
    </row>
    <row r="2038" spans="26:26" x14ac:dyDescent="0.25">
      <c r="Z2038"/>
    </row>
    <row r="2039" spans="26:26" x14ac:dyDescent="0.25">
      <c r="Z2039"/>
    </row>
    <row r="2040" spans="26:26" x14ac:dyDescent="0.25">
      <c r="Z2040"/>
    </row>
    <row r="2041" spans="26:26" x14ac:dyDescent="0.25">
      <c r="Z2041"/>
    </row>
    <row r="2042" spans="26:26" x14ac:dyDescent="0.25">
      <c r="Z2042"/>
    </row>
    <row r="2043" spans="26:26" x14ac:dyDescent="0.25">
      <c r="Z2043"/>
    </row>
    <row r="2044" spans="26:26" x14ac:dyDescent="0.25">
      <c r="Z2044"/>
    </row>
    <row r="2045" spans="26:26" x14ac:dyDescent="0.25">
      <c r="Z2045"/>
    </row>
    <row r="2046" spans="26:26" x14ac:dyDescent="0.25">
      <c r="Z2046"/>
    </row>
    <row r="2047" spans="26:26" x14ac:dyDescent="0.25">
      <c r="Z2047"/>
    </row>
    <row r="2048" spans="26:26" x14ac:dyDescent="0.25">
      <c r="Z2048"/>
    </row>
    <row r="2049" spans="26:26" x14ac:dyDescent="0.25">
      <c r="Z2049"/>
    </row>
    <row r="2050" spans="26:26" x14ac:dyDescent="0.25">
      <c r="Z2050"/>
    </row>
    <row r="2051" spans="26:26" x14ac:dyDescent="0.25">
      <c r="Z2051"/>
    </row>
    <row r="2052" spans="26:26" x14ac:dyDescent="0.25">
      <c r="Z2052"/>
    </row>
    <row r="2053" spans="26:26" x14ac:dyDescent="0.25">
      <c r="Z2053"/>
    </row>
    <row r="2054" spans="26:26" x14ac:dyDescent="0.25">
      <c r="Z2054"/>
    </row>
    <row r="2055" spans="26:26" x14ac:dyDescent="0.25">
      <c r="Z2055"/>
    </row>
    <row r="2056" spans="26:26" x14ac:dyDescent="0.25">
      <c r="Z2056"/>
    </row>
    <row r="2057" spans="26:26" x14ac:dyDescent="0.25">
      <c r="Z2057"/>
    </row>
    <row r="2058" spans="26:26" x14ac:dyDescent="0.25">
      <c r="Z2058"/>
    </row>
    <row r="2059" spans="26:26" x14ac:dyDescent="0.25">
      <c r="Z2059"/>
    </row>
    <row r="2060" spans="26:26" x14ac:dyDescent="0.25">
      <c r="Z2060"/>
    </row>
    <row r="2061" spans="26:26" x14ac:dyDescent="0.25">
      <c r="Z2061"/>
    </row>
    <row r="2062" spans="26:26" x14ac:dyDescent="0.25">
      <c r="Z2062"/>
    </row>
    <row r="2063" spans="26:26" x14ac:dyDescent="0.25">
      <c r="Z2063"/>
    </row>
    <row r="2064" spans="26:26" x14ac:dyDescent="0.25">
      <c r="Z2064"/>
    </row>
    <row r="2065" spans="26:26" x14ac:dyDescent="0.25">
      <c r="Z2065"/>
    </row>
    <row r="2066" spans="26:26" x14ac:dyDescent="0.25">
      <c r="Z2066"/>
    </row>
    <row r="2067" spans="26:26" x14ac:dyDescent="0.25">
      <c r="Z2067"/>
    </row>
    <row r="2068" spans="26:26" x14ac:dyDescent="0.25">
      <c r="Z2068"/>
    </row>
    <row r="2069" spans="26:26" x14ac:dyDescent="0.25">
      <c r="Z2069"/>
    </row>
    <row r="2070" spans="26:26" x14ac:dyDescent="0.25">
      <c r="Z2070"/>
    </row>
    <row r="2071" spans="26:26" x14ac:dyDescent="0.25">
      <c r="Z2071"/>
    </row>
    <row r="2072" spans="26:26" x14ac:dyDescent="0.25">
      <c r="Z2072"/>
    </row>
    <row r="2073" spans="26:26" x14ac:dyDescent="0.25">
      <c r="Z2073"/>
    </row>
    <row r="2074" spans="26:26" x14ac:dyDescent="0.25">
      <c r="Z2074"/>
    </row>
    <row r="2075" spans="26:26" x14ac:dyDescent="0.25">
      <c r="Z2075"/>
    </row>
    <row r="2076" spans="26:26" x14ac:dyDescent="0.25">
      <c r="Z2076"/>
    </row>
    <row r="2077" spans="26:26" x14ac:dyDescent="0.25">
      <c r="Z2077"/>
    </row>
    <row r="2078" spans="26:26" x14ac:dyDescent="0.25">
      <c r="Z2078"/>
    </row>
    <row r="2079" spans="26:26" x14ac:dyDescent="0.25">
      <c r="Z2079"/>
    </row>
    <row r="2080" spans="26:26" x14ac:dyDescent="0.25">
      <c r="Z2080"/>
    </row>
    <row r="2081" spans="26:26" x14ac:dyDescent="0.25">
      <c r="Z2081"/>
    </row>
    <row r="2082" spans="26:26" x14ac:dyDescent="0.25">
      <c r="Z2082"/>
    </row>
    <row r="2083" spans="26:26" x14ac:dyDescent="0.25">
      <c r="Z2083"/>
    </row>
    <row r="2084" spans="26:26" x14ac:dyDescent="0.25">
      <c r="Z2084"/>
    </row>
    <row r="2085" spans="26:26" x14ac:dyDescent="0.25">
      <c r="Z2085"/>
    </row>
    <row r="2086" spans="26:26" x14ac:dyDescent="0.25">
      <c r="Z2086"/>
    </row>
    <row r="2087" spans="26:26" x14ac:dyDescent="0.25">
      <c r="Z2087"/>
    </row>
    <row r="2088" spans="26:26" x14ac:dyDescent="0.25">
      <c r="Z2088"/>
    </row>
    <row r="2089" spans="26:26" x14ac:dyDescent="0.25">
      <c r="Z2089"/>
    </row>
    <row r="2090" spans="26:26" x14ac:dyDescent="0.25">
      <c r="Z2090"/>
    </row>
    <row r="2091" spans="26:26" x14ac:dyDescent="0.25">
      <c r="Z2091"/>
    </row>
    <row r="2092" spans="26:26" x14ac:dyDescent="0.25">
      <c r="Z2092"/>
    </row>
    <row r="2093" spans="26:26" x14ac:dyDescent="0.25">
      <c r="Z2093"/>
    </row>
    <row r="2094" spans="26:26" x14ac:dyDescent="0.25">
      <c r="Z2094"/>
    </row>
    <row r="2095" spans="26:26" x14ac:dyDescent="0.25">
      <c r="Z2095"/>
    </row>
    <row r="2096" spans="26:26" x14ac:dyDescent="0.25">
      <c r="Z2096"/>
    </row>
    <row r="2097" spans="26:26" x14ac:dyDescent="0.25">
      <c r="Z2097"/>
    </row>
    <row r="2098" spans="26:26" x14ac:dyDescent="0.25">
      <c r="Z2098"/>
    </row>
    <row r="2099" spans="26:26" x14ac:dyDescent="0.25">
      <c r="Z2099"/>
    </row>
    <row r="2100" spans="26:26" x14ac:dyDescent="0.25">
      <c r="Z2100"/>
    </row>
    <row r="2101" spans="26:26" x14ac:dyDescent="0.25">
      <c r="Z2101"/>
    </row>
    <row r="2102" spans="26:26" x14ac:dyDescent="0.25">
      <c r="Z2102"/>
    </row>
    <row r="2103" spans="26:26" x14ac:dyDescent="0.25">
      <c r="Z2103"/>
    </row>
    <row r="2104" spans="26:26" x14ac:dyDescent="0.25">
      <c r="Z2104"/>
    </row>
    <row r="2105" spans="26:26" x14ac:dyDescent="0.25">
      <c r="Z2105"/>
    </row>
    <row r="2106" spans="26:26" x14ac:dyDescent="0.25">
      <c r="Z2106"/>
    </row>
    <row r="2107" spans="26:26" x14ac:dyDescent="0.25">
      <c r="Z2107"/>
    </row>
    <row r="2108" spans="26:26" x14ac:dyDescent="0.25">
      <c r="Z2108"/>
    </row>
    <row r="2109" spans="26:26" x14ac:dyDescent="0.25">
      <c r="Z2109"/>
    </row>
    <row r="2110" spans="26:26" x14ac:dyDescent="0.25">
      <c r="Z2110"/>
    </row>
    <row r="2111" spans="26:26" x14ac:dyDescent="0.25">
      <c r="Z2111"/>
    </row>
    <row r="2112" spans="26:26" x14ac:dyDescent="0.25">
      <c r="Z2112"/>
    </row>
    <row r="2113" spans="26:26" x14ac:dyDescent="0.25">
      <c r="Z2113"/>
    </row>
    <row r="2114" spans="26:26" x14ac:dyDescent="0.25">
      <c r="Z2114"/>
    </row>
    <row r="2115" spans="26:26" x14ac:dyDescent="0.25">
      <c r="Z2115"/>
    </row>
    <row r="2116" spans="26:26" x14ac:dyDescent="0.25">
      <c r="Z2116"/>
    </row>
    <row r="2117" spans="26:26" x14ac:dyDescent="0.25">
      <c r="Z2117"/>
    </row>
    <row r="2118" spans="26:26" x14ac:dyDescent="0.25">
      <c r="Z2118"/>
    </row>
    <row r="2119" spans="26:26" x14ac:dyDescent="0.25">
      <c r="Z2119"/>
    </row>
    <row r="2120" spans="26:26" x14ac:dyDescent="0.25">
      <c r="Z2120"/>
    </row>
    <row r="2121" spans="26:26" x14ac:dyDescent="0.25">
      <c r="Z2121"/>
    </row>
    <row r="2122" spans="26:26" x14ac:dyDescent="0.25">
      <c r="Z2122"/>
    </row>
    <row r="2123" spans="26:26" x14ac:dyDescent="0.25">
      <c r="Z2123"/>
    </row>
    <row r="2124" spans="26:26" x14ac:dyDescent="0.25">
      <c r="Z2124"/>
    </row>
    <row r="2125" spans="26:26" x14ac:dyDescent="0.25">
      <c r="Z2125"/>
    </row>
    <row r="2126" spans="26:26" x14ac:dyDescent="0.25">
      <c r="Z2126"/>
    </row>
    <row r="2127" spans="26:26" x14ac:dyDescent="0.25">
      <c r="Z2127"/>
    </row>
    <row r="2128" spans="26:26" x14ac:dyDescent="0.25">
      <c r="Z2128"/>
    </row>
    <row r="2129" spans="26:26" x14ac:dyDescent="0.25">
      <c r="Z2129"/>
    </row>
    <row r="2130" spans="26:26" x14ac:dyDescent="0.25">
      <c r="Z2130"/>
    </row>
    <row r="2131" spans="26:26" x14ac:dyDescent="0.25">
      <c r="Z2131"/>
    </row>
    <row r="2132" spans="26:26" x14ac:dyDescent="0.25">
      <c r="Z2132"/>
    </row>
    <row r="2133" spans="26:26" x14ac:dyDescent="0.25">
      <c r="Z2133"/>
    </row>
    <row r="2134" spans="26:26" x14ac:dyDescent="0.25">
      <c r="Z2134"/>
    </row>
    <row r="2135" spans="26:26" x14ac:dyDescent="0.25">
      <c r="Z2135"/>
    </row>
    <row r="2136" spans="26:26" x14ac:dyDescent="0.25">
      <c r="Z2136"/>
    </row>
    <row r="2137" spans="26:26" x14ac:dyDescent="0.25">
      <c r="Z2137"/>
    </row>
    <row r="2138" spans="26:26" x14ac:dyDescent="0.25">
      <c r="Z2138"/>
    </row>
    <row r="2139" spans="26:26" x14ac:dyDescent="0.25">
      <c r="Z2139"/>
    </row>
    <row r="2140" spans="26:26" x14ac:dyDescent="0.25">
      <c r="Z2140"/>
    </row>
    <row r="2141" spans="26:26" x14ac:dyDescent="0.25">
      <c r="Z2141"/>
    </row>
    <row r="2142" spans="26:26" x14ac:dyDescent="0.25">
      <c r="Z2142"/>
    </row>
    <row r="2143" spans="26:26" x14ac:dyDescent="0.25">
      <c r="Z2143"/>
    </row>
    <row r="2144" spans="26:26" x14ac:dyDescent="0.25">
      <c r="Z2144"/>
    </row>
    <row r="2145" spans="26:26" x14ac:dyDescent="0.25">
      <c r="Z2145"/>
    </row>
    <row r="2146" spans="26:26" x14ac:dyDescent="0.25">
      <c r="Z2146"/>
    </row>
    <row r="2147" spans="26:26" x14ac:dyDescent="0.25">
      <c r="Z2147"/>
    </row>
    <row r="2148" spans="26:26" x14ac:dyDescent="0.25">
      <c r="Z2148"/>
    </row>
    <row r="2149" spans="26:26" x14ac:dyDescent="0.25">
      <c r="Z2149"/>
    </row>
    <row r="2150" spans="26:26" x14ac:dyDescent="0.25">
      <c r="Z2150"/>
    </row>
    <row r="2151" spans="26:26" x14ac:dyDescent="0.25">
      <c r="Z2151"/>
    </row>
    <row r="2152" spans="26:26" x14ac:dyDescent="0.25">
      <c r="Z2152"/>
    </row>
    <row r="2153" spans="26:26" x14ac:dyDescent="0.25">
      <c r="Z2153"/>
    </row>
    <row r="2154" spans="26:26" x14ac:dyDescent="0.25">
      <c r="Z2154"/>
    </row>
    <row r="2155" spans="26:26" x14ac:dyDescent="0.25">
      <c r="Z2155"/>
    </row>
    <row r="2156" spans="26:26" x14ac:dyDescent="0.25">
      <c r="Z2156"/>
    </row>
    <row r="2157" spans="26:26" x14ac:dyDescent="0.25">
      <c r="Z2157"/>
    </row>
    <row r="2158" spans="26:26" x14ac:dyDescent="0.25">
      <c r="Z2158"/>
    </row>
    <row r="2159" spans="26:26" x14ac:dyDescent="0.25">
      <c r="Z2159"/>
    </row>
    <row r="2160" spans="26:26" x14ac:dyDescent="0.25">
      <c r="Z2160"/>
    </row>
    <row r="2161" spans="26:26" x14ac:dyDescent="0.25">
      <c r="Z2161"/>
    </row>
    <row r="2162" spans="26:26" x14ac:dyDescent="0.25">
      <c r="Z2162"/>
    </row>
    <row r="2163" spans="26:26" x14ac:dyDescent="0.25">
      <c r="Z2163"/>
    </row>
    <row r="2164" spans="26:26" x14ac:dyDescent="0.25">
      <c r="Z2164"/>
    </row>
    <row r="2165" spans="26:26" x14ac:dyDescent="0.25">
      <c r="Z2165"/>
    </row>
    <row r="2166" spans="26:26" x14ac:dyDescent="0.25">
      <c r="Z2166"/>
    </row>
    <row r="2167" spans="26:26" x14ac:dyDescent="0.25">
      <c r="Z2167"/>
    </row>
    <row r="2168" spans="26:26" x14ac:dyDescent="0.25">
      <c r="Z2168"/>
    </row>
    <row r="2169" spans="26:26" x14ac:dyDescent="0.25">
      <c r="Z2169"/>
    </row>
    <row r="2170" spans="26:26" x14ac:dyDescent="0.25">
      <c r="Z2170"/>
    </row>
    <row r="2171" spans="26:26" x14ac:dyDescent="0.25">
      <c r="Z2171"/>
    </row>
    <row r="2172" spans="26:26" x14ac:dyDescent="0.25">
      <c r="Z2172"/>
    </row>
    <row r="2173" spans="26:26" x14ac:dyDescent="0.25">
      <c r="Z2173"/>
    </row>
    <row r="2174" spans="26:26" x14ac:dyDescent="0.25">
      <c r="Z2174"/>
    </row>
    <row r="2175" spans="26:26" x14ac:dyDescent="0.25">
      <c r="Z2175"/>
    </row>
    <row r="2176" spans="26:26" x14ac:dyDescent="0.25">
      <c r="Z2176"/>
    </row>
    <row r="2177" spans="26:26" x14ac:dyDescent="0.25">
      <c r="Z2177"/>
    </row>
    <row r="2178" spans="26:26" x14ac:dyDescent="0.25">
      <c r="Z2178"/>
    </row>
    <row r="2179" spans="26:26" x14ac:dyDescent="0.25">
      <c r="Z2179"/>
    </row>
    <row r="2180" spans="26:26" x14ac:dyDescent="0.25">
      <c r="Z2180"/>
    </row>
    <row r="2181" spans="26:26" x14ac:dyDescent="0.25">
      <c r="Z2181"/>
    </row>
    <row r="2182" spans="26:26" x14ac:dyDescent="0.25">
      <c r="Z2182"/>
    </row>
    <row r="2183" spans="26:26" x14ac:dyDescent="0.25">
      <c r="Z2183"/>
    </row>
    <row r="2184" spans="26:26" x14ac:dyDescent="0.25">
      <c r="Z2184"/>
    </row>
    <row r="2185" spans="26:26" x14ac:dyDescent="0.25">
      <c r="Z2185"/>
    </row>
    <row r="2186" spans="26:26" x14ac:dyDescent="0.25">
      <c r="Z2186"/>
    </row>
    <row r="2187" spans="26:26" x14ac:dyDescent="0.25">
      <c r="Z2187"/>
    </row>
    <row r="2188" spans="26:26" x14ac:dyDescent="0.25">
      <c r="Z2188"/>
    </row>
    <row r="2189" spans="26:26" x14ac:dyDescent="0.25">
      <c r="Z2189"/>
    </row>
    <row r="2190" spans="26:26" x14ac:dyDescent="0.25">
      <c r="Z2190"/>
    </row>
    <row r="2191" spans="26:26" x14ac:dyDescent="0.25">
      <c r="Z2191"/>
    </row>
    <row r="2192" spans="26:26" x14ac:dyDescent="0.25">
      <c r="Z2192"/>
    </row>
    <row r="2193" spans="26:26" x14ac:dyDescent="0.25">
      <c r="Z2193"/>
    </row>
    <row r="2194" spans="26:26" x14ac:dyDescent="0.25">
      <c r="Z2194"/>
    </row>
    <row r="2195" spans="26:26" x14ac:dyDescent="0.25">
      <c r="Z2195"/>
    </row>
    <row r="2196" spans="26:26" x14ac:dyDescent="0.25">
      <c r="Z2196"/>
    </row>
    <row r="2197" spans="26:26" x14ac:dyDescent="0.25">
      <c r="Z2197"/>
    </row>
    <row r="2198" spans="26:26" x14ac:dyDescent="0.25">
      <c r="Z2198"/>
    </row>
    <row r="2199" spans="26:26" x14ac:dyDescent="0.25">
      <c r="Z2199"/>
    </row>
    <row r="2200" spans="26:26" x14ac:dyDescent="0.25">
      <c r="Z2200"/>
    </row>
    <row r="2201" spans="26:26" x14ac:dyDescent="0.25">
      <c r="Z2201"/>
    </row>
    <row r="2202" spans="26:26" x14ac:dyDescent="0.25">
      <c r="Z2202"/>
    </row>
    <row r="2203" spans="26:26" x14ac:dyDescent="0.25">
      <c r="Z2203"/>
    </row>
    <row r="2204" spans="26:26" x14ac:dyDescent="0.25">
      <c r="Z2204"/>
    </row>
    <row r="2205" spans="26:26" x14ac:dyDescent="0.25">
      <c r="Z2205"/>
    </row>
    <row r="2206" spans="26:26" x14ac:dyDescent="0.25">
      <c r="Z2206"/>
    </row>
    <row r="2207" spans="26:26" x14ac:dyDescent="0.25">
      <c r="Z2207"/>
    </row>
    <row r="2208" spans="26:26" x14ac:dyDescent="0.25">
      <c r="Z2208"/>
    </row>
    <row r="2209" spans="26:26" x14ac:dyDescent="0.25">
      <c r="Z2209"/>
    </row>
    <row r="2210" spans="26:26" x14ac:dyDescent="0.25">
      <c r="Z2210"/>
    </row>
    <row r="2211" spans="26:26" x14ac:dyDescent="0.25">
      <c r="Z2211"/>
    </row>
    <row r="2212" spans="26:26" x14ac:dyDescent="0.25">
      <c r="Z2212"/>
    </row>
    <row r="2213" spans="26:26" x14ac:dyDescent="0.25">
      <c r="Z2213"/>
    </row>
    <row r="2214" spans="26:26" x14ac:dyDescent="0.25">
      <c r="Z2214"/>
    </row>
    <row r="2215" spans="26:26" x14ac:dyDescent="0.25">
      <c r="Z2215"/>
    </row>
    <row r="2216" spans="26:26" x14ac:dyDescent="0.25">
      <c r="Z2216"/>
    </row>
    <row r="2217" spans="26:26" x14ac:dyDescent="0.25">
      <c r="Z2217"/>
    </row>
    <row r="2218" spans="26:26" x14ac:dyDescent="0.25">
      <c r="Z2218"/>
    </row>
    <row r="2219" spans="26:26" x14ac:dyDescent="0.25">
      <c r="Z2219"/>
    </row>
    <row r="2220" spans="26:26" x14ac:dyDescent="0.25">
      <c r="Z2220"/>
    </row>
    <row r="2221" spans="26:26" x14ac:dyDescent="0.25">
      <c r="Z2221"/>
    </row>
    <row r="2222" spans="26:26" x14ac:dyDescent="0.25">
      <c r="Z2222"/>
    </row>
    <row r="2223" spans="26:26" x14ac:dyDescent="0.25">
      <c r="Z2223"/>
    </row>
    <row r="2224" spans="26:26" x14ac:dyDescent="0.25">
      <c r="Z2224"/>
    </row>
    <row r="2225" spans="26:26" x14ac:dyDescent="0.25">
      <c r="Z2225"/>
    </row>
    <row r="2226" spans="26:26" x14ac:dyDescent="0.25">
      <c r="Z2226"/>
    </row>
    <row r="2227" spans="26:26" x14ac:dyDescent="0.25">
      <c r="Z2227"/>
    </row>
    <row r="2228" spans="26:26" x14ac:dyDescent="0.25">
      <c r="Z2228"/>
    </row>
    <row r="2229" spans="26:26" x14ac:dyDescent="0.25">
      <c r="Z2229"/>
    </row>
    <row r="2230" spans="26:26" x14ac:dyDescent="0.25">
      <c r="Z2230"/>
    </row>
    <row r="2231" spans="26:26" x14ac:dyDescent="0.25">
      <c r="Z2231"/>
    </row>
    <row r="2232" spans="26:26" x14ac:dyDescent="0.25">
      <c r="Z2232"/>
    </row>
    <row r="2233" spans="26:26" x14ac:dyDescent="0.25">
      <c r="Z2233"/>
    </row>
    <row r="2234" spans="26:26" x14ac:dyDescent="0.25">
      <c r="Z2234"/>
    </row>
    <row r="2235" spans="26:26" x14ac:dyDescent="0.25">
      <c r="Z2235"/>
    </row>
    <row r="2236" spans="26:26" x14ac:dyDescent="0.25">
      <c r="Z2236"/>
    </row>
    <row r="2237" spans="26:26" x14ac:dyDescent="0.25">
      <c r="Z2237"/>
    </row>
    <row r="2238" spans="26:26" x14ac:dyDescent="0.25">
      <c r="Z2238"/>
    </row>
    <row r="2239" spans="26:26" x14ac:dyDescent="0.25">
      <c r="Z2239"/>
    </row>
    <row r="2240" spans="26:26" x14ac:dyDescent="0.25">
      <c r="Z2240"/>
    </row>
    <row r="2241" spans="26:26" x14ac:dyDescent="0.25">
      <c r="Z2241"/>
    </row>
    <row r="2242" spans="26:26" x14ac:dyDescent="0.25">
      <c r="Z2242"/>
    </row>
    <row r="2243" spans="26:26" x14ac:dyDescent="0.25">
      <c r="Z2243"/>
    </row>
    <row r="2244" spans="26:26" x14ac:dyDescent="0.25">
      <c r="Z2244"/>
    </row>
    <row r="2245" spans="26:26" x14ac:dyDescent="0.25">
      <c r="Z2245"/>
    </row>
    <row r="2246" spans="26:26" x14ac:dyDescent="0.25">
      <c r="Z2246"/>
    </row>
    <row r="2247" spans="26:26" x14ac:dyDescent="0.25">
      <c r="Z2247"/>
    </row>
    <row r="2248" spans="26:26" x14ac:dyDescent="0.25">
      <c r="Z2248"/>
    </row>
    <row r="2249" spans="26:26" x14ac:dyDescent="0.25">
      <c r="Z2249"/>
    </row>
    <row r="2250" spans="26:26" x14ac:dyDescent="0.25">
      <c r="Z2250"/>
    </row>
    <row r="2251" spans="26:26" x14ac:dyDescent="0.25">
      <c r="Z2251"/>
    </row>
    <row r="2252" spans="26:26" x14ac:dyDescent="0.25">
      <c r="Z2252"/>
    </row>
    <row r="2253" spans="26:26" x14ac:dyDescent="0.25">
      <c r="Z2253"/>
    </row>
    <row r="2254" spans="26:26" x14ac:dyDescent="0.25">
      <c r="Z2254"/>
    </row>
    <row r="2255" spans="26:26" x14ac:dyDescent="0.25">
      <c r="Z2255"/>
    </row>
    <row r="2256" spans="26:26" x14ac:dyDescent="0.25">
      <c r="Z2256"/>
    </row>
    <row r="2257" spans="26:26" x14ac:dyDescent="0.25">
      <c r="Z2257"/>
    </row>
    <row r="2258" spans="26:26" x14ac:dyDescent="0.25">
      <c r="Z2258"/>
    </row>
    <row r="2259" spans="26:26" x14ac:dyDescent="0.25">
      <c r="Z2259"/>
    </row>
    <row r="2260" spans="26:26" x14ac:dyDescent="0.25">
      <c r="Z2260"/>
    </row>
    <row r="2261" spans="26:26" x14ac:dyDescent="0.25">
      <c r="Z2261"/>
    </row>
    <row r="2262" spans="26:26" x14ac:dyDescent="0.25">
      <c r="Z2262"/>
    </row>
    <row r="2263" spans="26:26" x14ac:dyDescent="0.25">
      <c r="Z2263"/>
    </row>
    <row r="2264" spans="26:26" x14ac:dyDescent="0.25">
      <c r="Z2264"/>
    </row>
    <row r="2265" spans="26:26" x14ac:dyDescent="0.25">
      <c r="Z2265"/>
    </row>
    <row r="2266" spans="26:26" x14ac:dyDescent="0.25">
      <c r="Z2266"/>
    </row>
    <row r="2267" spans="26:26" x14ac:dyDescent="0.25">
      <c r="Z2267"/>
    </row>
    <row r="2268" spans="26:26" x14ac:dyDescent="0.25">
      <c r="Z2268"/>
    </row>
    <row r="2269" spans="26:26" x14ac:dyDescent="0.25">
      <c r="Z2269"/>
    </row>
    <row r="2270" spans="26:26" x14ac:dyDescent="0.25">
      <c r="Z2270"/>
    </row>
    <row r="2271" spans="26:26" x14ac:dyDescent="0.25">
      <c r="Z2271"/>
    </row>
    <row r="2272" spans="26:26" x14ac:dyDescent="0.25">
      <c r="Z2272"/>
    </row>
    <row r="2273" spans="26:26" x14ac:dyDescent="0.25">
      <c r="Z2273"/>
    </row>
    <row r="2274" spans="26:26" x14ac:dyDescent="0.25">
      <c r="Z2274"/>
    </row>
    <row r="2275" spans="26:26" x14ac:dyDescent="0.25">
      <c r="Z2275"/>
    </row>
    <row r="2276" spans="26:26" x14ac:dyDescent="0.25">
      <c r="Z2276"/>
    </row>
    <row r="2277" spans="26:26" x14ac:dyDescent="0.25">
      <c r="Z2277"/>
    </row>
    <row r="2278" spans="26:26" x14ac:dyDescent="0.25">
      <c r="Z2278"/>
    </row>
    <row r="2279" spans="26:26" x14ac:dyDescent="0.25">
      <c r="Z2279"/>
    </row>
    <row r="2280" spans="26:26" x14ac:dyDescent="0.25">
      <c r="Z2280"/>
    </row>
    <row r="2281" spans="26:26" x14ac:dyDescent="0.25">
      <c r="Z2281"/>
    </row>
    <row r="2282" spans="26:26" x14ac:dyDescent="0.25">
      <c r="Z2282"/>
    </row>
    <row r="2283" spans="26:26" x14ac:dyDescent="0.25">
      <c r="Z2283"/>
    </row>
    <row r="2284" spans="26:26" x14ac:dyDescent="0.25">
      <c r="Z2284"/>
    </row>
    <row r="2285" spans="26:26" x14ac:dyDescent="0.25">
      <c r="Z2285"/>
    </row>
    <row r="2286" spans="26:26" x14ac:dyDescent="0.25">
      <c r="Z2286"/>
    </row>
    <row r="2287" spans="26:26" x14ac:dyDescent="0.25">
      <c r="Z2287"/>
    </row>
    <row r="2288" spans="26:26" x14ac:dyDescent="0.25">
      <c r="Z2288"/>
    </row>
    <row r="2289" spans="26:26" x14ac:dyDescent="0.25">
      <c r="Z2289"/>
    </row>
    <row r="2290" spans="26:26" x14ac:dyDescent="0.25">
      <c r="Z2290"/>
    </row>
    <row r="2291" spans="26:26" x14ac:dyDescent="0.25">
      <c r="Z2291"/>
    </row>
    <row r="2292" spans="26:26" x14ac:dyDescent="0.25">
      <c r="Z2292"/>
    </row>
    <row r="2293" spans="26:26" x14ac:dyDescent="0.25">
      <c r="Z2293"/>
    </row>
    <row r="2294" spans="26:26" x14ac:dyDescent="0.25">
      <c r="Z2294"/>
    </row>
    <row r="2295" spans="26:26" x14ac:dyDescent="0.25">
      <c r="Z2295"/>
    </row>
    <row r="2296" spans="26:26" x14ac:dyDescent="0.25">
      <c r="Z2296"/>
    </row>
    <row r="2297" spans="26:26" x14ac:dyDescent="0.25">
      <c r="Z2297"/>
    </row>
    <row r="2298" spans="26:26" x14ac:dyDescent="0.25">
      <c r="Z2298"/>
    </row>
    <row r="2299" spans="26:26" x14ac:dyDescent="0.25">
      <c r="Z2299"/>
    </row>
    <row r="2300" spans="26:26" x14ac:dyDescent="0.25">
      <c r="Z2300"/>
    </row>
    <row r="2301" spans="26:26" x14ac:dyDescent="0.25">
      <c r="Z2301"/>
    </row>
    <row r="2302" spans="26:26" x14ac:dyDescent="0.25">
      <c r="Z2302"/>
    </row>
    <row r="2303" spans="26:26" x14ac:dyDescent="0.25">
      <c r="Z2303"/>
    </row>
    <row r="2304" spans="26:26" x14ac:dyDescent="0.25">
      <c r="Z2304"/>
    </row>
    <row r="2305" spans="26:26" x14ac:dyDescent="0.25">
      <c r="Z2305"/>
    </row>
    <row r="2306" spans="26:26" x14ac:dyDescent="0.25">
      <c r="Z2306"/>
    </row>
    <row r="2307" spans="26:26" x14ac:dyDescent="0.25">
      <c r="Z2307"/>
    </row>
    <row r="2308" spans="26:26" x14ac:dyDescent="0.25">
      <c r="Z2308"/>
    </row>
    <row r="2309" spans="26:26" x14ac:dyDescent="0.25">
      <c r="Z2309"/>
    </row>
    <row r="2310" spans="26:26" x14ac:dyDescent="0.25">
      <c r="Z2310"/>
    </row>
    <row r="2311" spans="26:26" x14ac:dyDescent="0.25">
      <c r="Z2311"/>
    </row>
    <row r="2312" spans="26:26" x14ac:dyDescent="0.25">
      <c r="Z2312"/>
    </row>
    <row r="2313" spans="26:26" x14ac:dyDescent="0.25">
      <c r="Z2313"/>
    </row>
    <row r="2314" spans="26:26" x14ac:dyDescent="0.25">
      <c r="Z2314"/>
    </row>
    <row r="2315" spans="26:26" x14ac:dyDescent="0.25">
      <c r="Z2315"/>
    </row>
    <row r="2316" spans="26:26" x14ac:dyDescent="0.25">
      <c r="Z2316"/>
    </row>
    <row r="2317" spans="26:26" x14ac:dyDescent="0.25">
      <c r="Z2317"/>
    </row>
    <row r="2318" spans="26:26" x14ac:dyDescent="0.25">
      <c r="Z2318"/>
    </row>
    <row r="2319" spans="26:26" x14ac:dyDescent="0.25">
      <c r="Z2319"/>
    </row>
    <row r="2320" spans="26:26" x14ac:dyDescent="0.25">
      <c r="Z2320"/>
    </row>
    <row r="2321" spans="26:26" x14ac:dyDescent="0.25">
      <c r="Z2321"/>
    </row>
    <row r="2322" spans="26:26" x14ac:dyDescent="0.25">
      <c r="Z2322"/>
    </row>
    <row r="2323" spans="26:26" x14ac:dyDescent="0.25">
      <c r="Z2323"/>
    </row>
    <row r="2324" spans="26:26" x14ac:dyDescent="0.25">
      <c r="Z2324"/>
    </row>
    <row r="2325" spans="26:26" x14ac:dyDescent="0.25">
      <c r="Z2325"/>
    </row>
    <row r="2326" spans="26:26" x14ac:dyDescent="0.25">
      <c r="Z2326"/>
    </row>
    <row r="2327" spans="26:26" x14ac:dyDescent="0.25">
      <c r="Z2327"/>
    </row>
    <row r="2328" spans="26:26" x14ac:dyDescent="0.25">
      <c r="Z2328"/>
    </row>
    <row r="2329" spans="26:26" x14ac:dyDescent="0.25">
      <c r="Z2329"/>
    </row>
    <row r="2330" spans="26:26" x14ac:dyDescent="0.25">
      <c r="Z2330"/>
    </row>
    <row r="2331" spans="26:26" x14ac:dyDescent="0.25">
      <c r="Z2331"/>
    </row>
    <row r="2332" spans="26:26" x14ac:dyDescent="0.25">
      <c r="Z2332"/>
    </row>
    <row r="2333" spans="26:26" x14ac:dyDescent="0.25">
      <c r="Z2333"/>
    </row>
    <row r="2334" spans="26:26" x14ac:dyDescent="0.25">
      <c r="Z2334"/>
    </row>
    <row r="2335" spans="26:26" x14ac:dyDescent="0.25">
      <c r="Z2335"/>
    </row>
    <row r="2336" spans="26:26" x14ac:dyDescent="0.25">
      <c r="Z2336"/>
    </row>
    <row r="2337" spans="26:26" x14ac:dyDescent="0.25">
      <c r="Z2337"/>
    </row>
    <row r="2338" spans="26:26" x14ac:dyDescent="0.25">
      <c r="Z2338"/>
    </row>
    <row r="2339" spans="26:26" x14ac:dyDescent="0.25">
      <c r="Z2339"/>
    </row>
    <row r="2340" spans="26:26" x14ac:dyDescent="0.25">
      <c r="Z2340"/>
    </row>
    <row r="2341" spans="26:26" x14ac:dyDescent="0.25">
      <c r="Z2341"/>
    </row>
    <row r="2342" spans="26:26" x14ac:dyDescent="0.25">
      <c r="Z2342"/>
    </row>
    <row r="2343" spans="26:26" x14ac:dyDescent="0.25">
      <c r="Z2343"/>
    </row>
    <row r="2344" spans="26:26" x14ac:dyDescent="0.25">
      <c r="Z2344"/>
    </row>
    <row r="2345" spans="26:26" x14ac:dyDescent="0.25">
      <c r="Z2345"/>
    </row>
    <row r="2346" spans="26:26" x14ac:dyDescent="0.25">
      <c r="Z2346"/>
    </row>
    <row r="2347" spans="26:26" x14ac:dyDescent="0.25">
      <c r="Z2347"/>
    </row>
    <row r="2348" spans="26:26" x14ac:dyDescent="0.25">
      <c r="Z2348"/>
    </row>
    <row r="2349" spans="26:26" x14ac:dyDescent="0.25">
      <c r="Z2349"/>
    </row>
    <row r="2350" spans="26:26" x14ac:dyDescent="0.25">
      <c r="Z2350"/>
    </row>
    <row r="2351" spans="26:26" x14ac:dyDescent="0.25">
      <c r="Z2351"/>
    </row>
    <row r="2352" spans="26:26" x14ac:dyDescent="0.25">
      <c r="Z2352"/>
    </row>
    <row r="2353" spans="26:26" x14ac:dyDescent="0.25">
      <c r="Z2353"/>
    </row>
    <row r="2354" spans="26:26" x14ac:dyDescent="0.25">
      <c r="Z2354"/>
    </row>
    <row r="2355" spans="26:26" x14ac:dyDescent="0.25">
      <c r="Z2355"/>
    </row>
    <row r="2356" spans="26:26" x14ac:dyDescent="0.25">
      <c r="Z2356"/>
    </row>
    <row r="2357" spans="26:26" x14ac:dyDescent="0.25">
      <c r="Z2357"/>
    </row>
    <row r="2358" spans="26:26" x14ac:dyDescent="0.25">
      <c r="Z2358"/>
    </row>
    <row r="2359" spans="26:26" x14ac:dyDescent="0.25">
      <c r="Z2359"/>
    </row>
    <row r="2360" spans="26:26" x14ac:dyDescent="0.25">
      <c r="Z2360"/>
    </row>
    <row r="2361" spans="26:26" x14ac:dyDescent="0.25">
      <c r="Z2361"/>
    </row>
    <row r="2362" spans="26:26" x14ac:dyDescent="0.25">
      <c r="Z2362"/>
    </row>
    <row r="2363" spans="26:26" x14ac:dyDescent="0.25">
      <c r="Z2363"/>
    </row>
    <row r="2364" spans="26:26" x14ac:dyDescent="0.25">
      <c r="Z2364"/>
    </row>
    <row r="2365" spans="26:26" x14ac:dyDescent="0.25">
      <c r="Z2365"/>
    </row>
    <row r="2366" spans="26:26" x14ac:dyDescent="0.25">
      <c r="Z2366"/>
    </row>
    <row r="2367" spans="26:26" x14ac:dyDescent="0.25">
      <c r="Z2367"/>
    </row>
    <row r="2368" spans="26:26" x14ac:dyDescent="0.25">
      <c r="Z2368"/>
    </row>
    <row r="2369" spans="26:26" x14ac:dyDescent="0.25">
      <c r="Z2369"/>
    </row>
    <row r="2370" spans="26:26" x14ac:dyDescent="0.25">
      <c r="Z2370"/>
    </row>
    <row r="2371" spans="26:26" x14ac:dyDescent="0.25">
      <c r="Z2371"/>
    </row>
    <row r="2372" spans="26:26" x14ac:dyDescent="0.25">
      <c r="Z2372"/>
    </row>
    <row r="2373" spans="26:26" x14ac:dyDescent="0.25">
      <c r="Z2373"/>
    </row>
    <row r="2374" spans="26:26" x14ac:dyDescent="0.25">
      <c r="Z2374"/>
    </row>
    <row r="2375" spans="26:26" x14ac:dyDescent="0.25">
      <c r="Z2375"/>
    </row>
    <row r="2376" spans="26:26" x14ac:dyDescent="0.25">
      <c r="Z2376"/>
    </row>
    <row r="2377" spans="26:26" x14ac:dyDescent="0.25">
      <c r="Z2377"/>
    </row>
    <row r="2378" spans="26:26" x14ac:dyDescent="0.25">
      <c r="Z2378"/>
    </row>
    <row r="2379" spans="26:26" x14ac:dyDescent="0.25">
      <c r="Z2379"/>
    </row>
    <row r="2380" spans="26:26" x14ac:dyDescent="0.25">
      <c r="Z2380"/>
    </row>
    <row r="2381" spans="26:26" x14ac:dyDescent="0.25">
      <c r="Z2381"/>
    </row>
    <row r="2382" spans="26:26" x14ac:dyDescent="0.25">
      <c r="Z2382"/>
    </row>
    <row r="2383" spans="26:26" x14ac:dyDescent="0.25">
      <c r="Z2383"/>
    </row>
    <row r="2384" spans="26:26" x14ac:dyDescent="0.25">
      <c r="Z2384"/>
    </row>
    <row r="2385" spans="26:26" x14ac:dyDescent="0.25">
      <c r="Z2385"/>
    </row>
    <row r="2386" spans="26:26" x14ac:dyDescent="0.25">
      <c r="Z2386"/>
    </row>
    <row r="2387" spans="26:26" x14ac:dyDescent="0.25">
      <c r="Z2387"/>
    </row>
    <row r="2388" spans="26:26" x14ac:dyDescent="0.25">
      <c r="Z2388"/>
    </row>
    <row r="2389" spans="26:26" x14ac:dyDescent="0.25">
      <c r="Z2389"/>
    </row>
    <row r="2390" spans="26:26" x14ac:dyDescent="0.25">
      <c r="Z2390"/>
    </row>
    <row r="2391" spans="26:26" x14ac:dyDescent="0.25">
      <c r="Z2391"/>
    </row>
    <row r="2392" spans="26:26" x14ac:dyDescent="0.25">
      <c r="Z2392"/>
    </row>
    <row r="2393" spans="26:26" x14ac:dyDescent="0.25">
      <c r="Z2393"/>
    </row>
    <row r="2394" spans="26:26" x14ac:dyDescent="0.25">
      <c r="Z2394"/>
    </row>
    <row r="2395" spans="26:26" x14ac:dyDescent="0.25">
      <c r="Z2395"/>
    </row>
    <row r="2396" spans="26:26" x14ac:dyDescent="0.25">
      <c r="Z2396"/>
    </row>
    <row r="2397" spans="26:26" x14ac:dyDescent="0.25">
      <c r="Z2397"/>
    </row>
    <row r="2398" spans="26:26" x14ac:dyDescent="0.25">
      <c r="Z2398"/>
    </row>
    <row r="2399" spans="26:26" x14ac:dyDescent="0.25">
      <c r="Z2399"/>
    </row>
    <row r="2400" spans="26:26" x14ac:dyDescent="0.25">
      <c r="Z2400"/>
    </row>
    <row r="2401" spans="26:26" x14ac:dyDescent="0.25">
      <c r="Z2401"/>
    </row>
    <row r="2402" spans="26:26" x14ac:dyDescent="0.25">
      <c r="Z2402"/>
    </row>
    <row r="2403" spans="26:26" x14ac:dyDescent="0.25">
      <c r="Z2403"/>
    </row>
    <row r="2404" spans="26:26" x14ac:dyDescent="0.25">
      <c r="Z2404"/>
    </row>
    <row r="2405" spans="26:26" x14ac:dyDescent="0.25">
      <c r="Z2405"/>
    </row>
    <row r="2406" spans="26:26" x14ac:dyDescent="0.25">
      <c r="Z2406"/>
    </row>
    <row r="2407" spans="26:26" x14ac:dyDescent="0.25">
      <c r="Z2407"/>
    </row>
    <row r="2408" spans="26:26" x14ac:dyDescent="0.25">
      <c r="Z2408"/>
    </row>
    <row r="2409" spans="26:26" x14ac:dyDescent="0.25">
      <c r="Z2409"/>
    </row>
    <row r="2410" spans="26:26" x14ac:dyDescent="0.25">
      <c r="Z2410"/>
    </row>
    <row r="2411" spans="26:26" x14ac:dyDescent="0.25">
      <c r="Z2411"/>
    </row>
    <row r="2412" spans="26:26" x14ac:dyDescent="0.25">
      <c r="Z2412"/>
    </row>
    <row r="2413" spans="26:26" x14ac:dyDescent="0.25">
      <c r="Z2413"/>
    </row>
    <row r="2414" spans="26:26" x14ac:dyDescent="0.25">
      <c r="Z2414"/>
    </row>
    <row r="2415" spans="26:26" x14ac:dyDescent="0.25">
      <c r="Z2415"/>
    </row>
    <row r="2416" spans="26:26" x14ac:dyDescent="0.25">
      <c r="Z2416"/>
    </row>
    <row r="2417" spans="26:26" x14ac:dyDescent="0.25">
      <c r="Z2417"/>
    </row>
    <row r="2418" spans="26:26" x14ac:dyDescent="0.25">
      <c r="Z2418"/>
    </row>
    <row r="2419" spans="26:26" x14ac:dyDescent="0.25">
      <c r="Z2419"/>
    </row>
    <row r="2420" spans="26:26" x14ac:dyDescent="0.25">
      <c r="Z2420"/>
    </row>
    <row r="2421" spans="26:26" x14ac:dyDescent="0.25">
      <c r="Z2421"/>
    </row>
    <row r="2422" spans="26:26" x14ac:dyDescent="0.25">
      <c r="Z2422"/>
    </row>
    <row r="2423" spans="26:26" x14ac:dyDescent="0.25">
      <c r="Z2423"/>
    </row>
    <row r="2424" spans="26:26" x14ac:dyDescent="0.25">
      <c r="Z2424"/>
    </row>
    <row r="2425" spans="26:26" x14ac:dyDescent="0.25">
      <c r="Z2425"/>
    </row>
    <row r="2426" spans="26:26" x14ac:dyDescent="0.25">
      <c r="Z2426"/>
    </row>
    <row r="2427" spans="26:26" x14ac:dyDescent="0.25">
      <c r="Z2427"/>
    </row>
    <row r="2428" spans="26:26" x14ac:dyDescent="0.25">
      <c r="Z2428"/>
    </row>
    <row r="2429" spans="26:26" x14ac:dyDescent="0.25">
      <c r="Z2429"/>
    </row>
    <row r="2430" spans="26:26" x14ac:dyDescent="0.25">
      <c r="Z2430"/>
    </row>
    <row r="2431" spans="26:26" x14ac:dyDescent="0.25">
      <c r="Z2431"/>
    </row>
    <row r="2432" spans="26:26" x14ac:dyDescent="0.25">
      <c r="Z2432"/>
    </row>
    <row r="2433" spans="26:26" x14ac:dyDescent="0.25">
      <c r="Z2433"/>
    </row>
    <row r="2434" spans="26:26" x14ac:dyDescent="0.25">
      <c r="Z2434"/>
    </row>
    <row r="2435" spans="26:26" x14ac:dyDescent="0.25">
      <c r="Z2435"/>
    </row>
    <row r="2436" spans="26:26" x14ac:dyDescent="0.25">
      <c r="Z2436"/>
    </row>
    <row r="2437" spans="26:26" x14ac:dyDescent="0.25">
      <c r="Z2437"/>
    </row>
    <row r="2438" spans="26:26" x14ac:dyDescent="0.25">
      <c r="Z2438"/>
    </row>
    <row r="2439" spans="26:26" x14ac:dyDescent="0.25">
      <c r="Z2439"/>
    </row>
    <row r="2440" spans="26:26" x14ac:dyDescent="0.25">
      <c r="Z2440"/>
    </row>
    <row r="2441" spans="26:26" x14ac:dyDescent="0.25">
      <c r="Z2441"/>
    </row>
    <row r="2442" spans="26:26" x14ac:dyDescent="0.25">
      <c r="Z2442"/>
    </row>
    <row r="2443" spans="26:26" x14ac:dyDescent="0.25">
      <c r="Z2443"/>
    </row>
    <row r="2444" spans="26:26" x14ac:dyDescent="0.25">
      <c r="Z2444"/>
    </row>
    <row r="2445" spans="26:26" x14ac:dyDescent="0.25">
      <c r="Z2445"/>
    </row>
    <row r="2446" spans="26:26" x14ac:dyDescent="0.25">
      <c r="Z2446"/>
    </row>
    <row r="2447" spans="26:26" x14ac:dyDescent="0.25">
      <c r="Z2447"/>
    </row>
    <row r="2448" spans="26:26" x14ac:dyDescent="0.25">
      <c r="Z2448"/>
    </row>
    <row r="2449" spans="26:26" x14ac:dyDescent="0.25">
      <c r="Z2449"/>
    </row>
    <row r="2450" spans="26:26" x14ac:dyDescent="0.25">
      <c r="Z2450"/>
    </row>
    <row r="2451" spans="26:26" x14ac:dyDescent="0.25">
      <c r="Z2451"/>
    </row>
    <row r="2452" spans="26:26" x14ac:dyDescent="0.25">
      <c r="Z2452"/>
    </row>
    <row r="2453" spans="26:26" x14ac:dyDescent="0.25">
      <c r="Z2453"/>
    </row>
    <row r="2454" spans="26:26" x14ac:dyDescent="0.25">
      <c r="Z2454"/>
    </row>
    <row r="2455" spans="26:26" x14ac:dyDescent="0.25">
      <c r="Z2455"/>
    </row>
    <row r="2456" spans="26:26" x14ac:dyDescent="0.25">
      <c r="Z2456"/>
    </row>
    <row r="2457" spans="26:26" x14ac:dyDescent="0.25">
      <c r="Z2457"/>
    </row>
    <row r="2458" spans="26:26" x14ac:dyDescent="0.25">
      <c r="Z2458"/>
    </row>
    <row r="2459" spans="26:26" x14ac:dyDescent="0.25">
      <c r="Z2459"/>
    </row>
    <row r="2460" spans="26:26" x14ac:dyDescent="0.25">
      <c r="Z2460"/>
    </row>
    <row r="2461" spans="26:26" x14ac:dyDescent="0.25">
      <c r="Z2461"/>
    </row>
    <row r="2462" spans="26:26" x14ac:dyDescent="0.25">
      <c r="Z2462"/>
    </row>
    <row r="2463" spans="26:26" x14ac:dyDescent="0.25">
      <c r="Z2463"/>
    </row>
    <row r="2464" spans="26:26" x14ac:dyDescent="0.25">
      <c r="Z2464"/>
    </row>
    <row r="2465" spans="26:26" x14ac:dyDescent="0.25">
      <c r="Z2465"/>
    </row>
    <row r="2466" spans="26:26" x14ac:dyDescent="0.25">
      <c r="Z2466"/>
    </row>
    <row r="2467" spans="26:26" x14ac:dyDescent="0.25">
      <c r="Z2467"/>
    </row>
    <row r="2468" spans="26:26" x14ac:dyDescent="0.25">
      <c r="Z2468"/>
    </row>
    <row r="2469" spans="26:26" x14ac:dyDescent="0.25">
      <c r="Z2469"/>
    </row>
    <row r="2470" spans="26:26" x14ac:dyDescent="0.25">
      <c r="Z2470"/>
    </row>
    <row r="2471" spans="26:26" x14ac:dyDescent="0.25">
      <c r="Z2471"/>
    </row>
    <row r="2472" spans="26:26" x14ac:dyDescent="0.25">
      <c r="Z2472"/>
    </row>
    <row r="2473" spans="26:26" x14ac:dyDescent="0.25">
      <c r="Z2473"/>
    </row>
    <row r="2474" spans="26:26" x14ac:dyDescent="0.25">
      <c r="Z2474"/>
    </row>
    <row r="2475" spans="26:26" x14ac:dyDescent="0.25">
      <c r="Z2475"/>
    </row>
    <row r="2476" spans="26:26" x14ac:dyDescent="0.25">
      <c r="Z2476"/>
    </row>
    <row r="2477" spans="26:26" x14ac:dyDescent="0.25">
      <c r="Z2477"/>
    </row>
    <row r="2478" spans="26:26" x14ac:dyDescent="0.25">
      <c r="Z2478"/>
    </row>
    <row r="2479" spans="26:26" x14ac:dyDescent="0.25">
      <c r="Z2479"/>
    </row>
    <row r="2480" spans="26:26" x14ac:dyDescent="0.25">
      <c r="Z2480"/>
    </row>
    <row r="2481" spans="26:26" x14ac:dyDescent="0.25">
      <c r="Z2481"/>
    </row>
    <row r="2482" spans="26:26" x14ac:dyDescent="0.25">
      <c r="Z2482"/>
    </row>
    <row r="2483" spans="26:26" x14ac:dyDescent="0.25">
      <c r="Z2483"/>
    </row>
    <row r="2484" spans="26:26" x14ac:dyDescent="0.25">
      <c r="Z2484"/>
    </row>
    <row r="2485" spans="26:26" x14ac:dyDescent="0.25">
      <c r="Z2485"/>
    </row>
    <row r="2486" spans="26:26" x14ac:dyDescent="0.25">
      <c r="Z2486"/>
    </row>
    <row r="2487" spans="26:26" x14ac:dyDescent="0.25">
      <c r="Z2487"/>
    </row>
    <row r="2488" spans="26:26" x14ac:dyDescent="0.25">
      <c r="Z2488"/>
    </row>
    <row r="2489" spans="26:26" x14ac:dyDescent="0.25">
      <c r="Z2489"/>
    </row>
    <row r="2490" spans="26:26" x14ac:dyDescent="0.25">
      <c r="Z2490"/>
    </row>
    <row r="2491" spans="26:26" x14ac:dyDescent="0.25">
      <c r="Z2491"/>
    </row>
    <row r="2492" spans="26:26" x14ac:dyDescent="0.25">
      <c r="Z2492"/>
    </row>
    <row r="2493" spans="26:26" x14ac:dyDescent="0.25">
      <c r="Z2493"/>
    </row>
    <row r="2494" spans="26:26" x14ac:dyDescent="0.25">
      <c r="Z2494"/>
    </row>
    <row r="2495" spans="26:26" x14ac:dyDescent="0.25">
      <c r="Z2495"/>
    </row>
    <row r="2496" spans="26:26" x14ac:dyDescent="0.25">
      <c r="Z2496"/>
    </row>
    <row r="2497" spans="26:26" x14ac:dyDescent="0.25">
      <c r="Z2497"/>
    </row>
    <row r="2498" spans="26:26" x14ac:dyDescent="0.25">
      <c r="Z2498"/>
    </row>
    <row r="2499" spans="26:26" x14ac:dyDescent="0.25">
      <c r="Z2499"/>
    </row>
    <row r="2500" spans="26:26" x14ac:dyDescent="0.25">
      <c r="Z2500"/>
    </row>
    <row r="2501" spans="26:26" x14ac:dyDescent="0.25">
      <c r="Z2501"/>
    </row>
    <row r="2502" spans="26:26" x14ac:dyDescent="0.25">
      <c r="Z2502"/>
    </row>
    <row r="2503" spans="26:26" x14ac:dyDescent="0.25">
      <c r="Z2503"/>
    </row>
    <row r="2504" spans="26:26" x14ac:dyDescent="0.25">
      <c r="Z2504"/>
    </row>
    <row r="2505" spans="26:26" x14ac:dyDescent="0.25">
      <c r="Z2505"/>
    </row>
    <row r="2506" spans="26:26" x14ac:dyDescent="0.25">
      <c r="Z2506"/>
    </row>
    <row r="2507" spans="26:26" x14ac:dyDescent="0.25">
      <c r="Z2507"/>
    </row>
    <row r="2508" spans="26:26" x14ac:dyDescent="0.25">
      <c r="Z2508"/>
    </row>
    <row r="2509" spans="26:26" x14ac:dyDescent="0.25">
      <c r="Z2509"/>
    </row>
    <row r="2510" spans="26:26" x14ac:dyDescent="0.25">
      <c r="Z2510"/>
    </row>
    <row r="2511" spans="26:26" x14ac:dyDescent="0.25">
      <c r="Z2511"/>
    </row>
    <row r="2512" spans="26:26" x14ac:dyDescent="0.25">
      <c r="Z2512"/>
    </row>
    <row r="2513" spans="26:26" x14ac:dyDescent="0.25">
      <c r="Z2513"/>
    </row>
    <row r="2514" spans="26:26" x14ac:dyDescent="0.25">
      <c r="Z2514"/>
    </row>
    <row r="2515" spans="26:26" x14ac:dyDescent="0.25">
      <c r="Z2515"/>
    </row>
    <row r="2516" spans="26:26" x14ac:dyDescent="0.25">
      <c r="Z2516"/>
    </row>
    <row r="2517" spans="26:26" x14ac:dyDescent="0.25">
      <c r="Z2517"/>
    </row>
    <row r="2518" spans="26:26" x14ac:dyDescent="0.25">
      <c r="Z2518"/>
    </row>
    <row r="2519" spans="26:26" x14ac:dyDescent="0.25">
      <c r="Z2519"/>
    </row>
    <row r="2520" spans="26:26" x14ac:dyDescent="0.25">
      <c r="Z2520"/>
    </row>
    <row r="2521" spans="26:26" x14ac:dyDescent="0.25">
      <c r="Z2521"/>
    </row>
    <row r="2522" spans="26:26" x14ac:dyDescent="0.25">
      <c r="Z2522"/>
    </row>
    <row r="2523" spans="26:26" x14ac:dyDescent="0.25">
      <c r="Z2523"/>
    </row>
    <row r="2524" spans="26:26" x14ac:dyDescent="0.25">
      <c r="Z2524"/>
    </row>
    <row r="2525" spans="26:26" x14ac:dyDescent="0.25">
      <c r="Z2525"/>
    </row>
    <row r="2526" spans="26:26" x14ac:dyDescent="0.25">
      <c r="Z2526"/>
    </row>
    <row r="2527" spans="26:26" x14ac:dyDescent="0.25">
      <c r="Z2527"/>
    </row>
    <row r="2528" spans="26:26" x14ac:dyDescent="0.25">
      <c r="Z2528"/>
    </row>
    <row r="2529" spans="26:26" x14ac:dyDescent="0.25">
      <c r="Z2529"/>
    </row>
    <row r="2530" spans="26:26" x14ac:dyDescent="0.25">
      <c r="Z2530"/>
    </row>
    <row r="2531" spans="26:26" x14ac:dyDescent="0.25">
      <c r="Z2531"/>
    </row>
    <row r="2532" spans="26:26" x14ac:dyDescent="0.25">
      <c r="Z2532"/>
    </row>
    <row r="2533" spans="26:26" x14ac:dyDescent="0.25">
      <c r="Z2533"/>
    </row>
    <row r="2534" spans="26:26" x14ac:dyDescent="0.25">
      <c r="Z2534"/>
    </row>
    <row r="2535" spans="26:26" x14ac:dyDescent="0.25">
      <c r="Z2535"/>
    </row>
    <row r="2536" spans="26:26" x14ac:dyDescent="0.25">
      <c r="Z2536"/>
    </row>
    <row r="2537" spans="26:26" x14ac:dyDescent="0.25">
      <c r="Z2537"/>
    </row>
    <row r="2538" spans="26:26" x14ac:dyDescent="0.25">
      <c r="Z2538"/>
    </row>
    <row r="2539" spans="26:26" x14ac:dyDescent="0.25">
      <c r="Z2539"/>
    </row>
    <row r="2540" spans="26:26" x14ac:dyDescent="0.25">
      <c r="Z2540"/>
    </row>
    <row r="2541" spans="26:26" x14ac:dyDescent="0.25">
      <c r="Z2541"/>
    </row>
    <row r="2542" spans="26:26" x14ac:dyDescent="0.25">
      <c r="Z2542"/>
    </row>
    <row r="2543" spans="26:26" x14ac:dyDescent="0.25">
      <c r="Z2543"/>
    </row>
    <row r="2544" spans="26:26" x14ac:dyDescent="0.25">
      <c r="Z2544"/>
    </row>
    <row r="2545" spans="26:26" x14ac:dyDescent="0.25">
      <c r="Z2545"/>
    </row>
    <row r="2546" spans="26:26" x14ac:dyDescent="0.25">
      <c r="Z2546"/>
    </row>
    <row r="2547" spans="26:26" x14ac:dyDescent="0.25">
      <c r="Z2547"/>
    </row>
    <row r="2548" spans="26:26" x14ac:dyDescent="0.25">
      <c r="Z2548"/>
    </row>
    <row r="2549" spans="26:26" x14ac:dyDescent="0.25">
      <c r="Z2549"/>
    </row>
    <row r="2550" spans="26:26" x14ac:dyDescent="0.25">
      <c r="Z2550"/>
    </row>
    <row r="2551" spans="26:26" x14ac:dyDescent="0.25">
      <c r="Z2551"/>
    </row>
    <row r="2552" spans="26:26" x14ac:dyDescent="0.25">
      <c r="Z2552"/>
    </row>
    <row r="2553" spans="26:26" x14ac:dyDescent="0.25">
      <c r="Z2553"/>
    </row>
    <row r="2554" spans="26:26" x14ac:dyDescent="0.25">
      <c r="Z2554"/>
    </row>
    <row r="2555" spans="26:26" x14ac:dyDescent="0.25">
      <c r="Z2555"/>
    </row>
    <row r="2556" spans="26:26" x14ac:dyDescent="0.25">
      <c r="Z2556"/>
    </row>
    <row r="2557" spans="26:26" x14ac:dyDescent="0.25">
      <c r="Z2557"/>
    </row>
    <row r="2558" spans="26:26" x14ac:dyDescent="0.25">
      <c r="Z2558"/>
    </row>
    <row r="2559" spans="26:26" x14ac:dyDescent="0.25">
      <c r="Z2559"/>
    </row>
    <row r="2560" spans="26:26" x14ac:dyDescent="0.25">
      <c r="Z2560"/>
    </row>
    <row r="2561" spans="26:26" x14ac:dyDescent="0.25">
      <c r="Z2561"/>
    </row>
    <row r="2562" spans="26:26" x14ac:dyDescent="0.25">
      <c r="Z2562"/>
    </row>
    <row r="2563" spans="26:26" x14ac:dyDescent="0.25">
      <c r="Z2563"/>
    </row>
    <row r="2564" spans="26:26" x14ac:dyDescent="0.25">
      <c r="Z2564"/>
    </row>
    <row r="2565" spans="26:26" x14ac:dyDescent="0.25">
      <c r="Z2565"/>
    </row>
    <row r="2566" spans="26:26" x14ac:dyDescent="0.25">
      <c r="Z2566"/>
    </row>
    <row r="2567" spans="26:26" x14ac:dyDescent="0.25">
      <c r="Z2567"/>
    </row>
    <row r="2568" spans="26:26" x14ac:dyDescent="0.25">
      <c r="Z2568"/>
    </row>
    <row r="2569" spans="26:26" x14ac:dyDescent="0.25">
      <c r="Z2569"/>
    </row>
    <row r="2570" spans="26:26" x14ac:dyDescent="0.25">
      <c r="Z2570"/>
    </row>
    <row r="2571" spans="26:26" x14ac:dyDescent="0.25">
      <c r="Z2571"/>
    </row>
    <row r="2572" spans="26:26" x14ac:dyDescent="0.25">
      <c r="Z2572"/>
    </row>
    <row r="2573" spans="26:26" x14ac:dyDescent="0.25">
      <c r="Z2573"/>
    </row>
    <row r="2574" spans="26:26" x14ac:dyDescent="0.25">
      <c r="Z2574"/>
    </row>
    <row r="2575" spans="26:26" x14ac:dyDescent="0.25">
      <c r="Z2575"/>
    </row>
    <row r="2576" spans="26:26" x14ac:dyDescent="0.25">
      <c r="Z2576"/>
    </row>
    <row r="2577" spans="26:26" x14ac:dyDescent="0.25">
      <c r="Z2577"/>
    </row>
    <row r="2578" spans="26:26" x14ac:dyDescent="0.25">
      <c r="Z2578"/>
    </row>
    <row r="2579" spans="26:26" x14ac:dyDescent="0.25">
      <c r="Z2579"/>
    </row>
    <row r="2580" spans="26:26" x14ac:dyDescent="0.25">
      <c r="Z2580"/>
    </row>
    <row r="2581" spans="26:26" x14ac:dyDescent="0.25">
      <c r="Z2581"/>
    </row>
    <row r="2582" spans="26:26" x14ac:dyDescent="0.25">
      <c r="Z2582"/>
    </row>
    <row r="2583" spans="26:26" x14ac:dyDescent="0.25">
      <c r="Z2583"/>
    </row>
    <row r="2584" spans="26:26" x14ac:dyDescent="0.25">
      <c r="Z2584"/>
    </row>
    <row r="2585" spans="26:26" x14ac:dyDescent="0.25">
      <c r="Z2585"/>
    </row>
    <row r="2586" spans="26:26" x14ac:dyDescent="0.25">
      <c r="Z2586"/>
    </row>
    <row r="2587" spans="26:26" x14ac:dyDescent="0.25">
      <c r="Z2587"/>
    </row>
    <row r="2588" spans="26:26" x14ac:dyDescent="0.25">
      <c r="Z2588"/>
    </row>
    <row r="2589" spans="26:26" x14ac:dyDescent="0.25">
      <c r="Z2589"/>
    </row>
    <row r="2590" spans="26:26" x14ac:dyDescent="0.25">
      <c r="Z2590"/>
    </row>
    <row r="2591" spans="26:26" x14ac:dyDescent="0.25">
      <c r="Z2591"/>
    </row>
    <row r="2592" spans="26:26" x14ac:dyDescent="0.25">
      <c r="Z2592"/>
    </row>
    <row r="2593" spans="26:26" x14ac:dyDescent="0.25">
      <c r="Z2593"/>
    </row>
    <row r="2594" spans="26:26" x14ac:dyDescent="0.25">
      <c r="Z2594"/>
    </row>
    <row r="2595" spans="26:26" x14ac:dyDescent="0.25">
      <c r="Z2595"/>
    </row>
    <row r="2596" spans="26:26" x14ac:dyDescent="0.25">
      <c r="Z2596"/>
    </row>
    <row r="2597" spans="26:26" x14ac:dyDescent="0.25">
      <c r="Z2597"/>
    </row>
    <row r="2598" spans="26:26" x14ac:dyDescent="0.25">
      <c r="Z2598"/>
    </row>
    <row r="2599" spans="26:26" x14ac:dyDescent="0.25">
      <c r="Z2599"/>
    </row>
    <row r="2600" spans="26:26" x14ac:dyDescent="0.25">
      <c r="Z2600"/>
    </row>
    <row r="2601" spans="26:26" x14ac:dyDescent="0.25">
      <c r="Z2601"/>
    </row>
    <row r="2602" spans="26:26" x14ac:dyDescent="0.25">
      <c r="Z2602"/>
    </row>
    <row r="2603" spans="26:26" x14ac:dyDescent="0.25">
      <c r="Z2603"/>
    </row>
    <row r="2604" spans="26:26" x14ac:dyDescent="0.25">
      <c r="Z2604"/>
    </row>
    <row r="2605" spans="26:26" x14ac:dyDescent="0.25">
      <c r="Z2605"/>
    </row>
    <row r="2606" spans="26:26" x14ac:dyDescent="0.25">
      <c r="Z2606"/>
    </row>
    <row r="2607" spans="26:26" x14ac:dyDescent="0.25">
      <c r="Z2607"/>
    </row>
    <row r="2608" spans="26:26" x14ac:dyDescent="0.25">
      <c r="Z2608"/>
    </row>
    <row r="2609" spans="26:26" x14ac:dyDescent="0.25">
      <c r="Z2609"/>
    </row>
    <row r="2610" spans="26:26" x14ac:dyDescent="0.25">
      <c r="Z2610"/>
    </row>
    <row r="2611" spans="26:26" x14ac:dyDescent="0.25">
      <c r="Z2611"/>
    </row>
    <row r="2612" spans="26:26" x14ac:dyDescent="0.25">
      <c r="Z2612"/>
    </row>
    <row r="2613" spans="26:26" x14ac:dyDescent="0.25">
      <c r="Z2613"/>
    </row>
    <row r="2614" spans="26:26" x14ac:dyDescent="0.25">
      <c r="Z2614"/>
    </row>
    <row r="2615" spans="26:26" x14ac:dyDescent="0.25">
      <c r="Z2615"/>
    </row>
    <row r="2616" spans="26:26" x14ac:dyDescent="0.25">
      <c r="Z2616"/>
    </row>
    <row r="2617" spans="26:26" x14ac:dyDescent="0.25">
      <c r="Z2617"/>
    </row>
    <row r="2618" spans="26:26" x14ac:dyDescent="0.25">
      <c r="Z2618"/>
    </row>
    <row r="2619" spans="26:26" x14ac:dyDescent="0.25">
      <c r="Z2619"/>
    </row>
    <row r="2620" spans="26:26" x14ac:dyDescent="0.25">
      <c r="Z2620"/>
    </row>
    <row r="2621" spans="26:26" x14ac:dyDescent="0.25">
      <c r="Z2621"/>
    </row>
    <row r="2622" spans="26:26" x14ac:dyDescent="0.25">
      <c r="Z2622"/>
    </row>
    <row r="2623" spans="26:26" x14ac:dyDescent="0.25">
      <c r="Z2623"/>
    </row>
    <row r="2624" spans="26:26" x14ac:dyDescent="0.25">
      <c r="Z2624"/>
    </row>
    <row r="2625" spans="26:26" x14ac:dyDescent="0.25">
      <c r="Z2625"/>
    </row>
    <row r="2626" spans="26:26" x14ac:dyDescent="0.25">
      <c r="Z2626"/>
    </row>
    <row r="2627" spans="26:26" x14ac:dyDescent="0.25">
      <c r="Z2627"/>
    </row>
    <row r="2628" spans="26:26" x14ac:dyDescent="0.25">
      <c r="Z2628"/>
    </row>
    <row r="2629" spans="26:26" x14ac:dyDescent="0.25">
      <c r="Z2629"/>
    </row>
    <row r="2630" spans="26:26" x14ac:dyDescent="0.25">
      <c r="Z2630"/>
    </row>
    <row r="2631" spans="26:26" x14ac:dyDescent="0.25">
      <c r="Z2631"/>
    </row>
    <row r="2632" spans="26:26" x14ac:dyDescent="0.25">
      <c r="Z2632"/>
    </row>
    <row r="2633" spans="26:26" x14ac:dyDescent="0.25">
      <c r="Z2633"/>
    </row>
    <row r="2634" spans="26:26" x14ac:dyDescent="0.25">
      <c r="Z2634"/>
    </row>
    <row r="2635" spans="26:26" x14ac:dyDescent="0.25">
      <c r="Z2635"/>
    </row>
    <row r="2636" spans="26:26" x14ac:dyDescent="0.25">
      <c r="Z2636"/>
    </row>
    <row r="2637" spans="26:26" x14ac:dyDescent="0.25">
      <c r="Z2637"/>
    </row>
    <row r="2638" spans="26:26" x14ac:dyDescent="0.25">
      <c r="Z2638"/>
    </row>
    <row r="2639" spans="26:26" x14ac:dyDescent="0.25">
      <c r="Z2639"/>
    </row>
    <row r="2640" spans="26:26" x14ac:dyDescent="0.25">
      <c r="Z2640"/>
    </row>
    <row r="2641" spans="26:26" x14ac:dyDescent="0.25">
      <c r="Z2641"/>
    </row>
    <row r="2642" spans="26:26" x14ac:dyDescent="0.25">
      <c r="Z2642"/>
    </row>
    <row r="2643" spans="26:26" x14ac:dyDescent="0.25">
      <c r="Z2643"/>
    </row>
    <row r="2644" spans="26:26" x14ac:dyDescent="0.25">
      <c r="Z2644"/>
    </row>
    <row r="2645" spans="26:26" x14ac:dyDescent="0.25">
      <c r="Z2645"/>
    </row>
    <row r="2646" spans="26:26" x14ac:dyDescent="0.25">
      <c r="Z2646"/>
    </row>
    <row r="2647" spans="26:26" x14ac:dyDescent="0.25">
      <c r="Z2647"/>
    </row>
    <row r="2648" spans="26:26" x14ac:dyDescent="0.25">
      <c r="Z2648"/>
    </row>
    <row r="2649" spans="26:26" x14ac:dyDescent="0.25">
      <c r="Z2649"/>
    </row>
    <row r="2650" spans="26:26" x14ac:dyDescent="0.25">
      <c r="Z2650"/>
    </row>
    <row r="2651" spans="26:26" x14ac:dyDescent="0.25">
      <c r="Z2651"/>
    </row>
    <row r="2652" spans="26:26" x14ac:dyDescent="0.25">
      <c r="Z2652"/>
    </row>
    <row r="2653" spans="26:26" x14ac:dyDescent="0.25">
      <c r="Z2653"/>
    </row>
    <row r="2654" spans="26:26" x14ac:dyDescent="0.25">
      <c r="Z2654"/>
    </row>
    <row r="2655" spans="26:26" x14ac:dyDescent="0.25">
      <c r="Z2655"/>
    </row>
    <row r="2656" spans="26:26" x14ac:dyDescent="0.25">
      <c r="Z2656"/>
    </row>
    <row r="2657" spans="26:26" x14ac:dyDescent="0.25">
      <c r="Z2657"/>
    </row>
    <row r="2658" spans="26:26" x14ac:dyDescent="0.25">
      <c r="Z2658"/>
    </row>
    <row r="2659" spans="26:26" x14ac:dyDescent="0.25">
      <c r="Z2659"/>
    </row>
    <row r="2660" spans="26:26" x14ac:dyDescent="0.25">
      <c r="Z2660"/>
    </row>
    <row r="2661" spans="26:26" x14ac:dyDescent="0.25">
      <c r="Z2661"/>
    </row>
    <row r="2662" spans="26:26" x14ac:dyDescent="0.25">
      <c r="Z2662"/>
    </row>
    <row r="2663" spans="26:26" x14ac:dyDescent="0.25">
      <c r="Z2663"/>
    </row>
    <row r="2664" spans="26:26" x14ac:dyDescent="0.25">
      <c r="Z2664"/>
    </row>
    <row r="2665" spans="26:26" x14ac:dyDescent="0.25">
      <c r="Z2665"/>
    </row>
    <row r="2666" spans="26:26" x14ac:dyDescent="0.25">
      <c r="Z2666"/>
    </row>
    <row r="2667" spans="26:26" x14ac:dyDescent="0.25">
      <c r="Z2667"/>
    </row>
    <row r="2668" spans="26:26" x14ac:dyDescent="0.25">
      <c r="Z2668"/>
    </row>
    <row r="2669" spans="26:26" x14ac:dyDescent="0.25">
      <c r="Z2669"/>
    </row>
    <row r="2670" spans="26:26" x14ac:dyDescent="0.25">
      <c r="Z2670"/>
    </row>
    <row r="2671" spans="26:26" x14ac:dyDescent="0.25">
      <c r="Z2671"/>
    </row>
    <row r="2672" spans="26:26" x14ac:dyDescent="0.25">
      <c r="Z2672"/>
    </row>
    <row r="2673" spans="26:26" x14ac:dyDescent="0.25">
      <c r="Z2673"/>
    </row>
    <row r="2674" spans="26:26" x14ac:dyDescent="0.25">
      <c r="Z2674"/>
    </row>
    <row r="2675" spans="26:26" x14ac:dyDescent="0.25">
      <c r="Z2675"/>
    </row>
    <row r="2676" spans="26:26" x14ac:dyDescent="0.25">
      <c r="Z2676"/>
    </row>
    <row r="2677" spans="26:26" x14ac:dyDescent="0.25">
      <c r="Z2677"/>
    </row>
    <row r="2678" spans="26:26" x14ac:dyDescent="0.25">
      <c r="Z2678"/>
    </row>
    <row r="2679" spans="26:26" x14ac:dyDescent="0.25">
      <c r="Z2679"/>
    </row>
    <row r="2680" spans="26:26" x14ac:dyDescent="0.25">
      <c r="Z2680"/>
    </row>
    <row r="2681" spans="26:26" x14ac:dyDescent="0.25">
      <c r="Z2681"/>
    </row>
    <row r="2682" spans="26:26" x14ac:dyDescent="0.25">
      <c r="Z2682"/>
    </row>
    <row r="2683" spans="26:26" x14ac:dyDescent="0.25">
      <c r="Z2683"/>
    </row>
    <row r="2684" spans="26:26" x14ac:dyDescent="0.25">
      <c r="Z2684"/>
    </row>
    <row r="2685" spans="26:26" x14ac:dyDescent="0.25">
      <c r="Z2685"/>
    </row>
    <row r="2686" spans="26:26" x14ac:dyDescent="0.25">
      <c r="Z2686"/>
    </row>
    <row r="2687" spans="26:26" x14ac:dyDescent="0.25">
      <c r="Z2687"/>
    </row>
    <row r="2688" spans="26:26" x14ac:dyDescent="0.25">
      <c r="Z2688"/>
    </row>
    <row r="2689" spans="26:26" x14ac:dyDescent="0.25">
      <c r="Z2689"/>
    </row>
    <row r="2690" spans="26:26" x14ac:dyDescent="0.25">
      <c r="Z2690"/>
    </row>
    <row r="2691" spans="26:26" x14ac:dyDescent="0.25">
      <c r="Z2691"/>
    </row>
    <row r="2692" spans="26:26" x14ac:dyDescent="0.25">
      <c r="Z2692"/>
    </row>
    <row r="2693" spans="26:26" x14ac:dyDescent="0.25">
      <c r="Z2693"/>
    </row>
    <row r="2694" spans="26:26" x14ac:dyDescent="0.25">
      <c r="Z2694"/>
    </row>
    <row r="2695" spans="26:26" x14ac:dyDescent="0.25">
      <c r="Z2695"/>
    </row>
    <row r="2696" spans="26:26" x14ac:dyDescent="0.25">
      <c r="Z2696"/>
    </row>
    <row r="2697" spans="26:26" x14ac:dyDescent="0.25">
      <c r="Z2697"/>
    </row>
    <row r="2698" spans="26:26" x14ac:dyDescent="0.25">
      <c r="Z2698"/>
    </row>
    <row r="2699" spans="26:26" x14ac:dyDescent="0.25">
      <c r="Z2699"/>
    </row>
    <row r="2700" spans="26:26" x14ac:dyDescent="0.25">
      <c r="Z2700"/>
    </row>
    <row r="2701" spans="26:26" x14ac:dyDescent="0.25">
      <c r="Z2701"/>
    </row>
    <row r="2702" spans="26:26" x14ac:dyDescent="0.25">
      <c r="Z2702"/>
    </row>
    <row r="2703" spans="26:26" x14ac:dyDescent="0.25">
      <c r="Z2703"/>
    </row>
    <row r="2704" spans="26:26" x14ac:dyDescent="0.25">
      <c r="Z2704"/>
    </row>
    <row r="2705" spans="26:26" x14ac:dyDescent="0.25">
      <c r="Z2705"/>
    </row>
    <row r="2706" spans="26:26" x14ac:dyDescent="0.25">
      <c r="Z2706"/>
    </row>
    <row r="2707" spans="26:26" x14ac:dyDescent="0.25">
      <c r="Z2707"/>
    </row>
    <row r="2708" spans="26:26" x14ac:dyDescent="0.25">
      <c r="Z2708"/>
    </row>
    <row r="2709" spans="26:26" x14ac:dyDescent="0.25">
      <c r="Z2709"/>
    </row>
    <row r="2710" spans="26:26" x14ac:dyDescent="0.25">
      <c r="Z2710"/>
    </row>
    <row r="2711" spans="26:26" x14ac:dyDescent="0.25">
      <c r="Z2711"/>
    </row>
    <row r="2712" spans="26:26" x14ac:dyDescent="0.25">
      <c r="Z2712"/>
    </row>
    <row r="2713" spans="26:26" x14ac:dyDescent="0.25">
      <c r="Z2713"/>
    </row>
    <row r="2714" spans="26:26" x14ac:dyDescent="0.25">
      <c r="Z2714"/>
    </row>
    <row r="2715" spans="26:26" x14ac:dyDescent="0.25">
      <c r="Z2715"/>
    </row>
    <row r="2716" spans="26:26" x14ac:dyDescent="0.25">
      <c r="Z2716"/>
    </row>
    <row r="2717" spans="26:26" x14ac:dyDescent="0.25">
      <c r="Z2717"/>
    </row>
    <row r="2718" spans="26:26" x14ac:dyDescent="0.25">
      <c r="Z2718"/>
    </row>
    <row r="2719" spans="26:26" x14ac:dyDescent="0.25">
      <c r="Z2719"/>
    </row>
    <row r="2720" spans="26:26" x14ac:dyDescent="0.25">
      <c r="Z2720"/>
    </row>
    <row r="2721" spans="26:26" x14ac:dyDescent="0.25">
      <c r="Z2721"/>
    </row>
    <row r="2722" spans="26:26" x14ac:dyDescent="0.25">
      <c r="Z2722"/>
    </row>
    <row r="2723" spans="26:26" x14ac:dyDescent="0.25">
      <c r="Z2723"/>
    </row>
    <row r="2724" spans="26:26" x14ac:dyDescent="0.25">
      <c r="Z2724"/>
    </row>
    <row r="2725" spans="26:26" x14ac:dyDescent="0.25">
      <c r="Z2725"/>
    </row>
    <row r="2726" spans="26:26" x14ac:dyDescent="0.25">
      <c r="Z2726"/>
    </row>
    <row r="2727" spans="26:26" x14ac:dyDescent="0.25">
      <c r="Z2727"/>
    </row>
    <row r="2728" spans="26:26" x14ac:dyDescent="0.25">
      <c r="Z2728"/>
    </row>
    <row r="2729" spans="26:26" x14ac:dyDescent="0.25">
      <c r="Z2729"/>
    </row>
    <row r="2730" spans="26:26" x14ac:dyDescent="0.25">
      <c r="Z2730"/>
    </row>
    <row r="2731" spans="26:26" x14ac:dyDescent="0.25">
      <c r="Z2731"/>
    </row>
    <row r="2732" spans="26:26" x14ac:dyDescent="0.25">
      <c r="Z2732"/>
    </row>
    <row r="2733" spans="26:26" x14ac:dyDescent="0.25">
      <c r="Z2733"/>
    </row>
    <row r="2734" spans="26:26" x14ac:dyDescent="0.25">
      <c r="Z2734"/>
    </row>
    <row r="2735" spans="26:26" x14ac:dyDescent="0.25">
      <c r="Z2735"/>
    </row>
    <row r="2736" spans="26:26" x14ac:dyDescent="0.25">
      <c r="Z2736"/>
    </row>
    <row r="2737" spans="26:26" x14ac:dyDescent="0.25">
      <c r="Z2737"/>
    </row>
    <row r="2738" spans="26:26" x14ac:dyDescent="0.25">
      <c r="Z2738"/>
    </row>
    <row r="2739" spans="26:26" x14ac:dyDescent="0.25">
      <c r="Z2739"/>
    </row>
    <row r="2740" spans="26:26" x14ac:dyDescent="0.25">
      <c r="Z2740"/>
    </row>
    <row r="2741" spans="26:26" x14ac:dyDescent="0.25">
      <c r="Z2741"/>
    </row>
    <row r="2742" spans="26:26" x14ac:dyDescent="0.25">
      <c r="Z2742"/>
    </row>
    <row r="2743" spans="26:26" x14ac:dyDescent="0.25">
      <c r="Z2743"/>
    </row>
    <row r="2744" spans="26:26" x14ac:dyDescent="0.25">
      <c r="Z2744"/>
    </row>
    <row r="2745" spans="26:26" x14ac:dyDescent="0.25">
      <c r="Z2745"/>
    </row>
    <row r="2746" spans="26:26" x14ac:dyDescent="0.25">
      <c r="Z2746"/>
    </row>
    <row r="2747" spans="26:26" x14ac:dyDescent="0.25">
      <c r="Z2747"/>
    </row>
    <row r="2748" spans="26:26" x14ac:dyDescent="0.25">
      <c r="Z2748"/>
    </row>
    <row r="2749" spans="26:26" x14ac:dyDescent="0.25">
      <c r="Z2749"/>
    </row>
    <row r="2750" spans="26:26" x14ac:dyDescent="0.25">
      <c r="Z2750"/>
    </row>
    <row r="2751" spans="26:26" x14ac:dyDescent="0.25">
      <c r="Z2751"/>
    </row>
    <row r="2752" spans="26:26" x14ac:dyDescent="0.25">
      <c r="Z2752"/>
    </row>
    <row r="2753" spans="26:26" x14ac:dyDescent="0.25">
      <c r="Z2753"/>
    </row>
    <row r="2754" spans="26:26" x14ac:dyDescent="0.25">
      <c r="Z2754"/>
    </row>
    <row r="2755" spans="26:26" x14ac:dyDescent="0.25">
      <c r="Z2755"/>
    </row>
    <row r="2756" spans="26:26" x14ac:dyDescent="0.25">
      <c r="Z2756"/>
    </row>
    <row r="2757" spans="26:26" x14ac:dyDescent="0.25">
      <c r="Z2757"/>
    </row>
    <row r="2758" spans="26:26" x14ac:dyDescent="0.25">
      <c r="Z2758"/>
    </row>
    <row r="2759" spans="26:26" x14ac:dyDescent="0.25">
      <c r="Z2759"/>
    </row>
    <row r="2760" spans="26:26" x14ac:dyDescent="0.25">
      <c r="Z2760"/>
    </row>
    <row r="2761" spans="26:26" x14ac:dyDescent="0.25">
      <c r="Z2761"/>
    </row>
    <row r="2762" spans="26:26" x14ac:dyDescent="0.25">
      <c r="Z2762"/>
    </row>
    <row r="2763" spans="26:26" x14ac:dyDescent="0.25">
      <c r="Z2763"/>
    </row>
    <row r="2764" spans="26:26" x14ac:dyDescent="0.25">
      <c r="Z2764"/>
    </row>
    <row r="2765" spans="26:26" x14ac:dyDescent="0.25">
      <c r="Z2765"/>
    </row>
    <row r="2766" spans="26:26" x14ac:dyDescent="0.25">
      <c r="Z2766"/>
    </row>
    <row r="2767" spans="26:26" x14ac:dyDescent="0.25">
      <c r="Z2767"/>
    </row>
    <row r="2768" spans="26:26" x14ac:dyDescent="0.25">
      <c r="Z2768"/>
    </row>
    <row r="2769" spans="26:26" x14ac:dyDescent="0.25">
      <c r="Z2769"/>
    </row>
    <row r="2770" spans="26:26" x14ac:dyDescent="0.25">
      <c r="Z2770"/>
    </row>
    <row r="2771" spans="26:26" x14ac:dyDescent="0.25">
      <c r="Z2771"/>
    </row>
    <row r="2772" spans="26:26" x14ac:dyDescent="0.25">
      <c r="Z2772"/>
    </row>
    <row r="2773" spans="26:26" x14ac:dyDescent="0.25">
      <c r="Z2773"/>
    </row>
    <row r="2774" spans="26:26" x14ac:dyDescent="0.25">
      <c r="Z2774"/>
    </row>
    <row r="2775" spans="26:26" x14ac:dyDescent="0.25">
      <c r="Z2775"/>
    </row>
    <row r="2776" spans="26:26" x14ac:dyDescent="0.25">
      <c r="Z2776"/>
    </row>
    <row r="2777" spans="26:26" x14ac:dyDescent="0.25">
      <c r="Z2777"/>
    </row>
    <row r="2778" spans="26:26" x14ac:dyDescent="0.25">
      <c r="Z2778"/>
    </row>
    <row r="2779" spans="26:26" x14ac:dyDescent="0.25">
      <c r="Z2779"/>
    </row>
    <row r="2780" spans="26:26" x14ac:dyDescent="0.25">
      <c r="Z2780"/>
    </row>
    <row r="2781" spans="26:26" x14ac:dyDescent="0.25">
      <c r="Z2781"/>
    </row>
    <row r="2782" spans="26:26" x14ac:dyDescent="0.25">
      <c r="Z2782"/>
    </row>
    <row r="2783" spans="26:26" x14ac:dyDescent="0.25">
      <c r="Z2783"/>
    </row>
    <row r="2784" spans="26:26" x14ac:dyDescent="0.25">
      <c r="Z2784"/>
    </row>
    <row r="2785" spans="26:26" x14ac:dyDescent="0.25">
      <c r="Z2785"/>
    </row>
    <row r="2786" spans="26:26" x14ac:dyDescent="0.25">
      <c r="Z2786"/>
    </row>
    <row r="2787" spans="26:26" x14ac:dyDescent="0.25">
      <c r="Z2787"/>
    </row>
    <row r="2788" spans="26:26" x14ac:dyDescent="0.25">
      <c r="Z2788"/>
    </row>
    <row r="2789" spans="26:26" x14ac:dyDescent="0.25">
      <c r="Z2789"/>
    </row>
    <row r="2790" spans="26:26" x14ac:dyDescent="0.25">
      <c r="Z2790"/>
    </row>
    <row r="2791" spans="26:26" x14ac:dyDescent="0.25">
      <c r="Z2791"/>
    </row>
    <row r="2792" spans="26:26" x14ac:dyDescent="0.25">
      <c r="Z2792"/>
    </row>
    <row r="2793" spans="26:26" x14ac:dyDescent="0.25">
      <c r="Z2793"/>
    </row>
    <row r="2794" spans="26:26" x14ac:dyDescent="0.25">
      <c r="Z2794"/>
    </row>
    <row r="2795" spans="26:26" x14ac:dyDescent="0.25">
      <c r="Z2795"/>
    </row>
    <row r="2796" spans="26:26" x14ac:dyDescent="0.25">
      <c r="Z2796"/>
    </row>
    <row r="2797" spans="26:26" x14ac:dyDescent="0.25">
      <c r="Z2797"/>
    </row>
    <row r="2798" spans="26:26" x14ac:dyDescent="0.25">
      <c r="Z2798"/>
    </row>
    <row r="2799" spans="26:26" x14ac:dyDescent="0.25">
      <c r="Z2799"/>
    </row>
    <row r="2800" spans="26:26" x14ac:dyDescent="0.25">
      <c r="Z2800"/>
    </row>
    <row r="2801" spans="26:26" x14ac:dyDescent="0.25">
      <c r="Z2801"/>
    </row>
    <row r="2802" spans="26:26" x14ac:dyDescent="0.25">
      <c r="Z2802"/>
    </row>
    <row r="2803" spans="26:26" x14ac:dyDescent="0.25">
      <c r="Z2803"/>
    </row>
    <row r="2804" spans="26:26" x14ac:dyDescent="0.25">
      <c r="Z2804"/>
    </row>
    <row r="2805" spans="26:26" x14ac:dyDescent="0.25">
      <c r="Z2805"/>
    </row>
    <row r="2806" spans="26:26" x14ac:dyDescent="0.25">
      <c r="Z2806"/>
    </row>
    <row r="2807" spans="26:26" x14ac:dyDescent="0.25">
      <c r="Z2807"/>
    </row>
    <row r="2808" spans="26:26" x14ac:dyDescent="0.25">
      <c r="Z2808"/>
    </row>
    <row r="2809" spans="26:26" x14ac:dyDescent="0.25">
      <c r="Z2809"/>
    </row>
    <row r="2810" spans="26:26" x14ac:dyDescent="0.25">
      <c r="Z2810"/>
    </row>
    <row r="2811" spans="26:26" x14ac:dyDescent="0.25">
      <c r="Z2811"/>
    </row>
    <row r="2812" spans="26:26" x14ac:dyDescent="0.25">
      <c r="Z2812"/>
    </row>
    <row r="2813" spans="26:26" x14ac:dyDescent="0.25">
      <c r="Z2813"/>
    </row>
    <row r="2814" spans="26:26" x14ac:dyDescent="0.25">
      <c r="Z2814"/>
    </row>
    <row r="2815" spans="26:26" x14ac:dyDescent="0.25">
      <c r="Z2815"/>
    </row>
    <row r="2816" spans="26:26" x14ac:dyDescent="0.25">
      <c r="Z2816"/>
    </row>
    <row r="2817" spans="26:26" x14ac:dyDescent="0.25">
      <c r="Z2817"/>
    </row>
    <row r="2818" spans="26:26" x14ac:dyDescent="0.25">
      <c r="Z2818"/>
    </row>
    <row r="2819" spans="26:26" x14ac:dyDescent="0.25">
      <c r="Z2819"/>
    </row>
    <row r="2820" spans="26:26" x14ac:dyDescent="0.25">
      <c r="Z2820"/>
    </row>
    <row r="2821" spans="26:26" x14ac:dyDescent="0.25">
      <c r="Z2821"/>
    </row>
    <row r="2822" spans="26:26" x14ac:dyDescent="0.25">
      <c r="Z2822"/>
    </row>
    <row r="2823" spans="26:26" x14ac:dyDescent="0.25">
      <c r="Z2823"/>
    </row>
    <row r="2824" spans="26:26" x14ac:dyDescent="0.25">
      <c r="Z2824"/>
    </row>
    <row r="2825" spans="26:26" x14ac:dyDescent="0.25">
      <c r="Z2825"/>
    </row>
    <row r="2826" spans="26:26" x14ac:dyDescent="0.25">
      <c r="Z2826"/>
    </row>
    <row r="2827" spans="26:26" x14ac:dyDescent="0.25">
      <c r="Z2827"/>
    </row>
    <row r="2828" spans="26:26" x14ac:dyDescent="0.25">
      <c r="Z2828"/>
    </row>
    <row r="2829" spans="26:26" x14ac:dyDescent="0.25">
      <c r="Z2829"/>
    </row>
    <row r="2830" spans="26:26" x14ac:dyDescent="0.25">
      <c r="Z2830"/>
    </row>
    <row r="2831" spans="26:26" x14ac:dyDescent="0.25">
      <c r="Z2831"/>
    </row>
    <row r="2832" spans="26:26" x14ac:dyDescent="0.25">
      <c r="Z2832"/>
    </row>
    <row r="2833" spans="26:26" x14ac:dyDescent="0.25">
      <c r="Z2833"/>
    </row>
    <row r="2834" spans="26:26" x14ac:dyDescent="0.25">
      <c r="Z2834"/>
    </row>
    <row r="2835" spans="26:26" x14ac:dyDescent="0.25">
      <c r="Z2835"/>
    </row>
    <row r="2836" spans="26:26" x14ac:dyDescent="0.25">
      <c r="Z2836"/>
    </row>
    <row r="2837" spans="26:26" x14ac:dyDescent="0.25">
      <c r="Z2837"/>
    </row>
    <row r="2838" spans="26:26" x14ac:dyDescent="0.25">
      <c r="Z2838"/>
    </row>
    <row r="2839" spans="26:26" x14ac:dyDescent="0.25">
      <c r="Z2839"/>
    </row>
    <row r="2840" spans="26:26" x14ac:dyDescent="0.25">
      <c r="Z2840"/>
    </row>
    <row r="2841" spans="26:26" x14ac:dyDescent="0.25">
      <c r="Z2841"/>
    </row>
    <row r="2842" spans="26:26" x14ac:dyDescent="0.25">
      <c r="Z2842"/>
    </row>
    <row r="2843" spans="26:26" x14ac:dyDescent="0.25">
      <c r="Z2843"/>
    </row>
    <row r="2844" spans="26:26" x14ac:dyDescent="0.25">
      <c r="Z2844"/>
    </row>
    <row r="2845" spans="26:26" x14ac:dyDescent="0.25">
      <c r="Z2845"/>
    </row>
    <row r="2846" spans="26:26" x14ac:dyDescent="0.25">
      <c r="Z2846"/>
    </row>
    <row r="2847" spans="26:26" x14ac:dyDescent="0.25">
      <c r="Z2847"/>
    </row>
    <row r="2848" spans="26:26" x14ac:dyDescent="0.25">
      <c r="Z2848"/>
    </row>
    <row r="2849" spans="26:26" x14ac:dyDescent="0.25">
      <c r="Z2849"/>
    </row>
    <row r="2850" spans="26:26" x14ac:dyDescent="0.25">
      <c r="Z2850"/>
    </row>
    <row r="2851" spans="26:26" x14ac:dyDescent="0.25">
      <c r="Z2851"/>
    </row>
    <row r="2852" spans="26:26" x14ac:dyDescent="0.25">
      <c r="Z2852"/>
    </row>
    <row r="2853" spans="26:26" x14ac:dyDescent="0.25">
      <c r="Z2853"/>
    </row>
    <row r="2854" spans="26:26" x14ac:dyDescent="0.25">
      <c r="Z2854"/>
    </row>
    <row r="2855" spans="26:26" x14ac:dyDescent="0.25">
      <c r="Z2855"/>
    </row>
    <row r="2856" spans="26:26" x14ac:dyDescent="0.25">
      <c r="Z2856"/>
    </row>
    <row r="2857" spans="26:26" x14ac:dyDescent="0.25">
      <c r="Z2857"/>
    </row>
    <row r="2858" spans="26:26" x14ac:dyDescent="0.25">
      <c r="Z2858"/>
    </row>
    <row r="2859" spans="26:26" x14ac:dyDescent="0.25">
      <c r="Z2859"/>
    </row>
    <row r="2860" spans="26:26" x14ac:dyDescent="0.25">
      <c r="Z2860"/>
    </row>
    <row r="2861" spans="26:26" x14ac:dyDescent="0.25">
      <c r="Z2861"/>
    </row>
    <row r="2862" spans="26:26" x14ac:dyDescent="0.25">
      <c r="Z2862"/>
    </row>
    <row r="2863" spans="26:26" x14ac:dyDescent="0.25">
      <c r="Z2863"/>
    </row>
    <row r="2864" spans="26:26" x14ac:dyDescent="0.25">
      <c r="Z2864"/>
    </row>
    <row r="2865" spans="26:26" x14ac:dyDescent="0.25">
      <c r="Z2865"/>
    </row>
    <row r="2866" spans="26:26" x14ac:dyDescent="0.25">
      <c r="Z2866"/>
    </row>
    <row r="2867" spans="26:26" x14ac:dyDescent="0.25">
      <c r="Z2867"/>
    </row>
    <row r="2868" spans="26:26" x14ac:dyDescent="0.25">
      <c r="Z2868"/>
    </row>
    <row r="2869" spans="26:26" x14ac:dyDescent="0.25">
      <c r="Z2869"/>
    </row>
    <row r="2870" spans="26:26" x14ac:dyDescent="0.25">
      <c r="Z2870"/>
    </row>
    <row r="2871" spans="26:26" x14ac:dyDescent="0.25">
      <c r="Z2871"/>
    </row>
    <row r="2872" spans="26:26" x14ac:dyDescent="0.25">
      <c r="Z2872"/>
    </row>
    <row r="2873" spans="26:26" x14ac:dyDescent="0.25">
      <c r="Z2873"/>
    </row>
    <row r="2874" spans="26:26" x14ac:dyDescent="0.25">
      <c r="Z2874"/>
    </row>
    <row r="2875" spans="26:26" x14ac:dyDescent="0.25">
      <c r="Z2875"/>
    </row>
    <row r="2876" spans="26:26" x14ac:dyDescent="0.25">
      <c r="Z2876"/>
    </row>
    <row r="2877" spans="26:26" x14ac:dyDescent="0.25">
      <c r="Z2877"/>
    </row>
    <row r="2878" spans="26:26" x14ac:dyDescent="0.25">
      <c r="Z2878"/>
    </row>
    <row r="2879" spans="26:26" x14ac:dyDescent="0.25">
      <c r="Z2879"/>
    </row>
    <row r="2880" spans="26:26" x14ac:dyDescent="0.25">
      <c r="Z2880"/>
    </row>
    <row r="2881" spans="26:26" x14ac:dyDescent="0.25">
      <c r="Z2881"/>
    </row>
    <row r="2882" spans="26:26" x14ac:dyDescent="0.25">
      <c r="Z2882"/>
    </row>
    <row r="2883" spans="26:26" x14ac:dyDescent="0.25">
      <c r="Z2883"/>
    </row>
    <row r="2884" spans="26:26" x14ac:dyDescent="0.25">
      <c r="Z2884"/>
    </row>
    <row r="2885" spans="26:26" x14ac:dyDescent="0.25">
      <c r="Z2885"/>
    </row>
    <row r="2886" spans="26:26" x14ac:dyDescent="0.25">
      <c r="Z2886"/>
    </row>
    <row r="2887" spans="26:26" x14ac:dyDescent="0.25">
      <c r="Z2887"/>
    </row>
    <row r="2888" spans="26:26" x14ac:dyDescent="0.25">
      <c r="Z2888"/>
    </row>
    <row r="2889" spans="26:26" x14ac:dyDescent="0.25">
      <c r="Z2889"/>
    </row>
    <row r="2890" spans="26:26" x14ac:dyDescent="0.25">
      <c r="Z2890"/>
    </row>
    <row r="2891" spans="26:26" x14ac:dyDescent="0.25">
      <c r="Z2891"/>
    </row>
    <row r="2892" spans="26:26" x14ac:dyDescent="0.25">
      <c r="Z2892"/>
    </row>
    <row r="2893" spans="26:26" x14ac:dyDescent="0.25">
      <c r="Z2893"/>
    </row>
    <row r="2894" spans="26:26" x14ac:dyDescent="0.25">
      <c r="Z2894"/>
    </row>
    <row r="2895" spans="26:26" x14ac:dyDescent="0.25">
      <c r="Z2895"/>
    </row>
    <row r="2896" spans="26:26" x14ac:dyDescent="0.25">
      <c r="Z2896"/>
    </row>
    <row r="2897" spans="26:26" x14ac:dyDescent="0.25">
      <c r="Z2897"/>
    </row>
    <row r="2898" spans="26:26" x14ac:dyDescent="0.25">
      <c r="Z2898"/>
    </row>
    <row r="2899" spans="26:26" x14ac:dyDescent="0.25">
      <c r="Z2899"/>
    </row>
    <row r="2900" spans="26:26" x14ac:dyDescent="0.25">
      <c r="Z2900"/>
    </row>
    <row r="2901" spans="26:26" x14ac:dyDescent="0.25">
      <c r="Z2901"/>
    </row>
    <row r="2902" spans="26:26" x14ac:dyDescent="0.25">
      <c r="Z2902"/>
    </row>
    <row r="2903" spans="26:26" x14ac:dyDescent="0.25">
      <c r="Z2903"/>
    </row>
    <row r="2904" spans="26:26" x14ac:dyDescent="0.25">
      <c r="Z2904"/>
    </row>
    <row r="2905" spans="26:26" x14ac:dyDescent="0.25">
      <c r="Z2905"/>
    </row>
    <row r="2906" spans="26:26" x14ac:dyDescent="0.25">
      <c r="Z2906"/>
    </row>
    <row r="2907" spans="26:26" x14ac:dyDescent="0.25">
      <c r="Z2907"/>
    </row>
    <row r="2908" spans="26:26" x14ac:dyDescent="0.25">
      <c r="Z2908"/>
    </row>
    <row r="2909" spans="26:26" x14ac:dyDescent="0.25">
      <c r="Z2909"/>
    </row>
    <row r="2910" spans="26:26" x14ac:dyDescent="0.25">
      <c r="Z2910"/>
    </row>
    <row r="2911" spans="26:26" x14ac:dyDescent="0.25">
      <c r="Z2911"/>
    </row>
    <row r="2912" spans="26:26" x14ac:dyDescent="0.25">
      <c r="Z2912"/>
    </row>
    <row r="2913" spans="26:26" x14ac:dyDescent="0.25">
      <c r="Z2913"/>
    </row>
    <row r="2914" spans="26:26" x14ac:dyDescent="0.25">
      <c r="Z2914"/>
    </row>
    <row r="2915" spans="26:26" x14ac:dyDescent="0.25">
      <c r="Z2915"/>
    </row>
    <row r="2916" spans="26:26" x14ac:dyDescent="0.25">
      <c r="Z2916"/>
    </row>
    <row r="2917" spans="26:26" x14ac:dyDescent="0.25">
      <c r="Z2917"/>
    </row>
    <row r="2918" spans="26:26" x14ac:dyDescent="0.25">
      <c r="Z2918"/>
    </row>
    <row r="2919" spans="26:26" x14ac:dyDescent="0.25">
      <c r="Z2919"/>
    </row>
    <row r="2920" spans="26:26" x14ac:dyDescent="0.25">
      <c r="Z2920"/>
    </row>
    <row r="2921" spans="26:26" x14ac:dyDescent="0.25">
      <c r="Z2921"/>
    </row>
    <row r="2922" spans="26:26" x14ac:dyDescent="0.25">
      <c r="Z2922"/>
    </row>
    <row r="2923" spans="26:26" x14ac:dyDescent="0.25">
      <c r="Z2923"/>
    </row>
    <row r="2924" spans="26:26" x14ac:dyDescent="0.25">
      <c r="Z2924"/>
    </row>
    <row r="2925" spans="26:26" x14ac:dyDescent="0.25">
      <c r="Z2925"/>
    </row>
    <row r="2926" spans="26:26" x14ac:dyDescent="0.25">
      <c r="Z2926"/>
    </row>
    <row r="2927" spans="26:26" x14ac:dyDescent="0.25">
      <c r="Z2927"/>
    </row>
    <row r="2928" spans="26:26" x14ac:dyDescent="0.25">
      <c r="Z2928"/>
    </row>
    <row r="2929" spans="26:26" x14ac:dyDescent="0.25">
      <c r="Z2929"/>
    </row>
    <row r="2930" spans="26:26" x14ac:dyDescent="0.25">
      <c r="Z2930"/>
    </row>
    <row r="2931" spans="26:26" x14ac:dyDescent="0.25">
      <c r="Z2931"/>
    </row>
    <row r="2932" spans="26:26" x14ac:dyDescent="0.25">
      <c r="Z2932"/>
    </row>
    <row r="2933" spans="26:26" x14ac:dyDescent="0.25">
      <c r="Z2933"/>
    </row>
    <row r="2934" spans="26:26" x14ac:dyDescent="0.25">
      <c r="Z2934"/>
    </row>
    <row r="2935" spans="26:26" x14ac:dyDescent="0.25">
      <c r="Z2935"/>
    </row>
    <row r="2936" spans="26:26" x14ac:dyDescent="0.25">
      <c r="Z2936"/>
    </row>
    <row r="2937" spans="26:26" x14ac:dyDescent="0.25">
      <c r="Z2937"/>
    </row>
    <row r="2938" spans="26:26" x14ac:dyDescent="0.25">
      <c r="Z2938"/>
    </row>
    <row r="2939" spans="26:26" x14ac:dyDescent="0.25">
      <c r="Z2939"/>
    </row>
    <row r="2940" spans="26:26" x14ac:dyDescent="0.25">
      <c r="Z2940"/>
    </row>
    <row r="2941" spans="26:26" x14ac:dyDescent="0.25">
      <c r="Z2941"/>
    </row>
    <row r="2942" spans="26:26" x14ac:dyDescent="0.25">
      <c r="Z2942"/>
    </row>
    <row r="2943" spans="26:26" x14ac:dyDescent="0.25">
      <c r="Z2943"/>
    </row>
    <row r="2944" spans="26:26" x14ac:dyDescent="0.25">
      <c r="Z2944"/>
    </row>
    <row r="2945" spans="26:26" x14ac:dyDescent="0.25">
      <c r="Z2945"/>
    </row>
    <row r="2946" spans="26:26" x14ac:dyDescent="0.25">
      <c r="Z2946"/>
    </row>
    <row r="2947" spans="26:26" x14ac:dyDescent="0.25">
      <c r="Z2947"/>
    </row>
    <row r="2948" spans="26:26" x14ac:dyDescent="0.25">
      <c r="Z2948"/>
    </row>
    <row r="2949" spans="26:26" x14ac:dyDescent="0.25">
      <c r="Z2949"/>
    </row>
    <row r="2950" spans="26:26" x14ac:dyDescent="0.25">
      <c r="Z2950"/>
    </row>
    <row r="2951" spans="26:26" x14ac:dyDescent="0.25">
      <c r="Z2951"/>
    </row>
    <row r="2952" spans="26:26" x14ac:dyDescent="0.25">
      <c r="Z2952"/>
    </row>
    <row r="2953" spans="26:26" x14ac:dyDescent="0.25">
      <c r="Z2953"/>
    </row>
    <row r="2954" spans="26:26" x14ac:dyDescent="0.25">
      <c r="Z2954"/>
    </row>
    <row r="2955" spans="26:26" x14ac:dyDescent="0.25">
      <c r="Z2955"/>
    </row>
    <row r="2956" spans="26:26" x14ac:dyDescent="0.25">
      <c r="Z2956"/>
    </row>
    <row r="2957" spans="26:26" x14ac:dyDescent="0.25">
      <c r="Z2957"/>
    </row>
    <row r="2958" spans="26:26" x14ac:dyDescent="0.25">
      <c r="Z2958"/>
    </row>
    <row r="2959" spans="26:26" x14ac:dyDescent="0.25">
      <c r="Z2959"/>
    </row>
    <row r="2960" spans="26:26" x14ac:dyDescent="0.25">
      <c r="Z2960"/>
    </row>
    <row r="2961" spans="26:26" x14ac:dyDescent="0.25">
      <c r="Z2961"/>
    </row>
    <row r="2962" spans="26:26" x14ac:dyDescent="0.25">
      <c r="Z2962"/>
    </row>
    <row r="2963" spans="26:26" x14ac:dyDescent="0.25">
      <c r="Z2963"/>
    </row>
    <row r="2964" spans="26:26" x14ac:dyDescent="0.25">
      <c r="Z2964"/>
    </row>
    <row r="2965" spans="26:26" x14ac:dyDescent="0.25">
      <c r="Z2965"/>
    </row>
    <row r="2966" spans="26:26" x14ac:dyDescent="0.25">
      <c r="Z2966"/>
    </row>
    <row r="2967" spans="26:26" x14ac:dyDescent="0.25">
      <c r="Z2967"/>
    </row>
    <row r="2968" spans="26:26" x14ac:dyDescent="0.25">
      <c r="Z2968"/>
    </row>
    <row r="2969" spans="26:26" x14ac:dyDescent="0.25">
      <c r="Z2969"/>
    </row>
    <row r="2970" spans="26:26" x14ac:dyDescent="0.25">
      <c r="Z2970"/>
    </row>
    <row r="2971" spans="26:26" x14ac:dyDescent="0.25">
      <c r="Z2971"/>
    </row>
    <row r="2972" spans="26:26" x14ac:dyDescent="0.25">
      <c r="Z2972"/>
    </row>
    <row r="2973" spans="26:26" x14ac:dyDescent="0.25">
      <c r="Z2973"/>
    </row>
    <row r="2974" spans="26:26" x14ac:dyDescent="0.25">
      <c r="Z2974"/>
    </row>
    <row r="2975" spans="26:26" x14ac:dyDescent="0.25">
      <c r="Z2975"/>
    </row>
    <row r="2976" spans="26:26" x14ac:dyDescent="0.25">
      <c r="Z2976"/>
    </row>
    <row r="2977" spans="26:26" x14ac:dyDescent="0.25">
      <c r="Z2977"/>
    </row>
    <row r="2978" spans="26:26" x14ac:dyDescent="0.25">
      <c r="Z2978"/>
    </row>
    <row r="2979" spans="26:26" x14ac:dyDescent="0.25">
      <c r="Z2979"/>
    </row>
    <row r="2980" spans="26:26" x14ac:dyDescent="0.25">
      <c r="Z2980"/>
    </row>
    <row r="2981" spans="26:26" x14ac:dyDescent="0.25">
      <c r="Z2981"/>
    </row>
    <row r="2982" spans="26:26" x14ac:dyDescent="0.25">
      <c r="Z2982"/>
    </row>
    <row r="2983" spans="26:26" x14ac:dyDescent="0.25">
      <c r="Z2983"/>
    </row>
    <row r="2984" spans="26:26" x14ac:dyDescent="0.25">
      <c r="Z2984"/>
    </row>
    <row r="2985" spans="26:26" x14ac:dyDescent="0.25">
      <c r="Z2985"/>
    </row>
    <row r="2986" spans="26:26" x14ac:dyDescent="0.25">
      <c r="Z2986"/>
    </row>
    <row r="2987" spans="26:26" x14ac:dyDescent="0.25">
      <c r="Z2987"/>
    </row>
    <row r="2988" spans="26:26" x14ac:dyDescent="0.25">
      <c r="Z2988"/>
    </row>
    <row r="2989" spans="26:26" x14ac:dyDescent="0.25">
      <c r="Z2989"/>
    </row>
    <row r="2990" spans="26:26" x14ac:dyDescent="0.25">
      <c r="Z2990"/>
    </row>
    <row r="2991" spans="26:26" x14ac:dyDescent="0.25">
      <c r="Z2991"/>
    </row>
    <row r="2992" spans="26:26" x14ac:dyDescent="0.25">
      <c r="Z2992"/>
    </row>
    <row r="2993" spans="26:26" x14ac:dyDescent="0.25">
      <c r="Z2993"/>
    </row>
    <row r="2994" spans="26:26" x14ac:dyDescent="0.25">
      <c r="Z2994"/>
    </row>
    <row r="2995" spans="26:26" x14ac:dyDescent="0.25">
      <c r="Z2995"/>
    </row>
    <row r="2996" spans="26:26" x14ac:dyDescent="0.25">
      <c r="Z2996"/>
    </row>
    <row r="2997" spans="26:26" x14ac:dyDescent="0.25">
      <c r="Z2997"/>
    </row>
    <row r="2998" spans="26:26" x14ac:dyDescent="0.25">
      <c r="Z2998"/>
    </row>
    <row r="2999" spans="26:26" x14ac:dyDescent="0.25">
      <c r="Z2999"/>
    </row>
    <row r="3000" spans="26:26" x14ac:dyDescent="0.25">
      <c r="Z3000"/>
    </row>
    <row r="3001" spans="26:26" x14ac:dyDescent="0.25">
      <c r="Z3001"/>
    </row>
    <row r="3002" spans="26:26" x14ac:dyDescent="0.25">
      <c r="Z3002"/>
    </row>
    <row r="3003" spans="26:26" x14ac:dyDescent="0.25">
      <c r="Z3003"/>
    </row>
    <row r="3004" spans="26:26" x14ac:dyDescent="0.25">
      <c r="Z3004"/>
    </row>
    <row r="3005" spans="26:26" x14ac:dyDescent="0.25">
      <c r="Z3005"/>
    </row>
    <row r="3006" spans="26:26" x14ac:dyDescent="0.25">
      <c r="Z3006"/>
    </row>
    <row r="3007" spans="26:26" x14ac:dyDescent="0.25">
      <c r="Z3007"/>
    </row>
    <row r="3008" spans="26:26" x14ac:dyDescent="0.25">
      <c r="Z3008"/>
    </row>
    <row r="3009" spans="26:26" x14ac:dyDescent="0.25">
      <c r="Z3009"/>
    </row>
    <row r="3010" spans="26:26" x14ac:dyDescent="0.25">
      <c r="Z3010"/>
    </row>
    <row r="3011" spans="26:26" x14ac:dyDescent="0.25">
      <c r="Z3011"/>
    </row>
    <row r="3012" spans="26:26" x14ac:dyDescent="0.25">
      <c r="Z3012"/>
    </row>
    <row r="3013" spans="26:26" x14ac:dyDescent="0.25">
      <c r="Z3013"/>
    </row>
    <row r="3014" spans="26:26" x14ac:dyDescent="0.25">
      <c r="Z3014"/>
    </row>
    <row r="3015" spans="26:26" x14ac:dyDescent="0.25">
      <c r="Z3015"/>
    </row>
    <row r="3016" spans="26:26" x14ac:dyDescent="0.25">
      <c r="Z3016"/>
    </row>
    <row r="3017" spans="26:26" x14ac:dyDescent="0.25">
      <c r="Z3017"/>
    </row>
    <row r="3018" spans="26:26" x14ac:dyDescent="0.25">
      <c r="Z3018"/>
    </row>
    <row r="3019" spans="26:26" x14ac:dyDescent="0.25">
      <c r="Z3019"/>
    </row>
    <row r="3020" spans="26:26" x14ac:dyDescent="0.25">
      <c r="Z3020"/>
    </row>
    <row r="3021" spans="26:26" x14ac:dyDescent="0.25">
      <c r="Z3021"/>
    </row>
    <row r="3022" spans="26:26" x14ac:dyDescent="0.25">
      <c r="Z3022"/>
    </row>
    <row r="3023" spans="26:26" x14ac:dyDescent="0.25">
      <c r="Z3023"/>
    </row>
    <row r="3024" spans="26:26" x14ac:dyDescent="0.25">
      <c r="Z3024"/>
    </row>
    <row r="3025" spans="26:26" x14ac:dyDescent="0.25">
      <c r="Z3025"/>
    </row>
    <row r="3026" spans="26:26" x14ac:dyDescent="0.25">
      <c r="Z3026"/>
    </row>
    <row r="3027" spans="26:26" x14ac:dyDescent="0.25">
      <c r="Z3027"/>
    </row>
    <row r="3028" spans="26:26" x14ac:dyDescent="0.25">
      <c r="Z3028"/>
    </row>
    <row r="3029" spans="26:26" x14ac:dyDescent="0.25">
      <c r="Z3029"/>
    </row>
    <row r="3030" spans="26:26" x14ac:dyDescent="0.25">
      <c r="Z3030"/>
    </row>
    <row r="3031" spans="26:26" x14ac:dyDescent="0.25">
      <c r="Z3031"/>
    </row>
    <row r="3032" spans="26:26" x14ac:dyDescent="0.25">
      <c r="Z3032"/>
    </row>
    <row r="3033" spans="26:26" x14ac:dyDescent="0.25">
      <c r="Z3033"/>
    </row>
    <row r="3034" spans="26:26" x14ac:dyDescent="0.25">
      <c r="Z3034"/>
    </row>
    <row r="3035" spans="26:26" x14ac:dyDescent="0.25">
      <c r="Z3035"/>
    </row>
    <row r="3036" spans="26:26" x14ac:dyDescent="0.25">
      <c r="Z3036"/>
    </row>
    <row r="3037" spans="26:26" x14ac:dyDescent="0.25">
      <c r="Z3037"/>
    </row>
    <row r="3038" spans="26:26" x14ac:dyDescent="0.25">
      <c r="Z3038"/>
    </row>
    <row r="3039" spans="26:26" x14ac:dyDescent="0.25">
      <c r="Z3039"/>
    </row>
    <row r="3040" spans="26:26" x14ac:dyDescent="0.25">
      <c r="Z3040"/>
    </row>
    <row r="3041" spans="26:26" x14ac:dyDescent="0.25">
      <c r="Z3041"/>
    </row>
    <row r="3042" spans="26:26" x14ac:dyDescent="0.25">
      <c r="Z3042"/>
    </row>
    <row r="3043" spans="26:26" x14ac:dyDescent="0.25">
      <c r="Z3043"/>
    </row>
    <row r="3044" spans="26:26" x14ac:dyDescent="0.25">
      <c r="Z3044"/>
    </row>
    <row r="3045" spans="26:26" x14ac:dyDescent="0.25">
      <c r="Z3045"/>
    </row>
    <row r="3046" spans="26:26" x14ac:dyDescent="0.25">
      <c r="Z3046"/>
    </row>
    <row r="3047" spans="26:26" x14ac:dyDescent="0.25">
      <c r="Z3047"/>
    </row>
    <row r="3048" spans="26:26" x14ac:dyDescent="0.25">
      <c r="Z3048"/>
    </row>
    <row r="3049" spans="26:26" x14ac:dyDescent="0.25">
      <c r="Z3049"/>
    </row>
    <row r="3050" spans="26:26" x14ac:dyDescent="0.25">
      <c r="Z3050"/>
    </row>
    <row r="3051" spans="26:26" x14ac:dyDescent="0.25">
      <c r="Z3051"/>
    </row>
    <row r="3052" spans="26:26" x14ac:dyDescent="0.25">
      <c r="Z3052"/>
    </row>
    <row r="3053" spans="26:26" x14ac:dyDescent="0.25">
      <c r="Z3053"/>
    </row>
    <row r="3054" spans="26:26" x14ac:dyDescent="0.25">
      <c r="Z3054"/>
    </row>
    <row r="3055" spans="26:26" x14ac:dyDescent="0.25">
      <c r="Z3055"/>
    </row>
    <row r="3056" spans="26:26" x14ac:dyDescent="0.25">
      <c r="Z3056"/>
    </row>
    <row r="3057" spans="26:26" x14ac:dyDescent="0.25">
      <c r="Z3057"/>
    </row>
    <row r="3058" spans="26:26" x14ac:dyDescent="0.25">
      <c r="Z3058"/>
    </row>
    <row r="3059" spans="26:26" x14ac:dyDescent="0.25">
      <c r="Z3059"/>
    </row>
    <row r="3060" spans="26:26" x14ac:dyDescent="0.25">
      <c r="Z3060"/>
    </row>
    <row r="3061" spans="26:26" x14ac:dyDescent="0.25">
      <c r="Z3061"/>
    </row>
    <row r="3062" spans="26:26" x14ac:dyDescent="0.25">
      <c r="Z3062"/>
    </row>
    <row r="3063" spans="26:26" x14ac:dyDescent="0.25">
      <c r="Z3063"/>
    </row>
    <row r="3064" spans="26:26" x14ac:dyDescent="0.25">
      <c r="Z3064"/>
    </row>
    <row r="3065" spans="26:26" x14ac:dyDescent="0.25">
      <c r="Z3065"/>
    </row>
    <row r="3066" spans="26:26" x14ac:dyDescent="0.25">
      <c r="Z3066"/>
    </row>
    <row r="3067" spans="26:26" x14ac:dyDescent="0.25">
      <c r="Z3067"/>
    </row>
    <row r="3068" spans="26:26" x14ac:dyDescent="0.25">
      <c r="Z3068"/>
    </row>
    <row r="3069" spans="26:26" x14ac:dyDescent="0.25">
      <c r="Z3069"/>
    </row>
    <row r="3070" spans="26:26" x14ac:dyDescent="0.25">
      <c r="Z3070"/>
    </row>
    <row r="3071" spans="26:26" x14ac:dyDescent="0.25">
      <c r="Z3071"/>
    </row>
    <row r="3072" spans="26:26" x14ac:dyDescent="0.25">
      <c r="Z3072"/>
    </row>
    <row r="3073" spans="26:26" x14ac:dyDescent="0.25">
      <c r="Z3073"/>
    </row>
    <row r="3074" spans="26:26" x14ac:dyDescent="0.25">
      <c r="Z3074"/>
    </row>
    <row r="3075" spans="26:26" x14ac:dyDescent="0.25">
      <c r="Z3075"/>
    </row>
    <row r="3076" spans="26:26" x14ac:dyDescent="0.25">
      <c r="Z3076"/>
    </row>
    <row r="3077" spans="26:26" x14ac:dyDescent="0.25">
      <c r="Z3077"/>
    </row>
    <row r="3078" spans="26:26" x14ac:dyDescent="0.25">
      <c r="Z3078"/>
    </row>
    <row r="3079" spans="26:26" x14ac:dyDescent="0.25">
      <c r="Z3079"/>
    </row>
    <row r="3080" spans="26:26" x14ac:dyDescent="0.25">
      <c r="Z3080"/>
    </row>
    <row r="3081" spans="26:26" x14ac:dyDescent="0.25">
      <c r="Z3081"/>
    </row>
    <row r="3082" spans="26:26" x14ac:dyDescent="0.25">
      <c r="Z3082"/>
    </row>
    <row r="3083" spans="26:26" x14ac:dyDescent="0.25">
      <c r="Z3083"/>
    </row>
    <row r="3084" spans="26:26" x14ac:dyDescent="0.25">
      <c r="Z3084"/>
    </row>
    <row r="3085" spans="26:26" x14ac:dyDescent="0.25">
      <c r="Z3085"/>
    </row>
    <row r="3086" spans="26:26" x14ac:dyDescent="0.25">
      <c r="Z3086"/>
    </row>
    <row r="3087" spans="26:26" x14ac:dyDescent="0.25">
      <c r="Z3087"/>
    </row>
    <row r="3088" spans="26:26" x14ac:dyDescent="0.25">
      <c r="Z3088"/>
    </row>
    <row r="3089" spans="26:26" x14ac:dyDescent="0.25">
      <c r="Z3089"/>
    </row>
    <row r="3090" spans="26:26" x14ac:dyDescent="0.25">
      <c r="Z3090"/>
    </row>
    <row r="3091" spans="26:26" x14ac:dyDescent="0.25">
      <c r="Z3091"/>
    </row>
    <row r="3092" spans="26:26" x14ac:dyDescent="0.25">
      <c r="Z3092"/>
    </row>
    <row r="3093" spans="26:26" x14ac:dyDescent="0.25">
      <c r="Z3093"/>
    </row>
    <row r="3094" spans="26:26" x14ac:dyDescent="0.25">
      <c r="Z3094"/>
    </row>
    <row r="3095" spans="26:26" x14ac:dyDescent="0.25">
      <c r="Z3095"/>
    </row>
    <row r="3096" spans="26:26" x14ac:dyDescent="0.25">
      <c r="Z3096"/>
    </row>
    <row r="3097" spans="26:26" x14ac:dyDescent="0.25">
      <c r="Z3097"/>
    </row>
    <row r="3098" spans="26:26" x14ac:dyDescent="0.25">
      <c r="Z3098"/>
    </row>
    <row r="3099" spans="26:26" x14ac:dyDescent="0.25">
      <c r="Z3099"/>
    </row>
    <row r="3100" spans="26:26" x14ac:dyDescent="0.25">
      <c r="Z3100"/>
    </row>
    <row r="3101" spans="26:26" x14ac:dyDescent="0.25">
      <c r="Z3101"/>
    </row>
    <row r="3102" spans="26:26" x14ac:dyDescent="0.25">
      <c r="Z3102"/>
    </row>
    <row r="3103" spans="26:26" x14ac:dyDescent="0.25">
      <c r="Z3103"/>
    </row>
    <row r="3104" spans="26:26" x14ac:dyDescent="0.25">
      <c r="Z3104"/>
    </row>
    <row r="3105" spans="26:26" x14ac:dyDescent="0.25">
      <c r="Z3105"/>
    </row>
    <row r="3106" spans="26:26" x14ac:dyDescent="0.25">
      <c r="Z3106"/>
    </row>
    <row r="3107" spans="26:26" x14ac:dyDescent="0.25">
      <c r="Z3107"/>
    </row>
    <row r="3108" spans="26:26" x14ac:dyDescent="0.25">
      <c r="Z3108"/>
    </row>
    <row r="3109" spans="26:26" x14ac:dyDescent="0.25">
      <c r="Z3109"/>
    </row>
    <row r="3110" spans="26:26" x14ac:dyDescent="0.25">
      <c r="Z3110"/>
    </row>
    <row r="3111" spans="26:26" x14ac:dyDescent="0.25">
      <c r="Z3111"/>
    </row>
    <row r="3112" spans="26:26" x14ac:dyDescent="0.25">
      <c r="Z3112"/>
    </row>
    <row r="3113" spans="26:26" x14ac:dyDescent="0.25">
      <c r="Z3113"/>
    </row>
    <row r="3114" spans="26:26" x14ac:dyDescent="0.25">
      <c r="Z3114"/>
    </row>
    <row r="3115" spans="26:26" x14ac:dyDescent="0.25">
      <c r="Z3115"/>
    </row>
    <row r="3116" spans="26:26" x14ac:dyDescent="0.25">
      <c r="Z3116"/>
    </row>
    <row r="3117" spans="26:26" x14ac:dyDescent="0.25">
      <c r="Z3117"/>
    </row>
    <row r="3118" spans="26:26" x14ac:dyDescent="0.25">
      <c r="Z3118"/>
    </row>
    <row r="3119" spans="26:26" x14ac:dyDescent="0.25">
      <c r="Z3119"/>
    </row>
    <row r="3120" spans="26:26" x14ac:dyDescent="0.25">
      <c r="Z3120"/>
    </row>
    <row r="3121" spans="26:26" x14ac:dyDescent="0.25">
      <c r="Z3121"/>
    </row>
    <row r="3122" spans="26:26" x14ac:dyDescent="0.25">
      <c r="Z3122"/>
    </row>
    <row r="3123" spans="26:26" x14ac:dyDescent="0.25">
      <c r="Z3123"/>
    </row>
    <row r="3124" spans="26:26" x14ac:dyDescent="0.25">
      <c r="Z3124"/>
    </row>
    <row r="3125" spans="26:26" x14ac:dyDescent="0.25">
      <c r="Z3125"/>
    </row>
    <row r="3126" spans="26:26" x14ac:dyDescent="0.25">
      <c r="Z3126"/>
    </row>
    <row r="3127" spans="26:26" x14ac:dyDescent="0.25">
      <c r="Z3127"/>
    </row>
    <row r="3128" spans="26:26" x14ac:dyDescent="0.25">
      <c r="Z3128"/>
    </row>
    <row r="3129" spans="26:26" x14ac:dyDescent="0.25">
      <c r="Z3129"/>
    </row>
    <row r="3130" spans="26:26" x14ac:dyDescent="0.25">
      <c r="Z3130"/>
    </row>
    <row r="3131" spans="26:26" x14ac:dyDescent="0.25">
      <c r="Z3131"/>
    </row>
    <row r="3132" spans="26:26" x14ac:dyDescent="0.25">
      <c r="Z3132"/>
    </row>
    <row r="3133" spans="26:26" x14ac:dyDescent="0.25">
      <c r="Z3133"/>
    </row>
    <row r="3134" spans="26:26" x14ac:dyDescent="0.25">
      <c r="Z3134"/>
    </row>
    <row r="3135" spans="26:26" x14ac:dyDescent="0.25">
      <c r="Z3135"/>
    </row>
    <row r="3136" spans="26:26" x14ac:dyDescent="0.25">
      <c r="Z3136"/>
    </row>
    <row r="3137" spans="26:26" x14ac:dyDescent="0.25">
      <c r="Z3137"/>
    </row>
    <row r="3138" spans="26:26" x14ac:dyDescent="0.25">
      <c r="Z3138"/>
    </row>
    <row r="3139" spans="26:26" x14ac:dyDescent="0.25">
      <c r="Z3139"/>
    </row>
    <row r="3140" spans="26:26" x14ac:dyDescent="0.25">
      <c r="Z3140"/>
    </row>
    <row r="3141" spans="26:26" x14ac:dyDescent="0.25">
      <c r="Z3141"/>
    </row>
    <row r="3142" spans="26:26" x14ac:dyDescent="0.25">
      <c r="Z3142"/>
    </row>
    <row r="3143" spans="26:26" x14ac:dyDescent="0.25">
      <c r="Z3143"/>
    </row>
    <row r="3144" spans="26:26" x14ac:dyDescent="0.25">
      <c r="Z3144"/>
    </row>
    <row r="3145" spans="26:26" x14ac:dyDescent="0.25">
      <c r="Z3145"/>
    </row>
    <row r="3146" spans="26:26" x14ac:dyDescent="0.25">
      <c r="Z3146"/>
    </row>
    <row r="3147" spans="26:26" x14ac:dyDescent="0.25">
      <c r="Z3147"/>
    </row>
    <row r="3148" spans="26:26" x14ac:dyDescent="0.25">
      <c r="Z3148"/>
    </row>
    <row r="3149" spans="26:26" x14ac:dyDescent="0.25">
      <c r="Z3149"/>
    </row>
    <row r="3150" spans="26:26" x14ac:dyDescent="0.25">
      <c r="Z3150"/>
    </row>
    <row r="3151" spans="26:26" x14ac:dyDescent="0.25">
      <c r="Z3151"/>
    </row>
    <row r="3152" spans="26:26" x14ac:dyDescent="0.25">
      <c r="Z3152"/>
    </row>
    <row r="3153" spans="26:26" x14ac:dyDescent="0.25">
      <c r="Z3153"/>
    </row>
    <row r="3154" spans="26:26" x14ac:dyDescent="0.25">
      <c r="Z3154"/>
    </row>
    <row r="3155" spans="26:26" x14ac:dyDescent="0.25">
      <c r="Z3155"/>
    </row>
    <row r="3156" spans="26:26" x14ac:dyDescent="0.25">
      <c r="Z3156"/>
    </row>
    <row r="3157" spans="26:26" x14ac:dyDescent="0.25">
      <c r="Z3157"/>
    </row>
    <row r="3158" spans="26:26" x14ac:dyDescent="0.25">
      <c r="Z3158"/>
    </row>
    <row r="3159" spans="26:26" x14ac:dyDescent="0.25">
      <c r="Z3159"/>
    </row>
    <row r="3160" spans="26:26" x14ac:dyDescent="0.25">
      <c r="Z3160"/>
    </row>
    <row r="3161" spans="26:26" x14ac:dyDescent="0.25">
      <c r="Z3161"/>
    </row>
    <row r="3162" spans="26:26" x14ac:dyDescent="0.25">
      <c r="Z3162"/>
    </row>
    <row r="3163" spans="26:26" x14ac:dyDescent="0.25">
      <c r="Z3163"/>
    </row>
    <row r="3164" spans="26:26" x14ac:dyDescent="0.25">
      <c r="Z3164"/>
    </row>
    <row r="3165" spans="26:26" x14ac:dyDescent="0.25">
      <c r="Z3165"/>
    </row>
    <row r="3166" spans="26:26" x14ac:dyDescent="0.25">
      <c r="Z3166"/>
    </row>
    <row r="3167" spans="26:26" x14ac:dyDescent="0.25">
      <c r="Z3167"/>
    </row>
    <row r="3168" spans="26:26" x14ac:dyDescent="0.25">
      <c r="Z3168"/>
    </row>
    <row r="3169" spans="26:26" x14ac:dyDescent="0.25">
      <c r="Z3169"/>
    </row>
    <row r="3170" spans="26:26" x14ac:dyDescent="0.25">
      <c r="Z3170"/>
    </row>
    <row r="3171" spans="26:26" x14ac:dyDescent="0.25">
      <c r="Z3171"/>
    </row>
    <row r="3172" spans="26:26" x14ac:dyDescent="0.25">
      <c r="Z3172"/>
    </row>
    <row r="3173" spans="26:26" x14ac:dyDescent="0.25">
      <c r="Z3173"/>
    </row>
    <row r="3174" spans="26:26" x14ac:dyDescent="0.25">
      <c r="Z3174"/>
    </row>
    <row r="3175" spans="26:26" x14ac:dyDescent="0.25">
      <c r="Z3175"/>
    </row>
    <row r="3176" spans="26:26" x14ac:dyDescent="0.25">
      <c r="Z3176"/>
    </row>
    <row r="3177" spans="26:26" x14ac:dyDescent="0.25">
      <c r="Z3177"/>
    </row>
    <row r="3178" spans="26:26" x14ac:dyDescent="0.25">
      <c r="Z3178"/>
    </row>
    <row r="3179" spans="26:26" x14ac:dyDescent="0.25">
      <c r="Z3179"/>
    </row>
    <row r="3180" spans="26:26" x14ac:dyDescent="0.25">
      <c r="Z3180"/>
    </row>
    <row r="3181" spans="26:26" x14ac:dyDescent="0.25">
      <c r="Z3181"/>
    </row>
    <row r="3182" spans="26:26" x14ac:dyDescent="0.25">
      <c r="Z3182"/>
    </row>
    <row r="3183" spans="26:26" x14ac:dyDescent="0.25">
      <c r="Z3183"/>
    </row>
    <row r="3184" spans="26:26" x14ac:dyDescent="0.25">
      <c r="Z3184"/>
    </row>
    <row r="3185" spans="26:26" x14ac:dyDescent="0.25">
      <c r="Z3185"/>
    </row>
    <row r="3186" spans="26:26" x14ac:dyDescent="0.25">
      <c r="Z3186"/>
    </row>
    <row r="3187" spans="26:26" x14ac:dyDescent="0.25">
      <c r="Z3187"/>
    </row>
    <row r="3188" spans="26:26" x14ac:dyDescent="0.25">
      <c r="Z3188"/>
    </row>
    <row r="3189" spans="26:26" x14ac:dyDescent="0.25">
      <c r="Z3189"/>
    </row>
    <row r="3190" spans="26:26" x14ac:dyDescent="0.25">
      <c r="Z3190"/>
    </row>
    <row r="3191" spans="26:26" x14ac:dyDescent="0.25">
      <c r="Z3191"/>
    </row>
    <row r="3192" spans="26:26" x14ac:dyDescent="0.25">
      <c r="Z3192"/>
    </row>
    <row r="3193" spans="26:26" x14ac:dyDescent="0.25">
      <c r="Z3193"/>
    </row>
    <row r="3194" spans="26:26" x14ac:dyDescent="0.25">
      <c r="Z3194"/>
    </row>
    <row r="3195" spans="26:26" x14ac:dyDescent="0.25">
      <c r="Z3195"/>
    </row>
    <row r="3196" spans="26:26" x14ac:dyDescent="0.25">
      <c r="Z3196"/>
    </row>
    <row r="3197" spans="26:26" x14ac:dyDescent="0.25">
      <c r="Z3197"/>
    </row>
    <row r="3198" spans="26:26" x14ac:dyDescent="0.25">
      <c r="Z3198"/>
    </row>
    <row r="3199" spans="26:26" x14ac:dyDescent="0.25">
      <c r="Z3199"/>
    </row>
    <row r="3200" spans="26:26" x14ac:dyDescent="0.25">
      <c r="Z3200"/>
    </row>
    <row r="3201" spans="26:26" x14ac:dyDescent="0.25">
      <c r="Z3201"/>
    </row>
    <row r="3202" spans="26:26" x14ac:dyDescent="0.25">
      <c r="Z3202"/>
    </row>
    <row r="3203" spans="26:26" x14ac:dyDescent="0.25">
      <c r="Z3203"/>
    </row>
    <row r="3204" spans="26:26" x14ac:dyDescent="0.25">
      <c r="Z3204"/>
    </row>
    <row r="3205" spans="26:26" x14ac:dyDescent="0.25">
      <c r="Z3205"/>
    </row>
    <row r="3206" spans="26:26" x14ac:dyDescent="0.25">
      <c r="Z3206"/>
    </row>
    <row r="3207" spans="26:26" x14ac:dyDescent="0.25">
      <c r="Z3207"/>
    </row>
    <row r="3208" spans="26:26" x14ac:dyDescent="0.25">
      <c r="Z3208"/>
    </row>
    <row r="3209" spans="26:26" x14ac:dyDescent="0.25">
      <c r="Z3209"/>
    </row>
    <row r="3210" spans="26:26" x14ac:dyDescent="0.25">
      <c r="Z3210"/>
    </row>
    <row r="3211" spans="26:26" x14ac:dyDescent="0.25">
      <c r="Z3211"/>
    </row>
    <row r="3212" spans="26:26" x14ac:dyDescent="0.25">
      <c r="Z3212"/>
    </row>
    <row r="3213" spans="26:26" x14ac:dyDescent="0.25">
      <c r="Z3213"/>
    </row>
    <row r="3214" spans="26:26" x14ac:dyDescent="0.25">
      <c r="Z3214"/>
    </row>
    <row r="3215" spans="26:26" x14ac:dyDescent="0.25">
      <c r="Z3215"/>
    </row>
    <row r="3216" spans="26:26" x14ac:dyDescent="0.25">
      <c r="Z3216"/>
    </row>
    <row r="3217" spans="26:26" x14ac:dyDescent="0.25">
      <c r="Z3217"/>
    </row>
    <row r="3218" spans="26:26" x14ac:dyDescent="0.25">
      <c r="Z3218"/>
    </row>
    <row r="3219" spans="26:26" x14ac:dyDescent="0.25">
      <c r="Z3219"/>
    </row>
    <row r="3220" spans="26:26" x14ac:dyDescent="0.25">
      <c r="Z3220"/>
    </row>
    <row r="3221" spans="26:26" x14ac:dyDescent="0.25">
      <c r="Z3221"/>
    </row>
    <row r="3222" spans="26:26" x14ac:dyDescent="0.25">
      <c r="Z3222"/>
    </row>
    <row r="3223" spans="26:26" x14ac:dyDescent="0.25">
      <c r="Z3223"/>
    </row>
    <row r="3224" spans="26:26" x14ac:dyDescent="0.25">
      <c r="Z3224"/>
    </row>
    <row r="3225" spans="26:26" x14ac:dyDescent="0.25">
      <c r="Z3225"/>
    </row>
    <row r="3226" spans="26:26" x14ac:dyDescent="0.25">
      <c r="Z3226"/>
    </row>
    <row r="3227" spans="26:26" x14ac:dyDescent="0.25">
      <c r="Z3227"/>
    </row>
    <row r="3228" spans="26:26" x14ac:dyDescent="0.25">
      <c r="Z3228"/>
    </row>
    <row r="3229" spans="26:26" x14ac:dyDescent="0.25">
      <c r="Z3229"/>
    </row>
    <row r="3230" spans="26:26" x14ac:dyDescent="0.25">
      <c r="Z3230"/>
    </row>
    <row r="3231" spans="26:26" x14ac:dyDescent="0.25">
      <c r="Z3231"/>
    </row>
    <row r="3232" spans="26:26" x14ac:dyDescent="0.25">
      <c r="Z3232"/>
    </row>
    <row r="3233" spans="26:26" x14ac:dyDescent="0.25">
      <c r="Z3233"/>
    </row>
    <row r="3234" spans="26:26" x14ac:dyDescent="0.25">
      <c r="Z3234"/>
    </row>
    <row r="3235" spans="26:26" x14ac:dyDescent="0.25">
      <c r="Z3235"/>
    </row>
    <row r="3236" spans="26:26" x14ac:dyDescent="0.25">
      <c r="Z3236"/>
    </row>
    <row r="3237" spans="26:26" x14ac:dyDescent="0.25">
      <c r="Z3237"/>
    </row>
    <row r="3238" spans="26:26" x14ac:dyDescent="0.25">
      <c r="Z3238"/>
    </row>
    <row r="3239" spans="26:26" x14ac:dyDescent="0.25">
      <c r="Z3239"/>
    </row>
    <row r="3240" spans="26:26" x14ac:dyDescent="0.25">
      <c r="Z3240"/>
    </row>
    <row r="3241" spans="26:26" x14ac:dyDescent="0.25">
      <c r="Z3241"/>
    </row>
    <row r="3242" spans="26:26" x14ac:dyDescent="0.25">
      <c r="Z3242"/>
    </row>
    <row r="3243" spans="26:26" x14ac:dyDescent="0.25">
      <c r="Z3243"/>
    </row>
    <row r="3244" spans="26:26" x14ac:dyDescent="0.25">
      <c r="Z3244"/>
    </row>
    <row r="3245" spans="26:26" x14ac:dyDescent="0.25">
      <c r="Z3245"/>
    </row>
    <row r="3246" spans="26:26" x14ac:dyDescent="0.25">
      <c r="Z3246"/>
    </row>
    <row r="3247" spans="26:26" x14ac:dyDescent="0.25">
      <c r="Z3247"/>
    </row>
    <row r="3248" spans="26:26" x14ac:dyDescent="0.25">
      <c r="Z3248"/>
    </row>
    <row r="3249" spans="26:26" x14ac:dyDescent="0.25">
      <c r="Z3249"/>
    </row>
    <row r="3250" spans="26:26" x14ac:dyDescent="0.25">
      <c r="Z3250"/>
    </row>
    <row r="3251" spans="26:26" x14ac:dyDescent="0.25">
      <c r="Z3251"/>
    </row>
    <row r="3252" spans="26:26" x14ac:dyDescent="0.25">
      <c r="Z3252"/>
    </row>
    <row r="3253" spans="26:26" x14ac:dyDescent="0.25">
      <c r="Z3253"/>
    </row>
    <row r="3254" spans="26:26" x14ac:dyDescent="0.25">
      <c r="Z3254"/>
    </row>
    <row r="3255" spans="26:26" x14ac:dyDescent="0.25">
      <c r="Z3255"/>
    </row>
    <row r="3256" spans="26:26" x14ac:dyDescent="0.25">
      <c r="Z3256"/>
    </row>
    <row r="3257" spans="26:26" x14ac:dyDescent="0.25">
      <c r="Z3257"/>
    </row>
    <row r="3258" spans="26:26" x14ac:dyDescent="0.25">
      <c r="Z3258"/>
    </row>
    <row r="3259" spans="26:26" x14ac:dyDescent="0.25">
      <c r="Z3259"/>
    </row>
    <row r="3260" spans="26:26" x14ac:dyDescent="0.25">
      <c r="Z3260"/>
    </row>
    <row r="3261" spans="26:26" x14ac:dyDescent="0.25">
      <c r="Z3261"/>
    </row>
    <row r="3262" spans="26:26" x14ac:dyDescent="0.25">
      <c r="Z3262"/>
    </row>
    <row r="3263" spans="26:26" x14ac:dyDescent="0.25">
      <c r="Z3263"/>
    </row>
    <row r="3264" spans="26:26" x14ac:dyDescent="0.25">
      <c r="Z3264"/>
    </row>
    <row r="3265" spans="26:26" x14ac:dyDescent="0.25">
      <c r="Z3265"/>
    </row>
    <row r="3266" spans="26:26" x14ac:dyDescent="0.25">
      <c r="Z3266"/>
    </row>
    <row r="3267" spans="26:26" x14ac:dyDescent="0.25">
      <c r="Z3267"/>
    </row>
    <row r="3268" spans="26:26" x14ac:dyDescent="0.25">
      <c r="Z3268"/>
    </row>
    <row r="3269" spans="26:26" x14ac:dyDescent="0.25">
      <c r="Z3269"/>
    </row>
    <row r="3270" spans="26:26" x14ac:dyDescent="0.25">
      <c r="Z3270"/>
    </row>
    <row r="3271" spans="26:26" x14ac:dyDescent="0.25">
      <c r="Z3271"/>
    </row>
    <row r="3272" spans="26:26" x14ac:dyDescent="0.25">
      <c r="Z3272"/>
    </row>
    <row r="3273" spans="26:26" x14ac:dyDescent="0.25">
      <c r="Z3273"/>
    </row>
    <row r="3274" spans="26:26" x14ac:dyDescent="0.25">
      <c r="Z3274"/>
    </row>
    <row r="3275" spans="26:26" x14ac:dyDescent="0.25">
      <c r="Z3275"/>
    </row>
    <row r="3276" spans="26:26" x14ac:dyDescent="0.25">
      <c r="Z3276"/>
    </row>
    <row r="3277" spans="26:26" x14ac:dyDescent="0.25">
      <c r="Z3277"/>
    </row>
    <row r="3278" spans="26:26" x14ac:dyDescent="0.25">
      <c r="Z3278"/>
    </row>
    <row r="3279" spans="26:26" x14ac:dyDescent="0.25">
      <c r="Z3279"/>
    </row>
    <row r="3280" spans="26:26" x14ac:dyDescent="0.25">
      <c r="Z3280"/>
    </row>
    <row r="3281" spans="26:26" x14ac:dyDescent="0.25">
      <c r="Z3281"/>
    </row>
    <row r="3282" spans="26:26" x14ac:dyDescent="0.25">
      <c r="Z3282"/>
    </row>
    <row r="3283" spans="26:26" x14ac:dyDescent="0.25">
      <c r="Z3283"/>
    </row>
    <row r="3284" spans="26:26" x14ac:dyDescent="0.25">
      <c r="Z3284"/>
    </row>
    <row r="3285" spans="26:26" x14ac:dyDescent="0.25">
      <c r="Z3285"/>
    </row>
    <row r="3286" spans="26:26" x14ac:dyDescent="0.25">
      <c r="Z3286"/>
    </row>
    <row r="3287" spans="26:26" x14ac:dyDescent="0.25">
      <c r="Z3287"/>
    </row>
    <row r="3288" spans="26:26" x14ac:dyDescent="0.25">
      <c r="Z3288"/>
    </row>
    <row r="3289" spans="26:26" x14ac:dyDescent="0.25">
      <c r="Z3289"/>
    </row>
    <row r="3290" spans="26:26" x14ac:dyDescent="0.25">
      <c r="Z3290"/>
    </row>
    <row r="3291" spans="26:26" x14ac:dyDescent="0.25">
      <c r="Z3291"/>
    </row>
    <row r="3292" spans="26:26" x14ac:dyDescent="0.25">
      <c r="Z3292"/>
    </row>
    <row r="3293" spans="26:26" x14ac:dyDescent="0.25">
      <c r="Z3293"/>
    </row>
    <row r="3294" spans="26:26" x14ac:dyDescent="0.25">
      <c r="Z3294"/>
    </row>
    <row r="3295" spans="26:26" x14ac:dyDescent="0.25">
      <c r="Z3295"/>
    </row>
    <row r="3296" spans="26:26" x14ac:dyDescent="0.25">
      <c r="Z3296"/>
    </row>
    <row r="3297" spans="26:26" x14ac:dyDescent="0.25">
      <c r="Z3297"/>
    </row>
    <row r="3298" spans="26:26" x14ac:dyDescent="0.25">
      <c r="Z3298"/>
    </row>
    <row r="3299" spans="26:26" x14ac:dyDescent="0.25">
      <c r="Z3299"/>
    </row>
    <row r="3300" spans="26:26" x14ac:dyDescent="0.25">
      <c r="Z3300"/>
    </row>
    <row r="3301" spans="26:26" x14ac:dyDescent="0.25">
      <c r="Z3301"/>
    </row>
    <row r="3302" spans="26:26" x14ac:dyDescent="0.25">
      <c r="Z3302"/>
    </row>
    <row r="3303" spans="26:26" x14ac:dyDescent="0.25">
      <c r="Z3303"/>
    </row>
    <row r="3304" spans="26:26" x14ac:dyDescent="0.25">
      <c r="Z3304"/>
    </row>
    <row r="3305" spans="26:26" x14ac:dyDescent="0.25">
      <c r="Z3305"/>
    </row>
    <row r="3306" spans="26:26" x14ac:dyDescent="0.25">
      <c r="Z3306"/>
    </row>
    <row r="3307" spans="26:26" x14ac:dyDescent="0.25">
      <c r="Z3307"/>
    </row>
    <row r="3308" spans="26:26" x14ac:dyDescent="0.25">
      <c r="Z3308"/>
    </row>
    <row r="3309" spans="26:26" x14ac:dyDescent="0.25">
      <c r="Z3309"/>
    </row>
    <row r="3310" spans="26:26" x14ac:dyDescent="0.25">
      <c r="Z3310"/>
    </row>
    <row r="3311" spans="26:26" x14ac:dyDescent="0.25">
      <c r="Z3311"/>
    </row>
    <row r="3312" spans="26:26" x14ac:dyDescent="0.25">
      <c r="Z3312"/>
    </row>
    <row r="3313" spans="26:26" x14ac:dyDescent="0.25">
      <c r="Z3313"/>
    </row>
    <row r="3314" spans="26:26" x14ac:dyDescent="0.25">
      <c r="Z3314"/>
    </row>
    <row r="3315" spans="26:26" x14ac:dyDescent="0.25">
      <c r="Z3315"/>
    </row>
    <row r="3316" spans="26:26" x14ac:dyDescent="0.25">
      <c r="Z3316"/>
    </row>
    <row r="3317" spans="26:26" x14ac:dyDescent="0.25">
      <c r="Z3317"/>
    </row>
    <row r="3318" spans="26:26" x14ac:dyDescent="0.25">
      <c r="Z3318"/>
    </row>
    <row r="3319" spans="26:26" x14ac:dyDescent="0.25">
      <c r="Z3319"/>
    </row>
    <row r="3320" spans="26:26" x14ac:dyDescent="0.25">
      <c r="Z3320"/>
    </row>
    <row r="3321" spans="26:26" x14ac:dyDescent="0.25">
      <c r="Z3321"/>
    </row>
    <row r="3322" spans="26:26" x14ac:dyDescent="0.25">
      <c r="Z3322"/>
    </row>
    <row r="3323" spans="26:26" x14ac:dyDescent="0.25">
      <c r="Z3323"/>
    </row>
    <row r="3324" spans="26:26" x14ac:dyDescent="0.25">
      <c r="Z3324"/>
    </row>
    <row r="3325" spans="26:26" x14ac:dyDescent="0.25">
      <c r="Z3325"/>
    </row>
    <row r="3326" spans="26:26" x14ac:dyDescent="0.25">
      <c r="Z3326"/>
    </row>
    <row r="3327" spans="26:26" x14ac:dyDescent="0.25">
      <c r="Z3327"/>
    </row>
    <row r="3328" spans="26:26" x14ac:dyDescent="0.25">
      <c r="Z3328"/>
    </row>
    <row r="3329" spans="26:26" x14ac:dyDescent="0.25">
      <c r="Z3329"/>
    </row>
    <row r="3330" spans="26:26" x14ac:dyDescent="0.25">
      <c r="Z3330"/>
    </row>
    <row r="3331" spans="26:26" x14ac:dyDescent="0.25">
      <c r="Z3331"/>
    </row>
    <row r="3332" spans="26:26" x14ac:dyDescent="0.25">
      <c r="Z3332"/>
    </row>
    <row r="3333" spans="26:26" x14ac:dyDescent="0.25">
      <c r="Z3333"/>
    </row>
    <row r="3334" spans="26:26" x14ac:dyDescent="0.25">
      <c r="Z3334"/>
    </row>
    <row r="3335" spans="26:26" x14ac:dyDescent="0.25">
      <c r="Z3335"/>
    </row>
    <row r="3336" spans="26:26" x14ac:dyDescent="0.25">
      <c r="Z3336"/>
    </row>
    <row r="3337" spans="26:26" x14ac:dyDescent="0.25">
      <c r="Z3337"/>
    </row>
    <row r="3338" spans="26:26" x14ac:dyDescent="0.25">
      <c r="Z3338"/>
    </row>
    <row r="3339" spans="26:26" x14ac:dyDescent="0.25">
      <c r="Z3339"/>
    </row>
    <row r="3340" spans="26:26" x14ac:dyDescent="0.25">
      <c r="Z3340"/>
    </row>
    <row r="3341" spans="26:26" x14ac:dyDescent="0.25">
      <c r="Z3341"/>
    </row>
    <row r="3342" spans="26:26" x14ac:dyDescent="0.25">
      <c r="Z3342"/>
    </row>
    <row r="3343" spans="26:26" x14ac:dyDescent="0.25">
      <c r="Z3343"/>
    </row>
    <row r="3344" spans="26:26" x14ac:dyDescent="0.25">
      <c r="Z3344"/>
    </row>
    <row r="3345" spans="26:26" x14ac:dyDescent="0.25">
      <c r="Z3345"/>
    </row>
    <row r="3346" spans="26:26" x14ac:dyDescent="0.25">
      <c r="Z3346"/>
    </row>
    <row r="3347" spans="26:26" x14ac:dyDescent="0.25">
      <c r="Z3347"/>
    </row>
    <row r="3348" spans="26:26" x14ac:dyDescent="0.25">
      <c r="Z3348"/>
    </row>
    <row r="3349" spans="26:26" x14ac:dyDescent="0.25">
      <c r="Z3349"/>
    </row>
    <row r="3350" spans="26:26" x14ac:dyDescent="0.25">
      <c r="Z3350"/>
    </row>
    <row r="3351" spans="26:26" x14ac:dyDescent="0.25">
      <c r="Z3351"/>
    </row>
    <row r="3352" spans="26:26" x14ac:dyDescent="0.25">
      <c r="Z3352"/>
    </row>
    <row r="3353" spans="26:26" x14ac:dyDescent="0.25">
      <c r="Z3353"/>
    </row>
    <row r="3354" spans="26:26" x14ac:dyDescent="0.25">
      <c r="Z3354"/>
    </row>
    <row r="3355" spans="26:26" x14ac:dyDescent="0.25">
      <c r="Z3355"/>
    </row>
    <row r="3356" spans="26:26" x14ac:dyDescent="0.25">
      <c r="Z3356"/>
    </row>
    <row r="3357" spans="26:26" x14ac:dyDescent="0.25">
      <c r="Z3357"/>
    </row>
    <row r="3358" spans="26:26" x14ac:dyDescent="0.25">
      <c r="Z3358"/>
    </row>
    <row r="3359" spans="26:26" x14ac:dyDescent="0.25">
      <c r="Z3359"/>
    </row>
    <row r="3360" spans="26:26" x14ac:dyDescent="0.25">
      <c r="Z3360"/>
    </row>
    <row r="3361" spans="26:26" x14ac:dyDescent="0.25">
      <c r="Z3361"/>
    </row>
    <row r="3362" spans="26:26" x14ac:dyDescent="0.25">
      <c r="Z3362"/>
    </row>
    <row r="3363" spans="26:26" x14ac:dyDescent="0.25">
      <c r="Z3363"/>
    </row>
    <row r="3364" spans="26:26" x14ac:dyDescent="0.25">
      <c r="Z3364"/>
    </row>
    <row r="3365" spans="26:26" x14ac:dyDescent="0.25">
      <c r="Z3365"/>
    </row>
    <row r="3366" spans="26:26" x14ac:dyDescent="0.25">
      <c r="Z3366"/>
    </row>
    <row r="3367" spans="26:26" x14ac:dyDescent="0.25">
      <c r="Z3367"/>
    </row>
    <row r="3368" spans="26:26" x14ac:dyDescent="0.25">
      <c r="Z3368"/>
    </row>
    <row r="3369" spans="26:26" x14ac:dyDescent="0.25">
      <c r="Z3369"/>
    </row>
    <row r="3370" spans="26:26" x14ac:dyDescent="0.25">
      <c r="Z3370"/>
    </row>
    <row r="3371" spans="26:26" x14ac:dyDescent="0.25">
      <c r="Z3371"/>
    </row>
    <row r="3372" spans="26:26" x14ac:dyDescent="0.25">
      <c r="Z3372"/>
    </row>
    <row r="3373" spans="26:26" x14ac:dyDescent="0.25">
      <c r="Z3373"/>
    </row>
    <row r="3374" spans="26:26" x14ac:dyDescent="0.25">
      <c r="Z3374"/>
    </row>
    <row r="3375" spans="26:26" x14ac:dyDescent="0.25">
      <c r="Z3375"/>
    </row>
    <row r="3376" spans="26:26" x14ac:dyDescent="0.25">
      <c r="Z3376"/>
    </row>
    <row r="3377" spans="26:26" x14ac:dyDescent="0.25">
      <c r="Z3377"/>
    </row>
    <row r="3378" spans="26:26" x14ac:dyDescent="0.25">
      <c r="Z3378"/>
    </row>
    <row r="3379" spans="26:26" x14ac:dyDescent="0.25">
      <c r="Z3379"/>
    </row>
    <row r="3380" spans="26:26" x14ac:dyDescent="0.25">
      <c r="Z3380"/>
    </row>
    <row r="3381" spans="26:26" x14ac:dyDescent="0.25">
      <c r="Z3381"/>
    </row>
    <row r="3382" spans="26:26" x14ac:dyDescent="0.25">
      <c r="Z3382"/>
    </row>
    <row r="3383" spans="26:26" x14ac:dyDescent="0.25">
      <c r="Z3383"/>
    </row>
    <row r="3384" spans="26:26" x14ac:dyDescent="0.25">
      <c r="Z3384"/>
    </row>
    <row r="3385" spans="26:26" x14ac:dyDescent="0.25">
      <c r="Z3385"/>
    </row>
    <row r="3386" spans="26:26" x14ac:dyDescent="0.25">
      <c r="Z3386"/>
    </row>
    <row r="3387" spans="26:26" x14ac:dyDescent="0.25">
      <c r="Z3387"/>
    </row>
    <row r="3388" spans="26:26" x14ac:dyDescent="0.25">
      <c r="Z3388"/>
    </row>
    <row r="3389" spans="26:26" x14ac:dyDescent="0.25">
      <c r="Z3389"/>
    </row>
    <row r="3390" spans="26:26" x14ac:dyDescent="0.25">
      <c r="Z3390"/>
    </row>
    <row r="3391" spans="26:26" x14ac:dyDescent="0.25">
      <c r="Z3391"/>
    </row>
    <row r="3392" spans="26:26" x14ac:dyDescent="0.25">
      <c r="Z3392"/>
    </row>
    <row r="3393" spans="26:26" x14ac:dyDescent="0.25">
      <c r="Z3393"/>
    </row>
    <row r="3394" spans="26:26" x14ac:dyDescent="0.25">
      <c r="Z3394"/>
    </row>
    <row r="3395" spans="26:26" x14ac:dyDescent="0.25">
      <c r="Z3395"/>
    </row>
    <row r="3396" spans="26:26" x14ac:dyDescent="0.25">
      <c r="Z3396"/>
    </row>
    <row r="3397" spans="26:26" x14ac:dyDescent="0.25">
      <c r="Z3397"/>
    </row>
    <row r="3398" spans="26:26" x14ac:dyDescent="0.25">
      <c r="Z3398"/>
    </row>
    <row r="3399" spans="26:26" x14ac:dyDescent="0.25">
      <c r="Z3399"/>
    </row>
    <row r="3400" spans="26:26" x14ac:dyDescent="0.25">
      <c r="Z3400"/>
    </row>
    <row r="3401" spans="26:26" x14ac:dyDescent="0.25">
      <c r="Z3401"/>
    </row>
    <row r="3402" spans="26:26" x14ac:dyDescent="0.25">
      <c r="Z3402"/>
    </row>
    <row r="3403" spans="26:26" x14ac:dyDescent="0.25">
      <c r="Z3403"/>
    </row>
    <row r="3404" spans="26:26" x14ac:dyDescent="0.25">
      <c r="Z3404"/>
    </row>
    <row r="3405" spans="26:26" x14ac:dyDescent="0.25">
      <c r="Z3405"/>
    </row>
    <row r="3406" spans="26:26" x14ac:dyDescent="0.25">
      <c r="Z3406"/>
    </row>
    <row r="3407" spans="26:26" x14ac:dyDescent="0.25">
      <c r="Z3407"/>
    </row>
    <row r="3408" spans="26:26" x14ac:dyDescent="0.25">
      <c r="Z3408"/>
    </row>
    <row r="3409" spans="26:26" x14ac:dyDescent="0.25">
      <c r="Z3409"/>
    </row>
    <row r="3410" spans="26:26" x14ac:dyDescent="0.25">
      <c r="Z3410"/>
    </row>
    <row r="3411" spans="26:26" x14ac:dyDescent="0.25">
      <c r="Z3411"/>
    </row>
    <row r="3412" spans="26:26" x14ac:dyDescent="0.25">
      <c r="Z3412"/>
    </row>
    <row r="3413" spans="26:26" x14ac:dyDescent="0.25">
      <c r="Z3413"/>
    </row>
    <row r="3414" spans="26:26" x14ac:dyDescent="0.25">
      <c r="Z3414"/>
    </row>
    <row r="3415" spans="26:26" x14ac:dyDescent="0.25">
      <c r="Z3415"/>
    </row>
    <row r="3416" spans="26:26" x14ac:dyDescent="0.25">
      <c r="Z3416"/>
    </row>
    <row r="3417" spans="26:26" x14ac:dyDescent="0.25">
      <c r="Z3417"/>
    </row>
    <row r="3418" spans="26:26" x14ac:dyDescent="0.25">
      <c r="Z3418"/>
    </row>
    <row r="3419" spans="26:26" x14ac:dyDescent="0.25">
      <c r="Z3419"/>
    </row>
    <row r="3420" spans="26:26" x14ac:dyDescent="0.25">
      <c r="Z3420"/>
    </row>
    <row r="3421" spans="26:26" x14ac:dyDescent="0.25">
      <c r="Z3421"/>
    </row>
    <row r="3422" spans="26:26" x14ac:dyDescent="0.25">
      <c r="Z3422"/>
    </row>
    <row r="3423" spans="26:26" x14ac:dyDescent="0.25">
      <c r="Z3423"/>
    </row>
    <row r="3424" spans="26:26" x14ac:dyDescent="0.25">
      <c r="Z3424"/>
    </row>
    <row r="3425" spans="26:26" x14ac:dyDescent="0.25">
      <c r="Z3425"/>
    </row>
    <row r="3426" spans="26:26" x14ac:dyDescent="0.25">
      <c r="Z3426"/>
    </row>
    <row r="3427" spans="26:26" x14ac:dyDescent="0.25">
      <c r="Z3427"/>
    </row>
    <row r="3428" spans="26:26" x14ac:dyDescent="0.25">
      <c r="Z3428"/>
    </row>
    <row r="3429" spans="26:26" x14ac:dyDescent="0.25">
      <c r="Z3429"/>
    </row>
    <row r="3430" spans="26:26" x14ac:dyDescent="0.25">
      <c r="Z3430"/>
    </row>
    <row r="3431" spans="26:26" x14ac:dyDescent="0.25">
      <c r="Z3431"/>
    </row>
    <row r="3432" spans="26:26" x14ac:dyDescent="0.25">
      <c r="Z3432"/>
    </row>
    <row r="3433" spans="26:26" x14ac:dyDescent="0.25">
      <c r="Z3433"/>
    </row>
    <row r="3434" spans="26:26" x14ac:dyDescent="0.25">
      <c r="Z3434"/>
    </row>
    <row r="3435" spans="26:26" x14ac:dyDescent="0.25">
      <c r="Z3435"/>
    </row>
    <row r="3436" spans="26:26" x14ac:dyDescent="0.25">
      <c r="Z3436"/>
    </row>
    <row r="3437" spans="26:26" x14ac:dyDescent="0.25">
      <c r="Z3437"/>
    </row>
    <row r="3438" spans="26:26" x14ac:dyDescent="0.25">
      <c r="Z3438"/>
    </row>
    <row r="3439" spans="26:26" x14ac:dyDescent="0.25">
      <c r="Z3439"/>
    </row>
    <row r="3440" spans="26:26" x14ac:dyDescent="0.25">
      <c r="Z3440"/>
    </row>
    <row r="3441" spans="26:26" x14ac:dyDescent="0.25">
      <c r="Z3441"/>
    </row>
    <row r="3442" spans="26:26" x14ac:dyDescent="0.25">
      <c r="Z3442"/>
    </row>
    <row r="3443" spans="26:26" x14ac:dyDescent="0.25">
      <c r="Z3443"/>
    </row>
    <row r="3444" spans="26:26" x14ac:dyDescent="0.25">
      <c r="Z3444"/>
    </row>
    <row r="3445" spans="26:26" x14ac:dyDescent="0.25">
      <c r="Z3445"/>
    </row>
    <row r="3446" spans="26:26" x14ac:dyDescent="0.25">
      <c r="Z3446"/>
    </row>
    <row r="3447" spans="26:26" x14ac:dyDescent="0.25">
      <c r="Z3447"/>
    </row>
    <row r="3448" spans="26:26" x14ac:dyDescent="0.25">
      <c r="Z3448"/>
    </row>
    <row r="3449" spans="26:26" x14ac:dyDescent="0.25">
      <c r="Z3449"/>
    </row>
    <row r="3450" spans="26:26" x14ac:dyDescent="0.25">
      <c r="Z3450"/>
    </row>
    <row r="3451" spans="26:26" x14ac:dyDescent="0.25">
      <c r="Z3451"/>
    </row>
    <row r="3452" spans="26:26" x14ac:dyDescent="0.25">
      <c r="Z3452"/>
    </row>
    <row r="3453" spans="26:26" x14ac:dyDescent="0.25">
      <c r="Z3453"/>
    </row>
    <row r="3454" spans="26:26" x14ac:dyDescent="0.25">
      <c r="Z3454"/>
    </row>
    <row r="3455" spans="26:26" x14ac:dyDescent="0.25">
      <c r="Z3455"/>
    </row>
    <row r="3456" spans="26:26" x14ac:dyDescent="0.25">
      <c r="Z3456"/>
    </row>
    <row r="3457" spans="26:26" x14ac:dyDescent="0.25">
      <c r="Z3457"/>
    </row>
    <row r="3458" spans="26:26" x14ac:dyDescent="0.25">
      <c r="Z3458"/>
    </row>
    <row r="3459" spans="26:26" x14ac:dyDescent="0.25">
      <c r="Z3459"/>
    </row>
    <row r="3460" spans="26:26" x14ac:dyDescent="0.25">
      <c r="Z3460"/>
    </row>
    <row r="3461" spans="26:26" x14ac:dyDescent="0.25">
      <c r="Z3461"/>
    </row>
    <row r="3462" spans="26:26" x14ac:dyDescent="0.25">
      <c r="Z3462"/>
    </row>
    <row r="3463" spans="26:26" x14ac:dyDescent="0.25">
      <c r="Z3463"/>
    </row>
    <row r="3464" spans="26:26" x14ac:dyDescent="0.25">
      <c r="Z3464"/>
    </row>
    <row r="3465" spans="26:26" x14ac:dyDescent="0.25">
      <c r="Z3465"/>
    </row>
    <row r="3466" spans="26:26" x14ac:dyDescent="0.25">
      <c r="Z3466"/>
    </row>
    <row r="3467" spans="26:26" x14ac:dyDescent="0.25">
      <c r="Z3467"/>
    </row>
    <row r="3468" spans="26:26" x14ac:dyDescent="0.25">
      <c r="Z3468"/>
    </row>
    <row r="3469" spans="26:26" x14ac:dyDescent="0.25">
      <c r="Z3469"/>
    </row>
    <row r="3470" spans="26:26" x14ac:dyDescent="0.25">
      <c r="Z3470"/>
    </row>
    <row r="3471" spans="26:26" x14ac:dyDescent="0.25">
      <c r="Z3471"/>
    </row>
    <row r="3472" spans="26:26" x14ac:dyDescent="0.25">
      <c r="Z3472"/>
    </row>
    <row r="3473" spans="26:26" x14ac:dyDescent="0.25">
      <c r="Z3473"/>
    </row>
    <row r="3474" spans="26:26" x14ac:dyDescent="0.25">
      <c r="Z3474"/>
    </row>
    <row r="3475" spans="26:26" x14ac:dyDescent="0.25">
      <c r="Z3475"/>
    </row>
    <row r="3476" spans="26:26" x14ac:dyDescent="0.25">
      <c r="Z3476"/>
    </row>
    <row r="3477" spans="26:26" x14ac:dyDescent="0.25">
      <c r="Z3477"/>
    </row>
    <row r="3478" spans="26:26" x14ac:dyDescent="0.25">
      <c r="Z3478"/>
    </row>
    <row r="3479" spans="26:26" x14ac:dyDescent="0.25">
      <c r="Z3479"/>
    </row>
    <row r="3480" spans="26:26" x14ac:dyDescent="0.25">
      <c r="Z3480"/>
    </row>
    <row r="3481" spans="26:26" x14ac:dyDescent="0.25">
      <c r="Z3481"/>
    </row>
    <row r="3482" spans="26:26" x14ac:dyDescent="0.25">
      <c r="Z3482"/>
    </row>
    <row r="3483" spans="26:26" x14ac:dyDescent="0.25">
      <c r="Z3483"/>
    </row>
    <row r="3484" spans="26:26" x14ac:dyDescent="0.25">
      <c r="Z3484"/>
    </row>
    <row r="3485" spans="26:26" x14ac:dyDescent="0.25">
      <c r="Z3485"/>
    </row>
    <row r="3486" spans="26:26" x14ac:dyDescent="0.25">
      <c r="Z3486"/>
    </row>
    <row r="3487" spans="26:26" x14ac:dyDescent="0.25">
      <c r="Z3487"/>
    </row>
    <row r="3488" spans="26:26" x14ac:dyDescent="0.25">
      <c r="Z3488"/>
    </row>
    <row r="3489" spans="26:26" x14ac:dyDescent="0.25">
      <c r="Z3489"/>
    </row>
    <row r="3490" spans="26:26" x14ac:dyDescent="0.25">
      <c r="Z3490"/>
    </row>
    <row r="3491" spans="26:26" x14ac:dyDescent="0.25">
      <c r="Z3491"/>
    </row>
    <row r="3492" spans="26:26" x14ac:dyDescent="0.25">
      <c r="Z3492"/>
    </row>
    <row r="3493" spans="26:26" x14ac:dyDescent="0.25">
      <c r="Z3493"/>
    </row>
    <row r="3494" spans="26:26" x14ac:dyDescent="0.25">
      <c r="Z3494"/>
    </row>
    <row r="3495" spans="26:26" x14ac:dyDescent="0.25">
      <c r="Z3495"/>
    </row>
    <row r="3496" spans="26:26" x14ac:dyDescent="0.25">
      <c r="Z3496"/>
    </row>
    <row r="3497" spans="26:26" x14ac:dyDescent="0.25">
      <c r="Z3497"/>
    </row>
    <row r="3498" spans="26:26" x14ac:dyDescent="0.25">
      <c r="Z3498"/>
    </row>
    <row r="3499" spans="26:26" x14ac:dyDescent="0.25">
      <c r="Z3499"/>
    </row>
    <row r="3500" spans="26:26" x14ac:dyDescent="0.25">
      <c r="Z3500"/>
    </row>
    <row r="3501" spans="26:26" x14ac:dyDescent="0.25">
      <c r="Z3501"/>
    </row>
    <row r="3502" spans="26:26" x14ac:dyDescent="0.25">
      <c r="Z3502"/>
    </row>
    <row r="3503" spans="26:26" x14ac:dyDescent="0.25">
      <c r="Z3503"/>
    </row>
    <row r="3504" spans="26:26" x14ac:dyDescent="0.25">
      <c r="Z3504"/>
    </row>
    <row r="3505" spans="26:26" x14ac:dyDescent="0.25">
      <c r="Z3505"/>
    </row>
    <row r="3506" spans="26:26" x14ac:dyDescent="0.25">
      <c r="Z3506"/>
    </row>
    <row r="3507" spans="26:26" x14ac:dyDescent="0.25">
      <c r="Z3507"/>
    </row>
    <row r="3508" spans="26:26" x14ac:dyDescent="0.25">
      <c r="Z3508"/>
    </row>
    <row r="3509" spans="26:26" x14ac:dyDescent="0.25">
      <c r="Z3509"/>
    </row>
    <row r="3510" spans="26:26" x14ac:dyDescent="0.25">
      <c r="Z3510"/>
    </row>
    <row r="3511" spans="26:26" x14ac:dyDescent="0.25">
      <c r="Z3511"/>
    </row>
    <row r="3512" spans="26:26" x14ac:dyDescent="0.25">
      <c r="Z3512"/>
    </row>
    <row r="3513" spans="26:26" x14ac:dyDescent="0.25">
      <c r="Z3513"/>
    </row>
    <row r="3514" spans="26:26" x14ac:dyDescent="0.25">
      <c r="Z3514"/>
    </row>
    <row r="3515" spans="26:26" x14ac:dyDescent="0.25">
      <c r="Z3515"/>
    </row>
    <row r="3516" spans="26:26" x14ac:dyDescent="0.25">
      <c r="Z3516"/>
    </row>
    <row r="3517" spans="26:26" x14ac:dyDescent="0.25">
      <c r="Z3517"/>
    </row>
    <row r="3518" spans="26:26" x14ac:dyDescent="0.25">
      <c r="Z3518"/>
    </row>
    <row r="3519" spans="26:26" x14ac:dyDescent="0.25">
      <c r="Z3519"/>
    </row>
    <row r="3520" spans="26:26" x14ac:dyDescent="0.25">
      <c r="Z3520"/>
    </row>
    <row r="3521" spans="26:26" x14ac:dyDescent="0.25">
      <c r="Z3521"/>
    </row>
    <row r="3522" spans="26:26" x14ac:dyDescent="0.25">
      <c r="Z3522"/>
    </row>
    <row r="3523" spans="26:26" x14ac:dyDescent="0.25">
      <c r="Z3523"/>
    </row>
    <row r="3524" spans="26:26" x14ac:dyDescent="0.25">
      <c r="Z3524"/>
    </row>
    <row r="3525" spans="26:26" x14ac:dyDescent="0.25">
      <c r="Z3525"/>
    </row>
    <row r="3526" spans="26:26" x14ac:dyDescent="0.25">
      <c r="Z3526"/>
    </row>
    <row r="3527" spans="26:26" x14ac:dyDescent="0.25">
      <c r="Z3527"/>
    </row>
    <row r="3528" spans="26:26" x14ac:dyDescent="0.25">
      <c r="Z3528"/>
    </row>
    <row r="3529" spans="26:26" x14ac:dyDescent="0.25">
      <c r="Z3529"/>
    </row>
    <row r="3530" spans="26:26" x14ac:dyDescent="0.25">
      <c r="Z3530"/>
    </row>
    <row r="3531" spans="26:26" x14ac:dyDescent="0.25">
      <c r="Z3531"/>
    </row>
    <row r="3532" spans="26:26" x14ac:dyDescent="0.25">
      <c r="Z3532"/>
    </row>
    <row r="3533" spans="26:26" x14ac:dyDescent="0.25">
      <c r="Z3533"/>
    </row>
    <row r="3534" spans="26:26" x14ac:dyDescent="0.25">
      <c r="Z3534"/>
    </row>
    <row r="3535" spans="26:26" x14ac:dyDescent="0.25">
      <c r="Z3535"/>
    </row>
    <row r="3536" spans="26:26" x14ac:dyDescent="0.25">
      <c r="Z3536"/>
    </row>
    <row r="3537" spans="26:26" x14ac:dyDescent="0.25">
      <c r="Z3537"/>
    </row>
    <row r="3538" spans="26:26" x14ac:dyDescent="0.25">
      <c r="Z3538"/>
    </row>
    <row r="3539" spans="26:26" x14ac:dyDescent="0.25">
      <c r="Z3539"/>
    </row>
    <row r="3540" spans="26:26" x14ac:dyDescent="0.25">
      <c r="Z3540"/>
    </row>
    <row r="3541" spans="26:26" x14ac:dyDescent="0.25">
      <c r="Z3541"/>
    </row>
    <row r="3542" spans="26:26" x14ac:dyDescent="0.25">
      <c r="Z3542"/>
    </row>
    <row r="3543" spans="26:26" x14ac:dyDescent="0.25">
      <c r="Z3543"/>
    </row>
    <row r="3544" spans="26:26" x14ac:dyDescent="0.25">
      <c r="Z3544"/>
    </row>
    <row r="3545" spans="26:26" x14ac:dyDescent="0.25">
      <c r="Z3545"/>
    </row>
    <row r="3546" spans="26:26" x14ac:dyDescent="0.25">
      <c r="Z3546"/>
    </row>
    <row r="3547" spans="26:26" x14ac:dyDescent="0.25">
      <c r="Z3547"/>
    </row>
    <row r="3548" spans="26:26" x14ac:dyDescent="0.25">
      <c r="Z3548"/>
    </row>
    <row r="3549" spans="26:26" x14ac:dyDescent="0.25">
      <c r="Z3549"/>
    </row>
    <row r="3550" spans="26:26" x14ac:dyDescent="0.25">
      <c r="Z3550"/>
    </row>
    <row r="3551" spans="26:26" x14ac:dyDescent="0.25">
      <c r="Z3551"/>
    </row>
    <row r="3552" spans="26:26" x14ac:dyDescent="0.25">
      <c r="Z3552"/>
    </row>
    <row r="3553" spans="26:26" x14ac:dyDescent="0.25">
      <c r="Z3553"/>
    </row>
    <row r="3554" spans="26:26" x14ac:dyDescent="0.25">
      <c r="Z3554"/>
    </row>
    <row r="3555" spans="26:26" x14ac:dyDescent="0.25">
      <c r="Z3555"/>
    </row>
    <row r="3556" spans="26:26" x14ac:dyDescent="0.25">
      <c r="Z3556"/>
    </row>
    <row r="3557" spans="26:26" x14ac:dyDescent="0.25">
      <c r="Z3557"/>
    </row>
    <row r="3558" spans="26:26" x14ac:dyDescent="0.25">
      <c r="Z3558"/>
    </row>
    <row r="3559" spans="26:26" x14ac:dyDescent="0.25">
      <c r="Z3559"/>
    </row>
    <row r="3560" spans="26:26" x14ac:dyDescent="0.25">
      <c r="Z3560"/>
    </row>
    <row r="3561" spans="26:26" x14ac:dyDescent="0.25">
      <c r="Z3561"/>
    </row>
    <row r="3562" spans="26:26" x14ac:dyDescent="0.25">
      <c r="Z3562"/>
    </row>
    <row r="3563" spans="26:26" x14ac:dyDescent="0.25">
      <c r="Z3563"/>
    </row>
    <row r="3564" spans="26:26" x14ac:dyDescent="0.25">
      <c r="Z3564"/>
    </row>
    <row r="3565" spans="26:26" x14ac:dyDescent="0.25">
      <c r="Z3565"/>
    </row>
    <row r="3566" spans="26:26" x14ac:dyDescent="0.25">
      <c r="Z3566"/>
    </row>
    <row r="3567" spans="26:26" x14ac:dyDescent="0.25">
      <c r="Z3567"/>
    </row>
    <row r="3568" spans="26:26" x14ac:dyDescent="0.25">
      <c r="Z3568"/>
    </row>
    <row r="3569" spans="26:26" x14ac:dyDescent="0.25">
      <c r="Z3569"/>
    </row>
    <row r="3570" spans="26:26" x14ac:dyDescent="0.25">
      <c r="Z3570"/>
    </row>
    <row r="3571" spans="26:26" x14ac:dyDescent="0.25">
      <c r="Z3571"/>
    </row>
    <row r="3572" spans="26:26" x14ac:dyDescent="0.25">
      <c r="Z3572"/>
    </row>
    <row r="3573" spans="26:26" x14ac:dyDescent="0.25">
      <c r="Z3573"/>
    </row>
    <row r="3574" spans="26:26" x14ac:dyDescent="0.25">
      <c r="Z3574"/>
    </row>
    <row r="3575" spans="26:26" x14ac:dyDescent="0.25">
      <c r="Z3575"/>
    </row>
    <row r="3576" spans="26:26" x14ac:dyDescent="0.25">
      <c r="Z3576"/>
    </row>
    <row r="3577" spans="26:26" x14ac:dyDescent="0.25">
      <c r="Z3577"/>
    </row>
    <row r="3578" spans="26:26" x14ac:dyDescent="0.25">
      <c r="Z3578"/>
    </row>
    <row r="3579" spans="26:26" x14ac:dyDescent="0.25">
      <c r="Z3579"/>
    </row>
    <row r="3580" spans="26:26" x14ac:dyDescent="0.25">
      <c r="Z3580"/>
    </row>
    <row r="3581" spans="26:26" x14ac:dyDescent="0.25">
      <c r="Z3581"/>
    </row>
    <row r="3582" spans="26:26" x14ac:dyDescent="0.25">
      <c r="Z3582"/>
    </row>
    <row r="3583" spans="26:26" x14ac:dyDescent="0.25">
      <c r="Z3583"/>
    </row>
    <row r="3584" spans="26:26" x14ac:dyDescent="0.25">
      <c r="Z3584"/>
    </row>
    <row r="3585" spans="26:26" x14ac:dyDescent="0.25">
      <c r="Z3585"/>
    </row>
    <row r="3586" spans="26:26" x14ac:dyDescent="0.25">
      <c r="Z3586"/>
    </row>
    <row r="3587" spans="26:26" x14ac:dyDescent="0.25">
      <c r="Z3587"/>
    </row>
    <row r="3588" spans="26:26" x14ac:dyDescent="0.25">
      <c r="Z3588"/>
    </row>
    <row r="3589" spans="26:26" x14ac:dyDescent="0.25">
      <c r="Z3589"/>
    </row>
    <row r="3590" spans="26:26" x14ac:dyDescent="0.25">
      <c r="Z3590"/>
    </row>
    <row r="3591" spans="26:26" x14ac:dyDescent="0.25">
      <c r="Z3591"/>
    </row>
    <row r="3592" spans="26:26" x14ac:dyDescent="0.25">
      <c r="Z3592"/>
    </row>
    <row r="3593" spans="26:26" x14ac:dyDescent="0.25">
      <c r="Z3593"/>
    </row>
    <row r="3594" spans="26:26" x14ac:dyDescent="0.25">
      <c r="Z3594"/>
    </row>
    <row r="3595" spans="26:26" x14ac:dyDescent="0.25">
      <c r="Z3595"/>
    </row>
    <row r="3596" spans="26:26" x14ac:dyDescent="0.25">
      <c r="Z3596"/>
    </row>
    <row r="3597" spans="26:26" x14ac:dyDescent="0.25">
      <c r="Z3597"/>
    </row>
    <row r="3598" spans="26:26" x14ac:dyDescent="0.25">
      <c r="Z3598"/>
    </row>
    <row r="3599" spans="26:26" x14ac:dyDescent="0.25">
      <c r="Z3599"/>
    </row>
    <row r="3600" spans="26:26" x14ac:dyDescent="0.25">
      <c r="Z3600"/>
    </row>
    <row r="3601" spans="26:26" x14ac:dyDescent="0.25">
      <c r="Z3601"/>
    </row>
    <row r="3602" spans="26:26" x14ac:dyDescent="0.25">
      <c r="Z3602"/>
    </row>
    <row r="3603" spans="26:26" x14ac:dyDescent="0.25">
      <c r="Z3603"/>
    </row>
    <row r="3604" spans="26:26" x14ac:dyDescent="0.25">
      <c r="Z3604"/>
    </row>
    <row r="3605" spans="26:26" x14ac:dyDescent="0.25">
      <c r="Z3605"/>
    </row>
    <row r="3606" spans="26:26" x14ac:dyDescent="0.25">
      <c r="Z3606"/>
    </row>
    <row r="3607" spans="26:26" x14ac:dyDescent="0.25">
      <c r="Z3607"/>
    </row>
    <row r="3608" spans="26:26" x14ac:dyDescent="0.25">
      <c r="Z3608"/>
    </row>
    <row r="3609" spans="26:26" x14ac:dyDescent="0.25">
      <c r="Z3609"/>
    </row>
    <row r="3610" spans="26:26" x14ac:dyDescent="0.25">
      <c r="Z3610"/>
    </row>
    <row r="3611" spans="26:26" x14ac:dyDescent="0.25">
      <c r="Z3611"/>
    </row>
    <row r="3612" spans="26:26" x14ac:dyDescent="0.25">
      <c r="Z3612"/>
    </row>
    <row r="3613" spans="26:26" x14ac:dyDescent="0.25">
      <c r="Z3613"/>
    </row>
    <row r="3614" spans="26:26" x14ac:dyDescent="0.25">
      <c r="Z3614"/>
    </row>
    <row r="3615" spans="26:26" x14ac:dyDescent="0.25">
      <c r="Z3615"/>
    </row>
    <row r="3616" spans="26:26" x14ac:dyDescent="0.25">
      <c r="Z3616"/>
    </row>
    <row r="3617" spans="26:26" x14ac:dyDescent="0.25">
      <c r="Z3617"/>
    </row>
    <row r="3618" spans="26:26" x14ac:dyDescent="0.25">
      <c r="Z3618"/>
    </row>
    <row r="3619" spans="26:26" x14ac:dyDescent="0.25">
      <c r="Z3619"/>
    </row>
    <row r="3620" spans="26:26" x14ac:dyDescent="0.25">
      <c r="Z3620"/>
    </row>
    <row r="3621" spans="26:26" x14ac:dyDescent="0.25">
      <c r="Z3621"/>
    </row>
    <row r="3622" spans="26:26" x14ac:dyDescent="0.25">
      <c r="Z3622"/>
    </row>
    <row r="3623" spans="26:26" x14ac:dyDescent="0.25">
      <c r="Z3623"/>
    </row>
    <row r="3624" spans="26:26" x14ac:dyDescent="0.25">
      <c r="Z3624"/>
    </row>
    <row r="3625" spans="26:26" x14ac:dyDescent="0.25">
      <c r="Z3625"/>
    </row>
    <row r="3626" spans="26:26" x14ac:dyDescent="0.25">
      <c r="Z3626"/>
    </row>
    <row r="3627" spans="26:26" x14ac:dyDescent="0.25">
      <c r="Z3627"/>
    </row>
    <row r="3628" spans="26:26" x14ac:dyDescent="0.25">
      <c r="Z3628"/>
    </row>
    <row r="3629" spans="26:26" x14ac:dyDescent="0.25">
      <c r="Z3629"/>
    </row>
    <row r="3630" spans="26:26" x14ac:dyDescent="0.25">
      <c r="Z3630"/>
    </row>
    <row r="3631" spans="26:26" x14ac:dyDescent="0.25">
      <c r="Z3631"/>
    </row>
    <row r="3632" spans="26:26" x14ac:dyDescent="0.25">
      <c r="Z3632"/>
    </row>
    <row r="3633" spans="26:26" x14ac:dyDescent="0.25">
      <c r="Z3633"/>
    </row>
    <row r="3634" spans="26:26" x14ac:dyDescent="0.25">
      <c r="Z3634"/>
    </row>
    <row r="3635" spans="26:26" x14ac:dyDescent="0.25">
      <c r="Z3635"/>
    </row>
    <row r="3636" spans="26:26" x14ac:dyDescent="0.25">
      <c r="Z3636"/>
    </row>
    <row r="3637" spans="26:26" x14ac:dyDescent="0.25">
      <c r="Z3637"/>
    </row>
    <row r="3638" spans="26:26" x14ac:dyDescent="0.25">
      <c r="Z3638"/>
    </row>
    <row r="3639" spans="26:26" x14ac:dyDescent="0.25">
      <c r="Z3639"/>
    </row>
    <row r="3640" spans="26:26" x14ac:dyDescent="0.25">
      <c r="Z3640"/>
    </row>
    <row r="3641" spans="26:26" x14ac:dyDescent="0.25">
      <c r="Z3641"/>
    </row>
    <row r="3642" spans="26:26" x14ac:dyDescent="0.25">
      <c r="Z3642"/>
    </row>
    <row r="3643" spans="26:26" x14ac:dyDescent="0.25">
      <c r="Z3643"/>
    </row>
    <row r="3644" spans="26:26" x14ac:dyDescent="0.25">
      <c r="Z3644"/>
    </row>
    <row r="3645" spans="26:26" x14ac:dyDescent="0.25">
      <c r="Z3645"/>
    </row>
    <row r="3646" spans="26:26" x14ac:dyDescent="0.25">
      <c r="Z3646"/>
    </row>
    <row r="3647" spans="26:26" x14ac:dyDescent="0.25">
      <c r="Z3647"/>
    </row>
    <row r="3648" spans="26:26" x14ac:dyDescent="0.25">
      <c r="Z3648"/>
    </row>
    <row r="3649" spans="26:26" x14ac:dyDescent="0.25">
      <c r="Z3649"/>
    </row>
    <row r="3650" spans="26:26" x14ac:dyDescent="0.25">
      <c r="Z3650"/>
    </row>
    <row r="3651" spans="26:26" x14ac:dyDescent="0.25">
      <c r="Z3651"/>
    </row>
    <row r="3652" spans="26:26" x14ac:dyDescent="0.25">
      <c r="Z3652"/>
    </row>
    <row r="3653" spans="26:26" x14ac:dyDescent="0.25">
      <c r="Z3653"/>
    </row>
    <row r="3654" spans="26:26" x14ac:dyDescent="0.25">
      <c r="Z3654"/>
    </row>
    <row r="3655" spans="26:26" x14ac:dyDescent="0.25">
      <c r="Z3655"/>
    </row>
    <row r="3656" spans="26:26" x14ac:dyDescent="0.25">
      <c r="Z3656"/>
    </row>
    <row r="3657" spans="26:26" x14ac:dyDescent="0.25">
      <c r="Z3657"/>
    </row>
    <row r="3658" spans="26:26" x14ac:dyDescent="0.25">
      <c r="Z3658"/>
    </row>
    <row r="3659" spans="26:26" x14ac:dyDescent="0.25">
      <c r="Z3659"/>
    </row>
    <row r="3660" spans="26:26" x14ac:dyDescent="0.25">
      <c r="Z3660"/>
    </row>
    <row r="3661" spans="26:26" x14ac:dyDescent="0.25">
      <c r="Z3661"/>
    </row>
    <row r="3662" spans="26:26" x14ac:dyDescent="0.25">
      <c r="Z3662"/>
    </row>
    <row r="3663" spans="26:26" x14ac:dyDescent="0.25">
      <c r="Z3663"/>
    </row>
    <row r="3664" spans="26:26" x14ac:dyDescent="0.25">
      <c r="Z3664"/>
    </row>
    <row r="3665" spans="26:26" x14ac:dyDescent="0.25">
      <c r="Z3665"/>
    </row>
    <row r="3666" spans="26:26" x14ac:dyDescent="0.25">
      <c r="Z3666"/>
    </row>
    <row r="3667" spans="26:26" x14ac:dyDescent="0.25">
      <c r="Z3667"/>
    </row>
    <row r="3668" spans="26:26" x14ac:dyDescent="0.25">
      <c r="Z3668"/>
    </row>
    <row r="3669" spans="26:26" x14ac:dyDescent="0.25">
      <c r="Z3669"/>
    </row>
    <row r="3670" spans="26:26" x14ac:dyDescent="0.25">
      <c r="Z3670"/>
    </row>
    <row r="3671" spans="26:26" x14ac:dyDescent="0.25">
      <c r="Z3671"/>
    </row>
    <row r="3672" spans="26:26" x14ac:dyDescent="0.25">
      <c r="Z3672"/>
    </row>
    <row r="3673" spans="26:26" x14ac:dyDescent="0.25">
      <c r="Z3673"/>
    </row>
    <row r="3674" spans="26:26" x14ac:dyDescent="0.25">
      <c r="Z3674"/>
    </row>
    <row r="3675" spans="26:26" x14ac:dyDescent="0.25">
      <c r="Z3675"/>
    </row>
    <row r="3676" spans="26:26" x14ac:dyDescent="0.25">
      <c r="Z3676"/>
    </row>
    <row r="3677" spans="26:26" x14ac:dyDescent="0.25">
      <c r="Z3677"/>
    </row>
    <row r="3678" spans="26:26" x14ac:dyDescent="0.25">
      <c r="Z3678"/>
    </row>
    <row r="3679" spans="26:26" x14ac:dyDescent="0.25">
      <c r="Z3679"/>
    </row>
    <row r="3680" spans="26:26" x14ac:dyDescent="0.25">
      <c r="Z3680"/>
    </row>
    <row r="3681" spans="26:26" x14ac:dyDescent="0.25">
      <c r="Z3681"/>
    </row>
    <row r="3682" spans="26:26" x14ac:dyDescent="0.25">
      <c r="Z3682"/>
    </row>
    <row r="3683" spans="26:26" x14ac:dyDescent="0.25">
      <c r="Z3683"/>
    </row>
    <row r="3684" spans="26:26" x14ac:dyDescent="0.25">
      <c r="Z3684"/>
    </row>
    <row r="3685" spans="26:26" x14ac:dyDescent="0.25">
      <c r="Z3685"/>
    </row>
    <row r="3686" spans="26:26" x14ac:dyDescent="0.25">
      <c r="Z3686"/>
    </row>
    <row r="3687" spans="26:26" x14ac:dyDescent="0.25">
      <c r="Z3687"/>
    </row>
    <row r="3688" spans="26:26" x14ac:dyDescent="0.25">
      <c r="Z3688"/>
    </row>
    <row r="3689" spans="26:26" x14ac:dyDescent="0.25">
      <c r="Z3689"/>
    </row>
    <row r="3690" spans="26:26" x14ac:dyDescent="0.25">
      <c r="Z3690"/>
    </row>
    <row r="3691" spans="26:26" x14ac:dyDescent="0.25">
      <c r="Z3691"/>
    </row>
    <row r="3692" spans="26:26" x14ac:dyDescent="0.25">
      <c r="Z3692"/>
    </row>
    <row r="3693" spans="26:26" x14ac:dyDescent="0.25">
      <c r="Z3693"/>
    </row>
    <row r="3694" spans="26:26" x14ac:dyDescent="0.25">
      <c r="Z3694"/>
    </row>
    <row r="3695" spans="26:26" x14ac:dyDescent="0.25">
      <c r="Z3695"/>
    </row>
    <row r="3696" spans="26:26" x14ac:dyDescent="0.25">
      <c r="Z3696"/>
    </row>
    <row r="3697" spans="26:26" x14ac:dyDescent="0.25">
      <c r="Z3697"/>
    </row>
    <row r="3698" spans="26:26" x14ac:dyDescent="0.25">
      <c r="Z3698"/>
    </row>
    <row r="3699" spans="26:26" x14ac:dyDescent="0.25">
      <c r="Z3699"/>
    </row>
    <row r="3700" spans="26:26" x14ac:dyDescent="0.25">
      <c r="Z3700"/>
    </row>
    <row r="3701" spans="26:26" x14ac:dyDescent="0.25">
      <c r="Z3701"/>
    </row>
    <row r="3702" spans="26:26" x14ac:dyDescent="0.25">
      <c r="Z3702"/>
    </row>
    <row r="3703" spans="26:26" x14ac:dyDescent="0.25">
      <c r="Z3703"/>
    </row>
    <row r="3704" spans="26:26" x14ac:dyDescent="0.25">
      <c r="Z3704"/>
    </row>
    <row r="3705" spans="26:26" x14ac:dyDescent="0.25">
      <c r="Z3705"/>
    </row>
    <row r="3706" spans="26:26" x14ac:dyDescent="0.25">
      <c r="Z3706"/>
    </row>
    <row r="3707" spans="26:26" x14ac:dyDescent="0.25">
      <c r="Z3707"/>
    </row>
    <row r="3708" spans="26:26" x14ac:dyDescent="0.25">
      <c r="Z3708"/>
    </row>
    <row r="3709" spans="26:26" x14ac:dyDescent="0.25">
      <c r="Z3709"/>
    </row>
    <row r="3710" spans="26:26" x14ac:dyDescent="0.25">
      <c r="Z3710"/>
    </row>
    <row r="3711" spans="26:26" x14ac:dyDescent="0.25">
      <c r="Z3711"/>
    </row>
    <row r="3712" spans="26:26" x14ac:dyDescent="0.25">
      <c r="Z3712"/>
    </row>
    <row r="3713" spans="26:26" x14ac:dyDescent="0.25">
      <c r="Z3713"/>
    </row>
    <row r="3714" spans="26:26" x14ac:dyDescent="0.25">
      <c r="Z3714"/>
    </row>
    <row r="3715" spans="26:26" x14ac:dyDescent="0.25">
      <c r="Z3715"/>
    </row>
    <row r="3716" spans="26:26" x14ac:dyDescent="0.25">
      <c r="Z3716"/>
    </row>
    <row r="3717" spans="26:26" x14ac:dyDescent="0.25">
      <c r="Z3717"/>
    </row>
    <row r="3718" spans="26:26" x14ac:dyDescent="0.25">
      <c r="Z3718"/>
    </row>
    <row r="3719" spans="26:26" x14ac:dyDescent="0.25">
      <c r="Z3719"/>
    </row>
    <row r="3720" spans="26:26" x14ac:dyDescent="0.25">
      <c r="Z3720"/>
    </row>
    <row r="3721" spans="26:26" x14ac:dyDescent="0.25">
      <c r="Z3721"/>
    </row>
    <row r="3722" spans="26:26" x14ac:dyDescent="0.25">
      <c r="Z3722"/>
    </row>
    <row r="3723" spans="26:26" x14ac:dyDescent="0.25">
      <c r="Z3723"/>
    </row>
    <row r="3724" spans="26:26" x14ac:dyDescent="0.25">
      <c r="Z3724"/>
    </row>
    <row r="3725" spans="26:26" x14ac:dyDescent="0.25">
      <c r="Z3725"/>
    </row>
    <row r="3726" spans="26:26" x14ac:dyDescent="0.25">
      <c r="Z3726"/>
    </row>
    <row r="3727" spans="26:26" x14ac:dyDescent="0.25">
      <c r="Z3727"/>
    </row>
    <row r="3728" spans="26:26" x14ac:dyDescent="0.25">
      <c r="Z3728"/>
    </row>
    <row r="3729" spans="26:26" x14ac:dyDescent="0.25">
      <c r="Z3729"/>
    </row>
    <row r="3730" spans="26:26" x14ac:dyDescent="0.25">
      <c r="Z3730"/>
    </row>
    <row r="3731" spans="26:26" x14ac:dyDescent="0.25">
      <c r="Z3731"/>
    </row>
    <row r="3732" spans="26:26" x14ac:dyDescent="0.25">
      <c r="Z3732"/>
    </row>
    <row r="3733" spans="26:26" x14ac:dyDescent="0.25">
      <c r="Z3733"/>
    </row>
    <row r="3734" spans="26:26" x14ac:dyDescent="0.25">
      <c r="Z3734"/>
    </row>
    <row r="3735" spans="26:26" x14ac:dyDescent="0.25">
      <c r="Z3735"/>
    </row>
    <row r="3736" spans="26:26" x14ac:dyDescent="0.25">
      <c r="Z3736"/>
    </row>
    <row r="3737" spans="26:26" x14ac:dyDescent="0.25">
      <c r="Z3737"/>
    </row>
    <row r="3738" spans="26:26" x14ac:dyDescent="0.25">
      <c r="Z3738"/>
    </row>
    <row r="3739" spans="26:26" x14ac:dyDescent="0.25">
      <c r="Z3739"/>
    </row>
    <row r="3740" spans="26:26" x14ac:dyDescent="0.25">
      <c r="Z3740"/>
    </row>
    <row r="3741" spans="26:26" x14ac:dyDescent="0.25">
      <c r="Z3741"/>
    </row>
    <row r="3742" spans="26:26" x14ac:dyDescent="0.25">
      <c r="Z3742"/>
    </row>
    <row r="3743" spans="26:26" x14ac:dyDescent="0.25">
      <c r="Z3743"/>
    </row>
    <row r="3744" spans="26:26" x14ac:dyDescent="0.25">
      <c r="Z3744"/>
    </row>
    <row r="3745" spans="26:26" x14ac:dyDescent="0.25">
      <c r="Z3745"/>
    </row>
    <row r="3746" spans="26:26" x14ac:dyDescent="0.25">
      <c r="Z3746"/>
    </row>
    <row r="3747" spans="26:26" x14ac:dyDescent="0.25">
      <c r="Z3747"/>
    </row>
    <row r="3748" spans="26:26" x14ac:dyDescent="0.25">
      <c r="Z3748"/>
    </row>
    <row r="3749" spans="26:26" x14ac:dyDescent="0.25">
      <c r="Z3749"/>
    </row>
    <row r="3750" spans="26:26" x14ac:dyDescent="0.25">
      <c r="Z3750"/>
    </row>
    <row r="3751" spans="26:26" x14ac:dyDescent="0.25">
      <c r="Z3751"/>
    </row>
    <row r="3752" spans="26:26" x14ac:dyDescent="0.25">
      <c r="Z3752"/>
    </row>
    <row r="3753" spans="26:26" x14ac:dyDescent="0.25">
      <c r="Z3753"/>
    </row>
    <row r="3754" spans="26:26" x14ac:dyDescent="0.25">
      <c r="Z3754"/>
    </row>
    <row r="3755" spans="26:26" x14ac:dyDescent="0.25">
      <c r="Z3755"/>
    </row>
    <row r="3756" spans="26:26" x14ac:dyDescent="0.25">
      <c r="Z3756"/>
    </row>
    <row r="3757" spans="26:26" x14ac:dyDescent="0.25">
      <c r="Z3757"/>
    </row>
    <row r="3758" spans="26:26" x14ac:dyDescent="0.25">
      <c r="Z3758"/>
    </row>
    <row r="3759" spans="26:26" x14ac:dyDescent="0.25">
      <c r="Z3759"/>
    </row>
    <row r="3760" spans="26:26" x14ac:dyDescent="0.25">
      <c r="Z3760"/>
    </row>
    <row r="3761" spans="26:26" x14ac:dyDescent="0.25">
      <c r="Z3761"/>
    </row>
    <row r="3762" spans="26:26" x14ac:dyDescent="0.25">
      <c r="Z3762"/>
    </row>
    <row r="3763" spans="26:26" x14ac:dyDescent="0.25">
      <c r="Z3763"/>
    </row>
    <row r="3764" spans="26:26" x14ac:dyDescent="0.25">
      <c r="Z3764"/>
    </row>
    <row r="3765" spans="26:26" x14ac:dyDescent="0.25">
      <c r="Z3765"/>
    </row>
    <row r="3766" spans="26:26" x14ac:dyDescent="0.25">
      <c r="Z3766"/>
    </row>
    <row r="3767" spans="26:26" x14ac:dyDescent="0.25">
      <c r="Z3767"/>
    </row>
    <row r="3768" spans="26:26" x14ac:dyDescent="0.25">
      <c r="Z3768"/>
    </row>
    <row r="3769" spans="26:26" x14ac:dyDescent="0.25">
      <c r="Z3769"/>
    </row>
    <row r="3770" spans="26:26" x14ac:dyDescent="0.25">
      <c r="Z3770"/>
    </row>
    <row r="3771" spans="26:26" x14ac:dyDescent="0.25">
      <c r="Z3771"/>
    </row>
    <row r="3772" spans="26:26" x14ac:dyDescent="0.25">
      <c r="Z3772"/>
    </row>
    <row r="3773" spans="26:26" x14ac:dyDescent="0.25">
      <c r="Z3773"/>
    </row>
    <row r="3774" spans="26:26" x14ac:dyDescent="0.25">
      <c r="Z3774"/>
    </row>
    <row r="3775" spans="26:26" x14ac:dyDescent="0.25">
      <c r="Z3775"/>
    </row>
    <row r="3776" spans="26:26" x14ac:dyDescent="0.25">
      <c r="Z3776"/>
    </row>
    <row r="3777" spans="26:26" x14ac:dyDescent="0.25">
      <c r="Z3777"/>
    </row>
    <row r="3778" spans="26:26" x14ac:dyDescent="0.25">
      <c r="Z3778"/>
    </row>
    <row r="3779" spans="26:26" x14ac:dyDescent="0.25">
      <c r="Z3779"/>
    </row>
    <row r="3780" spans="26:26" x14ac:dyDescent="0.25">
      <c r="Z3780"/>
    </row>
    <row r="3781" spans="26:26" x14ac:dyDescent="0.25">
      <c r="Z3781"/>
    </row>
    <row r="3782" spans="26:26" x14ac:dyDescent="0.25">
      <c r="Z3782"/>
    </row>
    <row r="3783" spans="26:26" x14ac:dyDescent="0.25">
      <c r="Z3783"/>
    </row>
    <row r="3784" spans="26:26" x14ac:dyDescent="0.25">
      <c r="Z3784"/>
    </row>
    <row r="3785" spans="26:26" x14ac:dyDescent="0.25">
      <c r="Z3785"/>
    </row>
    <row r="3786" spans="26:26" x14ac:dyDescent="0.25">
      <c r="Z3786"/>
    </row>
    <row r="3787" spans="26:26" x14ac:dyDescent="0.25">
      <c r="Z3787"/>
    </row>
    <row r="3788" spans="26:26" x14ac:dyDescent="0.25">
      <c r="Z3788"/>
    </row>
    <row r="3789" spans="26:26" x14ac:dyDescent="0.25">
      <c r="Z3789"/>
    </row>
    <row r="3790" spans="26:26" x14ac:dyDescent="0.25">
      <c r="Z3790"/>
    </row>
    <row r="3791" spans="26:26" x14ac:dyDescent="0.25">
      <c r="Z3791"/>
    </row>
    <row r="3792" spans="26:26" x14ac:dyDescent="0.25">
      <c r="Z3792"/>
    </row>
    <row r="3793" spans="26:26" x14ac:dyDescent="0.25">
      <c r="Z3793"/>
    </row>
    <row r="3794" spans="26:26" x14ac:dyDescent="0.25">
      <c r="Z3794"/>
    </row>
    <row r="3795" spans="26:26" x14ac:dyDescent="0.25">
      <c r="Z3795"/>
    </row>
    <row r="3796" spans="26:26" x14ac:dyDescent="0.25">
      <c r="Z3796"/>
    </row>
    <row r="3797" spans="26:26" x14ac:dyDescent="0.25">
      <c r="Z3797"/>
    </row>
    <row r="3798" spans="26:26" x14ac:dyDescent="0.25">
      <c r="Z3798"/>
    </row>
    <row r="3799" spans="26:26" x14ac:dyDescent="0.25">
      <c r="Z3799"/>
    </row>
    <row r="3800" spans="26:26" x14ac:dyDescent="0.25">
      <c r="Z3800"/>
    </row>
    <row r="3801" spans="26:26" x14ac:dyDescent="0.25">
      <c r="Z3801"/>
    </row>
    <row r="3802" spans="26:26" x14ac:dyDescent="0.25">
      <c r="Z3802"/>
    </row>
    <row r="3803" spans="26:26" x14ac:dyDescent="0.25">
      <c r="Z3803"/>
    </row>
    <row r="3804" spans="26:26" x14ac:dyDescent="0.25">
      <c r="Z3804"/>
    </row>
    <row r="3805" spans="26:26" x14ac:dyDescent="0.25">
      <c r="Z3805"/>
    </row>
    <row r="3806" spans="26:26" x14ac:dyDescent="0.25">
      <c r="Z3806"/>
    </row>
    <row r="3807" spans="26:26" x14ac:dyDescent="0.25">
      <c r="Z3807"/>
    </row>
    <row r="3808" spans="26:26" x14ac:dyDescent="0.25">
      <c r="Z3808"/>
    </row>
    <row r="3809" spans="26:26" x14ac:dyDescent="0.25">
      <c r="Z3809"/>
    </row>
    <row r="3810" spans="26:26" x14ac:dyDescent="0.25">
      <c r="Z3810"/>
    </row>
    <row r="3811" spans="26:26" x14ac:dyDescent="0.25">
      <c r="Z3811"/>
    </row>
    <row r="3812" spans="26:26" x14ac:dyDescent="0.25">
      <c r="Z3812"/>
    </row>
    <row r="3813" spans="26:26" x14ac:dyDescent="0.25">
      <c r="Z3813"/>
    </row>
    <row r="3814" spans="26:26" x14ac:dyDescent="0.25">
      <c r="Z3814"/>
    </row>
    <row r="3815" spans="26:26" x14ac:dyDescent="0.25">
      <c r="Z3815"/>
    </row>
    <row r="3816" spans="26:26" x14ac:dyDescent="0.25">
      <c r="Z3816"/>
    </row>
    <row r="3817" spans="26:26" x14ac:dyDescent="0.25">
      <c r="Z3817"/>
    </row>
    <row r="3818" spans="26:26" x14ac:dyDescent="0.25">
      <c r="Z3818"/>
    </row>
    <row r="3819" spans="26:26" x14ac:dyDescent="0.25">
      <c r="Z3819"/>
    </row>
    <row r="3820" spans="26:26" x14ac:dyDescent="0.25">
      <c r="Z3820"/>
    </row>
    <row r="3821" spans="26:26" x14ac:dyDescent="0.25">
      <c r="Z3821"/>
    </row>
    <row r="3822" spans="26:26" x14ac:dyDescent="0.25">
      <c r="Z3822"/>
    </row>
    <row r="3823" spans="26:26" x14ac:dyDescent="0.25">
      <c r="Z3823"/>
    </row>
    <row r="3824" spans="26:26" x14ac:dyDescent="0.25">
      <c r="Z3824"/>
    </row>
    <row r="3825" spans="26:26" x14ac:dyDescent="0.25">
      <c r="Z3825"/>
    </row>
    <row r="3826" spans="26:26" x14ac:dyDescent="0.25">
      <c r="Z3826"/>
    </row>
    <row r="3827" spans="26:26" x14ac:dyDescent="0.25">
      <c r="Z3827"/>
    </row>
    <row r="3828" spans="26:26" x14ac:dyDescent="0.25">
      <c r="Z3828"/>
    </row>
    <row r="3829" spans="26:26" x14ac:dyDescent="0.25">
      <c r="Z3829"/>
    </row>
    <row r="3830" spans="26:26" x14ac:dyDescent="0.25">
      <c r="Z3830"/>
    </row>
    <row r="3831" spans="26:26" x14ac:dyDescent="0.25">
      <c r="Z3831"/>
    </row>
    <row r="3832" spans="26:26" x14ac:dyDescent="0.25">
      <c r="Z3832"/>
    </row>
    <row r="3833" spans="26:26" x14ac:dyDescent="0.25">
      <c r="Z3833"/>
    </row>
    <row r="3834" spans="26:26" x14ac:dyDescent="0.25">
      <c r="Z3834"/>
    </row>
    <row r="3835" spans="26:26" x14ac:dyDescent="0.25">
      <c r="Z3835"/>
    </row>
    <row r="3836" spans="26:26" x14ac:dyDescent="0.25">
      <c r="Z3836"/>
    </row>
    <row r="3837" spans="26:26" x14ac:dyDescent="0.25">
      <c r="Z3837"/>
    </row>
    <row r="3838" spans="26:26" x14ac:dyDescent="0.25">
      <c r="Z3838"/>
    </row>
    <row r="3839" spans="26:26" x14ac:dyDescent="0.25">
      <c r="Z3839"/>
    </row>
    <row r="3840" spans="26:26" x14ac:dyDescent="0.25">
      <c r="Z3840"/>
    </row>
    <row r="3841" spans="26:26" x14ac:dyDescent="0.25">
      <c r="Z3841"/>
    </row>
    <row r="3842" spans="26:26" x14ac:dyDescent="0.25">
      <c r="Z3842"/>
    </row>
    <row r="3843" spans="26:26" x14ac:dyDescent="0.25">
      <c r="Z3843"/>
    </row>
    <row r="3844" spans="26:26" x14ac:dyDescent="0.25">
      <c r="Z3844"/>
    </row>
    <row r="3845" spans="26:26" x14ac:dyDescent="0.25">
      <c r="Z3845"/>
    </row>
    <row r="3846" spans="26:26" x14ac:dyDescent="0.25">
      <c r="Z3846"/>
    </row>
    <row r="3847" spans="26:26" x14ac:dyDescent="0.25">
      <c r="Z3847"/>
    </row>
    <row r="3848" spans="26:26" x14ac:dyDescent="0.25">
      <c r="Z3848"/>
    </row>
    <row r="3849" spans="26:26" x14ac:dyDescent="0.25">
      <c r="Z3849"/>
    </row>
    <row r="3850" spans="26:26" x14ac:dyDescent="0.25">
      <c r="Z3850"/>
    </row>
    <row r="3851" spans="26:26" x14ac:dyDescent="0.25">
      <c r="Z3851"/>
    </row>
    <row r="3852" spans="26:26" x14ac:dyDescent="0.25">
      <c r="Z3852"/>
    </row>
    <row r="3853" spans="26:26" x14ac:dyDescent="0.25">
      <c r="Z3853"/>
    </row>
    <row r="3854" spans="26:26" x14ac:dyDescent="0.25">
      <c r="Z3854"/>
    </row>
    <row r="3855" spans="26:26" x14ac:dyDescent="0.25">
      <c r="Z3855"/>
    </row>
    <row r="3856" spans="26:26" x14ac:dyDescent="0.25">
      <c r="Z3856"/>
    </row>
    <row r="3857" spans="26:26" x14ac:dyDescent="0.25">
      <c r="Z3857"/>
    </row>
    <row r="3858" spans="26:26" x14ac:dyDescent="0.25">
      <c r="Z3858"/>
    </row>
    <row r="3859" spans="26:26" x14ac:dyDescent="0.25">
      <c r="Z3859"/>
    </row>
    <row r="3860" spans="26:26" x14ac:dyDescent="0.25">
      <c r="Z3860"/>
    </row>
    <row r="3861" spans="26:26" x14ac:dyDescent="0.25">
      <c r="Z3861"/>
    </row>
    <row r="3862" spans="26:26" x14ac:dyDescent="0.25">
      <c r="Z3862"/>
    </row>
    <row r="3863" spans="26:26" x14ac:dyDescent="0.25">
      <c r="Z3863"/>
    </row>
    <row r="3864" spans="26:26" x14ac:dyDescent="0.25">
      <c r="Z3864"/>
    </row>
    <row r="3865" spans="26:26" x14ac:dyDescent="0.25">
      <c r="Z3865"/>
    </row>
    <row r="3866" spans="26:26" x14ac:dyDescent="0.25">
      <c r="Z3866"/>
    </row>
    <row r="3867" spans="26:26" x14ac:dyDescent="0.25">
      <c r="Z3867"/>
    </row>
    <row r="3868" spans="26:26" x14ac:dyDescent="0.25">
      <c r="Z3868"/>
    </row>
    <row r="3869" spans="26:26" x14ac:dyDescent="0.25">
      <c r="Z3869"/>
    </row>
    <row r="3870" spans="26:26" x14ac:dyDescent="0.25">
      <c r="Z3870"/>
    </row>
    <row r="3871" spans="26:26" x14ac:dyDescent="0.25">
      <c r="Z3871"/>
    </row>
    <row r="3872" spans="26:26" x14ac:dyDescent="0.25">
      <c r="Z3872"/>
    </row>
    <row r="3873" spans="26:26" x14ac:dyDescent="0.25">
      <c r="Z3873"/>
    </row>
    <row r="3874" spans="26:26" x14ac:dyDescent="0.25">
      <c r="Z3874"/>
    </row>
    <row r="3875" spans="26:26" x14ac:dyDescent="0.25">
      <c r="Z3875"/>
    </row>
    <row r="3876" spans="26:26" x14ac:dyDescent="0.25">
      <c r="Z3876"/>
    </row>
    <row r="3877" spans="26:26" x14ac:dyDescent="0.25">
      <c r="Z3877"/>
    </row>
    <row r="3878" spans="26:26" x14ac:dyDescent="0.25">
      <c r="Z3878"/>
    </row>
    <row r="3879" spans="26:26" x14ac:dyDescent="0.25">
      <c r="Z3879"/>
    </row>
    <row r="3880" spans="26:26" x14ac:dyDescent="0.25">
      <c r="Z3880"/>
    </row>
    <row r="3881" spans="26:26" x14ac:dyDescent="0.25">
      <c r="Z3881"/>
    </row>
    <row r="3882" spans="26:26" x14ac:dyDescent="0.25">
      <c r="Z3882"/>
    </row>
    <row r="3883" spans="26:26" x14ac:dyDescent="0.25">
      <c r="Z3883"/>
    </row>
    <row r="3884" spans="26:26" x14ac:dyDescent="0.25">
      <c r="Z3884"/>
    </row>
    <row r="3885" spans="26:26" x14ac:dyDescent="0.25">
      <c r="Z3885"/>
    </row>
    <row r="3886" spans="26:26" x14ac:dyDescent="0.25">
      <c r="Z3886"/>
    </row>
    <row r="3887" spans="26:26" x14ac:dyDescent="0.25">
      <c r="Z3887"/>
    </row>
    <row r="3888" spans="26:26" x14ac:dyDescent="0.25">
      <c r="Z3888"/>
    </row>
    <row r="3889" spans="26:26" x14ac:dyDescent="0.25">
      <c r="Z3889"/>
    </row>
    <row r="3890" spans="26:26" x14ac:dyDescent="0.25">
      <c r="Z3890"/>
    </row>
    <row r="3891" spans="26:26" x14ac:dyDescent="0.25">
      <c r="Z3891"/>
    </row>
    <row r="3892" spans="26:26" x14ac:dyDescent="0.25">
      <c r="Z3892"/>
    </row>
    <row r="3893" spans="26:26" x14ac:dyDescent="0.25">
      <c r="Z3893"/>
    </row>
    <row r="3894" spans="26:26" x14ac:dyDescent="0.25">
      <c r="Z3894"/>
    </row>
    <row r="3895" spans="26:26" x14ac:dyDescent="0.25">
      <c r="Z3895"/>
    </row>
    <row r="3896" spans="26:26" x14ac:dyDescent="0.25">
      <c r="Z3896"/>
    </row>
    <row r="3897" spans="26:26" x14ac:dyDescent="0.25">
      <c r="Z3897"/>
    </row>
    <row r="3898" spans="26:26" x14ac:dyDescent="0.25">
      <c r="Z3898"/>
    </row>
    <row r="3899" spans="26:26" x14ac:dyDescent="0.25">
      <c r="Z3899"/>
    </row>
    <row r="3900" spans="26:26" x14ac:dyDescent="0.25">
      <c r="Z3900"/>
    </row>
    <row r="3901" spans="26:26" x14ac:dyDescent="0.25">
      <c r="Z3901"/>
    </row>
    <row r="3902" spans="26:26" x14ac:dyDescent="0.25">
      <c r="Z3902"/>
    </row>
    <row r="3903" spans="26:26" x14ac:dyDescent="0.25">
      <c r="Z3903"/>
    </row>
    <row r="3904" spans="26:26" x14ac:dyDescent="0.25">
      <c r="Z3904"/>
    </row>
    <row r="3905" spans="26:26" x14ac:dyDescent="0.25">
      <c r="Z3905"/>
    </row>
    <row r="3906" spans="26:26" x14ac:dyDescent="0.25">
      <c r="Z3906"/>
    </row>
    <row r="3907" spans="26:26" x14ac:dyDescent="0.25">
      <c r="Z3907"/>
    </row>
    <row r="3908" spans="26:26" x14ac:dyDescent="0.25">
      <c r="Z3908"/>
    </row>
    <row r="3909" spans="26:26" x14ac:dyDescent="0.25">
      <c r="Z3909"/>
    </row>
    <row r="3910" spans="26:26" x14ac:dyDescent="0.25">
      <c r="Z3910"/>
    </row>
    <row r="3911" spans="26:26" x14ac:dyDescent="0.25">
      <c r="Z3911"/>
    </row>
    <row r="3912" spans="26:26" x14ac:dyDescent="0.25">
      <c r="Z3912"/>
    </row>
    <row r="3913" spans="26:26" x14ac:dyDescent="0.25">
      <c r="Z3913"/>
    </row>
    <row r="3914" spans="26:26" x14ac:dyDescent="0.25">
      <c r="Z3914"/>
    </row>
    <row r="3915" spans="26:26" x14ac:dyDescent="0.25">
      <c r="Z3915"/>
    </row>
    <row r="3916" spans="26:26" x14ac:dyDescent="0.25">
      <c r="Z3916"/>
    </row>
    <row r="3917" spans="26:26" x14ac:dyDescent="0.25">
      <c r="Z3917"/>
    </row>
    <row r="3918" spans="26:26" x14ac:dyDescent="0.25">
      <c r="Z3918"/>
    </row>
    <row r="3919" spans="26:26" x14ac:dyDescent="0.25">
      <c r="Z3919"/>
    </row>
    <row r="3920" spans="26:26" x14ac:dyDescent="0.25">
      <c r="Z3920"/>
    </row>
    <row r="3921" spans="26:26" x14ac:dyDescent="0.25">
      <c r="Z3921"/>
    </row>
    <row r="3922" spans="26:26" x14ac:dyDescent="0.25">
      <c r="Z3922"/>
    </row>
    <row r="3923" spans="26:26" x14ac:dyDescent="0.25">
      <c r="Z3923"/>
    </row>
    <row r="3924" spans="26:26" x14ac:dyDescent="0.25">
      <c r="Z3924"/>
    </row>
    <row r="3925" spans="26:26" x14ac:dyDescent="0.25">
      <c r="Z3925"/>
    </row>
    <row r="3926" spans="26:26" x14ac:dyDescent="0.25">
      <c r="Z3926"/>
    </row>
    <row r="3927" spans="26:26" x14ac:dyDescent="0.25">
      <c r="Z3927"/>
    </row>
    <row r="3928" spans="26:26" x14ac:dyDescent="0.25">
      <c r="Z3928"/>
    </row>
    <row r="3929" spans="26:26" x14ac:dyDescent="0.25">
      <c r="Z3929"/>
    </row>
    <row r="3930" spans="26:26" x14ac:dyDescent="0.25">
      <c r="Z3930"/>
    </row>
    <row r="3931" spans="26:26" x14ac:dyDescent="0.25">
      <c r="Z3931"/>
    </row>
    <row r="3932" spans="26:26" x14ac:dyDescent="0.25">
      <c r="Z3932"/>
    </row>
    <row r="3933" spans="26:26" x14ac:dyDescent="0.25">
      <c r="Z3933"/>
    </row>
    <row r="3934" spans="26:26" x14ac:dyDescent="0.25">
      <c r="Z3934"/>
    </row>
    <row r="3935" spans="26:26" x14ac:dyDescent="0.25">
      <c r="Z3935"/>
    </row>
    <row r="3936" spans="26:26" x14ac:dyDescent="0.25">
      <c r="Z3936"/>
    </row>
    <row r="3937" spans="26:26" x14ac:dyDescent="0.25">
      <c r="Z3937"/>
    </row>
    <row r="3938" spans="26:26" x14ac:dyDescent="0.25">
      <c r="Z3938"/>
    </row>
    <row r="3939" spans="26:26" x14ac:dyDescent="0.25">
      <c r="Z3939"/>
    </row>
    <row r="3940" spans="26:26" x14ac:dyDescent="0.25">
      <c r="Z3940"/>
    </row>
    <row r="3941" spans="26:26" x14ac:dyDescent="0.25">
      <c r="Z3941"/>
    </row>
    <row r="3942" spans="26:26" x14ac:dyDescent="0.25">
      <c r="Z3942"/>
    </row>
    <row r="3943" spans="26:26" x14ac:dyDescent="0.25">
      <c r="Z3943"/>
    </row>
    <row r="3944" spans="26:26" x14ac:dyDescent="0.25">
      <c r="Z3944"/>
    </row>
    <row r="3945" spans="26:26" x14ac:dyDescent="0.25">
      <c r="Z3945"/>
    </row>
    <row r="3946" spans="26:26" x14ac:dyDescent="0.25">
      <c r="Z3946"/>
    </row>
    <row r="3947" spans="26:26" x14ac:dyDescent="0.25">
      <c r="Z3947"/>
    </row>
    <row r="3948" spans="26:26" x14ac:dyDescent="0.25">
      <c r="Z3948"/>
    </row>
    <row r="3949" spans="26:26" x14ac:dyDescent="0.25">
      <c r="Z3949"/>
    </row>
    <row r="3950" spans="26:26" x14ac:dyDescent="0.25">
      <c r="Z3950"/>
    </row>
    <row r="3951" spans="26:26" x14ac:dyDescent="0.25">
      <c r="Z3951"/>
    </row>
    <row r="3952" spans="26:26" x14ac:dyDescent="0.25">
      <c r="Z3952"/>
    </row>
    <row r="3953" spans="26:26" x14ac:dyDescent="0.25">
      <c r="Z3953"/>
    </row>
    <row r="3954" spans="26:26" x14ac:dyDescent="0.25">
      <c r="Z3954"/>
    </row>
    <row r="3955" spans="26:26" x14ac:dyDescent="0.25">
      <c r="Z3955"/>
    </row>
    <row r="3956" spans="26:26" x14ac:dyDescent="0.25">
      <c r="Z3956"/>
    </row>
    <row r="3957" spans="26:26" x14ac:dyDescent="0.25">
      <c r="Z3957"/>
    </row>
    <row r="3958" spans="26:26" x14ac:dyDescent="0.25">
      <c r="Z3958"/>
    </row>
    <row r="3959" spans="26:26" x14ac:dyDescent="0.25">
      <c r="Z3959"/>
    </row>
    <row r="3960" spans="26:26" x14ac:dyDescent="0.25">
      <c r="Z3960"/>
    </row>
    <row r="3961" spans="26:26" x14ac:dyDescent="0.25">
      <c r="Z3961"/>
    </row>
    <row r="3962" spans="26:26" x14ac:dyDescent="0.25">
      <c r="Z3962"/>
    </row>
    <row r="3963" spans="26:26" x14ac:dyDescent="0.25">
      <c r="Z3963"/>
    </row>
    <row r="3964" spans="26:26" x14ac:dyDescent="0.25">
      <c r="Z3964"/>
    </row>
    <row r="3965" spans="26:26" x14ac:dyDescent="0.25">
      <c r="Z3965"/>
    </row>
    <row r="3966" spans="26:26" x14ac:dyDescent="0.25">
      <c r="Z3966"/>
    </row>
    <row r="3967" spans="26:26" x14ac:dyDescent="0.25">
      <c r="Z3967"/>
    </row>
    <row r="3968" spans="26:26" x14ac:dyDescent="0.25">
      <c r="Z3968"/>
    </row>
    <row r="3969" spans="26:26" x14ac:dyDescent="0.25">
      <c r="Z3969"/>
    </row>
    <row r="3970" spans="26:26" x14ac:dyDescent="0.25">
      <c r="Z3970"/>
    </row>
    <row r="3971" spans="26:26" x14ac:dyDescent="0.25">
      <c r="Z3971"/>
    </row>
    <row r="3972" spans="26:26" x14ac:dyDescent="0.25">
      <c r="Z3972"/>
    </row>
    <row r="3973" spans="26:26" x14ac:dyDescent="0.25">
      <c r="Z3973"/>
    </row>
    <row r="3974" spans="26:26" x14ac:dyDescent="0.25">
      <c r="Z3974"/>
    </row>
    <row r="3975" spans="26:26" x14ac:dyDescent="0.25">
      <c r="Z3975"/>
    </row>
    <row r="3976" spans="26:26" x14ac:dyDescent="0.25">
      <c r="Z3976"/>
    </row>
    <row r="3977" spans="26:26" x14ac:dyDescent="0.25">
      <c r="Z3977"/>
    </row>
    <row r="3978" spans="26:26" x14ac:dyDescent="0.25">
      <c r="Z3978"/>
    </row>
    <row r="3979" spans="26:26" x14ac:dyDescent="0.25">
      <c r="Z3979"/>
    </row>
    <row r="3980" spans="26:26" x14ac:dyDescent="0.25">
      <c r="Z3980"/>
    </row>
    <row r="3981" spans="26:26" x14ac:dyDescent="0.25">
      <c r="Z3981"/>
    </row>
    <row r="3982" spans="26:26" x14ac:dyDescent="0.25">
      <c r="Z3982"/>
    </row>
    <row r="3983" spans="26:26" x14ac:dyDescent="0.25">
      <c r="Z3983"/>
    </row>
    <row r="3984" spans="26:26" x14ac:dyDescent="0.25">
      <c r="Z3984"/>
    </row>
    <row r="3985" spans="26:26" x14ac:dyDescent="0.25">
      <c r="Z3985"/>
    </row>
    <row r="3986" spans="26:26" x14ac:dyDescent="0.25">
      <c r="Z3986"/>
    </row>
    <row r="3987" spans="26:26" x14ac:dyDescent="0.25">
      <c r="Z3987"/>
    </row>
    <row r="3988" spans="26:26" x14ac:dyDescent="0.25">
      <c r="Z3988"/>
    </row>
    <row r="3989" spans="26:26" x14ac:dyDescent="0.25">
      <c r="Z3989"/>
    </row>
    <row r="3990" spans="26:26" x14ac:dyDescent="0.25">
      <c r="Z3990"/>
    </row>
    <row r="3991" spans="26:26" x14ac:dyDescent="0.25">
      <c r="Z3991"/>
    </row>
    <row r="3992" spans="26:26" x14ac:dyDescent="0.25">
      <c r="Z3992"/>
    </row>
    <row r="3993" spans="26:26" x14ac:dyDescent="0.25">
      <c r="Z3993"/>
    </row>
    <row r="3994" spans="26:26" x14ac:dyDescent="0.25">
      <c r="Z3994"/>
    </row>
    <row r="3995" spans="26:26" x14ac:dyDescent="0.25">
      <c r="Z3995"/>
    </row>
    <row r="3996" spans="26:26" x14ac:dyDescent="0.25">
      <c r="Z3996"/>
    </row>
    <row r="3997" spans="26:26" x14ac:dyDescent="0.25">
      <c r="Z3997"/>
    </row>
    <row r="3998" spans="26:26" x14ac:dyDescent="0.25">
      <c r="Z3998"/>
    </row>
    <row r="3999" spans="26:26" x14ac:dyDescent="0.25">
      <c r="Z3999"/>
    </row>
    <row r="4000" spans="26:26" x14ac:dyDescent="0.25">
      <c r="Z4000"/>
    </row>
    <row r="4001" spans="26:26" x14ac:dyDescent="0.25">
      <c r="Z4001"/>
    </row>
    <row r="4002" spans="26:26" x14ac:dyDescent="0.25">
      <c r="Z4002"/>
    </row>
    <row r="4003" spans="26:26" x14ac:dyDescent="0.25">
      <c r="Z4003"/>
    </row>
    <row r="4004" spans="26:26" x14ac:dyDescent="0.25">
      <c r="Z4004"/>
    </row>
    <row r="4005" spans="26:26" x14ac:dyDescent="0.25">
      <c r="Z4005"/>
    </row>
    <row r="4006" spans="26:26" x14ac:dyDescent="0.25">
      <c r="Z4006"/>
    </row>
    <row r="4007" spans="26:26" x14ac:dyDescent="0.25">
      <c r="Z4007"/>
    </row>
    <row r="4008" spans="26:26" x14ac:dyDescent="0.25">
      <c r="Z4008"/>
    </row>
    <row r="4009" spans="26:26" x14ac:dyDescent="0.25">
      <c r="Z4009"/>
    </row>
    <row r="4010" spans="26:26" x14ac:dyDescent="0.25">
      <c r="Z4010"/>
    </row>
    <row r="4011" spans="26:26" x14ac:dyDescent="0.25">
      <c r="Z4011"/>
    </row>
    <row r="4012" spans="26:26" x14ac:dyDescent="0.25">
      <c r="Z4012"/>
    </row>
    <row r="4013" spans="26:26" x14ac:dyDescent="0.25">
      <c r="Z4013"/>
    </row>
    <row r="4014" spans="26:26" x14ac:dyDescent="0.25">
      <c r="Z4014"/>
    </row>
    <row r="4015" spans="26:26" x14ac:dyDescent="0.25">
      <c r="Z4015"/>
    </row>
    <row r="4016" spans="26:26" x14ac:dyDescent="0.25">
      <c r="Z4016"/>
    </row>
    <row r="4017" spans="26:26" x14ac:dyDescent="0.25">
      <c r="Z4017"/>
    </row>
    <row r="4018" spans="26:26" x14ac:dyDescent="0.25">
      <c r="Z4018"/>
    </row>
    <row r="4019" spans="26:26" x14ac:dyDescent="0.25">
      <c r="Z4019"/>
    </row>
    <row r="4020" spans="26:26" x14ac:dyDescent="0.25">
      <c r="Z4020"/>
    </row>
    <row r="4021" spans="26:26" x14ac:dyDescent="0.25">
      <c r="Z4021"/>
    </row>
    <row r="4022" spans="26:26" x14ac:dyDescent="0.25">
      <c r="Z4022"/>
    </row>
    <row r="4023" spans="26:26" x14ac:dyDescent="0.25">
      <c r="Z4023"/>
    </row>
    <row r="4024" spans="26:26" x14ac:dyDescent="0.25">
      <c r="Z4024"/>
    </row>
    <row r="4025" spans="26:26" x14ac:dyDescent="0.25">
      <c r="Z4025"/>
    </row>
    <row r="4026" spans="26:26" x14ac:dyDescent="0.25">
      <c r="Z4026"/>
    </row>
    <row r="4027" spans="26:26" x14ac:dyDescent="0.25">
      <c r="Z4027"/>
    </row>
    <row r="4028" spans="26:26" x14ac:dyDescent="0.25">
      <c r="Z4028"/>
    </row>
    <row r="4029" spans="26:26" x14ac:dyDescent="0.25">
      <c r="Z4029"/>
    </row>
    <row r="4030" spans="26:26" x14ac:dyDescent="0.25">
      <c r="Z4030"/>
    </row>
    <row r="4031" spans="26:26" x14ac:dyDescent="0.25">
      <c r="Z4031"/>
    </row>
    <row r="4032" spans="26:26" x14ac:dyDescent="0.25">
      <c r="Z4032"/>
    </row>
    <row r="4033" spans="26:26" x14ac:dyDescent="0.25">
      <c r="Z4033"/>
    </row>
    <row r="4034" spans="26:26" x14ac:dyDescent="0.25">
      <c r="Z4034"/>
    </row>
    <row r="4035" spans="26:26" x14ac:dyDescent="0.25">
      <c r="Z4035"/>
    </row>
    <row r="4036" spans="26:26" x14ac:dyDescent="0.25">
      <c r="Z4036"/>
    </row>
    <row r="4037" spans="26:26" x14ac:dyDescent="0.25">
      <c r="Z4037"/>
    </row>
    <row r="4038" spans="26:26" x14ac:dyDescent="0.25">
      <c r="Z4038"/>
    </row>
    <row r="4039" spans="26:26" x14ac:dyDescent="0.25">
      <c r="Z4039"/>
    </row>
    <row r="4040" spans="26:26" x14ac:dyDescent="0.25">
      <c r="Z4040"/>
    </row>
    <row r="4041" spans="26:26" x14ac:dyDescent="0.25">
      <c r="Z4041"/>
    </row>
    <row r="4042" spans="26:26" x14ac:dyDescent="0.25">
      <c r="Z4042"/>
    </row>
    <row r="4043" spans="26:26" x14ac:dyDescent="0.25">
      <c r="Z4043"/>
    </row>
    <row r="4044" spans="26:26" x14ac:dyDescent="0.25">
      <c r="Z4044"/>
    </row>
    <row r="4045" spans="26:26" x14ac:dyDescent="0.25">
      <c r="Z4045"/>
    </row>
    <row r="4046" spans="26:26" x14ac:dyDescent="0.25">
      <c r="Z4046"/>
    </row>
    <row r="4047" spans="26:26" x14ac:dyDescent="0.25">
      <c r="Z4047"/>
    </row>
    <row r="4048" spans="26:26" x14ac:dyDescent="0.25">
      <c r="Z4048"/>
    </row>
    <row r="4049" spans="26:26" x14ac:dyDescent="0.25">
      <c r="Z4049"/>
    </row>
    <row r="4050" spans="26:26" x14ac:dyDescent="0.25">
      <c r="Z4050"/>
    </row>
    <row r="4051" spans="26:26" x14ac:dyDescent="0.25">
      <c r="Z4051"/>
    </row>
    <row r="4052" spans="26:26" x14ac:dyDescent="0.25">
      <c r="Z4052"/>
    </row>
    <row r="4053" spans="26:26" x14ac:dyDescent="0.25">
      <c r="Z4053"/>
    </row>
    <row r="4054" spans="26:26" x14ac:dyDescent="0.25">
      <c r="Z4054"/>
    </row>
    <row r="4055" spans="26:26" x14ac:dyDescent="0.25">
      <c r="Z4055"/>
    </row>
    <row r="4056" spans="26:26" x14ac:dyDescent="0.25">
      <c r="Z4056"/>
    </row>
    <row r="4057" spans="26:26" x14ac:dyDescent="0.25">
      <c r="Z4057"/>
    </row>
    <row r="4058" spans="26:26" x14ac:dyDescent="0.25">
      <c r="Z4058"/>
    </row>
    <row r="4059" spans="26:26" x14ac:dyDescent="0.25">
      <c r="Z4059"/>
    </row>
    <row r="4060" spans="26:26" x14ac:dyDescent="0.25">
      <c r="Z4060"/>
    </row>
    <row r="4061" spans="26:26" x14ac:dyDescent="0.25">
      <c r="Z4061"/>
    </row>
    <row r="4062" spans="26:26" x14ac:dyDescent="0.25">
      <c r="Z4062"/>
    </row>
    <row r="4063" spans="26:26" x14ac:dyDescent="0.25">
      <c r="Z4063"/>
    </row>
    <row r="4064" spans="26:26" x14ac:dyDescent="0.25">
      <c r="Z4064"/>
    </row>
    <row r="4065" spans="26:26" x14ac:dyDescent="0.25">
      <c r="Z4065"/>
    </row>
    <row r="4066" spans="26:26" x14ac:dyDescent="0.25">
      <c r="Z4066"/>
    </row>
    <row r="4067" spans="26:26" x14ac:dyDescent="0.25">
      <c r="Z4067"/>
    </row>
    <row r="4068" spans="26:26" x14ac:dyDescent="0.25">
      <c r="Z4068"/>
    </row>
    <row r="4069" spans="26:26" x14ac:dyDescent="0.25">
      <c r="Z4069"/>
    </row>
    <row r="4070" spans="26:26" x14ac:dyDescent="0.25">
      <c r="Z4070"/>
    </row>
    <row r="4071" spans="26:26" x14ac:dyDescent="0.25">
      <c r="Z4071"/>
    </row>
    <row r="4072" spans="26:26" x14ac:dyDescent="0.25">
      <c r="Z4072"/>
    </row>
    <row r="4073" spans="26:26" x14ac:dyDescent="0.25">
      <c r="Z4073"/>
    </row>
    <row r="4074" spans="26:26" x14ac:dyDescent="0.25">
      <c r="Z4074"/>
    </row>
    <row r="4075" spans="26:26" x14ac:dyDescent="0.25">
      <c r="Z4075"/>
    </row>
    <row r="4076" spans="26:26" x14ac:dyDescent="0.25">
      <c r="Z4076"/>
    </row>
    <row r="4077" spans="26:26" x14ac:dyDescent="0.25">
      <c r="Z4077"/>
    </row>
    <row r="4078" spans="26:26" x14ac:dyDescent="0.25">
      <c r="Z4078"/>
    </row>
    <row r="4079" spans="26:26" x14ac:dyDescent="0.25">
      <c r="Z4079"/>
    </row>
    <row r="4080" spans="26:26" x14ac:dyDescent="0.25">
      <c r="Z4080"/>
    </row>
    <row r="4081" spans="26:26" x14ac:dyDescent="0.25">
      <c r="Z4081"/>
    </row>
    <row r="4082" spans="26:26" x14ac:dyDescent="0.25">
      <c r="Z4082"/>
    </row>
    <row r="4083" spans="26:26" x14ac:dyDescent="0.25">
      <c r="Z4083"/>
    </row>
    <row r="4084" spans="26:26" x14ac:dyDescent="0.25">
      <c r="Z4084"/>
    </row>
    <row r="4085" spans="26:26" x14ac:dyDescent="0.25">
      <c r="Z4085"/>
    </row>
    <row r="4086" spans="26:26" x14ac:dyDescent="0.25">
      <c r="Z4086"/>
    </row>
    <row r="4087" spans="26:26" x14ac:dyDescent="0.25">
      <c r="Z4087"/>
    </row>
    <row r="4088" spans="26:26" x14ac:dyDescent="0.25">
      <c r="Z4088"/>
    </row>
    <row r="4089" spans="26:26" x14ac:dyDescent="0.25">
      <c r="Z4089"/>
    </row>
    <row r="4090" spans="26:26" x14ac:dyDescent="0.25">
      <c r="Z4090"/>
    </row>
    <row r="4091" spans="26:26" x14ac:dyDescent="0.25">
      <c r="Z4091"/>
    </row>
    <row r="4092" spans="26:26" x14ac:dyDescent="0.25">
      <c r="Z4092"/>
    </row>
    <row r="4093" spans="26:26" x14ac:dyDescent="0.25">
      <c r="Z4093"/>
    </row>
    <row r="4094" spans="26:26" x14ac:dyDescent="0.25">
      <c r="Z4094"/>
    </row>
    <row r="4095" spans="26:26" x14ac:dyDescent="0.25">
      <c r="Z4095"/>
    </row>
    <row r="4096" spans="26:26" x14ac:dyDescent="0.25">
      <c r="Z4096"/>
    </row>
    <row r="4097" spans="26:26" x14ac:dyDescent="0.25">
      <c r="Z4097"/>
    </row>
    <row r="4098" spans="26:26" x14ac:dyDescent="0.25">
      <c r="Z4098"/>
    </row>
    <row r="4099" spans="26:26" x14ac:dyDescent="0.25">
      <c r="Z4099"/>
    </row>
    <row r="4100" spans="26:26" x14ac:dyDescent="0.25">
      <c r="Z4100"/>
    </row>
    <row r="4101" spans="26:26" x14ac:dyDescent="0.25">
      <c r="Z4101"/>
    </row>
    <row r="4102" spans="26:26" x14ac:dyDescent="0.25">
      <c r="Z4102"/>
    </row>
    <row r="4103" spans="26:26" x14ac:dyDescent="0.25">
      <c r="Z4103"/>
    </row>
    <row r="4104" spans="26:26" x14ac:dyDescent="0.25">
      <c r="Z4104"/>
    </row>
    <row r="4105" spans="26:26" x14ac:dyDescent="0.25">
      <c r="Z4105"/>
    </row>
    <row r="4106" spans="26:26" x14ac:dyDescent="0.25">
      <c r="Z4106"/>
    </row>
    <row r="4107" spans="26:26" x14ac:dyDescent="0.25">
      <c r="Z4107"/>
    </row>
    <row r="4108" spans="26:26" x14ac:dyDescent="0.25">
      <c r="Z4108"/>
    </row>
    <row r="4109" spans="26:26" x14ac:dyDescent="0.25">
      <c r="Z4109"/>
    </row>
    <row r="4110" spans="26:26" x14ac:dyDescent="0.25">
      <c r="Z4110"/>
    </row>
    <row r="4111" spans="26:26" x14ac:dyDescent="0.25">
      <c r="Z4111"/>
    </row>
    <row r="4112" spans="26:26" x14ac:dyDescent="0.25">
      <c r="Z4112"/>
    </row>
    <row r="4113" spans="26:26" x14ac:dyDescent="0.25">
      <c r="Z4113"/>
    </row>
    <row r="4114" spans="26:26" x14ac:dyDescent="0.25">
      <c r="Z4114"/>
    </row>
    <row r="4115" spans="26:26" x14ac:dyDescent="0.25">
      <c r="Z4115"/>
    </row>
    <row r="4116" spans="26:26" x14ac:dyDescent="0.25">
      <c r="Z4116"/>
    </row>
    <row r="4117" spans="26:26" x14ac:dyDescent="0.25">
      <c r="Z4117"/>
    </row>
    <row r="4118" spans="26:26" x14ac:dyDescent="0.25">
      <c r="Z4118"/>
    </row>
    <row r="4119" spans="26:26" x14ac:dyDescent="0.25">
      <c r="Z4119"/>
    </row>
    <row r="4120" spans="26:26" x14ac:dyDescent="0.25">
      <c r="Z4120"/>
    </row>
    <row r="4121" spans="26:26" x14ac:dyDescent="0.25">
      <c r="Z4121"/>
    </row>
    <row r="4122" spans="26:26" x14ac:dyDescent="0.25">
      <c r="Z4122"/>
    </row>
    <row r="4123" spans="26:26" x14ac:dyDescent="0.25">
      <c r="Z4123"/>
    </row>
    <row r="4124" spans="26:26" x14ac:dyDescent="0.25">
      <c r="Z4124"/>
    </row>
    <row r="4125" spans="26:26" x14ac:dyDescent="0.25">
      <c r="Z4125"/>
    </row>
    <row r="4126" spans="26:26" x14ac:dyDescent="0.25">
      <c r="Z4126"/>
    </row>
    <row r="4127" spans="26:26" x14ac:dyDescent="0.25">
      <c r="Z4127"/>
    </row>
    <row r="4128" spans="26:26" x14ac:dyDescent="0.25">
      <c r="Z4128"/>
    </row>
    <row r="4129" spans="26:26" x14ac:dyDescent="0.25">
      <c r="Z4129"/>
    </row>
    <row r="4130" spans="26:26" x14ac:dyDescent="0.25">
      <c r="Z4130"/>
    </row>
    <row r="4131" spans="26:26" x14ac:dyDescent="0.25">
      <c r="Z4131"/>
    </row>
    <row r="4132" spans="26:26" x14ac:dyDescent="0.25">
      <c r="Z4132"/>
    </row>
    <row r="4133" spans="26:26" x14ac:dyDescent="0.25">
      <c r="Z4133"/>
    </row>
    <row r="4134" spans="26:26" x14ac:dyDescent="0.25">
      <c r="Z4134"/>
    </row>
    <row r="4135" spans="26:26" x14ac:dyDescent="0.25">
      <c r="Z4135"/>
    </row>
    <row r="4136" spans="26:26" x14ac:dyDescent="0.25">
      <c r="Z4136"/>
    </row>
    <row r="4137" spans="26:26" x14ac:dyDescent="0.25">
      <c r="Z4137"/>
    </row>
    <row r="4138" spans="26:26" x14ac:dyDescent="0.25">
      <c r="Z4138"/>
    </row>
    <row r="4139" spans="26:26" x14ac:dyDescent="0.25">
      <c r="Z4139"/>
    </row>
    <row r="4140" spans="26:26" x14ac:dyDescent="0.25">
      <c r="Z4140"/>
    </row>
    <row r="4141" spans="26:26" x14ac:dyDescent="0.25">
      <c r="Z4141"/>
    </row>
    <row r="4142" spans="26:26" x14ac:dyDescent="0.25">
      <c r="Z4142"/>
    </row>
    <row r="4143" spans="26:26" x14ac:dyDescent="0.25">
      <c r="Z4143"/>
    </row>
    <row r="4144" spans="26:26" x14ac:dyDescent="0.25">
      <c r="Z4144"/>
    </row>
    <row r="4145" spans="26:26" x14ac:dyDescent="0.25">
      <c r="Z4145"/>
    </row>
    <row r="4146" spans="26:26" x14ac:dyDescent="0.25">
      <c r="Z4146"/>
    </row>
    <row r="4147" spans="26:26" x14ac:dyDescent="0.25">
      <c r="Z4147"/>
    </row>
    <row r="4148" spans="26:26" x14ac:dyDescent="0.25">
      <c r="Z4148"/>
    </row>
    <row r="4149" spans="26:26" x14ac:dyDescent="0.25">
      <c r="Z4149"/>
    </row>
    <row r="4150" spans="26:26" x14ac:dyDescent="0.25">
      <c r="Z4150"/>
    </row>
    <row r="4151" spans="26:26" x14ac:dyDescent="0.25">
      <c r="Z4151"/>
    </row>
    <row r="4152" spans="26:26" x14ac:dyDescent="0.25">
      <c r="Z4152"/>
    </row>
    <row r="4153" spans="26:26" x14ac:dyDescent="0.25">
      <c r="Z4153"/>
    </row>
    <row r="4154" spans="26:26" x14ac:dyDescent="0.25">
      <c r="Z4154"/>
    </row>
    <row r="4155" spans="26:26" x14ac:dyDescent="0.25">
      <c r="Z4155"/>
    </row>
    <row r="4156" spans="26:26" x14ac:dyDescent="0.25">
      <c r="Z4156"/>
    </row>
    <row r="4157" spans="26:26" x14ac:dyDescent="0.25">
      <c r="Z4157"/>
    </row>
    <row r="4158" spans="26:26" x14ac:dyDescent="0.25">
      <c r="Z4158"/>
    </row>
    <row r="4159" spans="26:26" x14ac:dyDescent="0.25">
      <c r="Z4159"/>
    </row>
    <row r="4160" spans="26:26" x14ac:dyDescent="0.25">
      <c r="Z4160"/>
    </row>
    <row r="4161" spans="26:26" x14ac:dyDescent="0.25">
      <c r="Z4161"/>
    </row>
    <row r="4162" spans="26:26" x14ac:dyDescent="0.25">
      <c r="Z4162"/>
    </row>
    <row r="4163" spans="26:26" x14ac:dyDescent="0.25">
      <c r="Z4163"/>
    </row>
    <row r="4164" spans="26:26" x14ac:dyDescent="0.25">
      <c r="Z4164"/>
    </row>
    <row r="4165" spans="26:26" x14ac:dyDescent="0.25">
      <c r="Z4165"/>
    </row>
    <row r="4166" spans="26:26" x14ac:dyDescent="0.25">
      <c r="Z4166"/>
    </row>
    <row r="4167" spans="26:26" x14ac:dyDescent="0.25">
      <c r="Z4167"/>
    </row>
    <row r="4168" spans="26:26" x14ac:dyDescent="0.25">
      <c r="Z4168"/>
    </row>
    <row r="4169" spans="26:26" x14ac:dyDescent="0.25">
      <c r="Z4169"/>
    </row>
    <row r="4170" spans="26:26" x14ac:dyDescent="0.25">
      <c r="Z4170"/>
    </row>
    <row r="4171" spans="26:26" x14ac:dyDescent="0.25">
      <c r="Z4171"/>
    </row>
    <row r="4172" spans="26:26" x14ac:dyDescent="0.25">
      <c r="Z4172"/>
    </row>
    <row r="4173" spans="26:26" x14ac:dyDescent="0.25">
      <c r="Z4173"/>
    </row>
    <row r="4174" spans="26:26" x14ac:dyDescent="0.25">
      <c r="Z4174"/>
    </row>
    <row r="4175" spans="26:26" x14ac:dyDescent="0.25">
      <c r="Z4175"/>
    </row>
    <row r="4176" spans="26:26" x14ac:dyDescent="0.25">
      <c r="Z4176"/>
    </row>
    <row r="4177" spans="26:26" x14ac:dyDescent="0.25">
      <c r="Z4177"/>
    </row>
    <row r="4178" spans="26:26" x14ac:dyDescent="0.25">
      <c r="Z4178"/>
    </row>
    <row r="4179" spans="26:26" x14ac:dyDescent="0.25">
      <c r="Z4179"/>
    </row>
    <row r="4180" spans="26:26" x14ac:dyDescent="0.25">
      <c r="Z4180"/>
    </row>
    <row r="4181" spans="26:26" x14ac:dyDescent="0.25">
      <c r="Z4181"/>
    </row>
    <row r="4182" spans="26:26" x14ac:dyDescent="0.25">
      <c r="Z4182"/>
    </row>
    <row r="4183" spans="26:26" x14ac:dyDescent="0.25">
      <c r="Z4183"/>
    </row>
    <row r="4184" spans="26:26" x14ac:dyDescent="0.25">
      <c r="Z4184"/>
    </row>
    <row r="4185" spans="26:26" x14ac:dyDescent="0.25">
      <c r="Z4185"/>
    </row>
    <row r="4186" spans="26:26" x14ac:dyDescent="0.25">
      <c r="Z4186"/>
    </row>
    <row r="4187" spans="26:26" x14ac:dyDescent="0.25">
      <c r="Z4187"/>
    </row>
    <row r="4188" spans="26:26" x14ac:dyDescent="0.25">
      <c r="Z4188"/>
    </row>
    <row r="4189" spans="26:26" x14ac:dyDescent="0.25">
      <c r="Z4189"/>
    </row>
    <row r="4190" spans="26:26" x14ac:dyDescent="0.25">
      <c r="Z4190"/>
    </row>
    <row r="4191" spans="26:26" x14ac:dyDescent="0.25">
      <c r="Z4191"/>
    </row>
    <row r="4192" spans="26:26" x14ac:dyDescent="0.25">
      <c r="Z4192"/>
    </row>
    <row r="4193" spans="26:26" x14ac:dyDescent="0.25">
      <c r="Z4193"/>
    </row>
    <row r="4194" spans="26:26" x14ac:dyDescent="0.25">
      <c r="Z4194"/>
    </row>
    <row r="4195" spans="26:26" x14ac:dyDescent="0.25">
      <c r="Z4195"/>
    </row>
    <row r="4196" spans="26:26" x14ac:dyDescent="0.25">
      <c r="Z4196"/>
    </row>
    <row r="4197" spans="26:26" x14ac:dyDescent="0.25">
      <c r="Z4197"/>
    </row>
    <row r="4198" spans="26:26" x14ac:dyDescent="0.25">
      <c r="Z4198"/>
    </row>
    <row r="4199" spans="26:26" x14ac:dyDescent="0.25">
      <c r="Z4199"/>
    </row>
    <row r="4200" spans="26:26" x14ac:dyDescent="0.25">
      <c r="Z4200"/>
    </row>
    <row r="4201" spans="26:26" x14ac:dyDescent="0.25">
      <c r="Z4201"/>
    </row>
    <row r="4202" spans="26:26" x14ac:dyDescent="0.25">
      <c r="Z4202"/>
    </row>
    <row r="4203" spans="26:26" x14ac:dyDescent="0.25">
      <c r="Z4203"/>
    </row>
    <row r="4204" spans="26:26" x14ac:dyDescent="0.25">
      <c r="Z4204"/>
    </row>
    <row r="4205" spans="26:26" x14ac:dyDescent="0.25">
      <c r="Z4205"/>
    </row>
    <row r="4206" spans="26:26" x14ac:dyDescent="0.25">
      <c r="Z4206"/>
    </row>
    <row r="4207" spans="26:26" x14ac:dyDescent="0.25">
      <c r="Z4207"/>
    </row>
    <row r="4208" spans="26:26" x14ac:dyDescent="0.25">
      <c r="Z4208"/>
    </row>
    <row r="4209" spans="26:26" x14ac:dyDescent="0.25">
      <c r="Z4209"/>
    </row>
    <row r="4210" spans="26:26" x14ac:dyDescent="0.25">
      <c r="Z4210"/>
    </row>
    <row r="4211" spans="26:26" x14ac:dyDescent="0.25">
      <c r="Z4211"/>
    </row>
    <row r="4212" spans="26:26" x14ac:dyDescent="0.25">
      <c r="Z4212"/>
    </row>
    <row r="4213" spans="26:26" x14ac:dyDescent="0.25">
      <c r="Z4213"/>
    </row>
    <row r="4214" spans="26:26" x14ac:dyDescent="0.25">
      <c r="Z4214"/>
    </row>
    <row r="4215" spans="26:26" x14ac:dyDescent="0.25">
      <c r="Z4215"/>
    </row>
    <row r="4216" spans="26:26" x14ac:dyDescent="0.25">
      <c r="Z4216"/>
    </row>
    <row r="4217" spans="26:26" x14ac:dyDescent="0.25">
      <c r="Z4217"/>
    </row>
    <row r="4218" spans="26:26" x14ac:dyDescent="0.25">
      <c r="Z4218"/>
    </row>
    <row r="4219" spans="26:26" x14ac:dyDescent="0.25">
      <c r="Z4219"/>
    </row>
    <row r="4220" spans="26:26" x14ac:dyDescent="0.25">
      <c r="Z4220"/>
    </row>
    <row r="4221" spans="26:26" x14ac:dyDescent="0.25">
      <c r="Z4221"/>
    </row>
    <row r="4222" spans="26:26" x14ac:dyDescent="0.25">
      <c r="Z4222"/>
    </row>
    <row r="4223" spans="26:26" x14ac:dyDescent="0.25">
      <c r="Z4223"/>
    </row>
    <row r="4224" spans="26:26" x14ac:dyDescent="0.25">
      <c r="Z4224"/>
    </row>
    <row r="4225" spans="26:26" x14ac:dyDescent="0.25">
      <c r="Z4225"/>
    </row>
    <row r="4226" spans="26:26" x14ac:dyDescent="0.25">
      <c r="Z4226"/>
    </row>
    <row r="4227" spans="26:26" x14ac:dyDescent="0.25">
      <c r="Z4227"/>
    </row>
    <row r="4228" spans="26:26" x14ac:dyDescent="0.25">
      <c r="Z4228"/>
    </row>
    <row r="4229" spans="26:26" x14ac:dyDescent="0.25">
      <c r="Z4229"/>
    </row>
    <row r="4230" spans="26:26" x14ac:dyDescent="0.25">
      <c r="Z4230"/>
    </row>
    <row r="4231" spans="26:26" x14ac:dyDescent="0.25">
      <c r="Z4231"/>
    </row>
    <row r="4232" spans="26:26" x14ac:dyDescent="0.25">
      <c r="Z4232"/>
    </row>
    <row r="4233" spans="26:26" x14ac:dyDescent="0.25">
      <c r="Z4233"/>
    </row>
    <row r="4234" spans="26:26" x14ac:dyDescent="0.25">
      <c r="Z4234"/>
    </row>
    <row r="4235" spans="26:26" x14ac:dyDescent="0.25">
      <c r="Z4235"/>
    </row>
    <row r="4236" spans="26:26" x14ac:dyDescent="0.25">
      <c r="Z4236"/>
    </row>
    <row r="4237" spans="26:26" x14ac:dyDescent="0.25">
      <c r="Z4237"/>
    </row>
    <row r="4238" spans="26:26" x14ac:dyDescent="0.25">
      <c r="Z4238"/>
    </row>
    <row r="4239" spans="26:26" x14ac:dyDescent="0.25">
      <c r="Z4239"/>
    </row>
    <row r="4240" spans="26:26" x14ac:dyDescent="0.25">
      <c r="Z4240"/>
    </row>
    <row r="4241" spans="26:26" x14ac:dyDescent="0.25">
      <c r="Z4241"/>
    </row>
    <row r="4242" spans="26:26" x14ac:dyDescent="0.25">
      <c r="Z4242"/>
    </row>
    <row r="4243" spans="26:26" x14ac:dyDescent="0.25">
      <c r="Z4243"/>
    </row>
    <row r="4244" spans="26:26" x14ac:dyDescent="0.25">
      <c r="Z4244"/>
    </row>
    <row r="4245" spans="26:26" x14ac:dyDescent="0.25">
      <c r="Z4245"/>
    </row>
    <row r="4246" spans="26:26" x14ac:dyDescent="0.25">
      <c r="Z4246"/>
    </row>
    <row r="4247" spans="26:26" x14ac:dyDescent="0.25">
      <c r="Z4247"/>
    </row>
    <row r="4248" spans="26:26" x14ac:dyDescent="0.25">
      <c r="Z4248"/>
    </row>
    <row r="4249" spans="26:26" x14ac:dyDescent="0.25">
      <c r="Z4249"/>
    </row>
    <row r="4250" spans="26:26" x14ac:dyDescent="0.25">
      <c r="Z4250"/>
    </row>
    <row r="4251" spans="26:26" x14ac:dyDescent="0.25">
      <c r="Z4251"/>
    </row>
    <row r="4252" spans="26:26" x14ac:dyDescent="0.25">
      <c r="Z4252"/>
    </row>
    <row r="4253" spans="26:26" x14ac:dyDescent="0.25">
      <c r="Z4253"/>
    </row>
    <row r="4254" spans="26:26" x14ac:dyDescent="0.25">
      <c r="Z4254"/>
    </row>
    <row r="4255" spans="26:26" x14ac:dyDescent="0.25">
      <c r="Z4255"/>
    </row>
    <row r="4256" spans="26:26" x14ac:dyDescent="0.25">
      <c r="Z4256"/>
    </row>
    <row r="4257" spans="26:26" x14ac:dyDescent="0.25">
      <c r="Z4257"/>
    </row>
    <row r="4258" spans="26:26" x14ac:dyDescent="0.25">
      <c r="Z4258"/>
    </row>
    <row r="4259" spans="26:26" x14ac:dyDescent="0.25">
      <c r="Z4259"/>
    </row>
    <row r="4260" spans="26:26" x14ac:dyDescent="0.25">
      <c r="Z4260"/>
    </row>
    <row r="4261" spans="26:26" x14ac:dyDescent="0.25">
      <c r="Z4261"/>
    </row>
    <row r="4262" spans="26:26" x14ac:dyDescent="0.25">
      <c r="Z4262"/>
    </row>
    <row r="4263" spans="26:26" x14ac:dyDescent="0.25">
      <c r="Z4263"/>
    </row>
    <row r="4264" spans="26:26" x14ac:dyDescent="0.25">
      <c r="Z4264"/>
    </row>
    <row r="4265" spans="26:26" x14ac:dyDescent="0.25">
      <c r="Z4265"/>
    </row>
    <row r="4266" spans="26:26" x14ac:dyDescent="0.25">
      <c r="Z4266"/>
    </row>
    <row r="4267" spans="26:26" x14ac:dyDescent="0.25">
      <c r="Z4267"/>
    </row>
    <row r="4268" spans="26:26" x14ac:dyDescent="0.25">
      <c r="Z4268"/>
    </row>
    <row r="4269" spans="26:26" x14ac:dyDescent="0.25">
      <c r="Z4269"/>
    </row>
    <row r="4270" spans="26:26" x14ac:dyDescent="0.25">
      <c r="Z4270"/>
    </row>
    <row r="4271" spans="26:26" x14ac:dyDescent="0.25">
      <c r="Z4271"/>
    </row>
    <row r="4272" spans="26:26" x14ac:dyDescent="0.25">
      <c r="Z4272"/>
    </row>
    <row r="4273" spans="26:26" x14ac:dyDescent="0.25">
      <c r="Z4273"/>
    </row>
    <row r="4274" spans="26:26" x14ac:dyDescent="0.25">
      <c r="Z4274"/>
    </row>
    <row r="4275" spans="26:26" x14ac:dyDescent="0.25">
      <c r="Z4275"/>
    </row>
    <row r="4276" spans="26:26" x14ac:dyDescent="0.25">
      <c r="Z4276"/>
    </row>
    <row r="4277" spans="26:26" x14ac:dyDescent="0.25">
      <c r="Z4277"/>
    </row>
    <row r="4278" spans="26:26" x14ac:dyDescent="0.25">
      <c r="Z4278"/>
    </row>
    <row r="4279" spans="26:26" x14ac:dyDescent="0.25">
      <c r="Z4279"/>
    </row>
    <row r="4280" spans="26:26" x14ac:dyDescent="0.25">
      <c r="Z4280"/>
    </row>
    <row r="4281" spans="26:26" x14ac:dyDescent="0.25">
      <c r="Z4281"/>
    </row>
    <row r="4282" spans="26:26" x14ac:dyDescent="0.25">
      <c r="Z4282"/>
    </row>
    <row r="4283" spans="26:26" x14ac:dyDescent="0.25">
      <c r="Z4283"/>
    </row>
    <row r="4284" spans="26:26" x14ac:dyDescent="0.25">
      <c r="Z4284"/>
    </row>
    <row r="4285" spans="26:26" x14ac:dyDescent="0.25">
      <c r="Z4285"/>
    </row>
    <row r="4286" spans="26:26" x14ac:dyDescent="0.25">
      <c r="Z4286"/>
    </row>
    <row r="4287" spans="26:26" x14ac:dyDescent="0.25">
      <c r="Z4287"/>
    </row>
    <row r="4288" spans="26:26" x14ac:dyDescent="0.25">
      <c r="Z4288"/>
    </row>
    <row r="4289" spans="26:26" x14ac:dyDescent="0.25">
      <c r="Z4289"/>
    </row>
    <row r="4290" spans="26:26" x14ac:dyDescent="0.25">
      <c r="Z4290"/>
    </row>
    <row r="4291" spans="26:26" x14ac:dyDescent="0.25">
      <c r="Z4291"/>
    </row>
    <row r="4292" spans="26:26" x14ac:dyDescent="0.25">
      <c r="Z4292"/>
    </row>
    <row r="4293" spans="26:26" x14ac:dyDescent="0.25">
      <c r="Z4293"/>
    </row>
    <row r="4294" spans="26:26" x14ac:dyDescent="0.25">
      <c r="Z4294"/>
    </row>
    <row r="4295" spans="26:26" x14ac:dyDescent="0.25">
      <c r="Z4295"/>
    </row>
    <row r="4296" spans="26:26" x14ac:dyDescent="0.25">
      <c r="Z4296"/>
    </row>
    <row r="4297" spans="26:26" x14ac:dyDescent="0.25">
      <c r="Z4297"/>
    </row>
    <row r="4298" spans="26:26" x14ac:dyDescent="0.25">
      <c r="Z4298"/>
    </row>
    <row r="4299" spans="26:26" x14ac:dyDescent="0.25">
      <c r="Z4299"/>
    </row>
    <row r="4300" spans="26:26" x14ac:dyDescent="0.25">
      <c r="Z4300"/>
    </row>
    <row r="4301" spans="26:26" x14ac:dyDescent="0.25">
      <c r="Z4301"/>
    </row>
    <row r="4302" spans="26:26" x14ac:dyDescent="0.25">
      <c r="Z4302"/>
    </row>
    <row r="4303" spans="26:26" x14ac:dyDescent="0.25">
      <c r="Z4303"/>
    </row>
    <row r="4304" spans="26:26" x14ac:dyDescent="0.25">
      <c r="Z4304"/>
    </row>
    <row r="4305" spans="26:26" x14ac:dyDescent="0.25">
      <c r="Z4305"/>
    </row>
    <row r="4306" spans="26:26" x14ac:dyDescent="0.25">
      <c r="Z4306"/>
    </row>
    <row r="4307" spans="26:26" x14ac:dyDescent="0.25">
      <c r="Z4307"/>
    </row>
    <row r="4308" spans="26:26" x14ac:dyDescent="0.25">
      <c r="Z4308"/>
    </row>
    <row r="4309" spans="26:26" x14ac:dyDescent="0.25">
      <c r="Z4309"/>
    </row>
    <row r="4310" spans="26:26" x14ac:dyDescent="0.25">
      <c r="Z4310"/>
    </row>
    <row r="4311" spans="26:26" x14ac:dyDescent="0.25">
      <c r="Z4311"/>
    </row>
    <row r="4312" spans="26:26" x14ac:dyDescent="0.25">
      <c r="Z4312"/>
    </row>
    <row r="4313" spans="26:26" x14ac:dyDescent="0.25">
      <c r="Z4313"/>
    </row>
    <row r="4314" spans="26:26" x14ac:dyDescent="0.25">
      <c r="Z4314"/>
    </row>
    <row r="4315" spans="26:26" x14ac:dyDescent="0.25">
      <c r="Z4315"/>
    </row>
    <row r="4316" spans="26:26" x14ac:dyDescent="0.25">
      <c r="Z4316"/>
    </row>
    <row r="4317" spans="26:26" x14ac:dyDescent="0.25">
      <c r="Z4317"/>
    </row>
    <row r="4318" spans="26:26" x14ac:dyDescent="0.25">
      <c r="Z4318"/>
    </row>
    <row r="4319" spans="26:26" x14ac:dyDescent="0.25">
      <c r="Z4319"/>
    </row>
    <row r="4320" spans="26:26" x14ac:dyDescent="0.25">
      <c r="Z4320"/>
    </row>
    <row r="4321" spans="26:26" x14ac:dyDescent="0.25">
      <c r="Z4321"/>
    </row>
    <row r="4322" spans="26:26" x14ac:dyDescent="0.25">
      <c r="Z4322"/>
    </row>
    <row r="4323" spans="26:26" x14ac:dyDescent="0.25">
      <c r="Z4323"/>
    </row>
    <row r="4324" spans="26:26" x14ac:dyDescent="0.25">
      <c r="Z4324"/>
    </row>
    <row r="4325" spans="26:26" x14ac:dyDescent="0.25">
      <c r="Z4325"/>
    </row>
    <row r="4326" spans="26:26" x14ac:dyDescent="0.25">
      <c r="Z4326"/>
    </row>
    <row r="4327" spans="26:26" x14ac:dyDescent="0.25">
      <c r="Z4327"/>
    </row>
    <row r="4328" spans="26:26" x14ac:dyDescent="0.25">
      <c r="Z4328"/>
    </row>
    <row r="4329" spans="26:26" x14ac:dyDescent="0.25">
      <c r="Z4329"/>
    </row>
    <row r="4330" spans="26:26" x14ac:dyDescent="0.25">
      <c r="Z4330"/>
    </row>
    <row r="4331" spans="26:26" x14ac:dyDescent="0.25">
      <c r="Z4331"/>
    </row>
    <row r="4332" spans="26:26" x14ac:dyDescent="0.25">
      <c r="Z4332"/>
    </row>
    <row r="4333" spans="26:26" x14ac:dyDescent="0.25">
      <c r="Z4333"/>
    </row>
    <row r="4334" spans="26:26" x14ac:dyDescent="0.25">
      <c r="Z4334"/>
    </row>
    <row r="4335" spans="26:26" x14ac:dyDescent="0.25">
      <c r="Z4335"/>
    </row>
    <row r="4336" spans="26:26" x14ac:dyDescent="0.25">
      <c r="Z4336"/>
    </row>
    <row r="4337" spans="26:26" x14ac:dyDescent="0.25">
      <c r="Z4337"/>
    </row>
    <row r="4338" spans="26:26" x14ac:dyDescent="0.25">
      <c r="Z4338"/>
    </row>
    <row r="4339" spans="26:26" x14ac:dyDescent="0.25">
      <c r="Z4339"/>
    </row>
    <row r="4340" spans="26:26" x14ac:dyDescent="0.25">
      <c r="Z4340"/>
    </row>
    <row r="4341" spans="26:26" x14ac:dyDescent="0.25">
      <c r="Z4341"/>
    </row>
    <row r="4342" spans="26:26" x14ac:dyDescent="0.25">
      <c r="Z4342"/>
    </row>
    <row r="4343" spans="26:26" x14ac:dyDescent="0.25">
      <c r="Z4343"/>
    </row>
    <row r="4344" spans="26:26" x14ac:dyDescent="0.25">
      <c r="Z4344"/>
    </row>
    <row r="4345" spans="26:26" x14ac:dyDescent="0.25">
      <c r="Z4345"/>
    </row>
    <row r="4346" spans="26:26" x14ac:dyDescent="0.25">
      <c r="Z4346"/>
    </row>
    <row r="4347" spans="26:26" x14ac:dyDescent="0.25">
      <c r="Z4347"/>
    </row>
    <row r="4348" spans="26:26" x14ac:dyDescent="0.25">
      <c r="Z4348"/>
    </row>
    <row r="4349" spans="26:26" x14ac:dyDescent="0.25">
      <c r="Z4349"/>
    </row>
    <row r="4350" spans="26:26" x14ac:dyDescent="0.25">
      <c r="Z4350"/>
    </row>
    <row r="4351" spans="26:26" x14ac:dyDescent="0.25">
      <c r="Z4351"/>
    </row>
    <row r="4352" spans="26:26" x14ac:dyDescent="0.25">
      <c r="Z4352"/>
    </row>
    <row r="4353" spans="26:26" x14ac:dyDescent="0.25">
      <c r="Z4353"/>
    </row>
    <row r="4354" spans="26:26" x14ac:dyDescent="0.25">
      <c r="Z4354"/>
    </row>
    <row r="4355" spans="26:26" x14ac:dyDescent="0.25">
      <c r="Z4355"/>
    </row>
    <row r="4356" spans="26:26" x14ac:dyDescent="0.25">
      <c r="Z4356"/>
    </row>
    <row r="4357" spans="26:26" x14ac:dyDescent="0.25">
      <c r="Z4357"/>
    </row>
    <row r="4358" spans="26:26" x14ac:dyDescent="0.25">
      <c r="Z4358"/>
    </row>
    <row r="4359" spans="26:26" x14ac:dyDescent="0.25">
      <c r="Z4359"/>
    </row>
    <row r="4360" spans="26:26" x14ac:dyDescent="0.25">
      <c r="Z4360"/>
    </row>
    <row r="4361" spans="26:26" x14ac:dyDescent="0.25">
      <c r="Z4361"/>
    </row>
    <row r="4362" spans="26:26" x14ac:dyDescent="0.25">
      <c r="Z4362"/>
    </row>
    <row r="4363" spans="26:26" x14ac:dyDescent="0.25">
      <c r="Z4363"/>
    </row>
    <row r="4364" spans="26:26" x14ac:dyDescent="0.25">
      <c r="Z4364"/>
    </row>
    <row r="4365" spans="26:26" x14ac:dyDescent="0.25">
      <c r="Z4365"/>
    </row>
    <row r="4366" spans="26:26" x14ac:dyDescent="0.25">
      <c r="Z4366"/>
    </row>
    <row r="4367" spans="26:26" x14ac:dyDescent="0.25">
      <c r="Z4367"/>
    </row>
    <row r="4368" spans="26:26" x14ac:dyDescent="0.25">
      <c r="Z4368"/>
    </row>
    <row r="4369" spans="26:26" x14ac:dyDescent="0.25">
      <c r="Z4369"/>
    </row>
    <row r="4370" spans="26:26" x14ac:dyDescent="0.25">
      <c r="Z4370"/>
    </row>
    <row r="4371" spans="26:26" x14ac:dyDescent="0.25">
      <c r="Z4371"/>
    </row>
    <row r="4372" spans="26:26" x14ac:dyDescent="0.25">
      <c r="Z4372"/>
    </row>
    <row r="4373" spans="26:26" x14ac:dyDescent="0.25">
      <c r="Z4373"/>
    </row>
    <row r="4374" spans="26:26" x14ac:dyDescent="0.25">
      <c r="Z4374"/>
    </row>
    <row r="4375" spans="26:26" x14ac:dyDescent="0.25">
      <c r="Z4375"/>
    </row>
    <row r="4376" spans="26:26" x14ac:dyDescent="0.25">
      <c r="Z4376"/>
    </row>
    <row r="4377" spans="26:26" x14ac:dyDescent="0.25">
      <c r="Z4377"/>
    </row>
    <row r="4378" spans="26:26" x14ac:dyDescent="0.25">
      <c r="Z4378"/>
    </row>
    <row r="4379" spans="26:26" x14ac:dyDescent="0.25">
      <c r="Z4379"/>
    </row>
    <row r="4380" spans="26:26" x14ac:dyDescent="0.25">
      <c r="Z4380"/>
    </row>
    <row r="4381" spans="26:26" x14ac:dyDescent="0.25">
      <c r="Z4381"/>
    </row>
    <row r="4382" spans="26:26" x14ac:dyDescent="0.25">
      <c r="Z4382"/>
    </row>
    <row r="4383" spans="26:26" x14ac:dyDescent="0.25">
      <c r="Z4383"/>
    </row>
    <row r="4384" spans="26:26" x14ac:dyDescent="0.25">
      <c r="Z4384"/>
    </row>
    <row r="4385" spans="26:26" x14ac:dyDescent="0.25">
      <c r="Z4385"/>
    </row>
    <row r="4386" spans="26:26" x14ac:dyDescent="0.25">
      <c r="Z4386"/>
    </row>
    <row r="4387" spans="26:26" x14ac:dyDescent="0.25">
      <c r="Z4387"/>
    </row>
    <row r="4388" spans="26:26" x14ac:dyDescent="0.25">
      <c r="Z4388"/>
    </row>
    <row r="4389" spans="26:26" x14ac:dyDescent="0.25">
      <c r="Z4389"/>
    </row>
    <row r="4390" spans="26:26" x14ac:dyDescent="0.25">
      <c r="Z4390"/>
    </row>
    <row r="4391" spans="26:26" x14ac:dyDescent="0.25">
      <c r="Z4391"/>
    </row>
    <row r="4392" spans="26:26" x14ac:dyDescent="0.25">
      <c r="Z4392"/>
    </row>
    <row r="4393" spans="26:26" x14ac:dyDescent="0.25">
      <c r="Z4393"/>
    </row>
    <row r="4394" spans="26:26" x14ac:dyDescent="0.25">
      <c r="Z4394"/>
    </row>
    <row r="4395" spans="26:26" x14ac:dyDescent="0.25">
      <c r="Z4395"/>
    </row>
    <row r="4396" spans="26:26" x14ac:dyDescent="0.25">
      <c r="Z4396"/>
    </row>
    <row r="4397" spans="26:26" x14ac:dyDescent="0.25">
      <c r="Z4397"/>
    </row>
    <row r="4398" spans="26:26" x14ac:dyDescent="0.25">
      <c r="Z4398"/>
    </row>
    <row r="4399" spans="26:26" x14ac:dyDescent="0.25">
      <c r="Z4399"/>
    </row>
    <row r="4400" spans="26:26" x14ac:dyDescent="0.25">
      <c r="Z4400"/>
    </row>
    <row r="4401" spans="26:26" x14ac:dyDescent="0.25">
      <c r="Z4401"/>
    </row>
    <row r="4402" spans="26:26" x14ac:dyDescent="0.25">
      <c r="Z4402"/>
    </row>
    <row r="4403" spans="26:26" x14ac:dyDescent="0.25">
      <c r="Z4403"/>
    </row>
    <row r="4404" spans="26:26" x14ac:dyDescent="0.25">
      <c r="Z4404"/>
    </row>
    <row r="4405" spans="26:26" x14ac:dyDescent="0.25">
      <c r="Z4405"/>
    </row>
    <row r="4406" spans="26:26" x14ac:dyDescent="0.25">
      <c r="Z4406"/>
    </row>
    <row r="4407" spans="26:26" x14ac:dyDescent="0.25">
      <c r="Z4407"/>
    </row>
    <row r="4408" spans="26:26" x14ac:dyDescent="0.25">
      <c r="Z4408"/>
    </row>
    <row r="4409" spans="26:26" x14ac:dyDescent="0.25">
      <c r="Z4409"/>
    </row>
    <row r="4410" spans="26:26" x14ac:dyDescent="0.25">
      <c r="Z4410"/>
    </row>
    <row r="4411" spans="26:26" x14ac:dyDescent="0.25">
      <c r="Z4411"/>
    </row>
    <row r="4412" spans="26:26" x14ac:dyDescent="0.25">
      <c r="Z4412"/>
    </row>
    <row r="4413" spans="26:26" x14ac:dyDescent="0.25">
      <c r="Z4413"/>
    </row>
    <row r="4414" spans="26:26" x14ac:dyDescent="0.25">
      <c r="Z4414"/>
    </row>
    <row r="4415" spans="26:26" x14ac:dyDescent="0.25">
      <c r="Z4415"/>
    </row>
    <row r="4416" spans="26:26" x14ac:dyDescent="0.25">
      <c r="Z4416"/>
    </row>
    <row r="4417" spans="26:26" x14ac:dyDescent="0.25">
      <c r="Z4417"/>
    </row>
    <row r="4418" spans="26:26" x14ac:dyDescent="0.25">
      <c r="Z4418"/>
    </row>
    <row r="4419" spans="26:26" x14ac:dyDescent="0.25">
      <c r="Z4419"/>
    </row>
    <row r="4420" spans="26:26" x14ac:dyDescent="0.25">
      <c r="Z4420"/>
    </row>
    <row r="4421" spans="26:26" x14ac:dyDescent="0.25">
      <c r="Z4421"/>
    </row>
    <row r="4422" spans="26:26" x14ac:dyDescent="0.25">
      <c r="Z4422"/>
    </row>
    <row r="4423" spans="26:26" x14ac:dyDescent="0.25">
      <c r="Z4423"/>
    </row>
    <row r="4424" spans="26:26" x14ac:dyDescent="0.25">
      <c r="Z4424"/>
    </row>
    <row r="4425" spans="26:26" x14ac:dyDescent="0.25">
      <c r="Z4425"/>
    </row>
    <row r="4426" spans="26:26" x14ac:dyDescent="0.25">
      <c r="Z4426"/>
    </row>
    <row r="4427" spans="26:26" x14ac:dyDescent="0.25">
      <c r="Z4427"/>
    </row>
    <row r="4428" spans="26:26" x14ac:dyDescent="0.25">
      <c r="Z4428"/>
    </row>
    <row r="4429" spans="26:26" x14ac:dyDescent="0.25">
      <c r="Z4429"/>
    </row>
    <row r="4430" spans="26:26" x14ac:dyDescent="0.25">
      <c r="Z4430"/>
    </row>
    <row r="4431" spans="26:26" x14ac:dyDescent="0.25">
      <c r="Z4431"/>
    </row>
    <row r="4432" spans="26:26" x14ac:dyDescent="0.25">
      <c r="Z4432"/>
    </row>
    <row r="4433" spans="26:26" x14ac:dyDescent="0.25">
      <c r="Z4433"/>
    </row>
    <row r="4434" spans="26:26" x14ac:dyDescent="0.25">
      <c r="Z4434"/>
    </row>
    <row r="4435" spans="26:26" x14ac:dyDescent="0.25">
      <c r="Z4435"/>
    </row>
    <row r="4436" spans="26:26" x14ac:dyDescent="0.25">
      <c r="Z4436"/>
    </row>
    <row r="4437" spans="26:26" x14ac:dyDescent="0.25">
      <c r="Z4437"/>
    </row>
    <row r="4438" spans="26:26" x14ac:dyDescent="0.25">
      <c r="Z4438"/>
    </row>
    <row r="4439" spans="26:26" x14ac:dyDescent="0.25">
      <c r="Z4439"/>
    </row>
    <row r="4440" spans="26:26" x14ac:dyDescent="0.25">
      <c r="Z4440"/>
    </row>
    <row r="4441" spans="26:26" x14ac:dyDescent="0.25">
      <c r="Z4441"/>
    </row>
    <row r="4442" spans="26:26" x14ac:dyDescent="0.25">
      <c r="Z4442"/>
    </row>
    <row r="4443" spans="26:26" x14ac:dyDescent="0.25">
      <c r="Z4443"/>
    </row>
    <row r="4444" spans="26:26" x14ac:dyDescent="0.25">
      <c r="Z4444"/>
    </row>
    <row r="4445" spans="26:26" x14ac:dyDescent="0.25">
      <c r="Z4445"/>
    </row>
    <row r="4446" spans="26:26" x14ac:dyDescent="0.25">
      <c r="Z4446"/>
    </row>
    <row r="4447" spans="26:26" x14ac:dyDescent="0.25">
      <c r="Z4447"/>
    </row>
    <row r="4448" spans="26:26" x14ac:dyDescent="0.25">
      <c r="Z4448"/>
    </row>
    <row r="4449" spans="26:26" x14ac:dyDescent="0.25">
      <c r="Z4449"/>
    </row>
    <row r="4450" spans="26:26" x14ac:dyDescent="0.25">
      <c r="Z4450"/>
    </row>
    <row r="4451" spans="26:26" x14ac:dyDescent="0.25">
      <c r="Z4451"/>
    </row>
    <row r="4452" spans="26:26" x14ac:dyDescent="0.25">
      <c r="Z4452"/>
    </row>
    <row r="4453" spans="26:26" x14ac:dyDescent="0.25">
      <c r="Z4453"/>
    </row>
    <row r="4454" spans="26:26" x14ac:dyDescent="0.25">
      <c r="Z4454"/>
    </row>
    <row r="4455" spans="26:26" x14ac:dyDescent="0.25">
      <c r="Z4455"/>
    </row>
    <row r="4456" spans="26:26" x14ac:dyDescent="0.25">
      <c r="Z4456"/>
    </row>
    <row r="4457" spans="26:26" x14ac:dyDescent="0.25">
      <c r="Z4457"/>
    </row>
    <row r="4458" spans="26:26" x14ac:dyDescent="0.25">
      <c r="Z4458"/>
    </row>
    <row r="4459" spans="26:26" x14ac:dyDescent="0.25">
      <c r="Z4459"/>
    </row>
    <row r="4460" spans="26:26" x14ac:dyDescent="0.25">
      <c r="Z4460"/>
    </row>
    <row r="4461" spans="26:26" x14ac:dyDescent="0.25">
      <c r="Z4461"/>
    </row>
    <row r="4462" spans="26:26" x14ac:dyDescent="0.25">
      <c r="Z4462"/>
    </row>
    <row r="4463" spans="26:26" x14ac:dyDescent="0.25">
      <c r="Z4463"/>
    </row>
    <row r="4464" spans="26:26" x14ac:dyDescent="0.25">
      <c r="Z4464"/>
    </row>
    <row r="4465" spans="26:26" x14ac:dyDescent="0.25">
      <c r="Z4465"/>
    </row>
    <row r="4466" spans="26:26" x14ac:dyDescent="0.25">
      <c r="Z4466"/>
    </row>
    <row r="4467" spans="26:26" x14ac:dyDescent="0.25">
      <c r="Z4467"/>
    </row>
    <row r="4468" spans="26:26" x14ac:dyDescent="0.25">
      <c r="Z4468"/>
    </row>
    <row r="4469" spans="26:26" x14ac:dyDescent="0.25">
      <c r="Z4469"/>
    </row>
    <row r="4470" spans="26:26" x14ac:dyDescent="0.25">
      <c r="Z4470"/>
    </row>
    <row r="4471" spans="26:26" x14ac:dyDescent="0.25">
      <c r="Z4471"/>
    </row>
    <row r="4472" spans="26:26" x14ac:dyDescent="0.25">
      <c r="Z4472"/>
    </row>
    <row r="4473" spans="26:26" x14ac:dyDescent="0.25">
      <c r="Z4473"/>
    </row>
    <row r="4474" spans="26:26" x14ac:dyDescent="0.25">
      <c r="Z4474"/>
    </row>
    <row r="4475" spans="26:26" x14ac:dyDescent="0.25">
      <c r="Z4475"/>
    </row>
    <row r="4476" spans="26:26" x14ac:dyDescent="0.25">
      <c r="Z4476"/>
    </row>
    <row r="4477" spans="26:26" x14ac:dyDescent="0.25">
      <c r="Z4477"/>
    </row>
    <row r="4478" spans="26:26" x14ac:dyDescent="0.25">
      <c r="Z4478"/>
    </row>
    <row r="4479" spans="26:26" x14ac:dyDescent="0.25">
      <c r="Z4479"/>
    </row>
    <row r="4480" spans="26:26" x14ac:dyDescent="0.25">
      <c r="Z4480"/>
    </row>
    <row r="4481" spans="26:26" x14ac:dyDescent="0.25">
      <c r="Z4481"/>
    </row>
    <row r="4482" spans="26:26" x14ac:dyDescent="0.25">
      <c r="Z4482"/>
    </row>
    <row r="4483" spans="26:26" x14ac:dyDescent="0.25">
      <c r="Z4483"/>
    </row>
    <row r="4484" spans="26:26" x14ac:dyDescent="0.25">
      <c r="Z4484"/>
    </row>
    <row r="4485" spans="26:26" x14ac:dyDescent="0.25">
      <c r="Z4485"/>
    </row>
    <row r="4486" spans="26:26" x14ac:dyDescent="0.25">
      <c r="Z4486"/>
    </row>
    <row r="4487" spans="26:26" x14ac:dyDescent="0.25">
      <c r="Z4487"/>
    </row>
    <row r="4488" spans="26:26" x14ac:dyDescent="0.25">
      <c r="Z4488"/>
    </row>
    <row r="4489" spans="26:26" x14ac:dyDescent="0.25">
      <c r="Z4489"/>
    </row>
    <row r="4490" spans="26:26" x14ac:dyDescent="0.25">
      <c r="Z4490"/>
    </row>
    <row r="4491" spans="26:26" x14ac:dyDescent="0.25">
      <c r="Z4491"/>
    </row>
    <row r="4492" spans="26:26" x14ac:dyDescent="0.25">
      <c r="Z4492"/>
    </row>
    <row r="4493" spans="26:26" x14ac:dyDescent="0.25">
      <c r="Z4493"/>
    </row>
    <row r="4494" spans="26:26" x14ac:dyDescent="0.25">
      <c r="Z4494"/>
    </row>
    <row r="4495" spans="26:26" x14ac:dyDescent="0.25">
      <c r="Z4495"/>
    </row>
    <row r="4496" spans="26:26" x14ac:dyDescent="0.25">
      <c r="Z4496"/>
    </row>
    <row r="4497" spans="26:26" x14ac:dyDescent="0.25">
      <c r="Z4497"/>
    </row>
    <row r="4498" spans="26:26" x14ac:dyDescent="0.25">
      <c r="Z4498"/>
    </row>
    <row r="4499" spans="26:26" x14ac:dyDescent="0.25">
      <c r="Z4499"/>
    </row>
    <row r="4500" spans="26:26" x14ac:dyDescent="0.25">
      <c r="Z4500"/>
    </row>
    <row r="4501" spans="26:26" x14ac:dyDescent="0.25">
      <c r="Z4501"/>
    </row>
    <row r="4502" spans="26:26" x14ac:dyDescent="0.25">
      <c r="Z4502"/>
    </row>
    <row r="4503" spans="26:26" x14ac:dyDescent="0.25">
      <c r="Z4503"/>
    </row>
    <row r="4504" spans="26:26" x14ac:dyDescent="0.25">
      <c r="Z4504"/>
    </row>
    <row r="4505" spans="26:26" x14ac:dyDescent="0.25">
      <c r="Z4505"/>
    </row>
    <row r="4506" spans="26:26" x14ac:dyDescent="0.25">
      <c r="Z4506"/>
    </row>
    <row r="4507" spans="26:26" x14ac:dyDescent="0.25">
      <c r="Z4507"/>
    </row>
    <row r="4508" spans="26:26" x14ac:dyDescent="0.25">
      <c r="Z4508"/>
    </row>
    <row r="4509" spans="26:26" x14ac:dyDescent="0.25">
      <c r="Z4509"/>
    </row>
    <row r="4510" spans="26:26" x14ac:dyDescent="0.25">
      <c r="Z4510"/>
    </row>
    <row r="4511" spans="26:26" x14ac:dyDescent="0.25">
      <c r="Z4511"/>
    </row>
    <row r="4512" spans="26:26" x14ac:dyDescent="0.25">
      <c r="Z4512"/>
    </row>
    <row r="4513" spans="26:26" x14ac:dyDescent="0.25">
      <c r="Z4513"/>
    </row>
    <row r="4514" spans="26:26" x14ac:dyDescent="0.25">
      <c r="Z4514"/>
    </row>
    <row r="4515" spans="26:26" x14ac:dyDescent="0.25">
      <c r="Z4515"/>
    </row>
    <row r="4516" spans="26:26" x14ac:dyDescent="0.25">
      <c r="Z4516"/>
    </row>
    <row r="4517" spans="26:26" x14ac:dyDescent="0.25">
      <c r="Z4517"/>
    </row>
    <row r="4518" spans="26:26" x14ac:dyDescent="0.25">
      <c r="Z4518"/>
    </row>
    <row r="4519" spans="26:26" x14ac:dyDescent="0.25">
      <c r="Z4519"/>
    </row>
    <row r="4520" spans="26:26" x14ac:dyDescent="0.25">
      <c r="Z4520"/>
    </row>
    <row r="4521" spans="26:26" x14ac:dyDescent="0.25">
      <c r="Z4521"/>
    </row>
    <row r="4522" spans="26:26" x14ac:dyDescent="0.25">
      <c r="Z4522"/>
    </row>
    <row r="4523" spans="26:26" x14ac:dyDescent="0.25">
      <c r="Z4523"/>
    </row>
    <row r="4524" spans="26:26" x14ac:dyDescent="0.25">
      <c r="Z4524"/>
    </row>
    <row r="4525" spans="26:26" x14ac:dyDescent="0.25">
      <c r="Z4525"/>
    </row>
    <row r="4526" spans="26:26" x14ac:dyDescent="0.25">
      <c r="Z4526"/>
    </row>
    <row r="4527" spans="26:26" x14ac:dyDescent="0.25">
      <c r="Z4527"/>
    </row>
    <row r="4528" spans="26:26" x14ac:dyDescent="0.25">
      <c r="Z4528"/>
    </row>
    <row r="4529" spans="26:26" x14ac:dyDescent="0.25">
      <c r="Z4529"/>
    </row>
    <row r="4530" spans="26:26" x14ac:dyDescent="0.25">
      <c r="Z4530"/>
    </row>
    <row r="4531" spans="26:26" x14ac:dyDescent="0.25">
      <c r="Z4531"/>
    </row>
    <row r="4532" spans="26:26" x14ac:dyDescent="0.25">
      <c r="Z4532"/>
    </row>
    <row r="4533" spans="26:26" x14ac:dyDescent="0.25">
      <c r="Z4533"/>
    </row>
    <row r="4534" spans="26:26" x14ac:dyDescent="0.25">
      <c r="Z4534"/>
    </row>
    <row r="4535" spans="26:26" x14ac:dyDescent="0.25">
      <c r="Z4535"/>
    </row>
    <row r="4536" spans="26:26" x14ac:dyDescent="0.25">
      <c r="Z4536"/>
    </row>
    <row r="4537" spans="26:26" x14ac:dyDescent="0.25">
      <c r="Z4537"/>
    </row>
    <row r="4538" spans="26:26" x14ac:dyDescent="0.25">
      <c r="Z4538"/>
    </row>
    <row r="4539" spans="26:26" x14ac:dyDescent="0.25">
      <c r="Z4539"/>
    </row>
    <row r="4540" spans="26:26" x14ac:dyDescent="0.25">
      <c r="Z4540"/>
    </row>
    <row r="4541" spans="26:26" x14ac:dyDescent="0.25">
      <c r="Z4541"/>
    </row>
    <row r="4542" spans="26:26" x14ac:dyDescent="0.25">
      <c r="Z4542"/>
    </row>
    <row r="4543" spans="26:26" x14ac:dyDescent="0.25">
      <c r="Z4543"/>
    </row>
    <row r="4544" spans="26:26" x14ac:dyDescent="0.25">
      <c r="Z4544"/>
    </row>
    <row r="4545" spans="26:26" x14ac:dyDescent="0.25">
      <c r="Z4545"/>
    </row>
    <row r="4546" spans="26:26" x14ac:dyDescent="0.25">
      <c r="Z4546"/>
    </row>
    <row r="4547" spans="26:26" x14ac:dyDescent="0.25">
      <c r="Z4547"/>
    </row>
    <row r="4548" spans="26:26" x14ac:dyDescent="0.25">
      <c r="Z4548"/>
    </row>
    <row r="4549" spans="26:26" x14ac:dyDescent="0.25">
      <c r="Z4549"/>
    </row>
    <row r="4550" spans="26:26" x14ac:dyDescent="0.25">
      <c r="Z4550"/>
    </row>
    <row r="4551" spans="26:26" x14ac:dyDescent="0.25">
      <c r="Z4551"/>
    </row>
    <row r="4552" spans="26:26" x14ac:dyDescent="0.25">
      <c r="Z4552"/>
    </row>
    <row r="4553" spans="26:26" x14ac:dyDescent="0.25">
      <c r="Z4553"/>
    </row>
    <row r="4554" spans="26:26" x14ac:dyDescent="0.25">
      <c r="Z4554"/>
    </row>
    <row r="4555" spans="26:26" x14ac:dyDescent="0.25">
      <c r="Z4555"/>
    </row>
    <row r="4556" spans="26:26" x14ac:dyDescent="0.25">
      <c r="Z4556"/>
    </row>
    <row r="4557" spans="26:26" x14ac:dyDescent="0.25">
      <c r="Z4557"/>
    </row>
    <row r="4558" spans="26:26" x14ac:dyDescent="0.25">
      <c r="Z4558"/>
    </row>
    <row r="4559" spans="26:26" x14ac:dyDescent="0.25">
      <c r="Z4559"/>
    </row>
    <row r="4560" spans="26:26" x14ac:dyDescent="0.25">
      <c r="Z4560"/>
    </row>
    <row r="4561" spans="26:26" x14ac:dyDescent="0.25">
      <c r="Z4561"/>
    </row>
    <row r="4562" spans="26:26" x14ac:dyDescent="0.25">
      <c r="Z4562"/>
    </row>
    <row r="4563" spans="26:26" x14ac:dyDescent="0.25">
      <c r="Z4563"/>
    </row>
    <row r="4564" spans="26:26" x14ac:dyDescent="0.25">
      <c r="Z4564"/>
    </row>
    <row r="4565" spans="26:26" x14ac:dyDescent="0.25">
      <c r="Z4565"/>
    </row>
    <row r="4566" spans="26:26" x14ac:dyDescent="0.25">
      <c r="Z4566"/>
    </row>
    <row r="4567" spans="26:26" x14ac:dyDescent="0.25">
      <c r="Z4567"/>
    </row>
    <row r="4568" spans="26:26" x14ac:dyDescent="0.25">
      <c r="Z4568"/>
    </row>
    <row r="4569" spans="26:26" x14ac:dyDescent="0.25">
      <c r="Z4569"/>
    </row>
    <row r="4570" spans="26:26" x14ac:dyDescent="0.25">
      <c r="Z4570"/>
    </row>
    <row r="4571" spans="26:26" x14ac:dyDescent="0.25">
      <c r="Z4571"/>
    </row>
    <row r="4572" spans="26:26" x14ac:dyDescent="0.25">
      <c r="Z4572"/>
    </row>
    <row r="4573" spans="26:26" x14ac:dyDescent="0.25">
      <c r="Z4573"/>
    </row>
    <row r="4574" spans="26:26" x14ac:dyDescent="0.25">
      <c r="Z4574"/>
    </row>
    <row r="4575" spans="26:26" x14ac:dyDescent="0.25">
      <c r="Z4575"/>
    </row>
    <row r="4576" spans="26:26" x14ac:dyDescent="0.25">
      <c r="Z4576"/>
    </row>
    <row r="4577" spans="26:26" x14ac:dyDescent="0.25">
      <c r="Z4577"/>
    </row>
    <row r="4578" spans="26:26" x14ac:dyDescent="0.25">
      <c r="Z4578"/>
    </row>
    <row r="4579" spans="26:26" x14ac:dyDescent="0.25">
      <c r="Z4579"/>
    </row>
    <row r="4580" spans="26:26" x14ac:dyDescent="0.25">
      <c r="Z4580"/>
    </row>
    <row r="4581" spans="26:26" x14ac:dyDescent="0.25">
      <c r="Z4581"/>
    </row>
    <row r="4582" spans="26:26" x14ac:dyDescent="0.25">
      <c r="Z4582"/>
    </row>
    <row r="4583" spans="26:26" x14ac:dyDescent="0.25">
      <c r="Z4583"/>
    </row>
    <row r="4584" spans="26:26" x14ac:dyDescent="0.25">
      <c r="Z4584"/>
    </row>
    <row r="4585" spans="26:26" x14ac:dyDescent="0.25">
      <c r="Z4585"/>
    </row>
    <row r="4586" spans="26:26" x14ac:dyDescent="0.25">
      <c r="Z4586"/>
    </row>
    <row r="4587" spans="26:26" x14ac:dyDescent="0.25">
      <c r="Z4587"/>
    </row>
    <row r="4588" spans="26:26" x14ac:dyDescent="0.25">
      <c r="Z4588"/>
    </row>
    <row r="4589" spans="26:26" x14ac:dyDescent="0.25">
      <c r="Z4589"/>
    </row>
    <row r="4590" spans="26:26" x14ac:dyDescent="0.25">
      <c r="Z4590"/>
    </row>
    <row r="4591" spans="26:26" x14ac:dyDescent="0.25">
      <c r="Z4591"/>
    </row>
    <row r="4592" spans="26:26" x14ac:dyDescent="0.25">
      <c r="Z4592"/>
    </row>
    <row r="4593" spans="26:26" x14ac:dyDescent="0.25">
      <c r="Z4593"/>
    </row>
    <row r="4594" spans="26:26" x14ac:dyDescent="0.25">
      <c r="Z4594"/>
    </row>
    <row r="4595" spans="26:26" x14ac:dyDescent="0.25">
      <c r="Z4595"/>
    </row>
    <row r="4596" spans="26:26" x14ac:dyDescent="0.25">
      <c r="Z4596"/>
    </row>
    <row r="4597" spans="26:26" x14ac:dyDescent="0.25">
      <c r="Z4597"/>
    </row>
    <row r="4598" spans="26:26" x14ac:dyDescent="0.25">
      <c r="Z4598"/>
    </row>
    <row r="4599" spans="26:26" x14ac:dyDescent="0.25">
      <c r="Z4599"/>
    </row>
    <row r="4600" spans="26:26" x14ac:dyDescent="0.25">
      <c r="Z4600"/>
    </row>
    <row r="4601" spans="26:26" x14ac:dyDescent="0.25">
      <c r="Z4601"/>
    </row>
    <row r="4602" spans="26:26" x14ac:dyDescent="0.25">
      <c r="Z4602"/>
    </row>
    <row r="4603" spans="26:26" x14ac:dyDescent="0.25">
      <c r="Z4603"/>
    </row>
    <row r="4604" spans="26:26" x14ac:dyDescent="0.25">
      <c r="Z4604"/>
    </row>
    <row r="4605" spans="26:26" x14ac:dyDescent="0.25">
      <c r="Z4605"/>
    </row>
    <row r="4606" spans="26:26" x14ac:dyDescent="0.25">
      <c r="Z4606"/>
    </row>
    <row r="4607" spans="26:26" x14ac:dyDescent="0.25">
      <c r="Z4607"/>
    </row>
    <row r="4608" spans="26:26" x14ac:dyDescent="0.25">
      <c r="Z4608"/>
    </row>
    <row r="4609" spans="26:26" x14ac:dyDescent="0.25">
      <c r="Z4609"/>
    </row>
    <row r="4610" spans="26:26" x14ac:dyDescent="0.25">
      <c r="Z4610"/>
    </row>
    <row r="4611" spans="26:26" x14ac:dyDescent="0.25">
      <c r="Z4611"/>
    </row>
    <row r="4612" spans="26:26" x14ac:dyDescent="0.25">
      <c r="Z4612"/>
    </row>
    <row r="4613" spans="26:26" x14ac:dyDescent="0.25">
      <c r="Z4613"/>
    </row>
    <row r="4614" spans="26:26" x14ac:dyDescent="0.25">
      <c r="Z4614"/>
    </row>
    <row r="4615" spans="26:26" x14ac:dyDescent="0.25">
      <c r="Z4615"/>
    </row>
    <row r="4616" spans="26:26" x14ac:dyDescent="0.25">
      <c r="Z4616"/>
    </row>
    <row r="4617" spans="26:26" x14ac:dyDescent="0.25">
      <c r="Z4617"/>
    </row>
    <row r="4618" spans="26:26" x14ac:dyDescent="0.25">
      <c r="Z4618"/>
    </row>
    <row r="4619" spans="26:26" x14ac:dyDescent="0.25">
      <c r="Z4619"/>
    </row>
    <row r="4620" spans="26:26" x14ac:dyDescent="0.25">
      <c r="Z4620"/>
    </row>
    <row r="4621" spans="26:26" x14ac:dyDescent="0.25">
      <c r="Z4621"/>
    </row>
    <row r="4622" spans="26:26" x14ac:dyDescent="0.25">
      <c r="Z4622"/>
    </row>
    <row r="4623" spans="26:26" x14ac:dyDescent="0.25">
      <c r="Z4623"/>
    </row>
    <row r="4624" spans="26:26" x14ac:dyDescent="0.25">
      <c r="Z4624"/>
    </row>
    <row r="4625" spans="26:26" x14ac:dyDescent="0.25">
      <c r="Z4625"/>
    </row>
    <row r="4626" spans="26:26" x14ac:dyDescent="0.25">
      <c r="Z4626"/>
    </row>
    <row r="4627" spans="26:26" x14ac:dyDescent="0.25">
      <c r="Z4627"/>
    </row>
    <row r="4628" spans="26:26" x14ac:dyDescent="0.25">
      <c r="Z4628"/>
    </row>
    <row r="4629" spans="26:26" x14ac:dyDescent="0.25">
      <c r="Z4629"/>
    </row>
    <row r="4630" spans="26:26" x14ac:dyDescent="0.25">
      <c r="Z4630"/>
    </row>
    <row r="4631" spans="26:26" x14ac:dyDescent="0.25">
      <c r="Z4631"/>
    </row>
    <row r="4632" spans="26:26" x14ac:dyDescent="0.25">
      <c r="Z4632"/>
    </row>
    <row r="4633" spans="26:26" x14ac:dyDescent="0.25">
      <c r="Z4633"/>
    </row>
    <row r="4634" spans="26:26" x14ac:dyDescent="0.25">
      <c r="Z4634"/>
    </row>
    <row r="4635" spans="26:26" x14ac:dyDescent="0.25">
      <c r="Z4635"/>
    </row>
    <row r="4636" spans="26:26" x14ac:dyDescent="0.25">
      <c r="Z4636"/>
    </row>
    <row r="4637" spans="26:26" x14ac:dyDescent="0.25">
      <c r="Z4637"/>
    </row>
    <row r="4638" spans="26:26" x14ac:dyDescent="0.25">
      <c r="Z4638"/>
    </row>
    <row r="4639" spans="26:26" x14ac:dyDescent="0.25">
      <c r="Z4639"/>
    </row>
    <row r="4640" spans="26:26" x14ac:dyDescent="0.25">
      <c r="Z4640"/>
    </row>
    <row r="4641" spans="26:26" x14ac:dyDescent="0.25">
      <c r="Z4641"/>
    </row>
    <row r="4642" spans="26:26" x14ac:dyDescent="0.25">
      <c r="Z4642"/>
    </row>
    <row r="4643" spans="26:26" x14ac:dyDescent="0.25">
      <c r="Z4643"/>
    </row>
    <row r="4644" spans="26:26" x14ac:dyDescent="0.25">
      <c r="Z4644"/>
    </row>
    <row r="4645" spans="26:26" x14ac:dyDescent="0.25">
      <c r="Z4645"/>
    </row>
    <row r="4646" spans="26:26" x14ac:dyDescent="0.25">
      <c r="Z4646"/>
    </row>
    <row r="4647" spans="26:26" x14ac:dyDescent="0.25">
      <c r="Z4647"/>
    </row>
    <row r="4648" spans="26:26" x14ac:dyDescent="0.25">
      <c r="Z4648"/>
    </row>
    <row r="4649" spans="26:26" x14ac:dyDescent="0.25">
      <c r="Z4649"/>
    </row>
    <row r="4650" spans="26:26" x14ac:dyDescent="0.25">
      <c r="Z4650"/>
    </row>
    <row r="4651" spans="26:26" x14ac:dyDescent="0.25">
      <c r="Z4651"/>
    </row>
    <row r="4652" spans="26:26" x14ac:dyDescent="0.25">
      <c r="Z4652"/>
    </row>
    <row r="4653" spans="26:26" x14ac:dyDescent="0.25">
      <c r="Z4653"/>
    </row>
    <row r="4654" spans="26:26" x14ac:dyDescent="0.25">
      <c r="Z4654"/>
    </row>
    <row r="4655" spans="26:26" x14ac:dyDescent="0.25">
      <c r="Z4655"/>
    </row>
    <row r="4656" spans="26:26" x14ac:dyDescent="0.25">
      <c r="Z4656"/>
    </row>
    <row r="4657" spans="26:26" x14ac:dyDescent="0.25">
      <c r="Z4657"/>
    </row>
    <row r="4658" spans="26:26" x14ac:dyDescent="0.25">
      <c r="Z4658"/>
    </row>
    <row r="4659" spans="26:26" x14ac:dyDescent="0.25">
      <c r="Z4659"/>
    </row>
    <row r="4660" spans="26:26" x14ac:dyDescent="0.25">
      <c r="Z4660"/>
    </row>
    <row r="4661" spans="26:26" x14ac:dyDescent="0.25">
      <c r="Z4661"/>
    </row>
    <row r="4662" spans="26:26" x14ac:dyDescent="0.25">
      <c r="Z4662"/>
    </row>
    <row r="4663" spans="26:26" x14ac:dyDescent="0.25">
      <c r="Z4663"/>
    </row>
    <row r="4664" spans="26:26" x14ac:dyDescent="0.25">
      <c r="Z4664"/>
    </row>
    <row r="4665" spans="26:26" x14ac:dyDescent="0.25">
      <c r="Z4665"/>
    </row>
    <row r="4666" spans="26:26" x14ac:dyDescent="0.25">
      <c r="Z4666"/>
    </row>
    <row r="4667" spans="26:26" x14ac:dyDescent="0.25">
      <c r="Z4667"/>
    </row>
    <row r="4668" spans="26:26" x14ac:dyDescent="0.25">
      <c r="Z4668"/>
    </row>
    <row r="4669" spans="26:26" x14ac:dyDescent="0.25">
      <c r="Z4669"/>
    </row>
    <row r="4670" spans="26:26" x14ac:dyDescent="0.25">
      <c r="Z4670"/>
    </row>
    <row r="4671" spans="26:26" x14ac:dyDescent="0.25">
      <c r="Z4671"/>
    </row>
    <row r="4672" spans="26:26" x14ac:dyDescent="0.25">
      <c r="Z4672"/>
    </row>
    <row r="4673" spans="26:26" x14ac:dyDescent="0.25">
      <c r="Z4673"/>
    </row>
    <row r="4674" spans="26:26" x14ac:dyDescent="0.25">
      <c r="Z4674"/>
    </row>
    <row r="4675" spans="26:26" x14ac:dyDescent="0.25">
      <c r="Z4675"/>
    </row>
    <row r="4676" spans="26:26" x14ac:dyDescent="0.25">
      <c r="Z4676"/>
    </row>
    <row r="4677" spans="26:26" x14ac:dyDescent="0.25">
      <c r="Z4677"/>
    </row>
    <row r="4678" spans="26:26" x14ac:dyDescent="0.25">
      <c r="Z4678"/>
    </row>
    <row r="4679" spans="26:26" x14ac:dyDescent="0.25">
      <c r="Z4679"/>
    </row>
    <row r="4680" spans="26:26" x14ac:dyDescent="0.25">
      <c r="Z4680"/>
    </row>
    <row r="4681" spans="26:26" x14ac:dyDescent="0.25">
      <c r="Z4681"/>
    </row>
    <row r="4682" spans="26:26" x14ac:dyDescent="0.25">
      <c r="Z4682"/>
    </row>
    <row r="4683" spans="26:26" x14ac:dyDescent="0.25">
      <c r="Z4683"/>
    </row>
    <row r="4684" spans="26:26" x14ac:dyDescent="0.25">
      <c r="Z4684"/>
    </row>
    <row r="4685" spans="26:26" x14ac:dyDescent="0.25">
      <c r="Z4685"/>
    </row>
    <row r="4686" spans="26:26" x14ac:dyDescent="0.25">
      <c r="Z4686"/>
    </row>
    <row r="4687" spans="26:26" x14ac:dyDescent="0.25">
      <c r="Z4687"/>
    </row>
    <row r="4688" spans="26:26" x14ac:dyDescent="0.25">
      <c r="Z4688"/>
    </row>
    <row r="4689" spans="26:26" x14ac:dyDescent="0.25">
      <c r="Z4689"/>
    </row>
    <row r="4690" spans="26:26" x14ac:dyDescent="0.25">
      <c r="Z4690"/>
    </row>
    <row r="4691" spans="26:26" x14ac:dyDescent="0.25">
      <c r="Z4691"/>
    </row>
    <row r="4692" spans="26:26" x14ac:dyDescent="0.25">
      <c r="Z4692"/>
    </row>
    <row r="4693" spans="26:26" x14ac:dyDescent="0.25">
      <c r="Z4693"/>
    </row>
    <row r="4694" spans="26:26" x14ac:dyDescent="0.25">
      <c r="Z4694"/>
    </row>
    <row r="4695" spans="26:26" x14ac:dyDescent="0.25">
      <c r="Z4695"/>
    </row>
    <row r="4696" spans="26:26" x14ac:dyDescent="0.25">
      <c r="Z4696"/>
    </row>
    <row r="4697" spans="26:26" x14ac:dyDescent="0.25">
      <c r="Z4697"/>
    </row>
    <row r="4698" spans="26:26" x14ac:dyDescent="0.25">
      <c r="Z4698"/>
    </row>
    <row r="4699" spans="26:26" x14ac:dyDescent="0.25">
      <c r="Z4699"/>
    </row>
    <row r="4700" spans="26:26" x14ac:dyDescent="0.25">
      <c r="Z4700"/>
    </row>
    <row r="4701" spans="26:26" x14ac:dyDescent="0.25">
      <c r="Z4701"/>
    </row>
    <row r="4702" spans="26:26" x14ac:dyDescent="0.25">
      <c r="Z4702"/>
    </row>
    <row r="4703" spans="26:26" x14ac:dyDescent="0.25">
      <c r="Z4703"/>
    </row>
    <row r="4704" spans="26:26" x14ac:dyDescent="0.25">
      <c r="Z4704"/>
    </row>
    <row r="4705" spans="26:26" x14ac:dyDescent="0.25">
      <c r="Z4705"/>
    </row>
    <row r="4706" spans="26:26" x14ac:dyDescent="0.25">
      <c r="Z4706"/>
    </row>
    <row r="4707" spans="26:26" x14ac:dyDescent="0.25">
      <c r="Z4707"/>
    </row>
    <row r="4708" spans="26:26" x14ac:dyDescent="0.25">
      <c r="Z4708"/>
    </row>
    <row r="4709" spans="26:26" x14ac:dyDescent="0.25">
      <c r="Z4709"/>
    </row>
    <row r="4710" spans="26:26" x14ac:dyDescent="0.25">
      <c r="Z4710"/>
    </row>
    <row r="4711" spans="26:26" x14ac:dyDescent="0.25">
      <c r="Z4711"/>
    </row>
    <row r="4712" spans="26:26" x14ac:dyDescent="0.25">
      <c r="Z4712"/>
    </row>
    <row r="4713" spans="26:26" x14ac:dyDescent="0.25">
      <c r="Z4713"/>
    </row>
    <row r="4714" spans="26:26" x14ac:dyDescent="0.25">
      <c r="Z4714"/>
    </row>
    <row r="4715" spans="26:26" x14ac:dyDescent="0.25">
      <c r="Z4715"/>
    </row>
    <row r="4716" spans="26:26" x14ac:dyDescent="0.25">
      <c r="Z4716"/>
    </row>
    <row r="4717" spans="26:26" x14ac:dyDescent="0.25">
      <c r="Z4717"/>
    </row>
    <row r="4718" spans="26:26" x14ac:dyDescent="0.25">
      <c r="Z4718"/>
    </row>
    <row r="4719" spans="26:26" x14ac:dyDescent="0.25">
      <c r="Z4719"/>
    </row>
    <row r="4720" spans="26:26" x14ac:dyDescent="0.25">
      <c r="Z4720"/>
    </row>
    <row r="4721" spans="26:26" x14ac:dyDescent="0.25">
      <c r="Z4721"/>
    </row>
    <row r="4722" spans="26:26" x14ac:dyDescent="0.25">
      <c r="Z4722"/>
    </row>
    <row r="4723" spans="26:26" x14ac:dyDescent="0.25">
      <c r="Z4723"/>
    </row>
    <row r="4724" spans="26:26" x14ac:dyDescent="0.25">
      <c r="Z4724"/>
    </row>
    <row r="4725" spans="26:26" x14ac:dyDescent="0.25">
      <c r="Z4725"/>
    </row>
    <row r="4726" spans="26:26" x14ac:dyDescent="0.25">
      <c r="Z4726"/>
    </row>
    <row r="4727" spans="26:26" x14ac:dyDescent="0.25">
      <c r="Z4727"/>
    </row>
    <row r="4728" spans="26:26" x14ac:dyDescent="0.25">
      <c r="Z4728"/>
    </row>
    <row r="4729" spans="26:26" x14ac:dyDescent="0.25">
      <c r="Z4729"/>
    </row>
    <row r="4730" spans="26:26" x14ac:dyDescent="0.25">
      <c r="Z4730"/>
    </row>
    <row r="4731" spans="26:26" x14ac:dyDescent="0.25">
      <c r="Z4731"/>
    </row>
    <row r="4732" spans="26:26" x14ac:dyDescent="0.25">
      <c r="Z4732"/>
    </row>
    <row r="4733" spans="26:26" x14ac:dyDescent="0.25">
      <c r="Z4733"/>
    </row>
    <row r="4734" spans="26:26" x14ac:dyDescent="0.25">
      <c r="Z4734"/>
    </row>
    <row r="4735" spans="26:26" x14ac:dyDescent="0.25">
      <c r="Z4735"/>
    </row>
    <row r="4736" spans="26:26" x14ac:dyDescent="0.25">
      <c r="Z4736"/>
    </row>
    <row r="4737" spans="26:26" x14ac:dyDescent="0.25">
      <c r="Z4737"/>
    </row>
    <row r="4738" spans="26:26" x14ac:dyDescent="0.25">
      <c r="Z4738"/>
    </row>
    <row r="4739" spans="26:26" x14ac:dyDescent="0.25">
      <c r="Z4739"/>
    </row>
    <row r="4740" spans="26:26" x14ac:dyDescent="0.25">
      <c r="Z4740"/>
    </row>
    <row r="4741" spans="26:26" x14ac:dyDescent="0.25">
      <c r="Z4741"/>
    </row>
    <row r="4742" spans="26:26" x14ac:dyDescent="0.25">
      <c r="Z4742"/>
    </row>
    <row r="4743" spans="26:26" x14ac:dyDescent="0.25">
      <c r="Z4743"/>
    </row>
    <row r="4744" spans="26:26" x14ac:dyDescent="0.25">
      <c r="Z4744"/>
    </row>
    <row r="4745" spans="26:26" x14ac:dyDescent="0.25">
      <c r="Z4745"/>
    </row>
    <row r="4746" spans="26:26" x14ac:dyDescent="0.25">
      <c r="Z4746"/>
    </row>
    <row r="4747" spans="26:26" x14ac:dyDescent="0.25">
      <c r="Z4747"/>
    </row>
    <row r="4748" spans="26:26" x14ac:dyDescent="0.25">
      <c r="Z4748"/>
    </row>
    <row r="4749" spans="26:26" x14ac:dyDescent="0.25">
      <c r="Z4749"/>
    </row>
    <row r="4750" spans="26:26" x14ac:dyDescent="0.25">
      <c r="Z4750"/>
    </row>
    <row r="4751" spans="26:26" x14ac:dyDescent="0.25">
      <c r="Z4751"/>
    </row>
    <row r="4752" spans="26:26" x14ac:dyDescent="0.25">
      <c r="Z4752"/>
    </row>
    <row r="4753" spans="26:26" x14ac:dyDescent="0.25">
      <c r="Z4753"/>
    </row>
    <row r="4754" spans="26:26" x14ac:dyDescent="0.25">
      <c r="Z4754"/>
    </row>
    <row r="4755" spans="26:26" x14ac:dyDescent="0.25">
      <c r="Z4755"/>
    </row>
    <row r="4756" spans="26:26" x14ac:dyDescent="0.25">
      <c r="Z4756"/>
    </row>
    <row r="4757" spans="26:26" x14ac:dyDescent="0.25">
      <c r="Z4757"/>
    </row>
    <row r="4758" spans="26:26" x14ac:dyDescent="0.25">
      <c r="Z4758"/>
    </row>
    <row r="4759" spans="26:26" x14ac:dyDescent="0.25">
      <c r="Z4759"/>
    </row>
    <row r="4760" spans="26:26" x14ac:dyDescent="0.25">
      <c r="Z4760"/>
    </row>
    <row r="4761" spans="26:26" x14ac:dyDescent="0.25">
      <c r="Z4761"/>
    </row>
    <row r="4762" spans="26:26" x14ac:dyDescent="0.25">
      <c r="Z4762"/>
    </row>
    <row r="4763" spans="26:26" x14ac:dyDescent="0.25">
      <c r="Z4763"/>
    </row>
    <row r="4764" spans="26:26" x14ac:dyDescent="0.25">
      <c r="Z4764"/>
    </row>
    <row r="4765" spans="26:26" x14ac:dyDescent="0.25">
      <c r="Z4765"/>
    </row>
    <row r="4766" spans="26:26" x14ac:dyDescent="0.25">
      <c r="Z4766"/>
    </row>
    <row r="4767" spans="26:26" x14ac:dyDescent="0.25">
      <c r="Z4767"/>
    </row>
    <row r="4768" spans="26:26" x14ac:dyDescent="0.25">
      <c r="Z4768"/>
    </row>
    <row r="4769" spans="26:26" x14ac:dyDescent="0.25">
      <c r="Z4769"/>
    </row>
    <row r="4770" spans="26:26" x14ac:dyDescent="0.25">
      <c r="Z4770"/>
    </row>
    <row r="4771" spans="26:26" x14ac:dyDescent="0.25">
      <c r="Z4771"/>
    </row>
    <row r="4772" spans="26:26" x14ac:dyDescent="0.25">
      <c r="Z4772"/>
    </row>
    <row r="4773" spans="26:26" x14ac:dyDescent="0.25">
      <c r="Z4773"/>
    </row>
    <row r="4774" spans="26:26" x14ac:dyDescent="0.25">
      <c r="Z4774"/>
    </row>
    <row r="4775" spans="26:26" x14ac:dyDescent="0.25">
      <c r="Z4775"/>
    </row>
    <row r="4776" spans="26:26" x14ac:dyDescent="0.25">
      <c r="Z4776"/>
    </row>
    <row r="4777" spans="26:26" x14ac:dyDescent="0.25">
      <c r="Z4777"/>
    </row>
    <row r="4778" spans="26:26" x14ac:dyDescent="0.25">
      <c r="Z4778"/>
    </row>
    <row r="4779" spans="26:26" x14ac:dyDescent="0.25">
      <c r="Z4779"/>
    </row>
    <row r="4780" spans="26:26" x14ac:dyDescent="0.25">
      <c r="Z4780"/>
    </row>
    <row r="4781" spans="26:26" x14ac:dyDescent="0.25">
      <c r="Z4781"/>
    </row>
    <row r="4782" spans="26:26" x14ac:dyDescent="0.25">
      <c r="Z4782"/>
    </row>
    <row r="4783" spans="26:26" x14ac:dyDescent="0.25">
      <c r="Z4783"/>
    </row>
    <row r="4784" spans="26:26" x14ac:dyDescent="0.25">
      <c r="Z4784"/>
    </row>
    <row r="4785" spans="26:26" x14ac:dyDescent="0.25">
      <c r="Z4785"/>
    </row>
    <row r="4786" spans="26:26" x14ac:dyDescent="0.25">
      <c r="Z4786"/>
    </row>
    <row r="4787" spans="26:26" x14ac:dyDescent="0.25">
      <c r="Z4787"/>
    </row>
    <row r="4788" spans="26:26" x14ac:dyDescent="0.25">
      <c r="Z4788"/>
    </row>
    <row r="4789" spans="26:26" x14ac:dyDescent="0.25">
      <c r="Z4789"/>
    </row>
    <row r="4790" spans="26:26" x14ac:dyDescent="0.25">
      <c r="Z4790"/>
    </row>
    <row r="4791" spans="26:26" x14ac:dyDescent="0.25">
      <c r="Z4791"/>
    </row>
    <row r="4792" spans="26:26" x14ac:dyDescent="0.25">
      <c r="Z4792"/>
    </row>
    <row r="4793" spans="26:26" x14ac:dyDescent="0.25">
      <c r="Z4793"/>
    </row>
    <row r="4794" spans="26:26" x14ac:dyDescent="0.25">
      <c r="Z4794"/>
    </row>
    <row r="4795" spans="26:26" x14ac:dyDescent="0.25">
      <c r="Z4795"/>
    </row>
    <row r="4796" spans="26:26" x14ac:dyDescent="0.25">
      <c r="Z4796"/>
    </row>
    <row r="4797" spans="26:26" x14ac:dyDescent="0.25">
      <c r="Z4797"/>
    </row>
    <row r="4798" spans="26:26" x14ac:dyDescent="0.25">
      <c r="Z4798"/>
    </row>
    <row r="4799" spans="26:26" x14ac:dyDescent="0.25">
      <c r="Z4799"/>
    </row>
    <row r="4800" spans="26:26" x14ac:dyDescent="0.25">
      <c r="Z4800"/>
    </row>
    <row r="4801" spans="26:26" x14ac:dyDescent="0.25">
      <c r="Z4801"/>
    </row>
    <row r="4802" spans="26:26" x14ac:dyDescent="0.25">
      <c r="Z4802"/>
    </row>
    <row r="4803" spans="26:26" x14ac:dyDescent="0.25">
      <c r="Z4803"/>
    </row>
    <row r="4804" spans="26:26" x14ac:dyDescent="0.25">
      <c r="Z4804"/>
    </row>
    <row r="4805" spans="26:26" x14ac:dyDescent="0.25">
      <c r="Z4805"/>
    </row>
    <row r="4806" spans="26:26" x14ac:dyDescent="0.25">
      <c r="Z4806"/>
    </row>
    <row r="4807" spans="26:26" x14ac:dyDescent="0.25">
      <c r="Z4807"/>
    </row>
    <row r="4808" spans="26:26" x14ac:dyDescent="0.25">
      <c r="Z4808"/>
    </row>
    <row r="4809" spans="26:26" x14ac:dyDescent="0.25">
      <c r="Z4809"/>
    </row>
    <row r="4810" spans="26:26" x14ac:dyDescent="0.25">
      <c r="Z4810"/>
    </row>
    <row r="4811" spans="26:26" x14ac:dyDescent="0.25">
      <c r="Z4811"/>
    </row>
    <row r="4812" spans="26:26" x14ac:dyDescent="0.25">
      <c r="Z4812"/>
    </row>
    <row r="4813" spans="26:26" x14ac:dyDescent="0.25">
      <c r="Z4813"/>
    </row>
    <row r="4814" spans="26:26" x14ac:dyDescent="0.25">
      <c r="Z4814"/>
    </row>
    <row r="4815" spans="26:26" x14ac:dyDescent="0.25">
      <c r="Z4815"/>
    </row>
    <row r="4816" spans="26:26" x14ac:dyDescent="0.25">
      <c r="Z4816"/>
    </row>
    <row r="4817" spans="26:26" x14ac:dyDescent="0.25">
      <c r="Z4817"/>
    </row>
    <row r="4818" spans="26:26" x14ac:dyDescent="0.25">
      <c r="Z4818"/>
    </row>
    <row r="4819" spans="26:26" x14ac:dyDescent="0.25">
      <c r="Z4819"/>
    </row>
    <row r="4820" spans="26:26" x14ac:dyDescent="0.25">
      <c r="Z4820"/>
    </row>
    <row r="4821" spans="26:26" x14ac:dyDescent="0.25">
      <c r="Z4821"/>
    </row>
    <row r="4822" spans="26:26" x14ac:dyDescent="0.25">
      <c r="Z4822"/>
    </row>
    <row r="4823" spans="26:26" x14ac:dyDescent="0.25">
      <c r="Z4823"/>
    </row>
    <row r="4824" spans="26:26" x14ac:dyDescent="0.25">
      <c r="Z4824"/>
    </row>
    <row r="4825" spans="26:26" x14ac:dyDescent="0.25">
      <c r="Z4825"/>
    </row>
    <row r="4826" spans="26:26" x14ac:dyDescent="0.25">
      <c r="Z4826"/>
    </row>
    <row r="4827" spans="26:26" x14ac:dyDescent="0.25">
      <c r="Z4827"/>
    </row>
    <row r="4828" spans="26:26" x14ac:dyDescent="0.25">
      <c r="Z4828"/>
    </row>
    <row r="4829" spans="26:26" x14ac:dyDescent="0.25">
      <c r="Z4829"/>
    </row>
    <row r="4830" spans="26:26" x14ac:dyDescent="0.25">
      <c r="Z4830"/>
    </row>
    <row r="4831" spans="26:26" x14ac:dyDescent="0.25">
      <c r="Z4831"/>
    </row>
    <row r="4832" spans="26:26" x14ac:dyDescent="0.25">
      <c r="Z4832"/>
    </row>
    <row r="4833" spans="26:26" x14ac:dyDescent="0.25">
      <c r="Z4833"/>
    </row>
    <row r="4834" spans="26:26" x14ac:dyDescent="0.25">
      <c r="Z4834"/>
    </row>
    <row r="4835" spans="26:26" x14ac:dyDescent="0.25">
      <c r="Z4835"/>
    </row>
    <row r="4836" spans="26:26" x14ac:dyDescent="0.25">
      <c r="Z4836"/>
    </row>
    <row r="4837" spans="26:26" x14ac:dyDescent="0.25">
      <c r="Z4837"/>
    </row>
    <row r="4838" spans="26:26" x14ac:dyDescent="0.25">
      <c r="Z4838"/>
    </row>
    <row r="4839" spans="26:26" x14ac:dyDescent="0.25">
      <c r="Z4839"/>
    </row>
    <row r="4840" spans="26:26" x14ac:dyDescent="0.25">
      <c r="Z4840"/>
    </row>
    <row r="4841" spans="26:26" x14ac:dyDescent="0.25">
      <c r="Z4841"/>
    </row>
    <row r="4842" spans="26:26" x14ac:dyDescent="0.25">
      <c r="Z4842"/>
    </row>
    <row r="4843" spans="26:26" x14ac:dyDescent="0.25">
      <c r="Z4843"/>
    </row>
    <row r="4844" spans="26:26" x14ac:dyDescent="0.25">
      <c r="Z4844"/>
    </row>
    <row r="4845" spans="26:26" x14ac:dyDescent="0.25">
      <c r="Z4845"/>
    </row>
    <row r="4846" spans="26:26" x14ac:dyDescent="0.25">
      <c r="Z4846"/>
    </row>
    <row r="4847" spans="26:26" x14ac:dyDescent="0.25">
      <c r="Z4847"/>
    </row>
    <row r="4848" spans="26:26" x14ac:dyDescent="0.25">
      <c r="Z4848"/>
    </row>
    <row r="4849" spans="26:26" x14ac:dyDescent="0.25">
      <c r="Z4849"/>
    </row>
    <row r="4850" spans="26:26" x14ac:dyDescent="0.25">
      <c r="Z4850"/>
    </row>
    <row r="4851" spans="26:26" x14ac:dyDescent="0.25">
      <c r="Z4851"/>
    </row>
    <row r="4852" spans="26:26" x14ac:dyDescent="0.25">
      <c r="Z4852"/>
    </row>
    <row r="4853" spans="26:26" x14ac:dyDescent="0.25">
      <c r="Z4853"/>
    </row>
    <row r="4854" spans="26:26" x14ac:dyDescent="0.25">
      <c r="Z4854"/>
    </row>
    <row r="4855" spans="26:26" x14ac:dyDescent="0.25">
      <c r="Z4855"/>
    </row>
    <row r="4856" spans="26:26" x14ac:dyDescent="0.25">
      <c r="Z4856"/>
    </row>
    <row r="4857" spans="26:26" x14ac:dyDescent="0.25">
      <c r="Z4857"/>
    </row>
    <row r="4858" spans="26:26" x14ac:dyDescent="0.25">
      <c r="Z4858"/>
    </row>
    <row r="4859" spans="26:26" x14ac:dyDescent="0.25">
      <c r="Z4859"/>
    </row>
    <row r="4860" spans="26:26" x14ac:dyDescent="0.25">
      <c r="Z4860"/>
    </row>
    <row r="4861" spans="26:26" x14ac:dyDescent="0.25">
      <c r="Z4861"/>
    </row>
    <row r="4862" spans="26:26" x14ac:dyDescent="0.25">
      <c r="Z4862"/>
    </row>
    <row r="4863" spans="26:26" x14ac:dyDescent="0.25">
      <c r="Z4863"/>
    </row>
    <row r="4864" spans="26:26" x14ac:dyDescent="0.25">
      <c r="Z4864"/>
    </row>
    <row r="4865" spans="26:26" x14ac:dyDescent="0.25">
      <c r="Z4865"/>
    </row>
    <row r="4866" spans="26:26" x14ac:dyDescent="0.25">
      <c r="Z4866"/>
    </row>
    <row r="4867" spans="26:26" x14ac:dyDescent="0.25">
      <c r="Z4867"/>
    </row>
    <row r="4868" spans="26:26" x14ac:dyDescent="0.25">
      <c r="Z4868"/>
    </row>
    <row r="4869" spans="26:26" x14ac:dyDescent="0.25">
      <c r="Z4869"/>
    </row>
    <row r="4870" spans="26:26" x14ac:dyDescent="0.25">
      <c r="Z4870"/>
    </row>
    <row r="4871" spans="26:26" x14ac:dyDescent="0.25">
      <c r="Z4871"/>
    </row>
    <row r="4872" spans="26:26" x14ac:dyDescent="0.25">
      <c r="Z4872"/>
    </row>
    <row r="4873" spans="26:26" x14ac:dyDescent="0.25">
      <c r="Z4873"/>
    </row>
    <row r="4874" spans="26:26" x14ac:dyDescent="0.25">
      <c r="Z4874"/>
    </row>
    <row r="4875" spans="26:26" x14ac:dyDescent="0.25">
      <c r="Z4875"/>
    </row>
    <row r="4876" spans="26:26" x14ac:dyDescent="0.25">
      <c r="Z4876"/>
    </row>
    <row r="4877" spans="26:26" x14ac:dyDescent="0.25">
      <c r="Z4877"/>
    </row>
    <row r="4878" spans="26:26" x14ac:dyDescent="0.25">
      <c r="Z4878"/>
    </row>
    <row r="4879" spans="26:26" x14ac:dyDescent="0.25">
      <c r="Z4879"/>
    </row>
    <row r="4880" spans="26:26" x14ac:dyDescent="0.25">
      <c r="Z4880"/>
    </row>
    <row r="4881" spans="26:26" x14ac:dyDescent="0.25">
      <c r="Z4881"/>
    </row>
    <row r="4882" spans="26:26" x14ac:dyDescent="0.25">
      <c r="Z4882"/>
    </row>
    <row r="4883" spans="26:26" x14ac:dyDescent="0.25">
      <c r="Z4883"/>
    </row>
    <row r="4884" spans="26:26" x14ac:dyDescent="0.25">
      <c r="Z4884"/>
    </row>
    <row r="4885" spans="26:26" x14ac:dyDescent="0.25">
      <c r="Z4885"/>
    </row>
    <row r="4886" spans="26:26" x14ac:dyDescent="0.25">
      <c r="Z4886"/>
    </row>
    <row r="4887" spans="26:26" x14ac:dyDescent="0.25">
      <c r="Z4887"/>
    </row>
    <row r="4888" spans="26:26" x14ac:dyDescent="0.25">
      <c r="Z4888"/>
    </row>
    <row r="4889" spans="26:26" x14ac:dyDescent="0.25">
      <c r="Z4889"/>
    </row>
    <row r="4890" spans="26:26" x14ac:dyDescent="0.25">
      <c r="Z4890"/>
    </row>
    <row r="4891" spans="26:26" x14ac:dyDescent="0.25">
      <c r="Z4891"/>
    </row>
    <row r="4892" spans="26:26" x14ac:dyDescent="0.25">
      <c r="Z4892"/>
    </row>
    <row r="4893" spans="26:26" x14ac:dyDescent="0.25">
      <c r="Z4893"/>
    </row>
    <row r="4894" spans="26:26" x14ac:dyDescent="0.25">
      <c r="Z4894"/>
    </row>
    <row r="4895" spans="26:26" x14ac:dyDescent="0.25">
      <c r="Z4895"/>
    </row>
    <row r="4896" spans="26:26" x14ac:dyDescent="0.25">
      <c r="Z4896"/>
    </row>
    <row r="4897" spans="26:26" x14ac:dyDescent="0.25">
      <c r="Z4897"/>
    </row>
    <row r="4898" spans="26:26" x14ac:dyDescent="0.25">
      <c r="Z4898"/>
    </row>
    <row r="4899" spans="26:26" x14ac:dyDescent="0.25">
      <c r="Z4899"/>
    </row>
    <row r="4900" spans="26:26" x14ac:dyDescent="0.25">
      <c r="Z4900"/>
    </row>
    <row r="4901" spans="26:26" x14ac:dyDescent="0.25">
      <c r="Z4901"/>
    </row>
    <row r="4902" spans="26:26" x14ac:dyDescent="0.25">
      <c r="Z4902"/>
    </row>
    <row r="4903" spans="26:26" x14ac:dyDescent="0.25">
      <c r="Z4903"/>
    </row>
    <row r="4904" spans="26:26" x14ac:dyDescent="0.25">
      <c r="Z4904"/>
    </row>
    <row r="4905" spans="26:26" x14ac:dyDescent="0.25">
      <c r="Z4905"/>
    </row>
    <row r="4906" spans="26:26" x14ac:dyDescent="0.25">
      <c r="Z4906"/>
    </row>
    <row r="4907" spans="26:26" x14ac:dyDescent="0.25">
      <c r="Z4907"/>
    </row>
    <row r="4908" spans="26:26" x14ac:dyDescent="0.25">
      <c r="Z4908"/>
    </row>
    <row r="4909" spans="26:26" x14ac:dyDescent="0.25">
      <c r="Z4909"/>
    </row>
    <row r="4910" spans="26:26" x14ac:dyDescent="0.25">
      <c r="Z4910"/>
    </row>
    <row r="4911" spans="26:26" x14ac:dyDescent="0.25">
      <c r="Z4911"/>
    </row>
    <row r="4912" spans="26:26" x14ac:dyDescent="0.25">
      <c r="Z4912"/>
    </row>
    <row r="4913" spans="26:26" x14ac:dyDescent="0.25">
      <c r="Z4913"/>
    </row>
    <row r="4914" spans="26:26" x14ac:dyDescent="0.25">
      <c r="Z4914"/>
    </row>
    <row r="4915" spans="26:26" x14ac:dyDescent="0.25">
      <c r="Z4915"/>
    </row>
    <row r="4916" spans="26:26" x14ac:dyDescent="0.25">
      <c r="Z4916"/>
    </row>
    <row r="4917" spans="26:26" x14ac:dyDescent="0.25">
      <c r="Z4917"/>
    </row>
    <row r="4918" spans="26:26" x14ac:dyDescent="0.25">
      <c r="Z4918"/>
    </row>
    <row r="4919" spans="26:26" x14ac:dyDescent="0.25">
      <c r="Z4919"/>
    </row>
    <row r="4920" spans="26:26" x14ac:dyDescent="0.25">
      <c r="Z4920"/>
    </row>
    <row r="4921" spans="26:26" x14ac:dyDescent="0.25">
      <c r="Z4921"/>
    </row>
    <row r="4922" spans="26:26" x14ac:dyDescent="0.25">
      <c r="Z4922"/>
    </row>
    <row r="4923" spans="26:26" x14ac:dyDescent="0.25">
      <c r="Z4923"/>
    </row>
    <row r="4924" spans="26:26" x14ac:dyDescent="0.25">
      <c r="Z4924"/>
    </row>
    <row r="4925" spans="26:26" x14ac:dyDescent="0.25">
      <c r="Z4925"/>
    </row>
    <row r="4926" spans="26:26" x14ac:dyDescent="0.25">
      <c r="Z4926"/>
    </row>
    <row r="4927" spans="26:26" x14ac:dyDescent="0.25">
      <c r="Z4927"/>
    </row>
    <row r="4928" spans="26:26" x14ac:dyDescent="0.25">
      <c r="Z4928"/>
    </row>
    <row r="4929" spans="26:26" x14ac:dyDescent="0.25">
      <c r="Z4929"/>
    </row>
    <row r="4930" spans="26:26" x14ac:dyDescent="0.25">
      <c r="Z4930"/>
    </row>
    <row r="4931" spans="26:26" x14ac:dyDescent="0.25">
      <c r="Z4931"/>
    </row>
    <row r="4932" spans="26:26" x14ac:dyDescent="0.25">
      <c r="Z4932"/>
    </row>
    <row r="4933" spans="26:26" x14ac:dyDescent="0.25">
      <c r="Z4933"/>
    </row>
    <row r="4934" spans="26:26" x14ac:dyDescent="0.25">
      <c r="Z4934"/>
    </row>
    <row r="4935" spans="26:26" x14ac:dyDescent="0.25">
      <c r="Z4935"/>
    </row>
    <row r="4936" spans="26:26" x14ac:dyDescent="0.25">
      <c r="Z4936"/>
    </row>
    <row r="4937" spans="26:26" x14ac:dyDescent="0.25">
      <c r="Z4937"/>
    </row>
    <row r="4938" spans="26:26" x14ac:dyDescent="0.25">
      <c r="Z4938"/>
    </row>
    <row r="4939" spans="26:26" x14ac:dyDescent="0.25">
      <c r="Z4939"/>
    </row>
    <row r="4940" spans="26:26" x14ac:dyDescent="0.25">
      <c r="Z4940"/>
    </row>
    <row r="4941" spans="26:26" x14ac:dyDescent="0.25">
      <c r="Z4941"/>
    </row>
    <row r="4942" spans="26:26" x14ac:dyDescent="0.25">
      <c r="Z4942"/>
    </row>
    <row r="4943" spans="26:26" x14ac:dyDescent="0.25">
      <c r="Z4943"/>
    </row>
    <row r="4944" spans="26:26" x14ac:dyDescent="0.25">
      <c r="Z4944"/>
    </row>
    <row r="4945" spans="26:26" x14ac:dyDescent="0.25">
      <c r="Z4945"/>
    </row>
    <row r="4946" spans="26:26" x14ac:dyDescent="0.25">
      <c r="Z4946"/>
    </row>
    <row r="4947" spans="26:26" x14ac:dyDescent="0.25">
      <c r="Z4947"/>
    </row>
    <row r="4948" spans="26:26" x14ac:dyDescent="0.25">
      <c r="Z4948"/>
    </row>
    <row r="4949" spans="26:26" x14ac:dyDescent="0.25">
      <c r="Z4949"/>
    </row>
    <row r="4950" spans="26:26" x14ac:dyDescent="0.25">
      <c r="Z4950"/>
    </row>
    <row r="4951" spans="26:26" x14ac:dyDescent="0.25">
      <c r="Z4951"/>
    </row>
    <row r="4952" spans="26:26" x14ac:dyDescent="0.25">
      <c r="Z4952"/>
    </row>
    <row r="4953" spans="26:26" x14ac:dyDescent="0.25">
      <c r="Z4953"/>
    </row>
    <row r="4954" spans="26:26" x14ac:dyDescent="0.25">
      <c r="Z4954"/>
    </row>
    <row r="4955" spans="26:26" x14ac:dyDescent="0.25">
      <c r="Z4955"/>
    </row>
    <row r="4956" spans="26:26" x14ac:dyDescent="0.25">
      <c r="Z4956"/>
    </row>
    <row r="4957" spans="26:26" x14ac:dyDescent="0.25">
      <c r="Z4957"/>
    </row>
    <row r="4958" spans="26:26" x14ac:dyDescent="0.25">
      <c r="Z4958"/>
    </row>
    <row r="4959" spans="26:26" x14ac:dyDescent="0.25">
      <c r="Z4959"/>
    </row>
    <row r="4960" spans="26:26" x14ac:dyDescent="0.25">
      <c r="Z4960"/>
    </row>
    <row r="4961" spans="26:26" x14ac:dyDescent="0.25">
      <c r="Z4961"/>
    </row>
    <row r="4962" spans="26:26" x14ac:dyDescent="0.25">
      <c r="Z4962"/>
    </row>
    <row r="4963" spans="26:26" x14ac:dyDescent="0.25">
      <c r="Z4963"/>
    </row>
    <row r="4964" spans="26:26" x14ac:dyDescent="0.25">
      <c r="Z4964"/>
    </row>
    <row r="4965" spans="26:26" x14ac:dyDescent="0.25">
      <c r="Z4965"/>
    </row>
    <row r="4966" spans="26:26" x14ac:dyDescent="0.25">
      <c r="Z4966"/>
    </row>
    <row r="4967" spans="26:26" x14ac:dyDescent="0.25">
      <c r="Z4967"/>
    </row>
    <row r="4968" spans="26:26" x14ac:dyDescent="0.25">
      <c r="Z4968"/>
    </row>
    <row r="4969" spans="26:26" x14ac:dyDescent="0.25">
      <c r="Z4969"/>
    </row>
    <row r="4970" spans="26:26" x14ac:dyDescent="0.25">
      <c r="Z4970"/>
    </row>
    <row r="4971" spans="26:26" x14ac:dyDescent="0.25">
      <c r="Z4971"/>
    </row>
    <row r="4972" spans="26:26" x14ac:dyDescent="0.25">
      <c r="Z4972"/>
    </row>
    <row r="4973" spans="26:26" x14ac:dyDescent="0.25">
      <c r="Z4973"/>
    </row>
    <row r="4974" spans="26:26" x14ac:dyDescent="0.25">
      <c r="Z4974"/>
    </row>
    <row r="4975" spans="26:26" x14ac:dyDescent="0.25">
      <c r="Z4975"/>
    </row>
    <row r="4976" spans="26:26" x14ac:dyDescent="0.25">
      <c r="Z4976"/>
    </row>
    <row r="4977" spans="26:26" x14ac:dyDescent="0.25">
      <c r="Z4977"/>
    </row>
    <row r="4978" spans="26:26" x14ac:dyDescent="0.25">
      <c r="Z4978"/>
    </row>
    <row r="4979" spans="26:26" x14ac:dyDescent="0.25">
      <c r="Z4979"/>
    </row>
    <row r="4980" spans="26:26" x14ac:dyDescent="0.25">
      <c r="Z4980"/>
    </row>
    <row r="4981" spans="26:26" x14ac:dyDescent="0.25">
      <c r="Z4981"/>
    </row>
    <row r="4982" spans="26:26" x14ac:dyDescent="0.25">
      <c r="Z4982"/>
    </row>
    <row r="4983" spans="26:26" x14ac:dyDescent="0.25">
      <c r="Z4983"/>
    </row>
    <row r="4984" spans="26:26" x14ac:dyDescent="0.25">
      <c r="Z4984"/>
    </row>
    <row r="4985" spans="26:26" x14ac:dyDescent="0.25">
      <c r="Z4985"/>
    </row>
    <row r="4986" spans="26:26" x14ac:dyDescent="0.25">
      <c r="Z4986"/>
    </row>
    <row r="4987" spans="26:26" x14ac:dyDescent="0.25">
      <c r="Z4987"/>
    </row>
    <row r="4988" spans="26:26" x14ac:dyDescent="0.25">
      <c r="Z4988"/>
    </row>
    <row r="4989" spans="26:26" x14ac:dyDescent="0.25">
      <c r="Z4989"/>
    </row>
    <row r="4990" spans="26:26" x14ac:dyDescent="0.25">
      <c r="Z4990"/>
    </row>
    <row r="4991" spans="26:26" x14ac:dyDescent="0.25">
      <c r="Z4991"/>
    </row>
    <row r="4992" spans="26:26" x14ac:dyDescent="0.25">
      <c r="Z4992"/>
    </row>
    <row r="4993" spans="26:26" x14ac:dyDescent="0.25">
      <c r="Z4993"/>
    </row>
    <row r="4994" spans="26:26" x14ac:dyDescent="0.25">
      <c r="Z4994"/>
    </row>
    <row r="4995" spans="26:26" x14ac:dyDescent="0.25">
      <c r="Z4995"/>
    </row>
    <row r="4996" spans="26:26" x14ac:dyDescent="0.25">
      <c r="Z4996"/>
    </row>
    <row r="4997" spans="26:26" x14ac:dyDescent="0.25">
      <c r="Z4997"/>
    </row>
    <row r="4998" spans="26:26" x14ac:dyDescent="0.25">
      <c r="Z4998"/>
    </row>
    <row r="4999" spans="26:26" x14ac:dyDescent="0.25">
      <c r="Z4999"/>
    </row>
    <row r="5000" spans="26:26" x14ac:dyDescent="0.25">
      <c r="Z5000"/>
    </row>
    <row r="5001" spans="26:26" x14ac:dyDescent="0.25">
      <c r="Z5001"/>
    </row>
    <row r="5002" spans="26:26" x14ac:dyDescent="0.25">
      <c r="Z5002"/>
    </row>
    <row r="5003" spans="26:26" x14ac:dyDescent="0.25">
      <c r="Z5003"/>
    </row>
    <row r="5004" spans="26:26" x14ac:dyDescent="0.25">
      <c r="Z5004"/>
    </row>
    <row r="5005" spans="26:26" x14ac:dyDescent="0.25">
      <c r="Z5005"/>
    </row>
    <row r="5006" spans="26:26" x14ac:dyDescent="0.25">
      <c r="Z5006"/>
    </row>
    <row r="5007" spans="26:26" x14ac:dyDescent="0.25">
      <c r="Z5007"/>
    </row>
    <row r="5008" spans="26:26" x14ac:dyDescent="0.25">
      <c r="Z5008"/>
    </row>
    <row r="5009" spans="26:26" x14ac:dyDescent="0.25">
      <c r="Z5009"/>
    </row>
    <row r="5010" spans="26:26" x14ac:dyDescent="0.25">
      <c r="Z5010"/>
    </row>
    <row r="5011" spans="26:26" x14ac:dyDescent="0.25">
      <c r="Z5011"/>
    </row>
    <row r="5012" spans="26:26" x14ac:dyDescent="0.25">
      <c r="Z5012"/>
    </row>
    <row r="5013" spans="26:26" x14ac:dyDescent="0.25">
      <c r="Z5013"/>
    </row>
    <row r="5014" spans="26:26" x14ac:dyDescent="0.25">
      <c r="Z5014"/>
    </row>
    <row r="5015" spans="26:26" x14ac:dyDescent="0.25">
      <c r="Z5015"/>
    </row>
    <row r="5016" spans="26:26" x14ac:dyDescent="0.25">
      <c r="Z5016"/>
    </row>
    <row r="5017" spans="26:26" x14ac:dyDescent="0.25">
      <c r="Z5017"/>
    </row>
    <row r="5018" spans="26:26" x14ac:dyDescent="0.25">
      <c r="Z5018"/>
    </row>
    <row r="5019" spans="26:26" x14ac:dyDescent="0.25">
      <c r="Z5019"/>
    </row>
    <row r="5020" spans="26:26" x14ac:dyDescent="0.25">
      <c r="Z5020"/>
    </row>
    <row r="5021" spans="26:26" x14ac:dyDescent="0.25">
      <c r="Z5021"/>
    </row>
    <row r="5022" spans="26:26" x14ac:dyDescent="0.25">
      <c r="Z5022"/>
    </row>
    <row r="5023" spans="26:26" x14ac:dyDescent="0.25">
      <c r="Z5023"/>
    </row>
    <row r="5024" spans="26:26" x14ac:dyDescent="0.25">
      <c r="Z5024"/>
    </row>
    <row r="5025" spans="26:26" x14ac:dyDescent="0.25">
      <c r="Z5025"/>
    </row>
    <row r="5026" spans="26:26" x14ac:dyDescent="0.25">
      <c r="Z5026"/>
    </row>
    <row r="5027" spans="26:26" x14ac:dyDescent="0.25">
      <c r="Z5027"/>
    </row>
    <row r="5028" spans="26:26" x14ac:dyDescent="0.25">
      <c r="Z5028"/>
    </row>
    <row r="5029" spans="26:26" x14ac:dyDescent="0.25">
      <c r="Z5029"/>
    </row>
    <row r="5030" spans="26:26" x14ac:dyDescent="0.25">
      <c r="Z5030"/>
    </row>
    <row r="5031" spans="26:26" x14ac:dyDescent="0.25">
      <c r="Z5031"/>
    </row>
    <row r="5032" spans="26:26" x14ac:dyDescent="0.25">
      <c r="Z5032"/>
    </row>
    <row r="5033" spans="26:26" x14ac:dyDescent="0.25">
      <c r="Z5033"/>
    </row>
    <row r="5034" spans="26:26" x14ac:dyDescent="0.25">
      <c r="Z5034"/>
    </row>
    <row r="5035" spans="26:26" x14ac:dyDescent="0.25">
      <c r="Z5035"/>
    </row>
    <row r="5036" spans="26:26" x14ac:dyDescent="0.25">
      <c r="Z5036"/>
    </row>
    <row r="5037" spans="26:26" x14ac:dyDescent="0.25">
      <c r="Z5037"/>
    </row>
    <row r="5038" spans="26:26" x14ac:dyDescent="0.25">
      <c r="Z5038"/>
    </row>
    <row r="5039" spans="26:26" x14ac:dyDescent="0.25">
      <c r="Z5039"/>
    </row>
    <row r="5040" spans="26:26" x14ac:dyDescent="0.25">
      <c r="Z5040"/>
    </row>
    <row r="5041" spans="26:26" x14ac:dyDescent="0.25">
      <c r="Z5041"/>
    </row>
    <row r="5042" spans="26:26" x14ac:dyDescent="0.25">
      <c r="Z5042"/>
    </row>
    <row r="5043" spans="26:26" x14ac:dyDescent="0.25">
      <c r="Z5043"/>
    </row>
    <row r="5044" spans="26:26" x14ac:dyDescent="0.25">
      <c r="Z5044"/>
    </row>
    <row r="5045" spans="26:26" x14ac:dyDescent="0.25">
      <c r="Z5045"/>
    </row>
    <row r="5046" spans="26:26" x14ac:dyDescent="0.25">
      <c r="Z5046"/>
    </row>
    <row r="5047" spans="26:26" x14ac:dyDescent="0.25">
      <c r="Z5047"/>
    </row>
    <row r="5048" spans="26:26" x14ac:dyDescent="0.25">
      <c r="Z5048"/>
    </row>
    <row r="5049" spans="26:26" x14ac:dyDescent="0.25">
      <c r="Z5049"/>
    </row>
    <row r="5050" spans="26:26" x14ac:dyDescent="0.25">
      <c r="Z5050"/>
    </row>
    <row r="5051" spans="26:26" x14ac:dyDescent="0.25">
      <c r="Z5051"/>
    </row>
    <row r="5052" spans="26:26" x14ac:dyDescent="0.25">
      <c r="Z5052"/>
    </row>
    <row r="5053" spans="26:26" x14ac:dyDescent="0.25">
      <c r="Z5053"/>
    </row>
    <row r="5054" spans="26:26" x14ac:dyDescent="0.25">
      <c r="Z5054"/>
    </row>
    <row r="5055" spans="26:26" x14ac:dyDescent="0.25">
      <c r="Z5055"/>
    </row>
    <row r="5056" spans="26:26" x14ac:dyDescent="0.25">
      <c r="Z5056"/>
    </row>
    <row r="5057" spans="26:26" x14ac:dyDescent="0.25">
      <c r="Z5057"/>
    </row>
    <row r="5058" spans="26:26" x14ac:dyDescent="0.25">
      <c r="Z5058"/>
    </row>
    <row r="5059" spans="26:26" x14ac:dyDescent="0.25">
      <c r="Z5059"/>
    </row>
    <row r="5060" spans="26:26" x14ac:dyDescent="0.25">
      <c r="Z5060"/>
    </row>
    <row r="5061" spans="26:26" x14ac:dyDescent="0.25">
      <c r="Z5061"/>
    </row>
    <row r="5062" spans="26:26" x14ac:dyDescent="0.25">
      <c r="Z5062"/>
    </row>
    <row r="5063" spans="26:26" x14ac:dyDescent="0.25">
      <c r="Z5063"/>
    </row>
    <row r="5064" spans="26:26" x14ac:dyDescent="0.25">
      <c r="Z5064"/>
    </row>
    <row r="5065" spans="26:26" x14ac:dyDescent="0.25">
      <c r="Z5065"/>
    </row>
    <row r="5066" spans="26:26" x14ac:dyDescent="0.25">
      <c r="Z5066"/>
    </row>
    <row r="5067" spans="26:26" x14ac:dyDescent="0.25">
      <c r="Z5067"/>
    </row>
    <row r="5068" spans="26:26" x14ac:dyDescent="0.25">
      <c r="Z5068"/>
    </row>
    <row r="5069" spans="26:26" x14ac:dyDescent="0.25">
      <c r="Z5069"/>
    </row>
    <row r="5070" spans="26:26" x14ac:dyDescent="0.25">
      <c r="Z5070"/>
    </row>
    <row r="5071" spans="26:26" x14ac:dyDescent="0.25">
      <c r="Z5071"/>
    </row>
    <row r="5072" spans="26:26" x14ac:dyDescent="0.25">
      <c r="Z5072"/>
    </row>
    <row r="5073" spans="26:26" x14ac:dyDescent="0.25">
      <c r="Z5073"/>
    </row>
    <row r="5074" spans="26:26" x14ac:dyDescent="0.25">
      <c r="Z5074"/>
    </row>
    <row r="5075" spans="26:26" x14ac:dyDescent="0.25">
      <c r="Z5075"/>
    </row>
    <row r="5076" spans="26:26" x14ac:dyDescent="0.25">
      <c r="Z5076"/>
    </row>
    <row r="5077" spans="26:26" x14ac:dyDescent="0.25">
      <c r="Z5077"/>
    </row>
    <row r="5078" spans="26:26" x14ac:dyDescent="0.25">
      <c r="Z5078"/>
    </row>
    <row r="5079" spans="26:26" x14ac:dyDescent="0.25">
      <c r="Z5079"/>
    </row>
    <row r="5080" spans="26:26" x14ac:dyDescent="0.25">
      <c r="Z5080"/>
    </row>
    <row r="5081" spans="26:26" x14ac:dyDescent="0.25">
      <c r="Z5081"/>
    </row>
    <row r="5082" spans="26:26" x14ac:dyDescent="0.25">
      <c r="Z5082"/>
    </row>
    <row r="5083" spans="26:26" x14ac:dyDescent="0.25">
      <c r="Z5083"/>
    </row>
    <row r="5084" spans="26:26" x14ac:dyDescent="0.25">
      <c r="Z5084"/>
    </row>
    <row r="5085" spans="26:26" x14ac:dyDescent="0.25">
      <c r="Z5085"/>
    </row>
    <row r="5086" spans="26:26" x14ac:dyDescent="0.25">
      <c r="Z5086"/>
    </row>
    <row r="5087" spans="26:26" x14ac:dyDescent="0.25">
      <c r="Z5087"/>
    </row>
    <row r="5088" spans="26:26" x14ac:dyDescent="0.25">
      <c r="Z5088"/>
    </row>
    <row r="5089" spans="26:26" x14ac:dyDescent="0.25">
      <c r="Z5089"/>
    </row>
    <row r="5090" spans="26:26" x14ac:dyDescent="0.25">
      <c r="Z5090"/>
    </row>
    <row r="5091" spans="26:26" x14ac:dyDescent="0.25">
      <c r="Z5091"/>
    </row>
    <row r="5092" spans="26:26" x14ac:dyDescent="0.25">
      <c r="Z5092"/>
    </row>
    <row r="5093" spans="26:26" x14ac:dyDescent="0.25">
      <c r="Z5093"/>
    </row>
    <row r="5094" spans="26:26" x14ac:dyDescent="0.25">
      <c r="Z5094"/>
    </row>
    <row r="5095" spans="26:26" x14ac:dyDescent="0.25">
      <c r="Z5095"/>
    </row>
    <row r="5096" spans="26:26" x14ac:dyDescent="0.25">
      <c r="Z5096"/>
    </row>
    <row r="5097" spans="26:26" x14ac:dyDescent="0.25">
      <c r="Z5097"/>
    </row>
    <row r="5098" spans="26:26" x14ac:dyDescent="0.25">
      <c r="Z5098"/>
    </row>
    <row r="5099" spans="26:26" x14ac:dyDescent="0.25">
      <c r="Z5099"/>
    </row>
    <row r="5100" spans="26:26" x14ac:dyDescent="0.25">
      <c r="Z5100"/>
    </row>
    <row r="5101" spans="26:26" x14ac:dyDescent="0.25">
      <c r="Z5101"/>
    </row>
    <row r="5102" spans="26:26" x14ac:dyDescent="0.25">
      <c r="Z5102"/>
    </row>
    <row r="5103" spans="26:26" x14ac:dyDescent="0.25">
      <c r="Z5103"/>
    </row>
    <row r="5104" spans="26:26" x14ac:dyDescent="0.25">
      <c r="Z5104"/>
    </row>
    <row r="5105" spans="26:26" x14ac:dyDescent="0.25">
      <c r="Z5105"/>
    </row>
    <row r="5106" spans="26:26" x14ac:dyDescent="0.25">
      <c r="Z5106"/>
    </row>
    <row r="5107" spans="26:26" x14ac:dyDescent="0.25">
      <c r="Z5107"/>
    </row>
    <row r="5108" spans="26:26" x14ac:dyDescent="0.25">
      <c r="Z5108"/>
    </row>
    <row r="5109" spans="26:26" x14ac:dyDescent="0.25">
      <c r="Z5109"/>
    </row>
    <row r="5110" spans="26:26" x14ac:dyDescent="0.25">
      <c r="Z5110"/>
    </row>
    <row r="5111" spans="26:26" x14ac:dyDescent="0.25">
      <c r="Z5111"/>
    </row>
    <row r="5112" spans="26:26" x14ac:dyDescent="0.25">
      <c r="Z5112"/>
    </row>
    <row r="5113" spans="26:26" x14ac:dyDescent="0.25">
      <c r="Z5113"/>
    </row>
    <row r="5114" spans="26:26" x14ac:dyDescent="0.25">
      <c r="Z5114"/>
    </row>
    <row r="5115" spans="26:26" x14ac:dyDescent="0.25">
      <c r="Z5115"/>
    </row>
    <row r="5116" spans="26:26" x14ac:dyDescent="0.25">
      <c r="Z5116"/>
    </row>
    <row r="5117" spans="26:26" x14ac:dyDescent="0.25">
      <c r="Z5117"/>
    </row>
    <row r="5118" spans="26:26" x14ac:dyDescent="0.25">
      <c r="Z5118"/>
    </row>
    <row r="5119" spans="26:26" x14ac:dyDescent="0.25">
      <c r="Z5119"/>
    </row>
    <row r="5120" spans="26:26" x14ac:dyDescent="0.25">
      <c r="Z5120"/>
    </row>
    <row r="5121" spans="26:26" x14ac:dyDescent="0.25">
      <c r="Z5121"/>
    </row>
    <row r="5122" spans="26:26" x14ac:dyDescent="0.25">
      <c r="Z5122"/>
    </row>
    <row r="5123" spans="26:26" x14ac:dyDescent="0.25">
      <c r="Z5123"/>
    </row>
    <row r="5124" spans="26:26" x14ac:dyDescent="0.25">
      <c r="Z5124"/>
    </row>
    <row r="5125" spans="26:26" x14ac:dyDescent="0.25">
      <c r="Z5125"/>
    </row>
    <row r="5126" spans="26:26" x14ac:dyDescent="0.25">
      <c r="Z5126"/>
    </row>
    <row r="5127" spans="26:26" x14ac:dyDescent="0.25">
      <c r="Z5127"/>
    </row>
    <row r="5128" spans="26:26" x14ac:dyDescent="0.25">
      <c r="Z5128"/>
    </row>
    <row r="5129" spans="26:26" x14ac:dyDescent="0.25">
      <c r="Z5129"/>
    </row>
    <row r="5130" spans="26:26" x14ac:dyDescent="0.25">
      <c r="Z5130"/>
    </row>
    <row r="5131" spans="26:26" x14ac:dyDescent="0.25">
      <c r="Z5131"/>
    </row>
    <row r="5132" spans="26:26" x14ac:dyDescent="0.25">
      <c r="Z5132"/>
    </row>
    <row r="5133" spans="26:26" x14ac:dyDescent="0.25">
      <c r="Z5133"/>
    </row>
    <row r="5134" spans="26:26" x14ac:dyDescent="0.25">
      <c r="Z5134"/>
    </row>
    <row r="5135" spans="26:26" x14ac:dyDescent="0.25">
      <c r="Z5135"/>
    </row>
    <row r="5136" spans="26:26" x14ac:dyDescent="0.25">
      <c r="Z5136"/>
    </row>
    <row r="5137" spans="26:26" x14ac:dyDescent="0.25">
      <c r="Z5137"/>
    </row>
    <row r="5138" spans="26:26" x14ac:dyDescent="0.25">
      <c r="Z5138"/>
    </row>
    <row r="5139" spans="26:26" x14ac:dyDescent="0.25">
      <c r="Z5139"/>
    </row>
    <row r="5140" spans="26:26" x14ac:dyDescent="0.25">
      <c r="Z5140"/>
    </row>
    <row r="5141" spans="26:26" x14ac:dyDescent="0.25">
      <c r="Z5141"/>
    </row>
    <row r="5142" spans="26:26" x14ac:dyDescent="0.25">
      <c r="Z5142"/>
    </row>
    <row r="5143" spans="26:26" x14ac:dyDescent="0.25">
      <c r="Z5143"/>
    </row>
    <row r="5144" spans="26:26" x14ac:dyDescent="0.25">
      <c r="Z5144"/>
    </row>
    <row r="5145" spans="26:26" x14ac:dyDescent="0.25">
      <c r="Z5145"/>
    </row>
    <row r="5146" spans="26:26" x14ac:dyDescent="0.25">
      <c r="Z5146"/>
    </row>
    <row r="5147" spans="26:26" x14ac:dyDescent="0.25">
      <c r="Z5147"/>
    </row>
    <row r="5148" spans="26:26" x14ac:dyDescent="0.25">
      <c r="Z5148"/>
    </row>
    <row r="5149" spans="26:26" x14ac:dyDescent="0.25">
      <c r="Z5149"/>
    </row>
    <row r="5150" spans="26:26" x14ac:dyDescent="0.25">
      <c r="Z5150"/>
    </row>
    <row r="5151" spans="26:26" x14ac:dyDescent="0.25">
      <c r="Z5151"/>
    </row>
    <row r="5152" spans="26:26" x14ac:dyDescent="0.25">
      <c r="Z5152"/>
    </row>
    <row r="5153" spans="26:26" x14ac:dyDescent="0.25">
      <c r="Z5153"/>
    </row>
    <row r="5154" spans="26:26" x14ac:dyDescent="0.25">
      <c r="Z5154"/>
    </row>
    <row r="5155" spans="26:26" x14ac:dyDescent="0.25">
      <c r="Z5155"/>
    </row>
    <row r="5156" spans="26:26" x14ac:dyDescent="0.25">
      <c r="Z5156"/>
    </row>
    <row r="5157" spans="26:26" x14ac:dyDescent="0.25">
      <c r="Z5157"/>
    </row>
    <row r="5158" spans="26:26" x14ac:dyDescent="0.25">
      <c r="Z5158"/>
    </row>
    <row r="5159" spans="26:26" x14ac:dyDescent="0.25">
      <c r="Z5159"/>
    </row>
    <row r="5160" spans="26:26" x14ac:dyDescent="0.25">
      <c r="Z5160"/>
    </row>
    <row r="5161" spans="26:26" x14ac:dyDescent="0.25">
      <c r="Z5161"/>
    </row>
    <row r="5162" spans="26:26" x14ac:dyDescent="0.25">
      <c r="Z5162"/>
    </row>
    <row r="5163" spans="26:26" x14ac:dyDescent="0.25">
      <c r="Z5163"/>
    </row>
    <row r="5164" spans="26:26" x14ac:dyDescent="0.25">
      <c r="Z5164"/>
    </row>
    <row r="5165" spans="26:26" x14ac:dyDescent="0.25">
      <c r="Z5165"/>
    </row>
    <row r="5166" spans="26:26" x14ac:dyDescent="0.25">
      <c r="Z5166"/>
    </row>
    <row r="5167" spans="26:26" x14ac:dyDescent="0.25">
      <c r="Z5167"/>
    </row>
    <row r="5168" spans="26:26" x14ac:dyDescent="0.25">
      <c r="Z5168"/>
    </row>
    <row r="5169" spans="26:26" x14ac:dyDescent="0.25">
      <c r="Z5169"/>
    </row>
    <row r="5170" spans="26:26" x14ac:dyDescent="0.25">
      <c r="Z5170"/>
    </row>
    <row r="5171" spans="26:26" x14ac:dyDescent="0.25">
      <c r="Z5171"/>
    </row>
    <row r="5172" spans="26:26" x14ac:dyDescent="0.25">
      <c r="Z5172"/>
    </row>
    <row r="5173" spans="26:26" x14ac:dyDescent="0.25">
      <c r="Z5173"/>
    </row>
    <row r="5174" spans="26:26" x14ac:dyDescent="0.25">
      <c r="Z5174"/>
    </row>
    <row r="5175" spans="26:26" x14ac:dyDescent="0.25">
      <c r="Z5175"/>
    </row>
    <row r="5176" spans="26:26" x14ac:dyDescent="0.25">
      <c r="Z5176"/>
    </row>
    <row r="5177" spans="26:26" x14ac:dyDescent="0.25">
      <c r="Z5177"/>
    </row>
    <row r="5178" spans="26:26" x14ac:dyDescent="0.25">
      <c r="Z5178"/>
    </row>
    <row r="5179" spans="26:26" x14ac:dyDescent="0.25">
      <c r="Z5179"/>
    </row>
    <row r="5180" spans="26:26" x14ac:dyDescent="0.25">
      <c r="Z5180"/>
    </row>
    <row r="5181" spans="26:26" x14ac:dyDescent="0.25">
      <c r="Z5181"/>
    </row>
    <row r="5182" spans="26:26" x14ac:dyDescent="0.25">
      <c r="Z5182"/>
    </row>
    <row r="5183" spans="26:26" x14ac:dyDescent="0.25">
      <c r="Z5183"/>
    </row>
    <row r="5184" spans="26:26" x14ac:dyDescent="0.25">
      <c r="Z5184"/>
    </row>
    <row r="5185" spans="26:26" x14ac:dyDescent="0.25">
      <c r="Z5185"/>
    </row>
    <row r="5186" spans="26:26" x14ac:dyDescent="0.25">
      <c r="Z5186"/>
    </row>
    <row r="5187" spans="26:26" x14ac:dyDescent="0.25">
      <c r="Z5187"/>
    </row>
    <row r="5188" spans="26:26" x14ac:dyDescent="0.25">
      <c r="Z5188"/>
    </row>
    <row r="5189" spans="26:26" x14ac:dyDescent="0.25">
      <c r="Z5189"/>
    </row>
    <row r="5190" spans="26:26" x14ac:dyDescent="0.25">
      <c r="Z5190"/>
    </row>
    <row r="5191" spans="26:26" x14ac:dyDescent="0.25">
      <c r="Z5191"/>
    </row>
    <row r="5192" spans="26:26" x14ac:dyDescent="0.25">
      <c r="Z5192"/>
    </row>
    <row r="5193" spans="26:26" x14ac:dyDescent="0.25">
      <c r="Z5193"/>
    </row>
    <row r="5194" spans="26:26" x14ac:dyDescent="0.25">
      <c r="Z5194"/>
    </row>
    <row r="5195" spans="26:26" x14ac:dyDescent="0.25">
      <c r="Z5195"/>
    </row>
    <row r="5196" spans="26:26" x14ac:dyDescent="0.25">
      <c r="Z5196"/>
    </row>
    <row r="5197" spans="26:26" x14ac:dyDescent="0.25">
      <c r="Z5197"/>
    </row>
    <row r="5198" spans="26:26" x14ac:dyDescent="0.25">
      <c r="Z5198"/>
    </row>
    <row r="5199" spans="26:26" x14ac:dyDescent="0.25">
      <c r="Z5199"/>
    </row>
    <row r="5200" spans="26:26" x14ac:dyDescent="0.25">
      <c r="Z5200"/>
    </row>
    <row r="5201" spans="26:26" x14ac:dyDescent="0.25">
      <c r="Z5201"/>
    </row>
    <row r="5202" spans="26:26" x14ac:dyDescent="0.25">
      <c r="Z5202"/>
    </row>
    <row r="5203" spans="26:26" x14ac:dyDescent="0.25">
      <c r="Z5203"/>
    </row>
    <row r="5204" spans="26:26" x14ac:dyDescent="0.25">
      <c r="Z5204"/>
    </row>
    <row r="5205" spans="26:26" x14ac:dyDescent="0.25">
      <c r="Z5205"/>
    </row>
    <row r="5206" spans="26:26" x14ac:dyDescent="0.25">
      <c r="Z5206"/>
    </row>
    <row r="5207" spans="26:26" x14ac:dyDescent="0.25">
      <c r="Z5207"/>
    </row>
    <row r="5208" spans="26:26" x14ac:dyDescent="0.25">
      <c r="Z5208"/>
    </row>
    <row r="5209" spans="26:26" x14ac:dyDescent="0.25">
      <c r="Z5209"/>
    </row>
    <row r="5210" spans="26:26" x14ac:dyDescent="0.25">
      <c r="Z5210"/>
    </row>
    <row r="5211" spans="26:26" x14ac:dyDescent="0.25">
      <c r="Z5211"/>
    </row>
    <row r="5212" spans="26:26" x14ac:dyDescent="0.25">
      <c r="Z5212"/>
    </row>
    <row r="5213" spans="26:26" x14ac:dyDescent="0.25">
      <c r="Z5213"/>
    </row>
    <row r="5214" spans="26:26" x14ac:dyDescent="0.25">
      <c r="Z5214"/>
    </row>
    <row r="5215" spans="26:26" x14ac:dyDescent="0.25">
      <c r="Z5215"/>
    </row>
    <row r="5216" spans="26:26" x14ac:dyDescent="0.25">
      <c r="Z5216"/>
    </row>
    <row r="5217" spans="26:26" x14ac:dyDescent="0.25">
      <c r="Z5217"/>
    </row>
    <row r="5218" spans="26:26" x14ac:dyDescent="0.25">
      <c r="Z5218"/>
    </row>
    <row r="5219" spans="26:26" x14ac:dyDescent="0.25">
      <c r="Z5219"/>
    </row>
    <row r="5220" spans="26:26" x14ac:dyDescent="0.25">
      <c r="Z5220"/>
    </row>
    <row r="5221" spans="26:26" x14ac:dyDescent="0.25">
      <c r="Z5221"/>
    </row>
    <row r="5222" spans="26:26" x14ac:dyDescent="0.25">
      <c r="Z5222"/>
    </row>
    <row r="5223" spans="26:26" x14ac:dyDescent="0.25">
      <c r="Z5223"/>
    </row>
    <row r="5224" spans="26:26" x14ac:dyDescent="0.25">
      <c r="Z5224"/>
    </row>
    <row r="5225" spans="26:26" x14ac:dyDescent="0.25">
      <c r="Z5225"/>
    </row>
    <row r="5226" spans="26:26" x14ac:dyDescent="0.25">
      <c r="Z5226"/>
    </row>
    <row r="5227" spans="26:26" x14ac:dyDescent="0.25">
      <c r="Z5227"/>
    </row>
    <row r="5228" spans="26:26" x14ac:dyDescent="0.25">
      <c r="Z5228"/>
    </row>
    <row r="5229" spans="26:26" x14ac:dyDescent="0.25">
      <c r="Z5229"/>
    </row>
    <row r="5230" spans="26:26" x14ac:dyDescent="0.25">
      <c r="Z5230"/>
    </row>
    <row r="5231" spans="26:26" x14ac:dyDescent="0.25">
      <c r="Z5231"/>
    </row>
    <row r="5232" spans="26:26" x14ac:dyDescent="0.25">
      <c r="Z5232"/>
    </row>
    <row r="5233" spans="26:26" x14ac:dyDescent="0.25">
      <c r="Z5233"/>
    </row>
    <row r="5234" spans="26:26" x14ac:dyDescent="0.25">
      <c r="Z5234"/>
    </row>
    <row r="5235" spans="26:26" x14ac:dyDescent="0.25">
      <c r="Z5235"/>
    </row>
    <row r="5236" spans="26:26" x14ac:dyDescent="0.25">
      <c r="Z5236"/>
    </row>
    <row r="5237" spans="26:26" x14ac:dyDescent="0.25">
      <c r="Z5237"/>
    </row>
    <row r="5238" spans="26:26" x14ac:dyDescent="0.25">
      <c r="Z5238"/>
    </row>
    <row r="5239" spans="26:26" x14ac:dyDescent="0.25">
      <c r="Z5239"/>
    </row>
    <row r="5240" spans="26:26" x14ac:dyDescent="0.25">
      <c r="Z5240"/>
    </row>
    <row r="5241" spans="26:26" x14ac:dyDescent="0.25">
      <c r="Z5241"/>
    </row>
    <row r="5242" spans="26:26" x14ac:dyDescent="0.25">
      <c r="Z5242"/>
    </row>
    <row r="5243" spans="26:26" x14ac:dyDescent="0.25">
      <c r="Z5243"/>
    </row>
    <row r="5244" spans="26:26" x14ac:dyDescent="0.25">
      <c r="Z5244"/>
    </row>
    <row r="5245" spans="26:26" x14ac:dyDescent="0.25">
      <c r="Z5245"/>
    </row>
    <row r="5246" spans="26:26" x14ac:dyDescent="0.25">
      <c r="Z5246"/>
    </row>
    <row r="5247" spans="26:26" x14ac:dyDescent="0.25">
      <c r="Z5247"/>
    </row>
    <row r="5248" spans="26:26" x14ac:dyDescent="0.25">
      <c r="Z5248"/>
    </row>
    <row r="5249" spans="26:26" x14ac:dyDescent="0.25">
      <c r="Z5249"/>
    </row>
    <row r="5250" spans="26:26" x14ac:dyDescent="0.25">
      <c r="Z5250"/>
    </row>
    <row r="5251" spans="26:26" x14ac:dyDescent="0.25">
      <c r="Z5251"/>
    </row>
    <row r="5252" spans="26:26" x14ac:dyDescent="0.25">
      <c r="Z5252"/>
    </row>
    <row r="5253" spans="26:26" x14ac:dyDescent="0.25">
      <c r="Z5253"/>
    </row>
    <row r="5254" spans="26:26" x14ac:dyDescent="0.25">
      <c r="Z5254"/>
    </row>
    <row r="5255" spans="26:26" x14ac:dyDescent="0.25">
      <c r="Z5255"/>
    </row>
    <row r="5256" spans="26:26" x14ac:dyDescent="0.25">
      <c r="Z5256"/>
    </row>
    <row r="5257" spans="26:26" x14ac:dyDescent="0.25">
      <c r="Z5257"/>
    </row>
    <row r="5258" spans="26:26" x14ac:dyDescent="0.25">
      <c r="Z5258"/>
    </row>
    <row r="5259" spans="26:26" x14ac:dyDescent="0.25">
      <c r="Z5259"/>
    </row>
    <row r="5260" spans="26:26" x14ac:dyDescent="0.25">
      <c r="Z5260"/>
    </row>
    <row r="5261" spans="26:26" x14ac:dyDescent="0.25">
      <c r="Z5261"/>
    </row>
    <row r="5262" spans="26:26" x14ac:dyDescent="0.25">
      <c r="Z5262"/>
    </row>
    <row r="5263" spans="26:26" x14ac:dyDescent="0.25">
      <c r="Z5263"/>
    </row>
    <row r="5264" spans="26:26" x14ac:dyDescent="0.25">
      <c r="Z5264"/>
    </row>
    <row r="5265" spans="26:26" x14ac:dyDescent="0.25">
      <c r="Z5265"/>
    </row>
    <row r="5266" spans="26:26" x14ac:dyDescent="0.25">
      <c r="Z5266"/>
    </row>
    <row r="5267" spans="26:26" x14ac:dyDescent="0.25">
      <c r="Z5267"/>
    </row>
    <row r="5268" spans="26:26" x14ac:dyDescent="0.25">
      <c r="Z5268"/>
    </row>
    <row r="5269" spans="26:26" x14ac:dyDescent="0.25">
      <c r="Z5269"/>
    </row>
    <row r="5270" spans="26:26" x14ac:dyDescent="0.25">
      <c r="Z5270"/>
    </row>
    <row r="5271" spans="26:26" x14ac:dyDescent="0.25">
      <c r="Z5271"/>
    </row>
    <row r="5272" spans="26:26" x14ac:dyDescent="0.25">
      <c r="Z5272"/>
    </row>
    <row r="5273" spans="26:26" x14ac:dyDescent="0.25">
      <c r="Z5273"/>
    </row>
    <row r="5274" spans="26:26" x14ac:dyDescent="0.25">
      <c r="Z5274"/>
    </row>
    <row r="5275" spans="26:26" x14ac:dyDescent="0.25">
      <c r="Z5275"/>
    </row>
    <row r="5276" spans="26:26" x14ac:dyDescent="0.25">
      <c r="Z5276"/>
    </row>
    <row r="5277" spans="26:26" x14ac:dyDescent="0.25">
      <c r="Z5277"/>
    </row>
    <row r="5278" spans="26:26" x14ac:dyDescent="0.25">
      <c r="Z5278"/>
    </row>
    <row r="5279" spans="26:26" x14ac:dyDescent="0.25">
      <c r="Z5279"/>
    </row>
    <row r="5280" spans="26:26" x14ac:dyDescent="0.25">
      <c r="Z5280"/>
    </row>
    <row r="5281" spans="26:26" x14ac:dyDescent="0.25">
      <c r="Z5281"/>
    </row>
    <row r="5282" spans="26:26" x14ac:dyDescent="0.25">
      <c r="Z5282"/>
    </row>
    <row r="5283" spans="26:26" x14ac:dyDescent="0.25">
      <c r="Z5283"/>
    </row>
    <row r="5284" spans="26:26" x14ac:dyDescent="0.25">
      <c r="Z5284"/>
    </row>
    <row r="5285" spans="26:26" x14ac:dyDescent="0.25">
      <c r="Z5285"/>
    </row>
    <row r="5286" spans="26:26" x14ac:dyDescent="0.25">
      <c r="Z5286"/>
    </row>
    <row r="5287" spans="26:26" x14ac:dyDescent="0.25">
      <c r="Z5287"/>
    </row>
    <row r="5288" spans="26:26" x14ac:dyDescent="0.25">
      <c r="Z5288"/>
    </row>
    <row r="5289" spans="26:26" x14ac:dyDescent="0.25">
      <c r="Z5289"/>
    </row>
    <row r="5290" spans="26:26" x14ac:dyDescent="0.25">
      <c r="Z5290"/>
    </row>
    <row r="5291" spans="26:26" x14ac:dyDescent="0.25">
      <c r="Z5291"/>
    </row>
    <row r="5292" spans="26:26" x14ac:dyDescent="0.25">
      <c r="Z5292"/>
    </row>
    <row r="5293" spans="26:26" x14ac:dyDescent="0.25">
      <c r="Z5293"/>
    </row>
    <row r="5294" spans="26:26" x14ac:dyDescent="0.25">
      <c r="Z5294"/>
    </row>
    <row r="5295" spans="26:26" x14ac:dyDescent="0.25">
      <c r="Z5295"/>
    </row>
    <row r="5296" spans="26:26" x14ac:dyDescent="0.25">
      <c r="Z5296"/>
    </row>
    <row r="5297" spans="26:26" x14ac:dyDescent="0.25">
      <c r="Z5297"/>
    </row>
    <row r="5298" spans="26:26" x14ac:dyDescent="0.25">
      <c r="Z5298"/>
    </row>
    <row r="5299" spans="26:26" x14ac:dyDescent="0.25">
      <c r="Z5299"/>
    </row>
    <row r="5300" spans="26:26" x14ac:dyDescent="0.25">
      <c r="Z5300"/>
    </row>
    <row r="5301" spans="26:26" x14ac:dyDescent="0.25">
      <c r="Z5301"/>
    </row>
    <row r="5302" spans="26:26" x14ac:dyDescent="0.25">
      <c r="Z5302"/>
    </row>
    <row r="5303" spans="26:26" x14ac:dyDescent="0.25">
      <c r="Z5303"/>
    </row>
    <row r="5304" spans="26:26" x14ac:dyDescent="0.25">
      <c r="Z5304"/>
    </row>
    <row r="5305" spans="26:26" x14ac:dyDescent="0.25">
      <c r="Z5305"/>
    </row>
    <row r="5306" spans="26:26" x14ac:dyDescent="0.25">
      <c r="Z5306"/>
    </row>
    <row r="5307" spans="26:26" x14ac:dyDescent="0.25">
      <c r="Z5307"/>
    </row>
    <row r="5308" spans="26:26" x14ac:dyDescent="0.25">
      <c r="Z5308"/>
    </row>
    <row r="5309" spans="26:26" x14ac:dyDescent="0.25">
      <c r="Z5309"/>
    </row>
    <row r="5310" spans="26:26" x14ac:dyDescent="0.25">
      <c r="Z5310"/>
    </row>
    <row r="5311" spans="26:26" x14ac:dyDescent="0.25">
      <c r="Z5311"/>
    </row>
    <row r="5312" spans="26:26" x14ac:dyDescent="0.25">
      <c r="Z5312"/>
    </row>
    <row r="5313" spans="26:26" x14ac:dyDescent="0.25">
      <c r="Z5313"/>
    </row>
    <row r="5314" spans="26:26" x14ac:dyDescent="0.25">
      <c r="Z5314"/>
    </row>
    <row r="5315" spans="26:26" x14ac:dyDescent="0.25">
      <c r="Z5315"/>
    </row>
    <row r="5316" spans="26:26" x14ac:dyDescent="0.25">
      <c r="Z5316"/>
    </row>
    <row r="5317" spans="26:26" x14ac:dyDescent="0.25">
      <c r="Z5317"/>
    </row>
    <row r="5318" spans="26:26" x14ac:dyDescent="0.25">
      <c r="Z5318"/>
    </row>
    <row r="5319" spans="26:26" x14ac:dyDescent="0.25">
      <c r="Z5319"/>
    </row>
    <row r="5320" spans="26:26" x14ac:dyDescent="0.25">
      <c r="Z5320"/>
    </row>
    <row r="5321" spans="26:26" x14ac:dyDescent="0.25">
      <c r="Z5321"/>
    </row>
    <row r="5322" spans="26:26" x14ac:dyDescent="0.25">
      <c r="Z5322"/>
    </row>
    <row r="5323" spans="26:26" x14ac:dyDescent="0.25">
      <c r="Z5323"/>
    </row>
    <row r="5324" spans="26:26" x14ac:dyDescent="0.25">
      <c r="Z5324"/>
    </row>
    <row r="5325" spans="26:26" x14ac:dyDescent="0.25">
      <c r="Z5325"/>
    </row>
    <row r="5326" spans="26:26" x14ac:dyDescent="0.25">
      <c r="Z5326"/>
    </row>
    <row r="5327" spans="26:26" x14ac:dyDescent="0.25">
      <c r="Z5327"/>
    </row>
    <row r="5328" spans="26:26" x14ac:dyDescent="0.25">
      <c r="Z5328"/>
    </row>
    <row r="5329" spans="26:26" x14ac:dyDescent="0.25">
      <c r="Z5329"/>
    </row>
    <row r="5330" spans="26:26" x14ac:dyDescent="0.25">
      <c r="Z5330"/>
    </row>
    <row r="5331" spans="26:26" x14ac:dyDescent="0.25">
      <c r="Z5331"/>
    </row>
    <row r="5332" spans="26:26" x14ac:dyDescent="0.25">
      <c r="Z5332"/>
    </row>
    <row r="5333" spans="26:26" x14ac:dyDescent="0.25">
      <c r="Z5333"/>
    </row>
    <row r="5334" spans="26:26" x14ac:dyDescent="0.25">
      <c r="Z5334"/>
    </row>
    <row r="5335" spans="26:26" x14ac:dyDescent="0.25">
      <c r="Z5335"/>
    </row>
    <row r="5336" spans="26:26" x14ac:dyDescent="0.25">
      <c r="Z5336"/>
    </row>
    <row r="5337" spans="26:26" x14ac:dyDescent="0.25">
      <c r="Z5337"/>
    </row>
    <row r="5338" spans="26:26" x14ac:dyDescent="0.25">
      <c r="Z5338"/>
    </row>
    <row r="5339" spans="26:26" x14ac:dyDescent="0.25">
      <c r="Z5339"/>
    </row>
    <row r="5340" spans="26:26" x14ac:dyDescent="0.25">
      <c r="Z5340"/>
    </row>
    <row r="5341" spans="26:26" x14ac:dyDescent="0.25">
      <c r="Z5341"/>
    </row>
    <row r="5342" spans="26:26" x14ac:dyDescent="0.25">
      <c r="Z5342"/>
    </row>
    <row r="5343" spans="26:26" x14ac:dyDescent="0.25">
      <c r="Z5343"/>
    </row>
    <row r="5344" spans="26:26" x14ac:dyDescent="0.25">
      <c r="Z5344"/>
    </row>
    <row r="5345" spans="26:26" x14ac:dyDescent="0.25">
      <c r="Z5345"/>
    </row>
    <row r="5346" spans="26:26" x14ac:dyDescent="0.25">
      <c r="Z5346"/>
    </row>
    <row r="5347" spans="26:26" x14ac:dyDescent="0.25">
      <c r="Z5347"/>
    </row>
    <row r="5348" spans="26:26" x14ac:dyDescent="0.25">
      <c r="Z5348"/>
    </row>
    <row r="5349" spans="26:26" x14ac:dyDescent="0.25">
      <c r="Z5349"/>
    </row>
    <row r="5350" spans="26:26" x14ac:dyDescent="0.25">
      <c r="Z5350"/>
    </row>
    <row r="5351" spans="26:26" x14ac:dyDescent="0.25">
      <c r="Z5351"/>
    </row>
    <row r="5352" spans="26:26" x14ac:dyDescent="0.25">
      <c r="Z5352"/>
    </row>
    <row r="5353" spans="26:26" x14ac:dyDescent="0.25">
      <c r="Z5353"/>
    </row>
    <row r="5354" spans="26:26" x14ac:dyDescent="0.25">
      <c r="Z5354"/>
    </row>
    <row r="5355" spans="26:26" x14ac:dyDescent="0.25">
      <c r="Z5355"/>
    </row>
    <row r="5356" spans="26:26" x14ac:dyDescent="0.25">
      <c r="Z5356"/>
    </row>
    <row r="5357" spans="26:26" x14ac:dyDescent="0.25">
      <c r="Z5357"/>
    </row>
    <row r="5358" spans="26:26" x14ac:dyDescent="0.25">
      <c r="Z5358"/>
    </row>
    <row r="5359" spans="26:26" x14ac:dyDescent="0.25">
      <c r="Z5359"/>
    </row>
    <row r="5360" spans="26:26" x14ac:dyDescent="0.25">
      <c r="Z5360"/>
    </row>
    <row r="5361" spans="26:26" x14ac:dyDescent="0.25">
      <c r="Z5361"/>
    </row>
    <row r="5362" spans="26:26" x14ac:dyDescent="0.25">
      <c r="Z5362"/>
    </row>
    <row r="5363" spans="26:26" x14ac:dyDescent="0.25">
      <c r="Z5363"/>
    </row>
    <row r="5364" spans="26:26" x14ac:dyDescent="0.25">
      <c r="Z5364"/>
    </row>
    <row r="5365" spans="26:26" x14ac:dyDescent="0.25">
      <c r="Z5365"/>
    </row>
    <row r="5366" spans="26:26" x14ac:dyDescent="0.25">
      <c r="Z5366"/>
    </row>
    <row r="5367" spans="26:26" x14ac:dyDescent="0.25">
      <c r="Z5367"/>
    </row>
    <row r="5368" spans="26:26" x14ac:dyDescent="0.25">
      <c r="Z5368"/>
    </row>
    <row r="5369" spans="26:26" x14ac:dyDescent="0.25">
      <c r="Z5369"/>
    </row>
    <row r="5370" spans="26:26" x14ac:dyDescent="0.25">
      <c r="Z5370"/>
    </row>
    <row r="5371" spans="26:26" x14ac:dyDescent="0.25">
      <c r="Z5371"/>
    </row>
    <row r="5372" spans="26:26" x14ac:dyDescent="0.25">
      <c r="Z5372"/>
    </row>
    <row r="5373" spans="26:26" x14ac:dyDescent="0.25">
      <c r="Z5373"/>
    </row>
    <row r="5374" spans="26:26" x14ac:dyDescent="0.25">
      <c r="Z5374"/>
    </row>
    <row r="5375" spans="26:26" x14ac:dyDescent="0.25">
      <c r="Z5375"/>
    </row>
    <row r="5376" spans="26:26" x14ac:dyDescent="0.25">
      <c r="Z5376"/>
    </row>
    <row r="5377" spans="26:26" x14ac:dyDescent="0.25">
      <c r="Z5377"/>
    </row>
    <row r="5378" spans="26:26" x14ac:dyDescent="0.25">
      <c r="Z5378"/>
    </row>
    <row r="5379" spans="26:26" x14ac:dyDescent="0.25">
      <c r="Z5379"/>
    </row>
    <row r="5380" spans="26:26" x14ac:dyDescent="0.25">
      <c r="Z5380"/>
    </row>
    <row r="5381" spans="26:26" x14ac:dyDescent="0.25">
      <c r="Z5381"/>
    </row>
    <row r="5382" spans="26:26" x14ac:dyDescent="0.25">
      <c r="Z5382"/>
    </row>
    <row r="5383" spans="26:26" x14ac:dyDescent="0.25">
      <c r="Z5383"/>
    </row>
    <row r="5384" spans="26:26" x14ac:dyDescent="0.25">
      <c r="Z5384"/>
    </row>
    <row r="5385" spans="26:26" x14ac:dyDescent="0.25">
      <c r="Z5385"/>
    </row>
    <row r="5386" spans="26:26" x14ac:dyDescent="0.25">
      <c r="Z5386"/>
    </row>
    <row r="5387" spans="26:26" x14ac:dyDescent="0.25">
      <c r="Z5387"/>
    </row>
    <row r="5388" spans="26:26" x14ac:dyDescent="0.25">
      <c r="Z5388"/>
    </row>
    <row r="5389" spans="26:26" x14ac:dyDescent="0.25">
      <c r="Z5389"/>
    </row>
    <row r="5390" spans="26:26" x14ac:dyDescent="0.25">
      <c r="Z5390"/>
    </row>
    <row r="5391" spans="26:26" x14ac:dyDescent="0.25">
      <c r="Z5391"/>
    </row>
    <row r="5392" spans="26:26" x14ac:dyDescent="0.25">
      <c r="Z5392"/>
    </row>
    <row r="5393" spans="26:26" x14ac:dyDescent="0.25">
      <c r="Z5393"/>
    </row>
    <row r="5394" spans="26:26" x14ac:dyDescent="0.25">
      <c r="Z5394"/>
    </row>
    <row r="5395" spans="26:26" x14ac:dyDescent="0.25">
      <c r="Z5395"/>
    </row>
    <row r="5396" spans="26:26" x14ac:dyDescent="0.25">
      <c r="Z5396"/>
    </row>
    <row r="5397" spans="26:26" x14ac:dyDescent="0.25">
      <c r="Z5397"/>
    </row>
    <row r="5398" spans="26:26" x14ac:dyDescent="0.25">
      <c r="Z5398"/>
    </row>
    <row r="5399" spans="26:26" x14ac:dyDescent="0.25">
      <c r="Z5399"/>
    </row>
    <row r="5400" spans="26:26" x14ac:dyDescent="0.25">
      <c r="Z5400"/>
    </row>
    <row r="5401" spans="26:26" x14ac:dyDescent="0.25">
      <c r="Z5401"/>
    </row>
    <row r="5402" spans="26:26" x14ac:dyDescent="0.25">
      <c r="Z5402"/>
    </row>
    <row r="5403" spans="26:26" x14ac:dyDescent="0.25">
      <c r="Z5403"/>
    </row>
    <row r="5404" spans="26:26" x14ac:dyDescent="0.25">
      <c r="Z5404"/>
    </row>
    <row r="5405" spans="26:26" x14ac:dyDescent="0.25">
      <c r="Z5405"/>
    </row>
    <row r="5406" spans="26:26" x14ac:dyDescent="0.25">
      <c r="Z5406"/>
    </row>
    <row r="5407" spans="26:26" x14ac:dyDescent="0.25">
      <c r="Z5407"/>
    </row>
    <row r="5408" spans="26:26" x14ac:dyDescent="0.25">
      <c r="Z5408"/>
    </row>
    <row r="5409" spans="26:26" x14ac:dyDescent="0.25">
      <c r="Z5409"/>
    </row>
    <row r="5410" spans="26:26" x14ac:dyDescent="0.25">
      <c r="Z5410"/>
    </row>
    <row r="5411" spans="26:26" x14ac:dyDescent="0.25">
      <c r="Z5411"/>
    </row>
    <row r="5412" spans="26:26" x14ac:dyDescent="0.25">
      <c r="Z5412"/>
    </row>
    <row r="5413" spans="26:26" x14ac:dyDescent="0.25">
      <c r="Z5413"/>
    </row>
    <row r="5414" spans="26:26" x14ac:dyDescent="0.25">
      <c r="Z5414"/>
    </row>
    <row r="5415" spans="26:26" x14ac:dyDescent="0.25">
      <c r="Z5415"/>
    </row>
    <row r="5416" spans="26:26" x14ac:dyDescent="0.25">
      <c r="Z5416"/>
    </row>
    <row r="5417" spans="26:26" x14ac:dyDescent="0.25">
      <c r="Z5417"/>
    </row>
    <row r="5418" spans="26:26" x14ac:dyDescent="0.25">
      <c r="Z5418"/>
    </row>
    <row r="5419" spans="26:26" x14ac:dyDescent="0.25">
      <c r="Z5419"/>
    </row>
    <row r="5420" spans="26:26" x14ac:dyDescent="0.25">
      <c r="Z5420"/>
    </row>
    <row r="5421" spans="26:26" x14ac:dyDescent="0.25">
      <c r="Z5421"/>
    </row>
    <row r="5422" spans="26:26" x14ac:dyDescent="0.25">
      <c r="Z5422"/>
    </row>
    <row r="5423" spans="26:26" x14ac:dyDescent="0.25">
      <c r="Z5423"/>
    </row>
    <row r="5424" spans="26:26" x14ac:dyDescent="0.25">
      <c r="Z5424"/>
    </row>
    <row r="5425" spans="26:26" x14ac:dyDescent="0.25">
      <c r="Z5425"/>
    </row>
    <row r="5426" spans="26:26" x14ac:dyDescent="0.25">
      <c r="Z5426"/>
    </row>
    <row r="5427" spans="26:26" x14ac:dyDescent="0.25">
      <c r="Z5427"/>
    </row>
    <row r="5428" spans="26:26" x14ac:dyDescent="0.25">
      <c r="Z5428"/>
    </row>
    <row r="5429" spans="26:26" x14ac:dyDescent="0.25">
      <c r="Z5429"/>
    </row>
    <row r="5430" spans="26:26" x14ac:dyDescent="0.25">
      <c r="Z5430"/>
    </row>
    <row r="5431" spans="26:26" x14ac:dyDescent="0.25">
      <c r="Z5431"/>
    </row>
    <row r="5432" spans="26:26" x14ac:dyDescent="0.25">
      <c r="Z5432"/>
    </row>
    <row r="5433" spans="26:26" x14ac:dyDescent="0.25">
      <c r="Z5433"/>
    </row>
    <row r="5434" spans="26:26" x14ac:dyDescent="0.25">
      <c r="Z5434"/>
    </row>
    <row r="5435" spans="26:26" x14ac:dyDescent="0.25">
      <c r="Z5435"/>
    </row>
    <row r="5436" spans="26:26" x14ac:dyDescent="0.25">
      <c r="Z5436"/>
    </row>
    <row r="5437" spans="26:26" x14ac:dyDescent="0.25">
      <c r="Z5437"/>
    </row>
    <row r="5438" spans="26:26" x14ac:dyDescent="0.25">
      <c r="Z5438"/>
    </row>
    <row r="5439" spans="26:26" x14ac:dyDescent="0.25">
      <c r="Z5439"/>
    </row>
    <row r="5440" spans="26:26" x14ac:dyDescent="0.25">
      <c r="Z5440"/>
    </row>
    <row r="5441" spans="26:26" x14ac:dyDescent="0.25">
      <c r="Z5441"/>
    </row>
    <row r="5442" spans="26:26" x14ac:dyDescent="0.25">
      <c r="Z5442"/>
    </row>
    <row r="5443" spans="26:26" x14ac:dyDescent="0.25">
      <c r="Z5443"/>
    </row>
    <row r="5444" spans="26:26" x14ac:dyDescent="0.25">
      <c r="Z5444"/>
    </row>
    <row r="5445" spans="26:26" x14ac:dyDescent="0.25">
      <c r="Z5445"/>
    </row>
    <row r="5446" spans="26:26" x14ac:dyDescent="0.25">
      <c r="Z5446"/>
    </row>
    <row r="5447" spans="26:26" x14ac:dyDescent="0.25">
      <c r="Z5447"/>
    </row>
    <row r="5448" spans="26:26" x14ac:dyDescent="0.25">
      <c r="Z5448"/>
    </row>
    <row r="5449" spans="26:26" x14ac:dyDescent="0.25">
      <c r="Z5449"/>
    </row>
    <row r="5450" spans="26:26" x14ac:dyDescent="0.25">
      <c r="Z5450"/>
    </row>
    <row r="5451" spans="26:26" x14ac:dyDescent="0.25">
      <c r="Z5451"/>
    </row>
    <row r="5452" spans="26:26" x14ac:dyDescent="0.25">
      <c r="Z5452"/>
    </row>
    <row r="5453" spans="26:26" x14ac:dyDescent="0.25">
      <c r="Z5453"/>
    </row>
    <row r="5454" spans="26:26" x14ac:dyDescent="0.25">
      <c r="Z5454"/>
    </row>
    <row r="5455" spans="26:26" x14ac:dyDescent="0.25">
      <c r="Z5455"/>
    </row>
    <row r="5456" spans="26:26" x14ac:dyDescent="0.25">
      <c r="Z5456"/>
    </row>
    <row r="5457" spans="26:26" x14ac:dyDescent="0.25">
      <c r="Z5457"/>
    </row>
    <row r="5458" spans="26:26" x14ac:dyDescent="0.25">
      <c r="Z5458"/>
    </row>
    <row r="5459" spans="26:26" x14ac:dyDescent="0.25">
      <c r="Z5459"/>
    </row>
    <row r="5460" spans="26:26" x14ac:dyDescent="0.25">
      <c r="Z5460"/>
    </row>
    <row r="5461" spans="26:26" x14ac:dyDescent="0.25">
      <c r="Z5461"/>
    </row>
    <row r="5462" spans="26:26" x14ac:dyDescent="0.25">
      <c r="Z5462"/>
    </row>
    <row r="5463" spans="26:26" x14ac:dyDescent="0.25">
      <c r="Z5463"/>
    </row>
    <row r="5464" spans="26:26" x14ac:dyDescent="0.25">
      <c r="Z5464"/>
    </row>
    <row r="5465" spans="26:26" x14ac:dyDescent="0.25">
      <c r="Z5465"/>
    </row>
    <row r="5466" spans="26:26" x14ac:dyDescent="0.25">
      <c r="Z5466"/>
    </row>
    <row r="5467" spans="26:26" x14ac:dyDescent="0.25">
      <c r="Z5467"/>
    </row>
    <row r="5468" spans="26:26" x14ac:dyDescent="0.25">
      <c r="Z5468"/>
    </row>
    <row r="5469" spans="26:26" x14ac:dyDescent="0.25">
      <c r="Z5469"/>
    </row>
    <row r="5470" spans="26:26" x14ac:dyDescent="0.25">
      <c r="Z5470"/>
    </row>
    <row r="5471" spans="26:26" x14ac:dyDescent="0.25">
      <c r="Z5471"/>
    </row>
    <row r="5472" spans="26:26" x14ac:dyDescent="0.25">
      <c r="Z5472"/>
    </row>
    <row r="5473" spans="26:26" x14ac:dyDescent="0.25">
      <c r="Z5473"/>
    </row>
    <row r="5474" spans="26:26" x14ac:dyDescent="0.25">
      <c r="Z5474"/>
    </row>
    <row r="5475" spans="26:26" x14ac:dyDescent="0.25">
      <c r="Z5475"/>
    </row>
    <row r="5476" spans="26:26" x14ac:dyDescent="0.25">
      <c r="Z5476"/>
    </row>
    <row r="5477" spans="26:26" x14ac:dyDescent="0.25">
      <c r="Z5477"/>
    </row>
    <row r="5478" spans="26:26" x14ac:dyDescent="0.25">
      <c r="Z5478"/>
    </row>
    <row r="5479" spans="26:26" x14ac:dyDescent="0.25">
      <c r="Z5479"/>
    </row>
    <row r="5480" spans="26:26" x14ac:dyDescent="0.25">
      <c r="Z5480"/>
    </row>
    <row r="5481" spans="26:26" x14ac:dyDescent="0.25">
      <c r="Z5481"/>
    </row>
    <row r="5482" spans="26:26" x14ac:dyDescent="0.25">
      <c r="Z5482"/>
    </row>
    <row r="5483" spans="26:26" x14ac:dyDescent="0.25">
      <c r="Z5483"/>
    </row>
    <row r="5484" spans="26:26" x14ac:dyDescent="0.25">
      <c r="Z5484"/>
    </row>
    <row r="5485" spans="26:26" x14ac:dyDescent="0.25">
      <c r="Z5485"/>
    </row>
    <row r="5486" spans="26:26" x14ac:dyDescent="0.25">
      <c r="Z5486"/>
    </row>
    <row r="5487" spans="26:26" x14ac:dyDescent="0.25">
      <c r="Z5487"/>
    </row>
    <row r="5488" spans="26:26" x14ac:dyDescent="0.25">
      <c r="Z5488"/>
    </row>
    <row r="5489" spans="26:26" x14ac:dyDescent="0.25">
      <c r="Z5489"/>
    </row>
    <row r="5490" spans="26:26" x14ac:dyDescent="0.25">
      <c r="Z5490"/>
    </row>
    <row r="5491" spans="26:26" x14ac:dyDescent="0.25">
      <c r="Z5491"/>
    </row>
    <row r="5492" spans="26:26" x14ac:dyDescent="0.25">
      <c r="Z5492"/>
    </row>
    <row r="5493" spans="26:26" x14ac:dyDescent="0.25">
      <c r="Z5493"/>
    </row>
    <row r="5494" spans="26:26" x14ac:dyDescent="0.25">
      <c r="Z5494"/>
    </row>
    <row r="5495" spans="26:26" x14ac:dyDescent="0.25">
      <c r="Z5495"/>
    </row>
    <row r="5496" spans="26:26" x14ac:dyDescent="0.25">
      <c r="Z5496"/>
    </row>
    <row r="5497" spans="26:26" x14ac:dyDescent="0.25">
      <c r="Z5497"/>
    </row>
    <row r="5498" spans="26:26" x14ac:dyDescent="0.25">
      <c r="Z5498"/>
    </row>
    <row r="5499" spans="26:26" x14ac:dyDescent="0.25">
      <c r="Z5499"/>
    </row>
    <row r="5500" spans="26:26" x14ac:dyDescent="0.25">
      <c r="Z5500"/>
    </row>
    <row r="5501" spans="26:26" x14ac:dyDescent="0.25">
      <c r="Z5501"/>
    </row>
    <row r="5502" spans="26:26" x14ac:dyDescent="0.25">
      <c r="Z5502"/>
    </row>
    <row r="5503" spans="26:26" x14ac:dyDescent="0.25">
      <c r="Z5503"/>
    </row>
    <row r="5504" spans="26:26" x14ac:dyDescent="0.25">
      <c r="Z5504"/>
    </row>
    <row r="5505" spans="26:26" x14ac:dyDescent="0.25">
      <c r="Z5505"/>
    </row>
    <row r="5506" spans="26:26" x14ac:dyDescent="0.25">
      <c r="Z5506"/>
    </row>
    <row r="5507" spans="26:26" x14ac:dyDescent="0.25">
      <c r="Z5507"/>
    </row>
    <row r="5508" spans="26:26" x14ac:dyDescent="0.25">
      <c r="Z5508"/>
    </row>
    <row r="5509" spans="26:26" x14ac:dyDescent="0.25">
      <c r="Z5509"/>
    </row>
    <row r="5510" spans="26:26" x14ac:dyDescent="0.25">
      <c r="Z5510"/>
    </row>
    <row r="5511" spans="26:26" x14ac:dyDescent="0.25">
      <c r="Z5511"/>
    </row>
    <row r="5512" spans="26:26" x14ac:dyDescent="0.25">
      <c r="Z5512"/>
    </row>
    <row r="5513" spans="26:26" x14ac:dyDescent="0.25">
      <c r="Z5513"/>
    </row>
    <row r="5514" spans="26:26" x14ac:dyDescent="0.25">
      <c r="Z5514"/>
    </row>
    <row r="5515" spans="26:26" x14ac:dyDescent="0.25">
      <c r="Z5515"/>
    </row>
    <row r="5516" spans="26:26" x14ac:dyDescent="0.25">
      <c r="Z5516"/>
    </row>
    <row r="5517" spans="26:26" x14ac:dyDescent="0.25">
      <c r="Z5517"/>
    </row>
    <row r="5518" spans="26:26" x14ac:dyDescent="0.25">
      <c r="Z5518"/>
    </row>
    <row r="5519" spans="26:26" x14ac:dyDescent="0.25">
      <c r="Z5519"/>
    </row>
    <row r="5520" spans="26:26" x14ac:dyDescent="0.25">
      <c r="Z5520"/>
    </row>
    <row r="5521" spans="26:26" x14ac:dyDescent="0.25">
      <c r="Z5521"/>
    </row>
    <row r="5522" spans="26:26" x14ac:dyDescent="0.25">
      <c r="Z5522"/>
    </row>
    <row r="5523" spans="26:26" x14ac:dyDescent="0.25">
      <c r="Z5523"/>
    </row>
    <row r="5524" spans="26:26" x14ac:dyDescent="0.25">
      <c r="Z5524"/>
    </row>
    <row r="5525" spans="26:26" x14ac:dyDescent="0.25">
      <c r="Z5525"/>
    </row>
    <row r="5526" spans="26:26" x14ac:dyDescent="0.25">
      <c r="Z5526"/>
    </row>
    <row r="5527" spans="26:26" x14ac:dyDescent="0.25">
      <c r="Z5527"/>
    </row>
    <row r="5528" spans="26:26" x14ac:dyDescent="0.25">
      <c r="Z5528"/>
    </row>
    <row r="5529" spans="26:26" x14ac:dyDescent="0.25">
      <c r="Z5529"/>
    </row>
    <row r="5530" spans="26:26" x14ac:dyDescent="0.25">
      <c r="Z5530"/>
    </row>
    <row r="5531" spans="26:26" x14ac:dyDescent="0.25">
      <c r="Z5531"/>
    </row>
    <row r="5532" spans="26:26" x14ac:dyDescent="0.25">
      <c r="Z5532"/>
    </row>
    <row r="5533" spans="26:26" x14ac:dyDescent="0.25">
      <c r="Z5533"/>
    </row>
    <row r="5534" spans="26:26" x14ac:dyDescent="0.25">
      <c r="Z5534"/>
    </row>
    <row r="5535" spans="26:26" x14ac:dyDescent="0.25">
      <c r="Z5535"/>
    </row>
    <row r="5536" spans="26:26" x14ac:dyDescent="0.25">
      <c r="Z5536"/>
    </row>
    <row r="5537" spans="26:26" x14ac:dyDescent="0.25">
      <c r="Z5537"/>
    </row>
    <row r="5538" spans="26:26" x14ac:dyDescent="0.25">
      <c r="Z5538"/>
    </row>
    <row r="5539" spans="26:26" x14ac:dyDescent="0.25">
      <c r="Z5539"/>
    </row>
    <row r="5540" spans="26:26" x14ac:dyDescent="0.25">
      <c r="Z5540"/>
    </row>
    <row r="5541" spans="26:26" x14ac:dyDescent="0.25">
      <c r="Z5541"/>
    </row>
    <row r="5542" spans="26:26" x14ac:dyDescent="0.25">
      <c r="Z5542"/>
    </row>
    <row r="5543" spans="26:26" x14ac:dyDescent="0.25">
      <c r="Z5543"/>
    </row>
    <row r="5544" spans="26:26" x14ac:dyDescent="0.25">
      <c r="Z5544"/>
    </row>
    <row r="5545" spans="26:26" x14ac:dyDescent="0.25">
      <c r="Z5545"/>
    </row>
    <row r="5546" spans="26:26" x14ac:dyDescent="0.25">
      <c r="Z5546"/>
    </row>
    <row r="5547" spans="26:26" x14ac:dyDescent="0.25">
      <c r="Z5547"/>
    </row>
    <row r="5548" spans="26:26" x14ac:dyDescent="0.25">
      <c r="Z5548"/>
    </row>
    <row r="5549" spans="26:26" x14ac:dyDescent="0.25">
      <c r="Z5549"/>
    </row>
    <row r="5550" spans="26:26" x14ac:dyDescent="0.25">
      <c r="Z5550"/>
    </row>
    <row r="5551" spans="26:26" x14ac:dyDescent="0.25">
      <c r="Z5551"/>
    </row>
    <row r="5552" spans="26:26" x14ac:dyDescent="0.25">
      <c r="Z5552"/>
    </row>
    <row r="5553" spans="26:26" x14ac:dyDescent="0.25">
      <c r="Z5553"/>
    </row>
    <row r="5554" spans="26:26" x14ac:dyDescent="0.25">
      <c r="Z5554"/>
    </row>
    <row r="5555" spans="26:26" x14ac:dyDescent="0.25">
      <c r="Z5555"/>
    </row>
    <row r="5556" spans="26:26" x14ac:dyDescent="0.25">
      <c r="Z5556"/>
    </row>
    <row r="5557" spans="26:26" x14ac:dyDescent="0.25">
      <c r="Z5557"/>
    </row>
    <row r="5558" spans="26:26" x14ac:dyDescent="0.25">
      <c r="Z5558"/>
    </row>
    <row r="5559" spans="26:26" x14ac:dyDescent="0.25">
      <c r="Z5559"/>
    </row>
    <row r="5560" spans="26:26" x14ac:dyDescent="0.25">
      <c r="Z5560"/>
    </row>
    <row r="5561" spans="26:26" x14ac:dyDescent="0.25">
      <c r="Z5561"/>
    </row>
    <row r="5562" spans="26:26" x14ac:dyDescent="0.25">
      <c r="Z5562"/>
    </row>
    <row r="5563" spans="26:26" x14ac:dyDescent="0.25">
      <c r="Z5563"/>
    </row>
    <row r="5564" spans="26:26" x14ac:dyDescent="0.25">
      <c r="Z5564"/>
    </row>
    <row r="5565" spans="26:26" x14ac:dyDescent="0.25">
      <c r="Z5565"/>
    </row>
    <row r="5566" spans="26:26" x14ac:dyDescent="0.25">
      <c r="Z5566"/>
    </row>
    <row r="5567" spans="26:26" x14ac:dyDescent="0.25">
      <c r="Z5567"/>
    </row>
    <row r="5568" spans="26:26" x14ac:dyDescent="0.25">
      <c r="Z5568"/>
    </row>
    <row r="5569" spans="26:26" x14ac:dyDescent="0.25">
      <c r="Z5569"/>
    </row>
    <row r="5570" spans="26:26" x14ac:dyDescent="0.25">
      <c r="Z5570"/>
    </row>
    <row r="5571" spans="26:26" x14ac:dyDescent="0.25">
      <c r="Z5571"/>
    </row>
    <row r="5572" spans="26:26" x14ac:dyDescent="0.25">
      <c r="Z5572"/>
    </row>
    <row r="5573" spans="26:26" x14ac:dyDescent="0.25">
      <c r="Z5573"/>
    </row>
    <row r="5574" spans="26:26" x14ac:dyDescent="0.25">
      <c r="Z5574"/>
    </row>
    <row r="5575" spans="26:26" x14ac:dyDescent="0.25">
      <c r="Z5575"/>
    </row>
    <row r="5576" spans="26:26" x14ac:dyDescent="0.25">
      <c r="Z5576"/>
    </row>
    <row r="5577" spans="26:26" x14ac:dyDescent="0.25">
      <c r="Z5577"/>
    </row>
    <row r="5578" spans="26:26" x14ac:dyDescent="0.25">
      <c r="Z5578"/>
    </row>
    <row r="5579" spans="26:26" x14ac:dyDescent="0.25">
      <c r="Z5579"/>
    </row>
    <row r="5580" spans="26:26" x14ac:dyDescent="0.25">
      <c r="Z5580"/>
    </row>
    <row r="5581" spans="26:26" x14ac:dyDescent="0.25">
      <c r="Z5581"/>
    </row>
    <row r="5582" spans="26:26" x14ac:dyDescent="0.25">
      <c r="Z5582"/>
    </row>
    <row r="5583" spans="26:26" x14ac:dyDescent="0.25">
      <c r="Z5583"/>
    </row>
    <row r="5584" spans="26:26" x14ac:dyDescent="0.25">
      <c r="Z5584"/>
    </row>
    <row r="5585" spans="26:26" x14ac:dyDescent="0.25">
      <c r="Z5585"/>
    </row>
    <row r="5586" spans="26:26" x14ac:dyDescent="0.25">
      <c r="Z5586"/>
    </row>
    <row r="5587" spans="26:26" x14ac:dyDescent="0.25">
      <c r="Z5587"/>
    </row>
    <row r="5588" spans="26:26" x14ac:dyDescent="0.25">
      <c r="Z5588"/>
    </row>
    <row r="5589" spans="26:26" x14ac:dyDescent="0.25">
      <c r="Z5589"/>
    </row>
    <row r="5590" spans="26:26" x14ac:dyDescent="0.25">
      <c r="Z5590"/>
    </row>
    <row r="5591" spans="26:26" x14ac:dyDescent="0.25">
      <c r="Z5591"/>
    </row>
    <row r="5592" spans="26:26" x14ac:dyDescent="0.25">
      <c r="Z5592"/>
    </row>
    <row r="5593" spans="26:26" x14ac:dyDescent="0.25">
      <c r="Z5593"/>
    </row>
    <row r="5594" spans="26:26" x14ac:dyDescent="0.25">
      <c r="Z5594"/>
    </row>
    <row r="5595" spans="26:26" x14ac:dyDescent="0.25">
      <c r="Z5595"/>
    </row>
    <row r="5596" spans="26:26" x14ac:dyDescent="0.25">
      <c r="Z5596"/>
    </row>
    <row r="5597" spans="26:26" x14ac:dyDescent="0.25">
      <c r="Z5597"/>
    </row>
    <row r="5598" spans="26:26" x14ac:dyDescent="0.25">
      <c r="Z5598"/>
    </row>
    <row r="5599" spans="26:26" x14ac:dyDescent="0.25">
      <c r="Z5599"/>
    </row>
    <row r="5600" spans="26:26" x14ac:dyDescent="0.25">
      <c r="Z5600"/>
    </row>
    <row r="5601" spans="26:26" x14ac:dyDescent="0.25">
      <c r="Z5601"/>
    </row>
    <row r="5602" spans="26:26" x14ac:dyDescent="0.25">
      <c r="Z5602"/>
    </row>
    <row r="5603" spans="26:26" x14ac:dyDescent="0.25">
      <c r="Z5603"/>
    </row>
    <row r="5604" spans="26:26" x14ac:dyDescent="0.25">
      <c r="Z5604"/>
    </row>
    <row r="5605" spans="26:26" x14ac:dyDescent="0.25">
      <c r="Z5605"/>
    </row>
    <row r="5606" spans="26:26" x14ac:dyDescent="0.25">
      <c r="Z5606"/>
    </row>
    <row r="5607" spans="26:26" x14ac:dyDescent="0.25">
      <c r="Z5607"/>
    </row>
    <row r="5608" spans="26:26" x14ac:dyDescent="0.25">
      <c r="Z5608"/>
    </row>
    <row r="5609" spans="26:26" x14ac:dyDescent="0.25">
      <c r="Z5609"/>
    </row>
    <row r="5610" spans="26:26" x14ac:dyDescent="0.25">
      <c r="Z5610"/>
    </row>
    <row r="5611" spans="26:26" x14ac:dyDescent="0.25">
      <c r="Z5611"/>
    </row>
    <row r="5612" spans="26:26" x14ac:dyDescent="0.25">
      <c r="Z5612"/>
    </row>
    <row r="5613" spans="26:26" x14ac:dyDescent="0.25">
      <c r="Z5613"/>
    </row>
    <row r="5614" spans="26:26" x14ac:dyDescent="0.25">
      <c r="Z5614"/>
    </row>
    <row r="5615" spans="26:26" x14ac:dyDescent="0.25">
      <c r="Z5615"/>
    </row>
    <row r="5616" spans="26:26" x14ac:dyDescent="0.25">
      <c r="Z5616"/>
    </row>
    <row r="5617" spans="26:26" x14ac:dyDescent="0.25">
      <c r="Z5617"/>
    </row>
    <row r="5618" spans="26:26" x14ac:dyDescent="0.25">
      <c r="Z5618"/>
    </row>
    <row r="5619" spans="26:26" x14ac:dyDescent="0.25">
      <c r="Z5619"/>
    </row>
    <row r="5620" spans="26:26" x14ac:dyDescent="0.25">
      <c r="Z5620"/>
    </row>
    <row r="5621" spans="26:26" x14ac:dyDescent="0.25">
      <c r="Z5621"/>
    </row>
    <row r="5622" spans="26:26" x14ac:dyDescent="0.25">
      <c r="Z5622"/>
    </row>
    <row r="5623" spans="26:26" x14ac:dyDescent="0.25">
      <c r="Z5623"/>
    </row>
    <row r="5624" spans="26:26" x14ac:dyDescent="0.25">
      <c r="Z5624"/>
    </row>
    <row r="5625" spans="26:26" x14ac:dyDescent="0.25">
      <c r="Z5625"/>
    </row>
    <row r="5626" spans="26:26" x14ac:dyDescent="0.25">
      <c r="Z5626"/>
    </row>
    <row r="5627" spans="26:26" x14ac:dyDescent="0.25">
      <c r="Z5627"/>
    </row>
    <row r="5628" spans="26:26" x14ac:dyDescent="0.25">
      <c r="Z5628"/>
    </row>
    <row r="5629" spans="26:26" x14ac:dyDescent="0.25">
      <c r="Z5629"/>
    </row>
    <row r="5630" spans="26:26" x14ac:dyDescent="0.25">
      <c r="Z5630"/>
    </row>
    <row r="5631" spans="26:26" x14ac:dyDescent="0.25">
      <c r="Z5631"/>
    </row>
    <row r="5632" spans="26:26" x14ac:dyDescent="0.25">
      <c r="Z5632"/>
    </row>
    <row r="5633" spans="26:26" x14ac:dyDescent="0.25">
      <c r="Z5633"/>
    </row>
    <row r="5634" spans="26:26" x14ac:dyDescent="0.25">
      <c r="Z5634"/>
    </row>
    <row r="5635" spans="26:26" x14ac:dyDescent="0.25">
      <c r="Z5635"/>
    </row>
    <row r="5636" spans="26:26" x14ac:dyDescent="0.25">
      <c r="Z5636"/>
    </row>
    <row r="5637" spans="26:26" x14ac:dyDescent="0.25">
      <c r="Z5637"/>
    </row>
    <row r="5638" spans="26:26" x14ac:dyDescent="0.25">
      <c r="Z5638"/>
    </row>
    <row r="5639" spans="26:26" x14ac:dyDescent="0.25">
      <c r="Z5639"/>
    </row>
    <row r="5640" spans="26:26" x14ac:dyDescent="0.25">
      <c r="Z5640"/>
    </row>
    <row r="5641" spans="26:26" x14ac:dyDescent="0.25">
      <c r="Z5641"/>
    </row>
    <row r="5642" spans="26:26" x14ac:dyDescent="0.25">
      <c r="Z5642"/>
    </row>
    <row r="5643" spans="26:26" x14ac:dyDescent="0.25">
      <c r="Z5643"/>
    </row>
    <row r="5644" spans="26:26" x14ac:dyDescent="0.25">
      <c r="Z5644"/>
    </row>
    <row r="5645" spans="26:26" x14ac:dyDescent="0.25">
      <c r="Z5645"/>
    </row>
    <row r="5646" spans="26:26" x14ac:dyDescent="0.25">
      <c r="Z5646"/>
    </row>
    <row r="5647" spans="26:26" x14ac:dyDescent="0.25">
      <c r="Z5647"/>
    </row>
    <row r="5648" spans="26:26" x14ac:dyDescent="0.25">
      <c r="Z5648"/>
    </row>
    <row r="5649" spans="26:26" x14ac:dyDescent="0.25">
      <c r="Z5649"/>
    </row>
    <row r="5650" spans="26:26" x14ac:dyDescent="0.25">
      <c r="Z5650"/>
    </row>
    <row r="5651" spans="26:26" x14ac:dyDescent="0.25">
      <c r="Z5651"/>
    </row>
    <row r="5652" spans="26:26" x14ac:dyDescent="0.25">
      <c r="Z5652"/>
    </row>
    <row r="5653" spans="26:26" x14ac:dyDescent="0.25">
      <c r="Z5653"/>
    </row>
    <row r="5654" spans="26:26" x14ac:dyDescent="0.25">
      <c r="Z5654"/>
    </row>
    <row r="5655" spans="26:26" x14ac:dyDescent="0.25">
      <c r="Z5655"/>
    </row>
    <row r="5656" spans="26:26" x14ac:dyDescent="0.25">
      <c r="Z5656"/>
    </row>
    <row r="5657" spans="26:26" x14ac:dyDescent="0.25">
      <c r="Z5657"/>
    </row>
    <row r="5658" spans="26:26" x14ac:dyDescent="0.25">
      <c r="Z5658"/>
    </row>
    <row r="5659" spans="26:26" x14ac:dyDescent="0.25">
      <c r="Z5659"/>
    </row>
    <row r="5660" spans="26:26" x14ac:dyDescent="0.25">
      <c r="Z5660"/>
    </row>
    <row r="5661" spans="26:26" x14ac:dyDescent="0.25">
      <c r="Z5661"/>
    </row>
    <row r="5662" spans="26:26" x14ac:dyDescent="0.25">
      <c r="Z5662"/>
    </row>
    <row r="5663" spans="26:26" x14ac:dyDescent="0.25">
      <c r="Z5663"/>
    </row>
    <row r="5664" spans="26:26" x14ac:dyDescent="0.25">
      <c r="Z5664"/>
    </row>
    <row r="5665" spans="26:26" x14ac:dyDescent="0.25">
      <c r="Z5665"/>
    </row>
    <row r="5666" spans="26:26" x14ac:dyDescent="0.25">
      <c r="Z5666"/>
    </row>
    <row r="5667" spans="26:26" x14ac:dyDescent="0.25">
      <c r="Z5667"/>
    </row>
    <row r="5668" spans="26:26" x14ac:dyDescent="0.25">
      <c r="Z5668"/>
    </row>
    <row r="5669" spans="26:26" x14ac:dyDescent="0.25">
      <c r="Z5669"/>
    </row>
    <row r="5670" spans="26:26" x14ac:dyDescent="0.25">
      <c r="Z5670"/>
    </row>
    <row r="5671" spans="26:26" x14ac:dyDescent="0.25">
      <c r="Z5671"/>
    </row>
    <row r="5672" spans="26:26" x14ac:dyDescent="0.25">
      <c r="Z5672"/>
    </row>
    <row r="5673" spans="26:26" x14ac:dyDescent="0.25">
      <c r="Z5673"/>
    </row>
    <row r="5674" spans="26:26" x14ac:dyDescent="0.25">
      <c r="Z5674"/>
    </row>
    <row r="5675" spans="26:26" x14ac:dyDescent="0.25">
      <c r="Z5675"/>
    </row>
    <row r="5676" spans="26:26" x14ac:dyDescent="0.25">
      <c r="Z5676"/>
    </row>
    <row r="5677" spans="26:26" x14ac:dyDescent="0.25">
      <c r="Z5677"/>
    </row>
    <row r="5678" spans="26:26" x14ac:dyDescent="0.25">
      <c r="Z5678"/>
    </row>
    <row r="5679" spans="26:26" x14ac:dyDescent="0.25">
      <c r="Z5679"/>
    </row>
    <row r="5680" spans="26:26" x14ac:dyDescent="0.25">
      <c r="Z5680"/>
    </row>
    <row r="5681" spans="26:26" x14ac:dyDescent="0.25">
      <c r="Z5681"/>
    </row>
    <row r="5682" spans="26:26" x14ac:dyDescent="0.25">
      <c r="Z5682"/>
    </row>
    <row r="5683" spans="26:26" x14ac:dyDescent="0.25">
      <c r="Z5683"/>
    </row>
    <row r="5684" spans="26:26" x14ac:dyDescent="0.25">
      <c r="Z5684"/>
    </row>
    <row r="5685" spans="26:26" x14ac:dyDescent="0.25">
      <c r="Z5685"/>
    </row>
    <row r="5686" spans="26:26" x14ac:dyDescent="0.25">
      <c r="Z5686"/>
    </row>
    <row r="5687" spans="26:26" x14ac:dyDescent="0.25">
      <c r="Z5687"/>
    </row>
    <row r="5688" spans="26:26" x14ac:dyDescent="0.25">
      <c r="Z5688"/>
    </row>
    <row r="5689" spans="26:26" x14ac:dyDescent="0.25">
      <c r="Z5689"/>
    </row>
    <row r="5690" spans="26:26" x14ac:dyDescent="0.25">
      <c r="Z5690"/>
    </row>
    <row r="5691" spans="26:26" x14ac:dyDescent="0.25">
      <c r="Z5691"/>
    </row>
    <row r="5692" spans="26:26" x14ac:dyDescent="0.25">
      <c r="Z5692"/>
    </row>
    <row r="5693" spans="26:26" x14ac:dyDescent="0.25">
      <c r="Z5693"/>
    </row>
    <row r="5694" spans="26:26" x14ac:dyDescent="0.25">
      <c r="Z5694"/>
    </row>
    <row r="5695" spans="26:26" x14ac:dyDescent="0.25">
      <c r="Z5695"/>
    </row>
    <row r="5696" spans="26:26" x14ac:dyDescent="0.25">
      <c r="Z5696"/>
    </row>
    <row r="5697" spans="26:26" x14ac:dyDescent="0.25">
      <c r="Z5697"/>
    </row>
    <row r="5698" spans="26:26" x14ac:dyDescent="0.25">
      <c r="Z5698"/>
    </row>
    <row r="5699" spans="26:26" x14ac:dyDescent="0.25">
      <c r="Z5699"/>
    </row>
    <row r="5700" spans="26:26" x14ac:dyDescent="0.25">
      <c r="Z5700"/>
    </row>
    <row r="5701" spans="26:26" x14ac:dyDescent="0.25">
      <c r="Z5701"/>
    </row>
    <row r="5702" spans="26:26" x14ac:dyDescent="0.25">
      <c r="Z5702"/>
    </row>
    <row r="5703" spans="26:26" x14ac:dyDescent="0.25">
      <c r="Z5703"/>
    </row>
    <row r="5704" spans="26:26" x14ac:dyDescent="0.25">
      <c r="Z5704"/>
    </row>
    <row r="5705" spans="26:26" x14ac:dyDescent="0.25">
      <c r="Z5705"/>
    </row>
    <row r="5706" spans="26:26" x14ac:dyDescent="0.25">
      <c r="Z5706"/>
    </row>
    <row r="5707" spans="26:26" x14ac:dyDescent="0.25">
      <c r="Z5707"/>
    </row>
    <row r="5708" spans="26:26" x14ac:dyDescent="0.25">
      <c r="Z5708"/>
    </row>
    <row r="5709" spans="26:26" x14ac:dyDescent="0.25">
      <c r="Z5709"/>
    </row>
    <row r="5710" spans="26:26" x14ac:dyDescent="0.25">
      <c r="Z5710"/>
    </row>
    <row r="5711" spans="26:26" x14ac:dyDescent="0.25">
      <c r="Z5711"/>
    </row>
    <row r="5712" spans="26:26" x14ac:dyDescent="0.25">
      <c r="Z5712"/>
    </row>
    <row r="5713" spans="26:26" x14ac:dyDescent="0.25">
      <c r="Z5713"/>
    </row>
    <row r="5714" spans="26:26" x14ac:dyDescent="0.25">
      <c r="Z5714"/>
    </row>
    <row r="5715" spans="26:26" x14ac:dyDescent="0.25">
      <c r="Z5715"/>
    </row>
    <row r="5716" spans="26:26" x14ac:dyDescent="0.25">
      <c r="Z5716"/>
    </row>
    <row r="5717" spans="26:26" x14ac:dyDescent="0.25">
      <c r="Z5717"/>
    </row>
    <row r="5718" spans="26:26" x14ac:dyDescent="0.25">
      <c r="Z5718"/>
    </row>
    <row r="5719" spans="26:26" x14ac:dyDescent="0.25">
      <c r="Z5719"/>
    </row>
    <row r="5720" spans="26:26" x14ac:dyDescent="0.25">
      <c r="Z5720"/>
    </row>
    <row r="5721" spans="26:26" x14ac:dyDescent="0.25">
      <c r="Z5721"/>
    </row>
    <row r="5722" spans="26:26" x14ac:dyDescent="0.25">
      <c r="Z5722"/>
    </row>
    <row r="5723" spans="26:26" x14ac:dyDescent="0.25">
      <c r="Z5723"/>
    </row>
    <row r="5724" spans="26:26" x14ac:dyDescent="0.25">
      <c r="Z5724"/>
    </row>
    <row r="5725" spans="26:26" x14ac:dyDescent="0.25">
      <c r="Z5725"/>
    </row>
    <row r="5726" spans="26:26" x14ac:dyDescent="0.25">
      <c r="Z5726"/>
    </row>
    <row r="5727" spans="26:26" x14ac:dyDescent="0.25">
      <c r="Z5727"/>
    </row>
    <row r="5728" spans="26:26" x14ac:dyDescent="0.25">
      <c r="Z5728"/>
    </row>
    <row r="5729" spans="26:26" x14ac:dyDescent="0.25">
      <c r="Z5729"/>
    </row>
    <row r="5730" spans="26:26" x14ac:dyDescent="0.25">
      <c r="Z5730"/>
    </row>
    <row r="5731" spans="26:26" x14ac:dyDescent="0.25">
      <c r="Z5731"/>
    </row>
    <row r="5732" spans="26:26" x14ac:dyDescent="0.25">
      <c r="Z5732"/>
    </row>
    <row r="5733" spans="26:26" x14ac:dyDescent="0.25">
      <c r="Z5733"/>
    </row>
    <row r="5734" spans="26:26" x14ac:dyDescent="0.25">
      <c r="Z5734"/>
    </row>
    <row r="5735" spans="26:26" x14ac:dyDescent="0.25">
      <c r="Z5735"/>
    </row>
    <row r="5736" spans="26:26" x14ac:dyDescent="0.25">
      <c r="Z5736"/>
    </row>
    <row r="5737" spans="26:26" x14ac:dyDescent="0.25">
      <c r="Z5737"/>
    </row>
    <row r="5738" spans="26:26" x14ac:dyDescent="0.25">
      <c r="Z5738"/>
    </row>
    <row r="5739" spans="26:26" x14ac:dyDescent="0.25">
      <c r="Z5739"/>
    </row>
    <row r="5740" spans="26:26" x14ac:dyDescent="0.25">
      <c r="Z5740"/>
    </row>
    <row r="5741" spans="26:26" x14ac:dyDescent="0.25">
      <c r="Z5741"/>
    </row>
    <row r="5742" spans="26:26" x14ac:dyDescent="0.25">
      <c r="Z5742"/>
    </row>
    <row r="5743" spans="26:26" x14ac:dyDescent="0.25">
      <c r="Z5743"/>
    </row>
    <row r="5744" spans="26:26" x14ac:dyDescent="0.25">
      <c r="Z5744"/>
    </row>
    <row r="5745" spans="26:26" x14ac:dyDescent="0.25">
      <c r="Z5745"/>
    </row>
    <row r="5746" spans="26:26" x14ac:dyDescent="0.25">
      <c r="Z5746"/>
    </row>
    <row r="5747" spans="26:26" x14ac:dyDescent="0.25">
      <c r="Z5747"/>
    </row>
    <row r="5748" spans="26:26" x14ac:dyDescent="0.25">
      <c r="Z5748"/>
    </row>
    <row r="5749" spans="26:26" x14ac:dyDescent="0.25">
      <c r="Z5749"/>
    </row>
    <row r="5750" spans="26:26" x14ac:dyDescent="0.25">
      <c r="Z5750"/>
    </row>
    <row r="5751" spans="26:26" x14ac:dyDescent="0.25">
      <c r="Z5751"/>
    </row>
    <row r="5752" spans="26:26" x14ac:dyDescent="0.25">
      <c r="Z5752"/>
    </row>
    <row r="5753" spans="26:26" x14ac:dyDescent="0.25">
      <c r="Z5753"/>
    </row>
    <row r="5754" spans="26:26" x14ac:dyDescent="0.25">
      <c r="Z5754"/>
    </row>
    <row r="5755" spans="26:26" x14ac:dyDescent="0.25">
      <c r="Z5755"/>
    </row>
    <row r="5756" spans="26:26" x14ac:dyDescent="0.25">
      <c r="Z5756"/>
    </row>
    <row r="5757" spans="26:26" x14ac:dyDescent="0.25">
      <c r="Z5757"/>
    </row>
    <row r="5758" spans="26:26" x14ac:dyDescent="0.25">
      <c r="Z5758"/>
    </row>
    <row r="5759" spans="26:26" x14ac:dyDescent="0.25">
      <c r="Z5759"/>
    </row>
    <row r="5760" spans="26:26" x14ac:dyDescent="0.25">
      <c r="Z5760"/>
    </row>
    <row r="5761" spans="26:26" x14ac:dyDescent="0.25">
      <c r="Z5761"/>
    </row>
    <row r="5762" spans="26:26" x14ac:dyDescent="0.25">
      <c r="Z5762"/>
    </row>
    <row r="5763" spans="26:26" x14ac:dyDescent="0.25">
      <c r="Z5763"/>
    </row>
    <row r="5764" spans="26:26" x14ac:dyDescent="0.25">
      <c r="Z5764"/>
    </row>
    <row r="5765" spans="26:26" x14ac:dyDescent="0.25">
      <c r="Z5765"/>
    </row>
    <row r="5766" spans="26:26" x14ac:dyDescent="0.25">
      <c r="Z5766"/>
    </row>
    <row r="5767" spans="26:26" x14ac:dyDescent="0.25">
      <c r="Z5767"/>
    </row>
    <row r="5768" spans="26:26" x14ac:dyDescent="0.25">
      <c r="Z5768"/>
    </row>
    <row r="5769" spans="26:26" x14ac:dyDescent="0.25">
      <c r="Z5769"/>
    </row>
    <row r="5770" spans="26:26" x14ac:dyDescent="0.25">
      <c r="Z5770"/>
    </row>
    <row r="5771" spans="26:26" x14ac:dyDescent="0.25">
      <c r="Z5771"/>
    </row>
    <row r="5772" spans="26:26" x14ac:dyDescent="0.25">
      <c r="Z5772"/>
    </row>
    <row r="5773" spans="26:26" x14ac:dyDescent="0.25">
      <c r="Z5773"/>
    </row>
    <row r="5774" spans="26:26" x14ac:dyDescent="0.25">
      <c r="Z5774"/>
    </row>
    <row r="5775" spans="26:26" x14ac:dyDescent="0.25">
      <c r="Z5775"/>
    </row>
    <row r="5776" spans="26:26" x14ac:dyDescent="0.25">
      <c r="Z5776"/>
    </row>
    <row r="5777" spans="26:26" x14ac:dyDescent="0.25">
      <c r="Z5777"/>
    </row>
    <row r="5778" spans="26:26" x14ac:dyDescent="0.25">
      <c r="Z5778"/>
    </row>
    <row r="5779" spans="26:26" x14ac:dyDescent="0.25">
      <c r="Z5779"/>
    </row>
    <row r="5780" spans="26:26" x14ac:dyDescent="0.25">
      <c r="Z5780"/>
    </row>
    <row r="5781" spans="26:26" x14ac:dyDescent="0.25">
      <c r="Z5781"/>
    </row>
    <row r="5782" spans="26:26" x14ac:dyDescent="0.25">
      <c r="Z5782"/>
    </row>
    <row r="5783" spans="26:26" x14ac:dyDescent="0.25">
      <c r="Z5783"/>
    </row>
    <row r="5784" spans="26:26" x14ac:dyDescent="0.25">
      <c r="Z5784"/>
    </row>
    <row r="5785" spans="26:26" x14ac:dyDescent="0.25">
      <c r="Z5785"/>
    </row>
    <row r="5786" spans="26:26" x14ac:dyDescent="0.25">
      <c r="Z5786"/>
    </row>
    <row r="5787" spans="26:26" x14ac:dyDescent="0.25">
      <c r="Z5787"/>
    </row>
    <row r="5788" spans="26:26" x14ac:dyDescent="0.25">
      <c r="Z5788"/>
    </row>
    <row r="5789" spans="26:26" x14ac:dyDescent="0.25">
      <c r="Z5789"/>
    </row>
    <row r="5790" spans="26:26" x14ac:dyDescent="0.25">
      <c r="Z5790"/>
    </row>
    <row r="5791" spans="26:26" x14ac:dyDescent="0.25">
      <c r="Z5791"/>
    </row>
    <row r="5792" spans="26:26" x14ac:dyDescent="0.25">
      <c r="Z5792"/>
    </row>
    <row r="5793" spans="26:26" x14ac:dyDescent="0.25">
      <c r="Z5793"/>
    </row>
    <row r="5794" spans="26:26" x14ac:dyDescent="0.25">
      <c r="Z5794"/>
    </row>
    <row r="5795" spans="26:26" x14ac:dyDescent="0.25">
      <c r="Z5795"/>
    </row>
    <row r="5796" spans="26:26" x14ac:dyDescent="0.25">
      <c r="Z5796"/>
    </row>
    <row r="5797" spans="26:26" x14ac:dyDescent="0.25">
      <c r="Z5797"/>
    </row>
    <row r="5798" spans="26:26" x14ac:dyDescent="0.25">
      <c r="Z5798"/>
    </row>
    <row r="5799" spans="26:26" x14ac:dyDescent="0.25">
      <c r="Z5799"/>
    </row>
    <row r="5800" spans="26:26" x14ac:dyDescent="0.25">
      <c r="Z5800"/>
    </row>
    <row r="5801" spans="26:26" x14ac:dyDescent="0.25">
      <c r="Z5801"/>
    </row>
    <row r="5802" spans="26:26" x14ac:dyDescent="0.25">
      <c r="Z5802"/>
    </row>
    <row r="5803" spans="26:26" x14ac:dyDescent="0.25">
      <c r="Z5803"/>
    </row>
    <row r="5804" spans="26:26" x14ac:dyDescent="0.25">
      <c r="Z5804"/>
    </row>
    <row r="5805" spans="26:26" x14ac:dyDescent="0.25">
      <c r="Z5805"/>
    </row>
    <row r="5806" spans="26:26" x14ac:dyDescent="0.25">
      <c r="Z5806"/>
    </row>
    <row r="5807" spans="26:26" x14ac:dyDescent="0.25">
      <c r="Z5807"/>
    </row>
    <row r="5808" spans="26:26" x14ac:dyDescent="0.25">
      <c r="Z5808"/>
    </row>
    <row r="5809" spans="26:26" x14ac:dyDescent="0.25">
      <c r="Z5809"/>
    </row>
    <row r="5810" spans="26:26" x14ac:dyDescent="0.25">
      <c r="Z5810"/>
    </row>
    <row r="5811" spans="26:26" x14ac:dyDescent="0.25">
      <c r="Z5811"/>
    </row>
    <row r="5812" spans="26:26" x14ac:dyDescent="0.25">
      <c r="Z5812"/>
    </row>
    <row r="5813" spans="26:26" x14ac:dyDescent="0.25">
      <c r="Z5813"/>
    </row>
    <row r="5814" spans="26:26" x14ac:dyDescent="0.25">
      <c r="Z5814"/>
    </row>
    <row r="5815" spans="26:26" x14ac:dyDescent="0.25">
      <c r="Z5815"/>
    </row>
    <row r="5816" spans="26:26" x14ac:dyDescent="0.25">
      <c r="Z5816"/>
    </row>
    <row r="5817" spans="26:26" x14ac:dyDescent="0.25">
      <c r="Z5817"/>
    </row>
    <row r="5818" spans="26:26" x14ac:dyDescent="0.25">
      <c r="Z5818"/>
    </row>
    <row r="5819" spans="26:26" x14ac:dyDescent="0.25">
      <c r="Z5819"/>
    </row>
    <row r="5820" spans="26:26" x14ac:dyDescent="0.25">
      <c r="Z5820"/>
    </row>
    <row r="5821" spans="26:26" x14ac:dyDescent="0.25">
      <c r="Z5821"/>
    </row>
    <row r="5822" spans="26:26" x14ac:dyDescent="0.25">
      <c r="Z5822"/>
    </row>
    <row r="5823" spans="26:26" x14ac:dyDescent="0.25">
      <c r="Z5823"/>
    </row>
    <row r="5824" spans="26:26" x14ac:dyDescent="0.25">
      <c r="Z5824"/>
    </row>
    <row r="5825" spans="26:26" x14ac:dyDescent="0.25">
      <c r="Z5825"/>
    </row>
    <row r="5826" spans="26:26" x14ac:dyDescent="0.25">
      <c r="Z5826"/>
    </row>
    <row r="5827" spans="26:26" x14ac:dyDescent="0.25">
      <c r="Z5827"/>
    </row>
    <row r="5828" spans="26:26" x14ac:dyDescent="0.25">
      <c r="Z5828"/>
    </row>
    <row r="5829" spans="26:26" x14ac:dyDescent="0.25">
      <c r="Z5829"/>
    </row>
    <row r="5830" spans="26:26" x14ac:dyDescent="0.25">
      <c r="Z5830"/>
    </row>
    <row r="5831" spans="26:26" x14ac:dyDescent="0.25">
      <c r="Z5831"/>
    </row>
    <row r="5832" spans="26:26" x14ac:dyDescent="0.25">
      <c r="Z5832"/>
    </row>
    <row r="5833" spans="26:26" x14ac:dyDescent="0.25">
      <c r="Z5833"/>
    </row>
    <row r="5834" spans="26:26" x14ac:dyDescent="0.25">
      <c r="Z5834"/>
    </row>
    <row r="5835" spans="26:26" x14ac:dyDescent="0.25">
      <c r="Z5835"/>
    </row>
    <row r="5836" spans="26:26" x14ac:dyDescent="0.25">
      <c r="Z5836"/>
    </row>
    <row r="5837" spans="26:26" x14ac:dyDescent="0.25">
      <c r="Z5837"/>
    </row>
    <row r="5838" spans="26:26" x14ac:dyDescent="0.25">
      <c r="Z5838"/>
    </row>
    <row r="5839" spans="26:26" x14ac:dyDescent="0.25">
      <c r="Z5839"/>
    </row>
    <row r="5840" spans="26:26" x14ac:dyDescent="0.25">
      <c r="Z5840"/>
    </row>
    <row r="5841" spans="26:26" x14ac:dyDescent="0.25">
      <c r="Z5841"/>
    </row>
    <row r="5842" spans="26:26" x14ac:dyDescent="0.25">
      <c r="Z5842"/>
    </row>
    <row r="5843" spans="26:26" x14ac:dyDescent="0.25">
      <c r="Z5843"/>
    </row>
    <row r="5844" spans="26:26" x14ac:dyDescent="0.25">
      <c r="Z5844"/>
    </row>
    <row r="5845" spans="26:26" x14ac:dyDescent="0.25">
      <c r="Z5845"/>
    </row>
    <row r="5846" spans="26:26" x14ac:dyDescent="0.25">
      <c r="Z5846"/>
    </row>
    <row r="5847" spans="26:26" x14ac:dyDescent="0.25">
      <c r="Z5847"/>
    </row>
    <row r="5848" spans="26:26" x14ac:dyDescent="0.25">
      <c r="Z5848"/>
    </row>
    <row r="5849" spans="26:26" x14ac:dyDescent="0.25">
      <c r="Z5849"/>
    </row>
    <row r="5850" spans="26:26" x14ac:dyDescent="0.25">
      <c r="Z5850"/>
    </row>
    <row r="5851" spans="26:26" x14ac:dyDescent="0.25">
      <c r="Z5851"/>
    </row>
    <row r="5852" spans="26:26" x14ac:dyDescent="0.25">
      <c r="Z5852"/>
    </row>
    <row r="5853" spans="26:26" x14ac:dyDescent="0.25">
      <c r="Z5853"/>
    </row>
    <row r="5854" spans="26:26" x14ac:dyDescent="0.25">
      <c r="Z5854"/>
    </row>
    <row r="5855" spans="26:26" x14ac:dyDescent="0.25">
      <c r="Z5855"/>
    </row>
    <row r="5856" spans="26:26" x14ac:dyDescent="0.25">
      <c r="Z5856"/>
    </row>
    <row r="5857" spans="26:26" x14ac:dyDescent="0.25">
      <c r="Z5857"/>
    </row>
    <row r="5858" spans="26:26" x14ac:dyDescent="0.25">
      <c r="Z5858"/>
    </row>
    <row r="5859" spans="26:26" x14ac:dyDescent="0.25">
      <c r="Z5859"/>
    </row>
    <row r="5860" spans="26:26" x14ac:dyDescent="0.25">
      <c r="Z5860"/>
    </row>
    <row r="5861" spans="26:26" x14ac:dyDescent="0.25">
      <c r="Z5861"/>
    </row>
    <row r="5862" spans="26:26" x14ac:dyDescent="0.25">
      <c r="Z5862"/>
    </row>
    <row r="5863" spans="26:26" x14ac:dyDescent="0.25">
      <c r="Z5863"/>
    </row>
    <row r="5864" spans="26:26" x14ac:dyDescent="0.25">
      <c r="Z5864"/>
    </row>
    <row r="5865" spans="26:26" x14ac:dyDescent="0.25">
      <c r="Z5865"/>
    </row>
    <row r="5866" spans="26:26" x14ac:dyDescent="0.25">
      <c r="Z5866"/>
    </row>
    <row r="5867" spans="26:26" x14ac:dyDescent="0.25">
      <c r="Z5867"/>
    </row>
    <row r="5868" spans="26:26" x14ac:dyDescent="0.25">
      <c r="Z5868"/>
    </row>
    <row r="5869" spans="26:26" x14ac:dyDescent="0.25">
      <c r="Z5869"/>
    </row>
    <row r="5870" spans="26:26" x14ac:dyDescent="0.25">
      <c r="Z5870"/>
    </row>
    <row r="5871" spans="26:26" x14ac:dyDescent="0.25">
      <c r="Z5871"/>
    </row>
    <row r="5872" spans="26:26" x14ac:dyDescent="0.25">
      <c r="Z5872"/>
    </row>
    <row r="5873" spans="26:26" x14ac:dyDescent="0.25">
      <c r="Z5873"/>
    </row>
    <row r="5874" spans="26:26" x14ac:dyDescent="0.25">
      <c r="Z5874"/>
    </row>
    <row r="5875" spans="26:26" x14ac:dyDescent="0.25">
      <c r="Z5875"/>
    </row>
    <row r="5876" spans="26:26" x14ac:dyDescent="0.25">
      <c r="Z5876"/>
    </row>
    <row r="5877" spans="26:26" x14ac:dyDescent="0.25">
      <c r="Z5877"/>
    </row>
    <row r="5878" spans="26:26" x14ac:dyDescent="0.25">
      <c r="Z5878"/>
    </row>
    <row r="5879" spans="26:26" x14ac:dyDescent="0.25">
      <c r="Z5879"/>
    </row>
    <row r="5880" spans="26:26" x14ac:dyDescent="0.25">
      <c r="Z5880"/>
    </row>
    <row r="5881" spans="26:26" x14ac:dyDescent="0.25">
      <c r="Z5881"/>
    </row>
    <row r="5882" spans="26:26" x14ac:dyDescent="0.25">
      <c r="Z5882"/>
    </row>
    <row r="5883" spans="26:26" x14ac:dyDescent="0.25">
      <c r="Z5883"/>
    </row>
    <row r="5884" spans="26:26" x14ac:dyDescent="0.25">
      <c r="Z5884"/>
    </row>
    <row r="5885" spans="26:26" x14ac:dyDescent="0.25">
      <c r="Z5885"/>
    </row>
    <row r="5886" spans="26:26" x14ac:dyDescent="0.25">
      <c r="Z5886"/>
    </row>
    <row r="5887" spans="26:26" x14ac:dyDescent="0.25">
      <c r="Z5887"/>
    </row>
    <row r="5888" spans="26:26" x14ac:dyDescent="0.25">
      <c r="Z5888"/>
    </row>
    <row r="5889" spans="26:26" x14ac:dyDescent="0.25">
      <c r="Z5889"/>
    </row>
    <row r="5890" spans="26:26" x14ac:dyDescent="0.25">
      <c r="Z5890"/>
    </row>
    <row r="5891" spans="26:26" x14ac:dyDescent="0.25">
      <c r="Z5891"/>
    </row>
    <row r="5892" spans="26:26" x14ac:dyDescent="0.25">
      <c r="Z5892"/>
    </row>
    <row r="5893" spans="26:26" x14ac:dyDescent="0.25">
      <c r="Z5893"/>
    </row>
    <row r="5894" spans="26:26" x14ac:dyDescent="0.25">
      <c r="Z5894"/>
    </row>
    <row r="5895" spans="26:26" x14ac:dyDescent="0.25">
      <c r="Z5895"/>
    </row>
    <row r="5896" spans="26:26" x14ac:dyDescent="0.25">
      <c r="Z5896"/>
    </row>
    <row r="5897" spans="26:26" x14ac:dyDescent="0.25">
      <c r="Z5897"/>
    </row>
    <row r="5898" spans="26:26" x14ac:dyDescent="0.25">
      <c r="Z5898"/>
    </row>
    <row r="5899" spans="26:26" x14ac:dyDescent="0.25">
      <c r="Z5899"/>
    </row>
    <row r="5900" spans="26:26" x14ac:dyDescent="0.25">
      <c r="Z5900"/>
    </row>
    <row r="5901" spans="26:26" x14ac:dyDescent="0.25">
      <c r="Z5901"/>
    </row>
    <row r="5902" spans="26:26" x14ac:dyDescent="0.25">
      <c r="Z5902"/>
    </row>
    <row r="5903" spans="26:26" x14ac:dyDescent="0.25">
      <c r="Z5903"/>
    </row>
    <row r="5904" spans="26:26" x14ac:dyDescent="0.25">
      <c r="Z5904"/>
    </row>
    <row r="5905" spans="26:26" x14ac:dyDescent="0.25">
      <c r="Z5905"/>
    </row>
    <row r="5906" spans="26:26" x14ac:dyDescent="0.25">
      <c r="Z5906"/>
    </row>
    <row r="5907" spans="26:26" x14ac:dyDescent="0.25">
      <c r="Z5907"/>
    </row>
    <row r="5908" spans="26:26" x14ac:dyDescent="0.25">
      <c r="Z5908"/>
    </row>
    <row r="5909" spans="26:26" x14ac:dyDescent="0.25">
      <c r="Z5909"/>
    </row>
    <row r="5910" spans="26:26" x14ac:dyDescent="0.25">
      <c r="Z5910"/>
    </row>
    <row r="5911" spans="26:26" x14ac:dyDescent="0.25">
      <c r="Z5911"/>
    </row>
    <row r="5912" spans="26:26" x14ac:dyDescent="0.25">
      <c r="Z5912"/>
    </row>
    <row r="5913" spans="26:26" x14ac:dyDescent="0.25">
      <c r="Z5913"/>
    </row>
    <row r="5914" spans="26:26" x14ac:dyDescent="0.25">
      <c r="Z5914"/>
    </row>
    <row r="5915" spans="26:26" x14ac:dyDescent="0.25">
      <c r="Z5915"/>
    </row>
    <row r="5916" spans="26:26" x14ac:dyDescent="0.25">
      <c r="Z5916"/>
    </row>
    <row r="5917" spans="26:26" x14ac:dyDescent="0.25">
      <c r="Z5917"/>
    </row>
    <row r="5918" spans="26:26" x14ac:dyDescent="0.25">
      <c r="Z5918"/>
    </row>
    <row r="5919" spans="26:26" x14ac:dyDescent="0.25">
      <c r="Z5919"/>
    </row>
    <row r="5920" spans="26:26" x14ac:dyDescent="0.25">
      <c r="Z5920"/>
    </row>
    <row r="5921" spans="26:26" x14ac:dyDescent="0.25">
      <c r="Z5921"/>
    </row>
    <row r="5922" spans="26:26" x14ac:dyDescent="0.25">
      <c r="Z5922"/>
    </row>
    <row r="5923" spans="26:26" x14ac:dyDescent="0.25">
      <c r="Z5923"/>
    </row>
    <row r="5924" spans="26:26" x14ac:dyDescent="0.25">
      <c r="Z5924"/>
    </row>
    <row r="5925" spans="26:26" x14ac:dyDescent="0.25">
      <c r="Z5925"/>
    </row>
    <row r="5926" spans="26:26" x14ac:dyDescent="0.25">
      <c r="Z5926"/>
    </row>
    <row r="5927" spans="26:26" x14ac:dyDescent="0.25">
      <c r="Z5927"/>
    </row>
    <row r="5928" spans="26:26" x14ac:dyDescent="0.25">
      <c r="Z5928"/>
    </row>
    <row r="5929" spans="26:26" x14ac:dyDescent="0.25">
      <c r="Z5929"/>
    </row>
    <row r="5930" spans="26:26" x14ac:dyDescent="0.25">
      <c r="Z5930"/>
    </row>
    <row r="5931" spans="26:26" x14ac:dyDescent="0.25">
      <c r="Z5931"/>
    </row>
    <row r="5932" spans="26:26" x14ac:dyDescent="0.25">
      <c r="Z5932"/>
    </row>
    <row r="5933" spans="26:26" x14ac:dyDescent="0.25">
      <c r="Z5933"/>
    </row>
    <row r="5934" spans="26:26" x14ac:dyDescent="0.25">
      <c r="Z5934"/>
    </row>
    <row r="5935" spans="26:26" x14ac:dyDescent="0.25">
      <c r="Z5935"/>
    </row>
    <row r="5936" spans="26:26" x14ac:dyDescent="0.25">
      <c r="Z5936"/>
    </row>
    <row r="5937" spans="26:26" x14ac:dyDescent="0.25">
      <c r="Z5937"/>
    </row>
    <row r="5938" spans="26:26" x14ac:dyDescent="0.25">
      <c r="Z5938"/>
    </row>
    <row r="5939" spans="26:26" x14ac:dyDescent="0.25">
      <c r="Z5939"/>
    </row>
    <row r="5940" spans="26:26" x14ac:dyDescent="0.25">
      <c r="Z5940"/>
    </row>
    <row r="5941" spans="26:26" x14ac:dyDescent="0.25">
      <c r="Z5941"/>
    </row>
    <row r="5942" spans="26:26" x14ac:dyDescent="0.25">
      <c r="Z5942"/>
    </row>
    <row r="5943" spans="26:26" x14ac:dyDescent="0.25">
      <c r="Z5943"/>
    </row>
    <row r="5944" spans="26:26" x14ac:dyDescent="0.25">
      <c r="Z5944"/>
    </row>
    <row r="5945" spans="26:26" x14ac:dyDescent="0.25">
      <c r="Z5945"/>
    </row>
    <row r="5946" spans="26:26" x14ac:dyDescent="0.25">
      <c r="Z5946"/>
    </row>
    <row r="5947" spans="26:26" x14ac:dyDescent="0.25">
      <c r="Z5947"/>
    </row>
    <row r="5948" spans="26:26" x14ac:dyDescent="0.25">
      <c r="Z5948"/>
    </row>
    <row r="5949" spans="26:26" x14ac:dyDescent="0.25">
      <c r="Z5949"/>
    </row>
    <row r="5950" spans="26:26" x14ac:dyDescent="0.25">
      <c r="Z5950"/>
    </row>
    <row r="5951" spans="26:26" x14ac:dyDescent="0.25">
      <c r="Z5951"/>
    </row>
    <row r="5952" spans="26:26" x14ac:dyDescent="0.25">
      <c r="Z5952"/>
    </row>
    <row r="5953" spans="26:26" x14ac:dyDescent="0.25">
      <c r="Z5953"/>
    </row>
    <row r="5954" spans="26:26" x14ac:dyDescent="0.25">
      <c r="Z5954"/>
    </row>
    <row r="5955" spans="26:26" x14ac:dyDescent="0.25">
      <c r="Z5955"/>
    </row>
    <row r="5956" spans="26:26" x14ac:dyDescent="0.25">
      <c r="Z5956"/>
    </row>
    <row r="5957" spans="26:26" x14ac:dyDescent="0.25">
      <c r="Z5957"/>
    </row>
    <row r="5958" spans="26:26" x14ac:dyDescent="0.25">
      <c r="Z5958"/>
    </row>
    <row r="5959" spans="26:26" x14ac:dyDescent="0.25">
      <c r="Z5959"/>
    </row>
    <row r="5960" spans="26:26" x14ac:dyDescent="0.25">
      <c r="Z5960"/>
    </row>
    <row r="5961" spans="26:26" x14ac:dyDescent="0.25">
      <c r="Z5961"/>
    </row>
    <row r="5962" spans="26:26" x14ac:dyDescent="0.25">
      <c r="Z5962"/>
    </row>
    <row r="5963" spans="26:26" x14ac:dyDescent="0.25">
      <c r="Z5963"/>
    </row>
    <row r="5964" spans="26:26" x14ac:dyDescent="0.25">
      <c r="Z5964"/>
    </row>
    <row r="5965" spans="26:26" x14ac:dyDescent="0.25">
      <c r="Z5965"/>
    </row>
    <row r="5966" spans="26:26" x14ac:dyDescent="0.25">
      <c r="Z5966"/>
    </row>
    <row r="5967" spans="26:26" x14ac:dyDescent="0.25">
      <c r="Z5967"/>
    </row>
    <row r="5968" spans="26:26" x14ac:dyDescent="0.25">
      <c r="Z5968"/>
    </row>
    <row r="5969" spans="26:26" x14ac:dyDescent="0.25">
      <c r="Z5969"/>
    </row>
    <row r="5970" spans="26:26" x14ac:dyDescent="0.25">
      <c r="Z5970"/>
    </row>
    <row r="5971" spans="26:26" x14ac:dyDescent="0.25">
      <c r="Z5971"/>
    </row>
    <row r="5972" spans="26:26" x14ac:dyDescent="0.25">
      <c r="Z5972"/>
    </row>
    <row r="5973" spans="26:26" x14ac:dyDescent="0.25">
      <c r="Z5973"/>
    </row>
    <row r="5974" spans="26:26" x14ac:dyDescent="0.25">
      <c r="Z5974"/>
    </row>
    <row r="5975" spans="26:26" x14ac:dyDescent="0.25">
      <c r="Z5975"/>
    </row>
    <row r="5976" spans="26:26" x14ac:dyDescent="0.25">
      <c r="Z5976"/>
    </row>
    <row r="5977" spans="26:26" x14ac:dyDescent="0.25">
      <c r="Z5977"/>
    </row>
    <row r="5978" spans="26:26" x14ac:dyDescent="0.25">
      <c r="Z5978"/>
    </row>
    <row r="5979" spans="26:26" x14ac:dyDescent="0.25">
      <c r="Z5979"/>
    </row>
    <row r="5980" spans="26:26" x14ac:dyDescent="0.25">
      <c r="Z5980"/>
    </row>
    <row r="5981" spans="26:26" x14ac:dyDescent="0.25">
      <c r="Z5981"/>
    </row>
    <row r="5982" spans="26:26" x14ac:dyDescent="0.25">
      <c r="Z5982"/>
    </row>
    <row r="5983" spans="26:26" x14ac:dyDescent="0.25">
      <c r="Z5983"/>
    </row>
    <row r="5984" spans="26:26" x14ac:dyDescent="0.25">
      <c r="Z5984"/>
    </row>
    <row r="5985" spans="26:26" x14ac:dyDescent="0.25">
      <c r="Z5985"/>
    </row>
    <row r="5986" spans="26:26" x14ac:dyDescent="0.25">
      <c r="Z5986"/>
    </row>
    <row r="5987" spans="26:26" x14ac:dyDescent="0.25">
      <c r="Z5987"/>
    </row>
    <row r="5988" spans="26:26" x14ac:dyDescent="0.25">
      <c r="Z5988"/>
    </row>
    <row r="5989" spans="26:26" x14ac:dyDescent="0.25">
      <c r="Z5989"/>
    </row>
    <row r="5990" spans="26:26" x14ac:dyDescent="0.25">
      <c r="Z5990"/>
    </row>
    <row r="5991" spans="26:26" x14ac:dyDescent="0.25">
      <c r="Z5991"/>
    </row>
    <row r="5992" spans="26:26" x14ac:dyDescent="0.25">
      <c r="Z5992"/>
    </row>
    <row r="5993" spans="26:26" x14ac:dyDescent="0.25">
      <c r="Z5993"/>
    </row>
    <row r="5994" spans="26:26" x14ac:dyDescent="0.25">
      <c r="Z5994"/>
    </row>
    <row r="5995" spans="26:26" x14ac:dyDescent="0.25">
      <c r="Z5995"/>
    </row>
    <row r="5996" spans="26:26" x14ac:dyDescent="0.25">
      <c r="Z5996"/>
    </row>
    <row r="5997" spans="26:26" x14ac:dyDescent="0.25">
      <c r="Z5997"/>
    </row>
    <row r="5998" spans="26:26" x14ac:dyDescent="0.25">
      <c r="Z5998"/>
    </row>
    <row r="5999" spans="26:26" x14ac:dyDescent="0.25">
      <c r="Z5999"/>
    </row>
    <row r="6000" spans="26:26" x14ac:dyDescent="0.25">
      <c r="Z6000"/>
    </row>
    <row r="6001" spans="26:26" x14ac:dyDescent="0.25">
      <c r="Z6001"/>
    </row>
    <row r="6002" spans="26:26" x14ac:dyDescent="0.25">
      <c r="Z6002"/>
    </row>
    <row r="6003" spans="26:26" x14ac:dyDescent="0.25">
      <c r="Z6003"/>
    </row>
    <row r="6004" spans="26:26" x14ac:dyDescent="0.25">
      <c r="Z6004"/>
    </row>
    <row r="6005" spans="26:26" x14ac:dyDescent="0.25">
      <c r="Z6005"/>
    </row>
    <row r="6006" spans="26:26" x14ac:dyDescent="0.25">
      <c r="Z6006"/>
    </row>
    <row r="6007" spans="26:26" x14ac:dyDescent="0.25">
      <c r="Z6007"/>
    </row>
    <row r="6008" spans="26:26" x14ac:dyDescent="0.25">
      <c r="Z6008"/>
    </row>
    <row r="6009" spans="26:26" x14ac:dyDescent="0.25">
      <c r="Z6009"/>
    </row>
    <row r="6010" spans="26:26" x14ac:dyDescent="0.25">
      <c r="Z6010"/>
    </row>
    <row r="6011" spans="26:26" x14ac:dyDescent="0.25">
      <c r="Z6011"/>
    </row>
    <row r="6012" spans="26:26" x14ac:dyDescent="0.25">
      <c r="Z6012"/>
    </row>
    <row r="6013" spans="26:26" x14ac:dyDescent="0.25">
      <c r="Z6013"/>
    </row>
    <row r="6014" spans="26:26" x14ac:dyDescent="0.25">
      <c r="Z6014"/>
    </row>
    <row r="6015" spans="26:26" x14ac:dyDescent="0.25">
      <c r="Z6015"/>
    </row>
    <row r="6016" spans="26:26" x14ac:dyDescent="0.25">
      <c r="Z6016"/>
    </row>
    <row r="6017" spans="26:26" x14ac:dyDescent="0.25">
      <c r="Z6017"/>
    </row>
    <row r="6018" spans="26:26" x14ac:dyDescent="0.25">
      <c r="Z6018"/>
    </row>
    <row r="6019" spans="26:26" x14ac:dyDescent="0.25">
      <c r="Z6019"/>
    </row>
    <row r="6020" spans="26:26" x14ac:dyDescent="0.25">
      <c r="Z6020"/>
    </row>
    <row r="6021" spans="26:26" x14ac:dyDescent="0.25">
      <c r="Z6021"/>
    </row>
    <row r="6022" spans="26:26" x14ac:dyDescent="0.25">
      <c r="Z6022"/>
    </row>
    <row r="6023" spans="26:26" x14ac:dyDescent="0.25">
      <c r="Z6023"/>
    </row>
    <row r="6024" spans="26:26" x14ac:dyDescent="0.25">
      <c r="Z6024"/>
    </row>
    <row r="6025" spans="26:26" x14ac:dyDescent="0.25">
      <c r="Z6025"/>
    </row>
    <row r="6026" spans="26:26" x14ac:dyDescent="0.25">
      <c r="Z6026"/>
    </row>
    <row r="6027" spans="26:26" x14ac:dyDescent="0.25">
      <c r="Z6027"/>
    </row>
    <row r="6028" spans="26:26" x14ac:dyDescent="0.25">
      <c r="Z6028"/>
    </row>
    <row r="6029" spans="26:26" x14ac:dyDescent="0.25">
      <c r="Z6029"/>
    </row>
    <row r="6030" spans="26:26" x14ac:dyDescent="0.25">
      <c r="Z6030"/>
    </row>
    <row r="6031" spans="26:26" x14ac:dyDescent="0.25">
      <c r="Z6031"/>
    </row>
    <row r="6032" spans="26:26" x14ac:dyDescent="0.25">
      <c r="Z6032"/>
    </row>
    <row r="6033" spans="26:26" x14ac:dyDescent="0.25">
      <c r="Z6033"/>
    </row>
    <row r="6034" spans="26:26" x14ac:dyDescent="0.25">
      <c r="Z6034"/>
    </row>
    <row r="6035" spans="26:26" x14ac:dyDescent="0.25">
      <c r="Z6035"/>
    </row>
    <row r="6036" spans="26:26" x14ac:dyDescent="0.25">
      <c r="Z6036"/>
    </row>
    <row r="6037" spans="26:26" x14ac:dyDescent="0.25">
      <c r="Z6037"/>
    </row>
    <row r="6038" spans="26:26" x14ac:dyDescent="0.25">
      <c r="Z6038"/>
    </row>
    <row r="6039" spans="26:26" x14ac:dyDescent="0.25">
      <c r="Z6039"/>
    </row>
    <row r="6040" spans="26:26" x14ac:dyDescent="0.25">
      <c r="Z6040"/>
    </row>
    <row r="6041" spans="26:26" x14ac:dyDescent="0.25">
      <c r="Z6041"/>
    </row>
    <row r="6042" spans="26:26" x14ac:dyDescent="0.25">
      <c r="Z6042"/>
    </row>
    <row r="6043" spans="26:26" x14ac:dyDescent="0.25">
      <c r="Z6043"/>
    </row>
    <row r="6044" spans="26:26" x14ac:dyDescent="0.25">
      <c r="Z6044"/>
    </row>
    <row r="6045" spans="26:26" x14ac:dyDescent="0.25">
      <c r="Z6045"/>
    </row>
    <row r="6046" spans="26:26" x14ac:dyDescent="0.25">
      <c r="Z6046"/>
    </row>
    <row r="6047" spans="26:26" x14ac:dyDescent="0.25">
      <c r="Z6047"/>
    </row>
    <row r="6048" spans="26:26" x14ac:dyDescent="0.25">
      <c r="Z6048"/>
    </row>
    <row r="6049" spans="26:26" x14ac:dyDescent="0.25">
      <c r="Z6049"/>
    </row>
    <row r="6050" spans="26:26" x14ac:dyDescent="0.25">
      <c r="Z6050"/>
    </row>
    <row r="6051" spans="26:26" x14ac:dyDescent="0.25">
      <c r="Z6051"/>
    </row>
    <row r="6052" spans="26:26" x14ac:dyDescent="0.25">
      <c r="Z6052"/>
    </row>
    <row r="6053" spans="26:26" x14ac:dyDescent="0.25">
      <c r="Z6053"/>
    </row>
    <row r="6054" spans="26:26" x14ac:dyDescent="0.25">
      <c r="Z6054"/>
    </row>
    <row r="6055" spans="26:26" x14ac:dyDescent="0.25">
      <c r="Z6055"/>
    </row>
    <row r="6056" spans="26:26" x14ac:dyDescent="0.25">
      <c r="Z6056"/>
    </row>
    <row r="6057" spans="26:26" x14ac:dyDescent="0.25">
      <c r="Z6057"/>
    </row>
    <row r="6058" spans="26:26" x14ac:dyDescent="0.25">
      <c r="Z6058"/>
    </row>
    <row r="6059" spans="26:26" x14ac:dyDescent="0.25">
      <c r="Z6059"/>
    </row>
    <row r="6060" spans="26:26" x14ac:dyDescent="0.25">
      <c r="Z6060"/>
    </row>
    <row r="6061" spans="26:26" x14ac:dyDescent="0.25">
      <c r="Z6061"/>
    </row>
    <row r="6062" spans="26:26" x14ac:dyDescent="0.25">
      <c r="Z6062"/>
    </row>
    <row r="6063" spans="26:26" x14ac:dyDescent="0.25">
      <c r="Z6063"/>
    </row>
    <row r="6064" spans="26:26" x14ac:dyDescent="0.25">
      <c r="Z6064"/>
    </row>
    <row r="6065" spans="26:26" x14ac:dyDescent="0.25">
      <c r="Z6065"/>
    </row>
    <row r="6066" spans="26:26" x14ac:dyDescent="0.25">
      <c r="Z6066"/>
    </row>
    <row r="6067" spans="26:26" x14ac:dyDescent="0.25">
      <c r="Z6067"/>
    </row>
    <row r="6068" spans="26:26" x14ac:dyDescent="0.25">
      <c r="Z6068"/>
    </row>
    <row r="6069" spans="26:26" x14ac:dyDescent="0.25">
      <c r="Z6069"/>
    </row>
    <row r="6070" spans="26:26" x14ac:dyDescent="0.25">
      <c r="Z6070"/>
    </row>
    <row r="6071" spans="26:26" x14ac:dyDescent="0.25">
      <c r="Z6071"/>
    </row>
    <row r="6072" spans="26:26" x14ac:dyDescent="0.25">
      <c r="Z6072"/>
    </row>
    <row r="6073" spans="26:26" x14ac:dyDescent="0.25">
      <c r="Z6073"/>
    </row>
    <row r="6074" spans="26:26" x14ac:dyDescent="0.25">
      <c r="Z6074"/>
    </row>
    <row r="6075" spans="26:26" x14ac:dyDescent="0.25">
      <c r="Z6075"/>
    </row>
    <row r="6076" spans="26:26" x14ac:dyDescent="0.25">
      <c r="Z6076"/>
    </row>
    <row r="6077" spans="26:26" x14ac:dyDescent="0.25">
      <c r="Z6077"/>
    </row>
    <row r="6078" spans="26:26" x14ac:dyDescent="0.25">
      <c r="Z6078"/>
    </row>
    <row r="6079" spans="26:26" x14ac:dyDescent="0.25">
      <c r="Z6079"/>
    </row>
    <row r="6080" spans="26:26" x14ac:dyDescent="0.25">
      <c r="Z6080"/>
    </row>
    <row r="6081" spans="26:26" x14ac:dyDescent="0.25">
      <c r="Z6081"/>
    </row>
    <row r="6082" spans="26:26" x14ac:dyDescent="0.25">
      <c r="Z6082"/>
    </row>
    <row r="6083" spans="26:26" x14ac:dyDescent="0.25">
      <c r="Z6083"/>
    </row>
    <row r="6084" spans="26:26" x14ac:dyDescent="0.25">
      <c r="Z6084"/>
    </row>
    <row r="6085" spans="26:26" x14ac:dyDescent="0.25">
      <c r="Z6085"/>
    </row>
    <row r="6086" spans="26:26" x14ac:dyDescent="0.25">
      <c r="Z6086"/>
    </row>
    <row r="6087" spans="26:26" x14ac:dyDescent="0.25">
      <c r="Z6087"/>
    </row>
    <row r="6088" spans="26:26" x14ac:dyDescent="0.25">
      <c r="Z6088"/>
    </row>
    <row r="6089" spans="26:26" x14ac:dyDescent="0.25">
      <c r="Z6089"/>
    </row>
    <row r="6090" spans="26:26" x14ac:dyDescent="0.25">
      <c r="Z6090"/>
    </row>
    <row r="6091" spans="26:26" x14ac:dyDescent="0.25">
      <c r="Z6091"/>
    </row>
    <row r="6092" spans="26:26" x14ac:dyDescent="0.25">
      <c r="Z6092"/>
    </row>
    <row r="6093" spans="26:26" x14ac:dyDescent="0.25">
      <c r="Z6093"/>
    </row>
    <row r="6094" spans="26:26" x14ac:dyDescent="0.25">
      <c r="Z6094"/>
    </row>
    <row r="6095" spans="26:26" x14ac:dyDescent="0.25">
      <c r="Z6095"/>
    </row>
    <row r="6096" spans="26:26" x14ac:dyDescent="0.25">
      <c r="Z6096"/>
    </row>
    <row r="6097" spans="26:26" x14ac:dyDescent="0.25">
      <c r="Z6097"/>
    </row>
    <row r="6098" spans="26:26" x14ac:dyDescent="0.25">
      <c r="Z6098"/>
    </row>
    <row r="6099" spans="26:26" x14ac:dyDescent="0.25">
      <c r="Z6099"/>
    </row>
    <row r="6100" spans="26:26" x14ac:dyDescent="0.25">
      <c r="Z6100"/>
    </row>
    <row r="6101" spans="26:26" x14ac:dyDescent="0.25">
      <c r="Z6101"/>
    </row>
    <row r="6102" spans="26:26" x14ac:dyDescent="0.25">
      <c r="Z6102"/>
    </row>
    <row r="6103" spans="26:26" x14ac:dyDescent="0.25">
      <c r="Z6103"/>
    </row>
    <row r="6104" spans="26:26" x14ac:dyDescent="0.25">
      <c r="Z6104"/>
    </row>
    <row r="6105" spans="26:26" x14ac:dyDescent="0.25">
      <c r="Z6105"/>
    </row>
    <row r="6106" spans="26:26" x14ac:dyDescent="0.25">
      <c r="Z6106"/>
    </row>
    <row r="6107" spans="26:26" x14ac:dyDescent="0.25">
      <c r="Z6107"/>
    </row>
    <row r="6108" spans="26:26" x14ac:dyDescent="0.25">
      <c r="Z6108"/>
    </row>
    <row r="6109" spans="26:26" x14ac:dyDescent="0.25">
      <c r="Z6109"/>
    </row>
    <row r="6110" spans="26:26" x14ac:dyDescent="0.25">
      <c r="Z6110"/>
    </row>
    <row r="6111" spans="26:26" x14ac:dyDescent="0.25">
      <c r="Z6111"/>
    </row>
    <row r="6112" spans="26:26" x14ac:dyDescent="0.25">
      <c r="Z6112"/>
    </row>
    <row r="6113" spans="26:26" x14ac:dyDescent="0.25">
      <c r="Z6113"/>
    </row>
    <row r="6114" spans="26:26" x14ac:dyDescent="0.25">
      <c r="Z6114"/>
    </row>
    <row r="6115" spans="26:26" x14ac:dyDescent="0.25">
      <c r="Z6115"/>
    </row>
    <row r="6116" spans="26:26" x14ac:dyDescent="0.25">
      <c r="Z6116"/>
    </row>
    <row r="6117" spans="26:26" x14ac:dyDescent="0.25">
      <c r="Z6117"/>
    </row>
    <row r="6118" spans="26:26" x14ac:dyDescent="0.25">
      <c r="Z6118"/>
    </row>
    <row r="6119" spans="26:26" x14ac:dyDescent="0.25">
      <c r="Z6119"/>
    </row>
    <row r="6120" spans="26:26" x14ac:dyDescent="0.25">
      <c r="Z6120"/>
    </row>
    <row r="6121" spans="26:26" x14ac:dyDescent="0.25">
      <c r="Z6121"/>
    </row>
    <row r="6122" spans="26:26" x14ac:dyDescent="0.25">
      <c r="Z6122"/>
    </row>
    <row r="6123" spans="26:26" x14ac:dyDescent="0.25">
      <c r="Z6123"/>
    </row>
    <row r="6124" spans="26:26" x14ac:dyDescent="0.25">
      <c r="Z6124"/>
    </row>
    <row r="6125" spans="26:26" x14ac:dyDescent="0.25">
      <c r="Z6125"/>
    </row>
    <row r="6126" spans="26:26" x14ac:dyDescent="0.25">
      <c r="Z6126"/>
    </row>
    <row r="6127" spans="26:26" x14ac:dyDescent="0.25">
      <c r="Z6127"/>
    </row>
    <row r="6128" spans="26:26" x14ac:dyDescent="0.25">
      <c r="Z6128"/>
    </row>
    <row r="6129" spans="26:26" x14ac:dyDescent="0.25">
      <c r="Z6129"/>
    </row>
    <row r="6130" spans="26:26" x14ac:dyDescent="0.25">
      <c r="Z6130"/>
    </row>
    <row r="6131" spans="26:26" x14ac:dyDescent="0.25">
      <c r="Z6131"/>
    </row>
    <row r="6132" spans="26:26" x14ac:dyDescent="0.25">
      <c r="Z6132"/>
    </row>
    <row r="6133" spans="26:26" x14ac:dyDescent="0.25">
      <c r="Z6133"/>
    </row>
    <row r="6134" spans="26:26" x14ac:dyDescent="0.25">
      <c r="Z6134"/>
    </row>
    <row r="6135" spans="26:26" x14ac:dyDescent="0.25">
      <c r="Z6135"/>
    </row>
    <row r="6136" spans="26:26" x14ac:dyDescent="0.25">
      <c r="Z6136"/>
    </row>
    <row r="6137" spans="26:26" x14ac:dyDescent="0.25">
      <c r="Z6137"/>
    </row>
    <row r="6138" spans="26:26" x14ac:dyDescent="0.25">
      <c r="Z6138"/>
    </row>
    <row r="6139" spans="26:26" x14ac:dyDescent="0.25">
      <c r="Z6139"/>
    </row>
    <row r="6140" spans="26:26" x14ac:dyDescent="0.25">
      <c r="Z6140"/>
    </row>
    <row r="6141" spans="26:26" x14ac:dyDescent="0.25">
      <c r="Z6141"/>
    </row>
    <row r="6142" spans="26:26" x14ac:dyDescent="0.25">
      <c r="Z6142"/>
    </row>
    <row r="6143" spans="26:26" x14ac:dyDescent="0.25">
      <c r="Z6143"/>
    </row>
    <row r="6144" spans="26:26" x14ac:dyDescent="0.25">
      <c r="Z6144"/>
    </row>
    <row r="6145" spans="26:26" x14ac:dyDescent="0.25">
      <c r="Z6145"/>
    </row>
    <row r="6146" spans="26:26" x14ac:dyDescent="0.25">
      <c r="Z6146"/>
    </row>
    <row r="6147" spans="26:26" x14ac:dyDescent="0.25">
      <c r="Z6147"/>
    </row>
    <row r="6148" spans="26:26" x14ac:dyDescent="0.25">
      <c r="Z6148"/>
    </row>
    <row r="6149" spans="26:26" x14ac:dyDescent="0.25">
      <c r="Z6149"/>
    </row>
    <row r="6150" spans="26:26" x14ac:dyDescent="0.25">
      <c r="Z6150"/>
    </row>
    <row r="6151" spans="26:26" x14ac:dyDescent="0.25">
      <c r="Z6151"/>
    </row>
    <row r="6152" spans="26:26" x14ac:dyDescent="0.25">
      <c r="Z6152"/>
    </row>
    <row r="6153" spans="26:26" x14ac:dyDescent="0.25">
      <c r="Z6153"/>
    </row>
    <row r="6154" spans="26:26" x14ac:dyDescent="0.25">
      <c r="Z6154"/>
    </row>
    <row r="6155" spans="26:26" x14ac:dyDescent="0.25">
      <c r="Z6155"/>
    </row>
    <row r="6156" spans="26:26" x14ac:dyDescent="0.25">
      <c r="Z6156"/>
    </row>
    <row r="6157" spans="26:26" x14ac:dyDescent="0.25">
      <c r="Z6157"/>
    </row>
    <row r="6158" spans="26:26" x14ac:dyDescent="0.25">
      <c r="Z6158"/>
    </row>
    <row r="6159" spans="26:26" x14ac:dyDescent="0.25">
      <c r="Z6159"/>
    </row>
    <row r="6160" spans="26:26" x14ac:dyDescent="0.25">
      <c r="Z6160"/>
    </row>
    <row r="6161" spans="26:26" x14ac:dyDescent="0.25">
      <c r="Z6161"/>
    </row>
    <row r="6162" spans="26:26" x14ac:dyDescent="0.25">
      <c r="Z6162"/>
    </row>
    <row r="6163" spans="26:26" x14ac:dyDescent="0.25">
      <c r="Z6163"/>
    </row>
    <row r="6164" spans="26:26" x14ac:dyDescent="0.25">
      <c r="Z6164"/>
    </row>
    <row r="6165" spans="26:26" x14ac:dyDescent="0.25">
      <c r="Z6165"/>
    </row>
    <row r="6166" spans="26:26" x14ac:dyDescent="0.25">
      <c r="Z6166"/>
    </row>
    <row r="6167" spans="26:26" x14ac:dyDescent="0.25">
      <c r="Z6167"/>
    </row>
    <row r="6168" spans="26:26" x14ac:dyDescent="0.25">
      <c r="Z6168"/>
    </row>
    <row r="6169" spans="26:26" x14ac:dyDescent="0.25">
      <c r="Z6169"/>
    </row>
    <row r="6170" spans="26:26" x14ac:dyDescent="0.25">
      <c r="Z6170"/>
    </row>
    <row r="6171" spans="26:26" x14ac:dyDescent="0.25">
      <c r="Z6171"/>
    </row>
    <row r="6172" spans="26:26" x14ac:dyDescent="0.25">
      <c r="Z6172"/>
    </row>
    <row r="6173" spans="26:26" x14ac:dyDescent="0.25">
      <c r="Z6173"/>
    </row>
    <row r="6174" spans="26:26" x14ac:dyDescent="0.25">
      <c r="Z6174"/>
    </row>
    <row r="6175" spans="26:26" x14ac:dyDescent="0.25">
      <c r="Z6175"/>
    </row>
    <row r="6176" spans="26:26" x14ac:dyDescent="0.25">
      <c r="Z6176"/>
    </row>
    <row r="6177" spans="26:26" x14ac:dyDescent="0.25">
      <c r="Z6177"/>
    </row>
    <row r="6178" spans="26:26" x14ac:dyDescent="0.25">
      <c r="Z6178"/>
    </row>
    <row r="6179" spans="26:26" x14ac:dyDescent="0.25">
      <c r="Z6179"/>
    </row>
    <row r="6180" spans="26:26" x14ac:dyDescent="0.25">
      <c r="Z6180"/>
    </row>
    <row r="6181" spans="26:26" x14ac:dyDescent="0.25">
      <c r="Z6181"/>
    </row>
    <row r="6182" spans="26:26" x14ac:dyDescent="0.25">
      <c r="Z6182"/>
    </row>
    <row r="6183" spans="26:26" x14ac:dyDescent="0.25">
      <c r="Z6183"/>
    </row>
    <row r="6184" spans="26:26" x14ac:dyDescent="0.25">
      <c r="Z6184"/>
    </row>
    <row r="6185" spans="26:26" x14ac:dyDescent="0.25">
      <c r="Z6185"/>
    </row>
    <row r="6186" spans="26:26" x14ac:dyDescent="0.25">
      <c r="Z6186"/>
    </row>
    <row r="6187" spans="26:26" x14ac:dyDescent="0.25">
      <c r="Z6187"/>
    </row>
    <row r="6188" spans="26:26" x14ac:dyDescent="0.25">
      <c r="Z6188"/>
    </row>
    <row r="6189" spans="26:26" x14ac:dyDescent="0.25">
      <c r="Z6189"/>
    </row>
    <row r="6190" spans="26:26" x14ac:dyDescent="0.25">
      <c r="Z6190"/>
    </row>
    <row r="6191" spans="26:26" x14ac:dyDescent="0.25">
      <c r="Z6191"/>
    </row>
    <row r="6192" spans="26:26" x14ac:dyDescent="0.25">
      <c r="Z6192"/>
    </row>
    <row r="6193" spans="26:26" x14ac:dyDescent="0.25">
      <c r="Z6193"/>
    </row>
    <row r="6194" spans="26:26" x14ac:dyDescent="0.25">
      <c r="Z6194"/>
    </row>
    <row r="6195" spans="26:26" x14ac:dyDescent="0.25">
      <c r="Z6195"/>
    </row>
    <row r="6196" spans="26:26" x14ac:dyDescent="0.25">
      <c r="Z6196"/>
    </row>
    <row r="6197" spans="26:26" x14ac:dyDescent="0.25">
      <c r="Z6197"/>
    </row>
    <row r="6198" spans="26:26" x14ac:dyDescent="0.25">
      <c r="Z6198"/>
    </row>
    <row r="6199" spans="26:26" x14ac:dyDescent="0.25">
      <c r="Z6199"/>
    </row>
    <row r="6200" spans="26:26" x14ac:dyDescent="0.25">
      <c r="Z6200"/>
    </row>
    <row r="6201" spans="26:26" x14ac:dyDescent="0.25">
      <c r="Z6201"/>
    </row>
    <row r="6202" spans="26:26" x14ac:dyDescent="0.25">
      <c r="Z6202"/>
    </row>
    <row r="6203" spans="26:26" x14ac:dyDescent="0.25">
      <c r="Z6203"/>
    </row>
    <row r="6204" spans="26:26" x14ac:dyDescent="0.25">
      <c r="Z6204"/>
    </row>
    <row r="6205" spans="26:26" x14ac:dyDescent="0.25">
      <c r="Z6205"/>
    </row>
    <row r="6206" spans="26:26" x14ac:dyDescent="0.25">
      <c r="Z6206"/>
    </row>
    <row r="6207" spans="26:26" x14ac:dyDescent="0.25">
      <c r="Z6207"/>
    </row>
    <row r="6208" spans="26:26" x14ac:dyDescent="0.25">
      <c r="Z6208"/>
    </row>
    <row r="6209" spans="26:26" x14ac:dyDescent="0.25">
      <c r="Z6209"/>
    </row>
    <row r="6210" spans="26:26" x14ac:dyDescent="0.25">
      <c r="Z6210"/>
    </row>
    <row r="6211" spans="26:26" x14ac:dyDescent="0.25">
      <c r="Z6211"/>
    </row>
    <row r="6212" spans="26:26" x14ac:dyDescent="0.25">
      <c r="Z6212"/>
    </row>
    <row r="6213" spans="26:26" x14ac:dyDescent="0.25">
      <c r="Z6213"/>
    </row>
    <row r="6214" spans="26:26" x14ac:dyDescent="0.25">
      <c r="Z6214"/>
    </row>
    <row r="6215" spans="26:26" x14ac:dyDescent="0.25">
      <c r="Z6215"/>
    </row>
    <row r="6216" spans="26:26" x14ac:dyDescent="0.25">
      <c r="Z6216"/>
    </row>
    <row r="6217" spans="26:26" x14ac:dyDescent="0.25">
      <c r="Z6217"/>
    </row>
    <row r="6218" spans="26:26" x14ac:dyDescent="0.25">
      <c r="Z6218"/>
    </row>
    <row r="6219" spans="26:26" x14ac:dyDescent="0.25">
      <c r="Z6219"/>
    </row>
    <row r="6220" spans="26:26" x14ac:dyDescent="0.25">
      <c r="Z6220"/>
    </row>
    <row r="6221" spans="26:26" x14ac:dyDescent="0.25">
      <c r="Z6221"/>
    </row>
    <row r="6222" spans="26:26" x14ac:dyDescent="0.25">
      <c r="Z6222"/>
    </row>
    <row r="6223" spans="26:26" x14ac:dyDescent="0.25">
      <c r="Z6223"/>
    </row>
    <row r="6224" spans="26:26" x14ac:dyDescent="0.25">
      <c r="Z6224"/>
    </row>
    <row r="6225" spans="26:26" x14ac:dyDescent="0.25">
      <c r="Z6225"/>
    </row>
    <row r="6226" spans="26:26" x14ac:dyDescent="0.25">
      <c r="Z6226"/>
    </row>
    <row r="6227" spans="26:26" x14ac:dyDescent="0.25">
      <c r="Z6227"/>
    </row>
    <row r="6228" spans="26:26" x14ac:dyDescent="0.25">
      <c r="Z6228"/>
    </row>
    <row r="6229" spans="26:26" x14ac:dyDescent="0.25">
      <c r="Z6229"/>
    </row>
    <row r="6230" spans="26:26" x14ac:dyDescent="0.25">
      <c r="Z6230"/>
    </row>
    <row r="6231" spans="26:26" x14ac:dyDescent="0.25">
      <c r="Z6231"/>
    </row>
    <row r="6232" spans="26:26" x14ac:dyDescent="0.25">
      <c r="Z6232"/>
    </row>
    <row r="6233" spans="26:26" x14ac:dyDescent="0.25">
      <c r="Z6233"/>
    </row>
    <row r="6234" spans="26:26" x14ac:dyDescent="0.25">
      <c r="Z6234"/>
    </row>
    <row r="6235" spans="26:26" x14ac:dyDescent="0.25">
      <c r="Z6235"/>
    </row>
    <row r="6236" spans="26:26" x14ac:dyDescent="0.25">
      <c r="Z6236"/>
    </row>
    <row r="6237" spans="26:26" x14ac:dyDescent="0.25">
      <c r="Z6237"/>
    </row>
    <row r="6238" spans="26:26" x14ac:dyDescent="0.25">
      <c r="Z6238"/>
    </row>
    <row r="6239" spans="26:26" x14ac:dyDescent="0.25">
      <c r="Z6239"/>
    </row>
    <row r="6240" spans="26:26" x14ac:dyDescent="0.25">
      <c r="Z6240"/>
    </row>
    <row r="6241" spans="26:26" x14ac:dyDescent="0.25">
      <c r="Z6241"/>
    </row>
    <row r="6242" spans="26:26" x14ac:dyDescent="0.25">
      <c r="Z6242"/>
    </row>
    <row r="6243" spans="26:26" x14ac:dyDescent="0.25">
      <c r="Z6243"/>
    </row>
    <row r="6244" spans="26:26" x14ac:dyDescent="0.25">
      <c r="Z6244"/>
    </row>
    <row r="6245" spans="26:26" x14ac:dyDescent="0.25">
      <c r="Z6245"/>
    </row>
    <row r="6246" spans="26:26" x14ac:dyDescent="0.25">
      <c r="Z6246"/>
    </row>
    <row r="6247" spans="26:26" x14ac:dyDescent="0.25">
      <c r="Z6247"/>
    </row>
    <row r="6248" spans="26:26" x14ac:dyDescent="0.25">
      <c r="Z6248"/>
    </row>
    <row r="6249" spans="26:26" x14ac:dyDescent="0.25">
      <c r="Z6249"/>
    </row>
    <row r="6250" spans="26:26" x14ac:dyDescent="0.25">
      <c r="Z6250"/>
    </row>
    <row r="6251" spans="26:26" x14ac:dyDescent="0.25">
      <c r="Z6251"/>
    </row>
    <row r="6252" spans="26:26" x14ac:dyDescent="0.25">
      <c r="Z6252"/>
    </row>
    <row r="6253" spans="26:26" x14ac:dyDescent="0.25">
      <c r="Z6253"/>
    </row>
    <row r="6254" spans="26:26" x14ac:dyDescent="0.25">
      <c r="Z6254"/>
    </row>
    <row r="6255" spans="26:26" x14ac:dyDescent="0.25">
      <c r="Z6255"/>
    </row>
    <row r="6256" spans="26:26" x14ac:dyDescent="0.25">
      <c r="Z6256"/>
    </row>
    <row r="6257" spans="26:26" x14ac:dyDescent="0.25">
      <c r="Z6257"/>
    </row>
    <row r="6258" spans="26:26" x14ac:dyDescent="0.25">
      <c r="Z6258"/>
    </row>
    <row r="6259" spans="26:26" x14ac:dyDescent="0.25">
      <c r="Z6259"/>
    </row>
    <row r="6260" spans="26:26" x14ac:dyDescent="0.25">
      <c r="Z6260"/>
    </row>
    <row r="6261" spans="26:26" x14ac:dyDescent="0.25">
      <c r="Z6261"/>
    </row>
    <row r="6262" spans="26:26" x14ac:dyDescent="0.25">
      <c r="Z6262"/>
    </row>
    <row r="6263" spans="26:26" x14ac:dyDescent="0.25">
      <c r="Z6263"/>
    </row>
    <row r="6264" spans="26:26" x14ac:dyDescent="0.25">
      <c r="Z6264"/>
    </row>
    <row r="6265" spans="26:26" x14ac:dyDescent="0.25">
      <c r="Z6265"/>
    </row>
    <row r="6266" spans="26:26" x14ac:dyDescent="0.25">
      <c r="Z6266"/>
    </row>
    <row r="6267" spans="26:26" x14ac:dyDescent="0.25">
      <c r="Z6267"/>
    </row>
    <row r="6268" spans="26:26" x14ac:dyDescent="0.25">
      <c r="Z6268"/>
    </row>
    <row r="6269" spans="26:26" x14ac:dyDescent="0.25">
      <c r="Z6269"/>
    </row>
    <row r="6270" spans="26:26" x14ac:dyDescent="0.25">
      <c r="Z6270"/>
    </row>
    <row r="6271" spans="26:26" x14ac:dyDescent="0.25">
      <c r="Z6271"/>
    </row>
    <row r="6272" spans="26:26" x14ac:dyDescent="0.25">
      <c r="Z6272"/>
    </row>
    <row r="6273" spans="26:26" x14ac:dyDescent="0.25">
      <c r="Z6273"/>
    </row>
    <row r="6274" spans="26:26" x14ac:dyDescent="0.25">
      <c r="Z6274"/>
    </row>
    <row r="6275" spans="26:26" x14ac:dyDescent="0.25">
      <c r="Z6275"/>
    </row>
    <row r="6276" spans="26:26" x14ac:dyDescent="0.25">
      <c r="Z6276"/>
    </row>
    <row r="6277" spans="26:26" x14ac:dyDescent="0.25">
      <c r="Z6277"/>
    </row>
    <row r="6278" spans="26:26" x14ac:dyDescent="0.25">
      <c r="Z6278"/>
    </row>
    <row r="6279" spans="26:26" x14ac:dyDescent="0.25">
      <c r="Z6279"/>
    </row>
    <row r="6280" spans="26:26" x14ac:dyDescent="0.25">
      <c r="Z6280"/>
    </row>
    <row r="6281" spans="26:26" x14ac:dyDescent="0.25">
      <c r="Z6281"/>
    </row>
    <row r="6282" spans="26:26" x14ac:dyDescent="0.25">
      <c r="Z6282"/>
    </row>
    <row r="6283" spans="26:26" x14ac:dyDescent="0.25">
      <c r="Z6283"/>
    </row>
    <row r="6284" spans="26:26" x14ac:dyDescent="0.25">
      <c r="Z6284"/>
    </row>
    <row r="6285" spans="26:26" x14ac:dyDescent="0.25">
      <c r="Z6285"/>
    </row>
    <row r="6286" spans="26:26" x14ac:dyDescent="0.25">
      <c r="Z6286"/>
    </row>
    <row r="6287" spans="26:26" x14ac:dyDescent="0.25">
      <c r="Z6287"/>
    </row>
    <row r="6288" spans="26:26" x14ac:dyDescent="0.25">
      <c r="Z6288"/>
    </row>
    <row r="6289" spans="26:26" x14ac:dyDescent="0.25">
      <c r="Z6289"/>
    </row>
    <row r="6290" spans="26:26" x14ac:dyDescent="0.25">
      <c r="Z6290"/>
    </row>
    <row r="6291" spans="26:26" x14ac:dyDescent="0.25">
      <c r="Z6291"/>
    </row>
    <row r="6292" spans="26:26" x14ac:dyDescent="0.25">
      <c r="Z6292"/>
    </row>
    <row r="6293" spans="26:26" x14ac:dyDescent="0.25">
      <c r="Z6293"/>
    </row>
    <row r="6294" spans="26:26" x14ac:dyDescent="0.25">
      <c r="Z6294"/>
    </row>
    <row r="6295" spans="26:26" x14ac:dyDescent="0.25">
      <c r="Z6295"/>
    </row>
    <row r="6296" spans="26:26" x14ac:dyDescent="0.25">
      <c r="Z6296"/>
    </row>
    <row r="6297" spans="26:26" x14ac:dyDescent="0.25">
      <c r="Z6297"/>
    </row>
    <row r="6298" spans="26:26" x14ac:dyDescent="0.25">
      <c r="Z6298"/>
    </row>
    <row r="6299" spans="26:26" x14ac:dyDescent="0.25">
      <c r="Z6299"/>
    </row>
    <row r="6300" spans="26:26" x14ac:dyDescent="0.25">
      <c r="Z6300"/>
    </row>
    <row r="6301" spans="26:26" x14ac:dyDescent="0.25">
      <c r="Z6301"/>
    </row>
    <row r="6302" spans="26:26" x14ac:dyDescent="0.25">
      <c r="Z6302"/>
    </row>
    <row r="6303" spans="26:26" x14ac:dyDescent="0.25">
      <c r="Z6303"/>
    </row>
    <row r="6304" spans="26:26" x14ac:dyDescent="0.25">
      <c r="Z6304"/>
    </row>
    <row r="6305" spans="26:26" x14ac:dyDescent="0.25">
      <c r="Z6305"/>
    </row>
    <row r="6306" spans="26:26" x14ac:dyDescent="0.25">
      <c r="Z6306"/>
    </row>
    <row r="6307" spans="26:26" x14ac:dyDescent="0.25">
      <c r="Z6307"/>
    </row>
    <row r="6308" spans="26:26" x14ac:dyDescent="0.25">
      <c r="Z6308"/>
    </row>
    <row r="6309" spans="26:26" x14ac:dyDescent="0.25">
      <c r="Z6309"/>
    </row>
    <row r="6310" spans="26:26" x14ac:dyDescent="0.25">
      <c r="Z6310"/>
    </row>
    <row r="6311" spans="26:26" x14ac:dyDescent="0.25">
      <c r="Z6311"/>
    </row>
    <row r="6312" spans="26:26" x14ac:dyDescent="0.25">
      <c r="Z6312"/>
    </row>
    <row r="6313" spans="26:26" x14ac:dyDescent="0.25">
      <c r="Z6313"/>
    </row>
    <row r="6314" spans="26:26" x14ac:dyDescent="0.25">
      <c r="Z6314"/>
    </row>
    <row r="6315" spans="26:26" x14ac:dyDescent="0.25">
      <c r="Z6315"/>
    </row>
    <row r="6316" spans="26:26" x14ac:dyDescent="0.25">
      <c r="Z6316"/>
    </row>
    <row r="6317" spans="26:26" x14ac:dyDescent="0.25">
      <c r="Z6317"/>
    </row>
    <row r="6318" spans="26:26" x14ac:dyDescent="0.25">
      <c r="Z6318"/>
    </row>
    <row r="6319" spans="26:26" x14ac:dyDescent="0.25">
      <c r="Z6319"/>
    </row>
    <row r="6320" spans="26:26" x14ac:dyDescent="0.25">
      <c r="Z6320"/>
    </row>
    <row r="6321" spans="26:26" x14ac:dyDescent="0.25">
      <c r="Z6321"/>
    </row>
    <row r="6322" spans="26:26" x14ac:dyDescent="0.25">
      <c r="Z6322"/>
    </row>
    <row r="6323" spans="26:26" x14ac:dyDescent="0.25">
      <c r="Z6323"/>
    </row>
    <row r="6324" spans="26:26" x14ac:dyDescent="0.25">
      <c r="Z6324"/>
    </row>
    <row r="6325" spans="26:26" x14ac:dyDescent="0.25">
      <c r="Z6325"/>
    </row>
    <row r="6326" spans="26:26" x14ac:dyDescent="0.25">
      <c r="Z6326"/>
    </row>
    <row r="6327" spans="26:26" x14ac:dyDescent="0.25">
      <c r="Z6327"/>
    </row>
    <row r="6328" spans="26:26" x14ac:dyDescent="0.25">
      <c r="Z6328"/>
    </row>
    <row r="6329" spans="26:26" x14ac:dyDescent="0.25">
      <c r="Z6329"/>
    </row>
    <row r="6330" spans="26:26" x14ac:dyDescent="0.25">
      <c r="Z6330"/>
    </row>
    <row r="6331" spans="26:26" x14ac:dyDescent="0.25">
      <c r="Z6331"/>
    </row>
    <row r="6332" spans="26:26" x14ac:dyDescent="0.25">
      <c r="Z6332"/>
    </row>
    <row r="6333" spans="26:26" x14ac:dyDescent="0.25">
      <c r="Z6333"/>
    </row>
    <row r="6334" spans="26:26" x14ac:dyDescent="0.25">
      <c r="Z6334"/>
    </row>
    <row r="6335" spans="26:26" x14ac:dyDescent="0.25">
      <c r="Z6335"/>
    </row>
    <row r="6336" spans="26:26" x14ac:dyDescent="0.25">
      <c r="Z6336"/>
    </row>
    <row r="6337" spans="26:26" x14ac:dyDescent="0.25">
      <c r="Z6337"/>
    </row>
    <row r="6338" spans="26:26" x14ac:dyDescent="0.25">
      <c r="Z6338"/>
    </row>
    <row r="6339" spans="26:26" x14ac:dyDescent="0.25">
      <c r="Z6339"/>
    </row>
    <row r="6340" spans="26:26" x14ac:dyDescent="0.25">
      <c r="Z6340"/>
    </row>
    <row r="6341" spans="26:26" x14ac:dyDescent="0.25">
      <c r="Z6341"/>
    </row>
    <row r="6342" spans="26:26" x14ac:dyDescent="0.25">
      <c r="Z6342"/>
    </row>
    <row r="6343" spans="26:26" x14ac:dyDescent="0.25">
      <c r="Z6343"/>
    </row>
    <row r="6344" spans="26:26" x14ac:dyDescent="0.25">
      <c r="Z6344"/>
    </row>
    <row r="6345" spans="26:26" x14ac:dyDescent="0.25">
      <c r="Z6345"/>
    </row>
    <row r="6346" spans="26:26" x14ac:dyDescent="0.25">
      <c r="Z6346"/>
    </row>
    <row r="6347" spans="26:26" x14ac:dyDescent="0.25">
      <c r="Z6347"/>
    </row>
    <row r="6348" spans="26:26" x14ac:dyDescent="0.25">
      <c r="Z6348"/>
    </row>
    <row r="6349" spans="26:26" x14ac:dyDescent="0.25">
      <c r="Z6349"/>
    </row>
    <row r="6350" spans="26:26" x14ac:dyDescent="0.25">
      <c r="Z6350"/>
    </row>
    <row r="6351" spans="26:26" x14ac:dyDescent="0.25">
      <c r="Z6351"/>
    </row>
    <row r="6352" spans="26:26" x14ac:dyDescent="0.25">
      <c r="Z6352"/>
    </row>
    <row r="6353" spans="26:26" x14ac:dyDescent="0.25">
      <c r="Z6353"/>
    </row>
    <row r="6354" spans="26:26" x14ac:dyDescent="0.25">
      <c r="Z6354"/>
    </row>
    <row r="6355" spans="26:26" x14ac:dyDescent="0.25">
      <c r="Z6355"/>
    </row>
    <row r="6356" spans="26:26" x14ac:dyDescent="0.25">
      <c r="Z6356"/>
    </row>
    <row r="6357" spans="26:26" x14ac:dyDescent="0.25">
      <c r="Z6357"/>
    </row>
    <row r="6358" spans="26:26" x14ac:dyDescent="0.25">
      <c r="Z6358"/>
    </row>
    <row r="6359" spans="26:26" x14ac:dyDescent="0.25">
      <c r="Z6359"/>
    </row>
    <row r="6360" spans="26:26" x14ac:dyDescent="0.25">
      <c r="Z6360"/>
    </row>
    <row r="6361" spans="26:26" x14ac:dyDescent="0.25">
      <c r="Z6361"/>
    </row>
    <row r="6362" spans="26:26" x14ac:dyDescent="0.25">
      <c r="Z6362"/>
    </row>
    <row r="6363" spans="26:26" x14ac:dyDescent="0.25">
      <c r="Z6363"/>
    </row>
    <row r="6364" spans="26:26" x14ac:dyDescent="0.25">
      <c r="Z6364"/>
    </row>
    <row r="6365" spans="26:26" x14ac:dyDescent="0.25">
      <c r="Z6365"/>
    </row>
    <row r="6366" spans="26:26" x14ac:dyDescent="0.25">
      <c r="Z6366"/>
    </row>
    <row r="6367" spans="26:26" x14ac:dyDescent="0.25">
      <c r="Z6367"/>
    </row>
    <row r="6368" spans="26:26" x14ac:dyDescent="0.25">
      <c r="Z6368"/>
    </row>
    <row r="6369" spans="26:26" x14ac:dyDescent="0.25">
      <c r="Z6369"/>
    </row>
    <row r="6370" spans="26:26" x14ac:dyDescent="0.25">
      <c r="Z6370"/>
    </row>
    <row r="6371" spans="26:26" x14ac:dyDescent="0.25">
      <c r="Z6371"/>
    </row>
    <row r="6372" spans="26:26" x14ac:dyDescent="0.25">
      <c r="Z6372"/>
    </row>
    <row r="6373" spans="26:26" x14ac:dyDescent="0.25">
      <c r="Z6373"/>
    </row>
    <row r="6374" spans="26:26" x14ac:dyDescent="0.25">
      <c r="Z6374"/>
    </row>
    <row r="6375" spans="26:26" x14ac:dyDescent="0.25">
      <c r="Z6375"/>
    </row>
    <row r="6376" spans="26:26" x14ac:dyDescent="0.25">
      <c r="Z6376"/>
    </row>
    <row r="6377" spans="26:26" x14ac:dyDescent="0.25">
      <c r="Z6377"/>
    </row>
    <row r="6378" spans="26:26" x14ac:dyDescent="0.25">
      <c r="Z6378"/>
    </row>
    <row r="6379" spans="26:26" x14ac:dyDescent="0.25">
      <c r="Z6379"/>
    </row>
    <row r="6380" spans="26:26" x14ac:dyDescent="0.25">
      <c r="Z6380"/>
    </row>
    <row r="6381" spans="26:26" x14ac:dyDescent="0.25">
      <c r="Z6381"/>
    </row>
    <row r="6382" spans="26:26" x14ac:dyDescent="0.25">
      <c r="Z6382"/>
    </row>
    <row r="6383" spans="26:26" x14ac:dyDescent="0.25">
      <c r="Z6383"/>
    </row>
    <row r="6384" spans="26:26" x14ac:dyDescent="0.25">
      <c r="Z6384"/>
    </row>
    <row r="6385" spans="26:26" x14ac:dyDescent="0.25">
      <c r="Z6385"/>
    </row>
    <row r="6386" spans="26:26" x14ac:dyDescent="0.25">
      <c r="Z6386"/>
    </row>
    <row r="6387" spans="26:26" x14ac:dyDescent="0.25">
      <c r="Z6387"/>
    </row>
    <row r="6388" spans="26:26" x14ac:dyDescent="0.25">
      <c r="Z6388"/>
    </row>
    <row r="6389" spans="26:26" x14ac:dyDescent="0.25">
      <c r="Z6389"/>
    </row>
    <row r="6390" spans="26:26" x14ac:dyDescent="0.25">
      <c r="Z6390"/>
    </row>
    <row r="6391" spans="26:26" x14ac:dyDescent="0.25">
      <c r="Z6391"/>
    </row>
    <row r="6392" spans="26:26" x14ac:dyDescent="0.25">
      <c r="Z6392"/>
    </row>
    <row r="6393" spans="26:26" x14ac:dyDescent="0.25">
      <c r="Z6393"/>
    </row>
    <row r="6394" spans="26:26" x14ac:dyDescent="0.25">
      <c r="Z6394"/>
    </row>
    <row r="6395" spans="26:26" x14ac:dyDescent="0.25">
      <c r="Z6395"/>
    </row>
    <row r="6396" spans="26:26" x14ac:dyDescent="0.25">
      <c r="Z6396"/>
    </row>
    <row r="6397" spans="26:26" x14ac:dyDescent="0.25">
      <c r="Z6397"/>
    </row>
    <row r="6398" spans="26:26" x14ac:dyDescent="0.25">
      <c r="Z6398"/>
    </row>
    <row r="6399" spans="26:26" x14ac:dyDescent="0.25">
      <c r="Z6399"/>
    </row>
    <row r="6400" spans="26:26" x14ac:dyDescent="0.25">
      <c r="Z6400"/>
    </row>
    <row r="6401" spans="26:26" x14ac:dyDescent="0.25">
      <c r="Z6401"/>
    </row>
    <row r="6402" spans="26:26" x14ac:dyDescent="0.25">
      <c r="Z6402"/>
    </row>
    <row r="6403" spans="26:26" x14ac:dyDescent="0.25">
      <c r="Z6403"/>
    </row>
    <row r="6404" spans="26:26" x14ac:dyDescent="0.25">
      <c r="Z6404"/>
    </row>
    <row r="6405" spans="26:26" x14ac:dyDescent="0.25">
      <c r="Z6405"/>
    </row>
    <row r="6406" spans="26:26" x14ac:dyDescent="0.25">
      <c r="Z6406"/>
    </row>
    <row r="6407" spans="26:26" x14ac:dyDescent="0.25">
      <c r="Z6407"/>
    </row>
    <row r="6408" spans="26:26" x14ac:dyDescent="0.25">
      <c r="Z6408"/>
    </row>
    <row r="6409" spans="26:26" x14ac:dyDescent="0.25">
      <c r="Z6409"/>
    </row>
    <row r="6410" spans="26:26" x14ac:dyDescent="0.25">
      <c r="Z6410"/>
    </row>
    <row r="6411" spans="26:26" x14ac:dyDescent="0.25">
      <c r="Z6411"/>
    </row>
    <row r="6412" spans="26:26" x14ac:dyDescent="0.25">
      <c r="Z6412"/>
    </row>
    <row r="6413" spans="26:26" x14ac:dyDescent="0.25">
      <c r="Z6413"/>
    </row>
    <row r="6414" spans="26:26" x14ac:dyDescent="0.25">
      <c r="Z6414"/>
    </row>
    <row r="6415" spans="26:26" x14ac:dyDescent="0.25">
      <c r="Z6415"/>
    </row>
    <row r="6416" spans="26:26" x14ac:dyDescent="0.25">
      <c r="Z6416"/>
    </row>
    <row r="6417" spans="26:26" x14ac:dyDescent="0.25">
      <c r="Z6417"/>
    </row>
    <row r="6418" spans="26:26" x14ac:dyDescent="0.25">
      <c r="Z6418"/>
    </row>
    <row r="6419" spans="26:26" x14ac:dyDescent="0.25">
      <c r="Z6419"/>
    </row>
    <row r="6420" spans="26:26" x14ac:dyDescent="0.25">
      <c r="Z6420"/>
    </row>
    <row r="6421" spans="26:26" x14ac:dyDescent="0.25">
      <c r="Z6421"/>
    </row>
    <row r="6422" spans="26:26" x14ac:dyDescent="0.25">
      <c r="Z6422"/>
    </row>
    <row r="6423" spans="26:26" x14ac:dyDescent="0.25">
      <c r="Z6423"/>
    </row>
    <row r="6424" spans="26:26" x14ac:dyDescent="0.25">
      <c r="Z6424"/>
    </row>
    <row r="6425" spans="26:26" x14ac:dyDescent="0.25">
      <c r="Z6425"/>
    </row>
    <row r="6426" spans="26:26" x14ac:dyDescent="0.25">
      <c r="Z6426"/>
    </row>
    <row r="6427" spans="26:26" x14ac:dyDescent="0.25">
      <c r="Z6427"/>
    </row>
    <row r="6428" spans="26:26" x14ac:dyDescent="0.25">
      <c r="Z6428"/>
    </row>
    <row r="6429" spans="26:26" x14ac:dyDescent="0.25">
      <c r="Z6429"/>
    </row>
    <row r="6430" spans="26:26" x14ac:dyDescent="0.25">
      <c r="Z6430"/>
    </row>
    <row r="6431" spans="26:26" x14ac:dyDescent="0.25">
      <c r="Z6431"/>
    </row>
    <row r="6432" spans="26:26" x14ac:dyDescent="0.25">
      <c r="Z6432"/>
    </row>
    <row r="6433" spans="26:26" x14ac:dyDescent="0.25">
      <c r="Z6433"/>
    </row>
    <row r="6434" spans="26:26" x14ac:dyDescent="0.25">
      <c r="Z6434"/>
    </row>
    <row r="6435" spans="26:26" x14ac:dyDescent="0.25">
      <c r="Z6435"/>
    </row>
    <row r="6436" spans="26:26" x14ac:dyDescent="0.25">
      <c r="Z6436"/>
    </row>
    <row r="6437" spans="26:26" x14ac:dyDescent="0.25">
      <c r="Z6437"/>
    </row>
    <row r="6438" spans="26:26" x14ac:dyDescent="0.25">
      <c r="Z6438"/>
    </row>
    <row r="6439" spans="26:26" x14ac:dyDescent="0.25">
      <c r="Z6439"/>
    </row>
    <row r="6440" spans="26:26" x14ac:dyDescent="0.25">
      <c r="Z6440"/>
    </row>
    <row r="6441" spans="26:26" x14ac:dyDescent="0.25">
      <c r="Z6441"/>
    </row>
    <row r="6442" spans="26:26" x14ac:dyDescent="0.25">
      <c r="Z6442"/>
    </row>
    <row r="6443" spans="26:26" x14ac:dyDescent="0.25">
      <c r="Z6443"/>
    </row>
    <row r="6444" spans="26:26" x14ac:dyDescent="0.25">
      <c r="Z6444"/>
    </row>
    <row r="6445" spans="26:26" x14ac:dyDescent="0.25">
      <c r="Z6445"/>
    </row>
    <row r="6446" spans="26:26" x14ac:dyDescent="0.25">
      <c r="Z6446"/>
    </row>
    <row r="6447" spans="26:26" x14ac:dyDescent="0.25">
      <c r="Z6447"/>
    </row>
    <row r="6448" spans="26:26" x14ac:dyDescent="0.25">
      <c r="Z6448"/>
    </row>
    <row r="6449" spans="26:26" x14ac:dyDescent="0.25">
      <c r="Z6449"/>
    </row>
    <row r="6450" spans="26:26" x14ac:dyDescent="0.25">
      <c r="Z6450"/>
    </row>
    <row r="6451" spans="26:26" x14ac:dyDescent="0.25">
      <c r="Z6451"/>
    </row>
    <row r="6452" spans="26:26" x14ac:dyDescent="0.25">
      <c r="Z6452"/>
    </row>
    <row r="6453" spans="26:26" x14ac:dyDescent="0.25">
      <c r="Z6453"/>
    </row>
    <row r="6454" spans="26:26" x14ac:dyDescent="0.25">
      <c r="Z6454"/>
    </row>
    <row r="6455" spans="26:26" x14ac:dyDescent="0.25">
      <c r="Z6455"/>
    </row>
    <row r="6456" spans="26:26" x14ac:dyDescent="0.25">
      <c r="Z6456"/>
    </row>
    <row r="6457" spans="26:26" x14ac:dyDescent="0.25">
      <c r="Z6457"/>
    </row>
    <row r="6458" spans="26:26" x14ac:dyDescent="0.25">
      <c r="Z6458"/>
    </row>
    <row r="6459" spans="26:26" x14ac:dyDescent="0.25">
      <c r="Z6459"/>
    </row>
    <row r="6460" spans="26:26" x14ac:dyDescent="0.25">
      <c r="Z6460"/>
    </row>
    <row r="6461" spans="26:26" x14ac:dyDescent="0.25">
      <c r="Z6461"/>
    </row>
    <row r="6462" spans="26:26" x14ac:dyDescent="0.25">
      <c r="Z6462"/>
    </row>
    <row r="6463" spans="26:26" x14ac:dyDescent="0.25">
      <c r="Z6463"/>
    </row>
    <row r="6464" spans="26:26" x14ac:dyDescent="0.25">
      <c r="Z6464"/>
    </row>
    <row r="6465" spans="26:26" x14ac:dyDescent="0.25">
      <c r="Z6465"/>
    </row>
    <row r="6466" spans="26:26" x14ac:dyDescent="0.25">
      <c r="Z6466"/>
    </row>
    <row r="6467" spans="26:26" x14ac:dyDescent="0.25">
      <c r="Z6467"/>
    </row>
    <row r="6468" spans="26:26" x14ac:dyDescent="0.25">
      <c r="Z6468"/>
    </row>
    <row r="6469" spans="26:26" x14ac:dyDescent="0.25">
      <c r="Z6469"/>
    </row>
    <row r="6470" spans="26:26" x14ac:dyDescent="0.25">
      <c r="Z6470"/>
    </row>
    <row r="6471" spans="26:26" x14ac:dyDescent="0.25">
      <c r="Z6471"/>
    </row>
    <row r="6472" spans="26:26" x14ac:dyDescent="0.25">
      <c r="Z6472"/>
    </row>
    <row r="6473" spans="26:26" x14ac:dyDescent="0.25">
      <c r="Z6473"/>
    </row>
    <row r="6474" spans="26:26" x14ac:dyDescent="0.25">
      <c r="Z6474"/>
    </row>
    <row r="6475" spans="26:26" x14ac:dyDescent="0.25">
      <c r="Z6475"/>
    </row>
    <row r="6476" spans="26:26" x14ac:dyDescent="0.25">
      <c r="Z6476"/>
    </row>
    <row r="6477" spans="26:26" x14ac:dyDescent="0.25">
      <c r="Z6477"/>
    </row>
    <row r="6478" spans="26:26" x14ac:dyDescent="0.25">
      <c r="Z6478"/>
    </row>
    <row r="6479" spans="26:26" x14ac:dyDescent="0.25">
      <c r="Z6479"/>
    </row>
    <row r="6480" spans="26:26" x14ac:dyDescent="0.25">
      <c r="Z6480"/>
    </row>
    <row r="6481" spans="26:26" x14ac:dyDescent="0.25">
      <c r="Z6481"/>
    </row>
    <row r="6482" spans="26:26" x14ac:dyDescent="0.25">
      <c r="Z6482"/>
    </row>
    <row r="6483" spans="26:26" x14ac:dyDescent="0.25">
      <c r="Z6483"/>
    </row>
    <row r="6484" spans="26:26" x14ac:dyDescent="0.25">
      <c r="Z6484"/>
    </row>
    <row r="6485" spans="26:26" x14ac:dyDescent="0.25">
      <c r="Z6485"/>
    </row>
    <row r="6486" spans="26:26" x14ac:dyDescent="0.25">
      <c r="Z6486"/>
    </row>
    <row r="6487" spans="26:26" x14ac:dyDescent="0.25">
      <c r="Z6487"/>
    </row>
    <row r="6488" spans="26:26" x14ac:dyDescent="0.25">
      <c r="Z6488"/>
    </row>
    <row r="6489" spans="26:26" x14ac:dyDescent="0.25">
      <c r="Z6489"/>
    </row>
    <row r="6490" spans="26:26" x14ac:dyDescent="0.25">
      <c r="Z6490"/>
    </row>
    <row r="6491" spans="26:26" x14ac:dyDescent="0.25">
      <c r="Z6491"/>
    </row>
    <row r="6492" spans="26:26" x14ac:dyDescent="0.25">
      <c r="Z6492"/>
    </row>
    <row r="6493" spans="26:26" x14ac:dyDescent="0.25">
      <c r="Z6493"/>
    </row>
    <row r="6494" spans="26:26" x14ac:dyDescent="0.25">
      <c r="Z6494"/>
    </row>
    <row r="6495" spans="26:26" x14ac:dyDescent="0.25">
      <c r="Z6495"/>
    </row>
    <row r="6496" spans="26:26" x14ac:dyDescent="0.25">
      <c r="Z6496"/>
    </row>
    <row r="6497" spans="26:26" x14ac:dyDescent="0.25">
      <c r="Z6497"/>
    </row>
    <row r="6498" spans="26:26" x14ac:dyDescent="0.25">
      <c r="Z6498"/>
    </row>
    <row r="6499" spans="26:26" x14ac:dyDescent="0.25">
      <c r="Z6499"/>
    </row>
    <row r="6500" spans="26:26" x14ac:dyDescent="0.25">
      <c r="Z6500"/>
    </row>
    <row r="6501" spans="26:26" x14ac:dyDescent="0.25">
      <c r="Z6501"/>
    </row>
    <row r="6502" spans="26:26" x14ac:dyDescent="0.25">
      <c r="Z6502"/>
    </row>
    <row r="6503" spans="26:26" x14ac:dyDescent="0.25">
      <c r="Z6503"/>
    </row>
    <row r="6504" spans="26:26" x14ac:dyDescent="0.25">
      <c r="Z6504"/>
    </row>
    <row r="6505" spans="26:26" x14ac:dyDescent="0.25">
      <c r="Z6505"/>
    </row>
    <row r="6506" spans="26:26" x14ac:dyDescent="0.25">
      <c r="Z6506"/>
    </row>
    <row r="6507" spans="26:26" x14ac:dyDescent="0.25">
      <c r="Z6507"/>
    </row>
    <row r="6508" spans="26:26" x14ac:dyDescent="0.25">
      <c r="Z6508"/>
    </row>
    <row r="6509" spans="26:26" x14ac:dyDescent="0.25">
      <c r="Z6509"/>
    </row>
    <row r="6510" spans="26:26" x14ac:dyDescent="0.25">
      <c r="Z6510"/>
    </row>
    <row r="6511" spans="26:26" x14ac:dyDescent="0.25">
      <c r="Z6511"/>
    </row>
    <row r="6512" spans="26:26" x14ac:dyDescent="0.25">
      <c r="Z6512"/>
    </row>
    <row r="6513" spans="26:26" x14ac:dyDescent="0.25">
      <c r="Z6513"/>
    </row>
    <row r="6514" spans="26:26" x14ac:dyDescent="0.25">
      <c r="Z6514"/>
    </row>
    <row r="6515" spans="26:26" x14ac:dyDescent="0.25">
      <c r="Z6515"/>
    </row>
    <row r="6516" spans="26:26" x14ac:dyDescent="0.25">
      <c r="Z6516"/>
    </row>
    <row r="6517" spans="26:26" x14ac:dyDescent="0.25">
      <c r="Z6517"/>
    </row>
    <row r="6518" spans="26:26" x14ac:dyDescent="0.25">
      <c r="Z6518"/>
    </row>
    <row r="6519" spans="26:26" x14ac:dyDescent="0.25">
      <c r="Z6519"/>
    </row>
    <row r="6520" spans="26:26" x14ac:dyDescent="0.25">
      <c r="Z6520"/>
    </row>
    <row r="6521" spans="26:26" x14ac:dyDescent="0.25">
      <c r="Z6521"/>
    </row>
    <row r="6522" spans="26:26" x14ac:dyDescent="0.25">
      <c r="Z6522"/>
    </row>
    <row r="6523" spans="26:26" x14ac:dyDescent="0.25">
      <c r="Z6523"/>
    </row>
    <row r="6524" spans="26:26" x14ac:dyDescent="0.25">
      <c r="Z6524"/>
    </row>
    <row r="6525" spans="26:26" x14ac:dyDescent="0.25">
      <c r="Z6525"/>
    </row>
    <row r="6526" spans="26:26" x14ac:dyDescent="0.25">
      <c r="Z6526"/>
    </row>
    <row r="6527" spans="26:26" x14ac:dyDescent="0.25">
      <c r="Z6527"/>
    </row>
    <row r="6528" spans="26:26" x14ac:dyDescent="0.25">
      <c r="Z6528"/>
    </row>
    <row r="6529" spans="26:26" x14ac:dyDescent="0.25">
      <c r="Z6529"/>
    </row>
    <row r="6530" spans="26:26" x14ac:dyDescent="0.25">
      <c r="Z6530"/>
    </row>
    <row r="6531" spans="26:26" x14ac:dyDescent="0.25">
      <c r="Z6531"/>
    </row>
    <row r="6532" spans="26:26" x14ac:dyDescent="0.25">
      <c r="Z6532"/>
    </row>
    <row r="6533" spans="26:26" x14ac:dyDescent="0.25">
      <c r="Z6533"/>
    </row>
    <row r="6534" spans="26:26" x14ac:dyDescent="0.25">
      <c r="Z6534"/>
    </row>
    <row r="6535" spans="26:26" x14ac:dyDescent="0.25">
      <c r="Z6535"/>
    </row>
    <row r="6536" spans="26:26" x14ac:dyDescent="0.25">
      <c r="Z6536"/>
    </row>
    <row r="6537" spans="26:26" x14ac:dyDescent="0.25">
      <c r="Z6537"/>
    </row>
    <row r="6538" spans="26:26" x14ac:dyDescent="0.25">
      <c r="Z6538"/>
    </row>
    <row r="6539" spans="26:26" x14ac:dyDescent="0.25">
      <c r="Z6539"/>
    </row>
    <row r="6540" spans="26:26" x14ac:dyDescent="0.25">
      <c r="Z6540"/>
    </row>
    <row r="6541" spans="26:26" x14ac:dyDescent="0.25">
      <c r="Z6541"/>
    </row>
    <row r="6542" spans="26:26" x14ac:dyDescent="0.25">
      <c r="Z6542"/>
    </row>
    <row r="6543" spans="26:26" x14ac:dyDescent="0.25">
      <c r="Z6543"/>
    </row>
    <row r="6544" spans="26:26" x14ac:dyDescent="0.25">
      <c r="Z6544"/>
    </row>
    <row r="6545" spans="26:26" x14ac:dyDescent="0.25">
      <c r="Z6545"/>
    </row>
    <row r="6546" spans="26:26" x14ac:dyDescent="0.25">
      <c r="Z6546"/>
    </row>
    <row r="6547" spans="26:26" x14ac:dyDescent="0.25">
      <c r="Z6547"/>
    </row>
    <row r="6548" spans="26:26" x14ac:dyDescent="0.25">
      <c r="Z6548"/>
    </row>
    <row r="6549" spans="26:26" x14ac:dyDescent="0.25">
      <c r="Z6549"/>
    </row>
    <row r="6550" spans="26:26" x14ac:dyDescent="0.25">
      <c r="Z6550"/>
    </row>
    <row r="6551" spans="26:26" x14ac:dyDescent="0.25">
      <c r="Z6551"/>
    </row>
    <row r="6552" spans="26:26" x14ac:dyDescent="0.25">
      <c r="Z6552"/>
    </row>
    <row r="6553" spans="26:26" x14ac:dyDescent="0.25">
      <c r="Z6553"/>
    </row>
    <row r="6554" spans="26:26" x14ac:dyDescent="0.25">
      <c r="Z6554"/>
    </row>
    <row r="6555" spans="26:26" x14ac:dyDescent="0.25">
      <c r="Z6555"/>
    </row>
    <row r="6556" spans="26:26" x14ac:dyDescent="0.25">
      <c r="Z6556"/>
    </row>
    <row r="6557" spans="26:26" x14ac:dyDescent="0.25">
      <c r="Z6557"/>
    </row>
    <row r="6558" spans="26:26" x14ac:dyDescent="0.25">
      <c r="Z6558"/>
    </row>
    <row r="6559" spans="26:26" x14ac:dyDescent="0.25">
      <c r="Z6559"/>
    </row>
    <row r="6560" spans="26:26" x14ac:dyDescent="0.25">
      <c r="Z6560"/>
    </row>
    <row r="6561" spans="26:26" x14ac:dyDescent="0.25">
      <c r="Z6561"/>
    </row>
    <row r="6562" spans="26:26" x14ac:dyDescent="0.25">
      <c r="Z6562"/>
    </row>
    <row r="6563" spans="26:26" x14ac:dyDescent="0.25">
      <c r="Z6563"/>
    </row>
    <row r="6564" spans="26:26" x14ac:dyDescent="0.25">
      <c r="Z6564"/>
    </row>
    <row r="6565" spans="26:26" x14ac:dyDescent="0.25">
      <c r="Z6565"/>
    </row>
    <row r="6566" spans="26:26" x14ac:dyDescent="0.25">
      <c r="Z6566"/>
    </row>
    <row r="6567" spans="26:26" x14ac:dyDescent="0.25">
      <c r="Z6567"/>
    </row>
    <row r="6568" spans="26:26" x14ac:dyDescent="0.25">
      <c r="Z6568"/>
    </row>
    <row r="6569" spans="26:26" x14ac:dyDescent="0.25">
      <c r="Z6569"/>
    </row>
    <row r="6570" spans="26:26" x14ac:dyDescent="0.25">
      <c r="Z6570"/>
    </row>
    <row r="6571" spans="26:26" x14ac:dyDescent="0.25">
      <c r="Z6571"/>
    </row>
    <row r="6572" spans="26:26" x14ac:dyDescent="0.25">
      <c r="Z6572"/>
    </row>
    <row r="6573" spans="26:26" x14ac:dyDescent="0.25">
      <c r="Z6573"/>
    </row>
    <row r="6574" spans="26:26" x14ac:dyDescent="0.25">
      <c r="Z6574"/>
    </row>
    <row r="6575" spans="26:26" x14ac:dyDescent="0.25">
      <c r="Z6575"/>
    </row>
    <row r="6576" spans="26:26" x14ac:dyDescent="0.25">
      <c r="Z6576"/>
    </row>
    <row r="6577" spans="26:26" x14ac:dyDescent="0.25">
      <c r="Z6577"/>
    </row>
    <row r="6578" spans="26:26" x14ac:dyDescent="0.25">
      <c r="Z6578"/>
    </row>
    <row r="6579" spans="26:26" x14ac:dyDescent="0.25">
      <c r="Z6579"/>
    </row>
    <row r="6580" spans="26:26" x14ac:dyDescent="0.25">
      <c r="Z6580"/>
    </row>
    <row r="6581" spans="26:26" x14ac:dyDescent="0.25">
      <c r="Z6581"/>
    </row>
    <row r="6582" spans="26:26" x14ac:dyDescent="0.25">
      <c r="Z6582"/>
    </row>
    <row r="6583" spans="26:26" x14ac:dyDescent="0.25">
      <c r="Z6583"/>
    </row>
    <row r="6584" spans="26:26" x14ac:dyDescent="0.25">
      <c r="Z6584"/>
    </row>
    <row r="6585" spans="26:26" x14ac:dyDescent="0.25">
      <c r="Z6585"/>
    </row>
    <row r="6586" spans="26:26" x14ac:dyDescent="0.25">
      <c r="Z6586"/>
    </row>
    <row r="6587" spans="26:26" x14ac:dyDescent="0.25">
      <c r="Z6587"/>
    </row>
    <row r="6588" spans="26:26" x14ac:dyDescent="0.25">
      <c r="Z6588"/>
    </row>
    <row r="6589" spans="26:26" x14ac:dyDescent="0.25">
      <c r="Z6589"/>
    </row>
    <row r="6590" spans="26:26" x14ac:dyDescent="0.25">
      <c r="Z6590"/>
    </row>
    <row r="6591" spans="26:26" x14ac:dyDescent="0.25">
      <c r="Z6591"/>
    </row>
    <row r="6592" spans="26:26" x14ac:dyDescent="0.25">
      <c r="Z6592"/>
    </row>
    <row r="6593" spans="26:26" x14ac:dyDescent="0.25">
      <c r="Z6593"/>
    </row>
    <row r="6594" spans="26:26" x14ac:dyDescent="0.25">
      <c r="Z6594"/>
    </row>
    <row r="6595" spans="26:26" x14ac:dyDescent="0.25">
      <c r="Z6595"/>
    </row>
    <row r="6596" spans="26:26" x14ac:dyDescent="0.25">
      <c r="Z6596"/>
    </row>
    <row r="6597" spans="26:26" x14ac:dyDescent="0.25">
      <c r="Z6597"/>
    </row>
    <row r="6598" spans="26:26" x14ac:dyDescent="0.25">
      <c r="Z6598"/>
    </row>
    <row r="6599" spans="26:26" x14ac:dyDescent="0.25">
      <c r="Z6599"/>
    </row>
    <row r="6600" spans="26:26" x14ac:dyDescent="0.25">
      <c r="Z6600"/>
    </row>
    <row r="6601" spans="26:26" x14ac:dyDescent="0.25">
      <c r="Z6601"/>
    </row>
    <row r="6602" spans="26:26" x14ac:dyDescent="0.25">
      <c r="Z6602"/>
    </row>
    <row r="6603" spans="26:26" x14ac:dyDescent="0.25">
      <c r="Z6603"/>
    </row>
    <row r="6604" spans="26:26" x14ac:dyDescent="0.25">
      <c r="Z6604"/>
    </row>
    <row r="6605" spans="26:26" x14ac:dyDescent="0.25">
      <c r="Z6605"/>
    </row>
    <row r="6606" spans="26:26" x14ac:dyDescent="0.25">
      <c r="Z6606"/>
    </row>
    <row r="6607" spans="26:26" x14ac:dyDescent="0.25">
      <c r="Z6607"/>
    </row>
    <row r="6608" spans="26:26" x14ac:dyDescent="0.25">
      <c r="Z6608"/>
    </row>
    <row r="6609" spans="26:26" x14ac:dyDescent="0.25">
      <c r="Z6609"/>
    </row>
    <row r="6610" spans="26:26" x14ac:dyDescent="0.25">
      <c r="Z6610"/>
    </row>
    <row r="6611" spans="26:26" x14ac:dyDescent="0.25">
      <c r="Z6611"/>
    </row>
    <row r="6612" spans="26:26" x14ac:dyDescent="0.25">
      <c r="Z6612"/>
    </row>
    <row r="6613" spans="26:26" x14ac:dyDescent="0.25">
      <c r="Z6613"/>
    </row>
    <row r="6614" spans="26:26" x14ac:dyDescent="0.25">
      <c r="Z6614"/>
    </row>
    <row r="6615" spans="26:26" x14ac:dyDescent="0.25">
      <c r="Z6615"/>
    </row>
    <row r="6616" spans="26:26" x14ac:dyDescent="0.25">
      <c r="Z6616"/>
    </row>
    <row r="6617" spans="26:26" x14ac:dyDescent="0.25">
      <c r="Z6617"/>
    </row>
    <row r="6618" spans="26:26" x14ac:dyDescent="0.25">
      <c r="Z6618"/>
    </row>
    <row r="6619" spans="26:26" x14ac:dyDescent="0.25">
      <c r="Z6619"/>
    </row>
    <row r="6620" spans="26:26" x14ac:dyDescent="0.25">
      <c r="Z6620"/>
    </row>
    <row r="6621" spans="26:26" x14ac:dyDescent="0.25">
      <c r="Z6621"/>
    </row>
    <row r="6622" spans="26:26" x14ac:dyDescent="0.25">
      <c r="Z6622"/>
    </row>
    <row r="6623" spans="26:26" x14ac:dyDescent="0.25">
      <c r="Z6623"/>
    </row>
    <row r="6624" spans="26:26" x14ac:dyDescent="0.25">
      <c r="Z6624"/>
    </row>
    <row r="6625" spans="26:26" x14ac:dyDescent="0.25">
      <c r="Z6625"/>
    </row>
    <row r="6626" spans="26:26" x14ac:dyDescent="0.25">
      <c r="Z6626"/>
    </row>
    <row r="6627" spans="26:26" x14ac:dyDescent="0.25">
      <c r="Z6627"/>
    </row>
    <row r="6628" spans="26:26" x14ac:dyDescent="0.25">
      <c r="Z6628"/>
    </row>
    <row r="6629" spans="26:26" x14ac:dyDescent="0.25">
      <c r="Z6629"/>
    </row>
    <row r="6630" spans="26:26" x14ac:dyDescent="0.25">
      <c r="Z6630"/>
    </row>
    <row r="6631" spans="26:26" x14ac:dyDescent="0.25">
      <c r="Z6631"/>
    </row>
    <row r="6632" spans="26:26" x14ac:dyDescent="0.25">
      <c r="Z6632"/>
    </row>
    <row r="6633" spans="26:26" x14ac:dyDescent="0.25">
      <c r="Z6633"/>
    </row>
    <row r="6634" spans="26:26" x14ac:dyDescent="0.25">
      <c r="Z6634"/>
    </row>
    <row r="6635" spans="26:26" x14ac:dyDescent="0.25">
      <c r="Z6635"/>
    </row>
    <row r="6636" spans="26:26" x14ac:dyDescent="0.25">
      <c r="Z6636"/>
    </row>
    <row r="6637" spans="26:26" x14ac:dyDescent="0.25">
      <c r="Z6637"/>
    </row>
    <row r="6638" spans="26:26" x14ac:dyDescent="0.25">
      <c r="Z6638"/>
    </row>
    <row r="6639" spans="26:26" x14ac:dyDescent="0.25">
      <c r="Z6639"/>
    </row>
    <row r="6640" spans="26:26" x14ac:dyDescent="0.25">
      <c r="Z6640"/>
    </row>
    <row r="6641" spans="26:26" x14ac:dyDescent="0.25">
      <c r="Z6641"/>
    </row>
    <row r="6642" spans="26:26" x14ac:dyDescent="0.25">
      <c r="Z6642"/>
    </row>
    <row r="6643" spans="26:26" x14ac:dyDescent="0.25">
      <c r="Z6643"/>
    </row>
    <row r="6644" spans="26:26" x14ac:dyDescent="0.25">
      <c r="Z6644"/>
    </row>
    <row r="6645" spans="26:26" x14ac:dyDescent="0.25">
      <c r="Z6645"/>
    </row>
    <row r="6646" spans="26:26" x14ac:dyDescent="0.25">
      <c r="Z6646"/>
    </row>
    <row r="6647" spans="26:26" x14ac:dyDescent="0.25">
      <c r="Z6647"/>
    </row>
    <row r="6648" spans="26:26" x14ac:dyDescent="0.25">
      <c r="Z6648"/>
    </row>
    <row r="6649" spans="26:26" x14ac:dyDescent="0.25">
      <c r="Z6649"/>
    </row>
    <row r="6650" spans="26:26" x14ac:dyDescent="0.25">
      <c r="Z6650"/>
    </row>
    <row r="6651" spans="26:26" x14ac:dyDescent="0.25">
      <c r="Z6651"/>
    </row>
    <row r="6652" spans="26:26" x14ac:dyDescent="0.25">
      <c r="Z6652"/>
    </row>
    <row r="6653" spans="26:26" x14ac:dyDescent="0.25">
      <c r="Z6653"/>
    </row>
    <row r="6654" spans="26:26" x14ac:dyDescent="0.25">
      <c r="Z6654"/>
    </row>
    <row r="6655" spans="26:26" x14ac:dyDescent="0.25">
      <c r="Z6655"/>
    </row>
    <row r="6656" spans="26:26" x14ac:dyDescent="0.25">
      <c r="Z6656"/>
    </row>
    <row r="6657" spans="26:26" x14ac:dyDescent="0.25">
      <c r="Z6657"/>
    </row>
    <row r="6658" spans="26:26" x14ac:dyDescent="0.25">
      <c r="Z6658"/>
    </row>
    <row r="6659" spans="26:26" x14ac:dyDescent="0.25">
      <c r="Z6659"/>
    </row>
    <row r="6660" spans="26:26" x14ac:dyDescent="0.25">
      <c r="Z6660"/>
    </row>
    <row r="6661" spans="26:26" x14ac:dyDescent="0.25">
      <c r="Z6661"/>
    </row>
    <row r="6662" spans="26:26" x14ac:dyDescent="0.25">
      <c r="Z6662"/>
    </row>
    <row r="6663" spans="26:26" x14ac:dyDescent="0.25">
      <c r="Z6663"/>
    </row>
    <row r="6664" spans="26:26" x14ac:dyDescent="0.25">
      <c r="Z6664"/>
    </row>
    <row r="6665" spans="26:26" x14ac:dyDescent="0.25">
      <c r="Z6665"/>
    </row>
    <row r="6666" spans="26:26" x14ac:dyDescent="0.25">
      <c r="Z6666"/>
    </row>
    <row r="6667" spans="26:26" x14ac:dyDescent="0.25">
      <c r="Z6667"/>
    </row>
    <row r="6668" spans="26:26" x14ac:dyDescent="0.25">
      <c r="Z6668"/>
    </row>
    <row r="6669" spans="26:26" x14ac:dyDescent="0.25">
      <c r="Z6669"/>
    </row>
    <row r="6670" spans="26:26" x14ac:dyDescent="0.25">
      <c r="Z6670"/>
    </row>
    <row r="6671" spans="26:26" x14ac:dyDescent="0.25">
      <c r="Z6671"/>
    </row>
    <row r="6672" spans="26:26" x14ac:dyDescent="0.25">
      <c r="Z6672"/>
    </row>
    <row r="6673" spans="26:26" x14ac:dyDescent="0.25">
      <c r="Z6673"/>
    </row>
    <row r="6674" spans="26:26" x14ac:dyDescent="0.25">
      <c r="Z6674"/>
    </row>
    <row r="6675" spans="26:26" x14ac:dyDescent="0.25">
      <c r="Z6675"/>
    </row>
    <row r="6676" spans="26:26" x14ac:dyDescent="0.25">
      <c r="Z6676"/>
    </row>
    <row r="6677" spans="26:26" x14ac:dyDescent="0.25">
      <c r="Z6677"/>
    </row>
    <row r="6678" spans="26:26" x14ac:dyDescent="0.25">
      <c r="Z6678"/>
    </row>
    <row r="6679" spans="26:26" x14ac:dyDescent="0.25">
      <c r="Z6679"/>
    </row>
    <row r="6680" spans="26:26" x14ac:dyDescent="0.25">
      <c r="Z6680"/>
    </row>
    <row r="6681" spans="26:26" x14ac:dyDescent="0.25">
      <c r="Z6681"/>
    </row>
    <row r="6682" spans="26:26" x14ac:dyDescent="0.25">
      <c r="Z6682"/>
    </row>
    <row r="6683" spans="26:26" x14ac:dyDescent="0.25">
      <c r="Z6683"/>
    </row>
    <row r="6684" spans="26:26" x14ac:dyDescent="0.25">
      <c r="Z6684"/>
    </row>
    <row r="6685" spans="26:26" x14ac:dyDescent="0.25">
      <c r="Z6685"/>
    </row>
    <row r="6686" spans="26:26" x14ac:dyDescent="0.25">
      <c r="Z6686"/>
    </row>
    <row r="6687" spans="26:26" x14ac:dyDescent="0.25">
      <c r="Z6687"/>
    </row>
    <row r="6688" spans="26:26" x14ac:dyDescent="0.25">
      <c r="Z6688"/>
    </row>
    <row r="6689" spans="26:26" x14ac:dyDescent="0.25">
      <c r="Z6689"/>
    </row>
    <row r="6690" spans="26:26" x14ac:dyDescent="0.25">
      <c r="Z6690"/>
    </row>
    <row r="6691" spans="26:26" x14ac:dyDescent="0.25">
      <c r="Z6691"/>
    </row>
    <row r="6692" spans="26:26" x14ac:dyDescent="0.25">
      <c r="Z6692"/>
    </row>
    <row r="6693" spans="26:26" x14ac:dyDescent="0.25">
      <c r="Z6693"/>
    </row>
    <row r="6694" spans="26:26" x14ac:dyDescent="0.25">
      <c r="Z6694"/>
    </row>
    <row r="6695" spans="26:26" x14ac:dyDescent="0.25">
      <c r="Z6695"/>
    </row>
    <row r="6696" spans="26:26" x14ac:dyDescent="0.25">
      <c r="Z6696"/>
    </row>
    <row r="6697" spans="26:26" x14ac:dyDescent="0.25">
      <c r="Z6697"/>
    </row>
    <row r="6698" spans="26:26" x14ac:dyDescent="0.25">
      <c r="Z6698"/>
    </row>
    <row r="6699" spans="26:26" x14ac:dyDescent="0.25">
      <c r="Z6699"/>
    </row>
    <row r="6700" spans="26:26" x14ac:dyDescent="0.25">
      <c r="Z6700"/>
    </row>
    <row r="6701" spans="26:26" x14ac:dyDescent="0.25">
      <c r="Z6701"/>
    </row>
    <row r="6702" spans="26:26" x14ac:dyDescent="0.25">
      <c r="Z6702"/>
    </row>
    <row r="6703" spans="26:26" x14ac:dyDescent="0.25">
      <c r="Z6703"/>
    </row>
    <row r="6704" spans="26:26" x14ac:dyDescent="0.25">
      <c r="Z6704"/>
    </row>
    <row r="6705" spans="26:26" x14ac:dyDescent="0.25">
      <c r="Z6705"/>
    </row>
    <row r="6706" spans="26:26" x14ac:dyDescent="0.25">
      <c r="Z6706"/>
    </row>
    <row r="6707" spans="26:26" x14ac:dyDescent="0.25">
      <c r="Z6707"/>
    </row>
    <row r="6708" spans="26:26" x14ac:dyDescent="0.25">
      <c r="Z6708"/>
    </row>
    <row r="6709" spans="26:26" x14ac:dyDescent="0.25">
      <c r="Z6709"/>
    </row>
    <row r="6710" spans="26:26" x14ac:dyDescent="0.25">
      <c r="Z6710"/>
    </row>
    <row r="6711" spans="26:26" x14ac:dyDescent="0.25">
      <c r="Z6711"/>
    </row>
    <row r="6712" spans="26:26" x14ac:dyDescent="0.25">
      <c r="Z6712"/>
    </row>
    <row r="6713" spans="26:26" x14ac:dyDescent="0.25">
      <c r="Z6713"/>
    </row>
    <row r="6714" spans="26:26" x14ac:dyDescent="0.25">
      <c r="Z6714"/>
    </row>
    <row r="6715" spans="26:26" x14ac:dyDescent="0.25">
      <c r="Z6715"/>
    </row>
    <row r="6716" spans="26:26" x14ac:dyDescent="0.25">
      <c r="Z6716"/>
    </row>
    <row r="6717" spans="26:26" x14ac:dyDescent="0.25">
      <c r="Z6717"/>
    </row>
    <row r="6718" spans="26:26" x14ac:dyDescent="0.25">
      <c r="Z6718"/>
    </row>
    <row r="6719" spans="26:26" x14ac:dyDescent="0.25">
      <c r="Z6719"/>
    </row>
    <row r="6720" spans="26:26" x14ac:dyDescent="0.25">
      <c r="Z6720"/>
    </row>
    <row r="6721" spans="26:26" x14ac:dyDescent="0.25">
      <c r="Z6721"/>
    </row>
    <row r="6722" spans="26:26" x14ac:dyDescent="0.25">
      <c r="Z6722"/>
    </row>
    <row r="6723" spans="26:26" x14ac:dyDescent="0.25">
      <c r="Z6723"/>
    </row>
    <row r="6724" spans="26:26" x14ac:dyDescent="0.25">
      <c r="Z6724"/>
    </row>
    <row r="6725" spans="26:26" x14ac:dyDescent="0.25">
      <c r="Z6725"/>
    </row>
    <row r="6726" spans="26:26" x14ac:dyDescent="0.25">
      <c r="Z6726"/>
    </row>
    <row r="6727" spans="26:26" x14ac:dyDescent="0.25">
      <c r="Z6727"/>
    </row>
    <row r="6728" spans="26:26" x14ac:dyDescent="0.25">
      <c r="Z6728"/>
    </row>
    <row r="6729" spans="26:26" x14ac:dyDescent="0.25">
      <c r="Z6729"/>
    </row>
    <row r="6730" spans="26:26" x14ac:dyDescent="0.25">
      <c r="Z6730"/>
    </row>
    <row r="6731" spans="26:26" x14ac:dyDescent="0.25">
      <c r="Z6731"/>
    </row>
    <row r="6732" spans="26:26" x14ac:dyDescent="0.25">
      <c r="Z6732"/>
    </row>
    <row r="6733" spans="26:26" x14ac:dyDescent="0.25">
      <c r="Z6733"/>
    </row>
    <row r="6734" spans="26:26" x14ac:dyDescent="0.25">
      <c r="Z6734"/>
    </row>
    <row r="6735" spans="26:26" x14ac:dyDescent="0.25">
      <c r="Z6735"/>
    </row>
    <row r="6736" spans="26:26" x14ac:dyDescent="0.25">
      <c r="Z6736"/>
    </row>
    <row r="6737" spans="26:26" x14ac:dyDescent="0.25">
      <c r="Z6737"/>
    </row>
    <row r="6738" spans="26:26" x14ac:dyDescent="0.25">
      <c r="Z6738"/>
    </row>
    <row r="6739" spans="26:26" x14ac:dyDescent="0.25">
      <c r="Z6739"/>
    </row>
    <row r="6740" spans="26:26" x14ac:dyDescent="0.25">
      <c r="Z6740"/>
    </row>
    <row r="6741" spans="26:26" x14ac:dyDescent="0.25">
      <c r="Z6741"/>
    </row>
    <row r="6742" spans="26:26" x14ac:dyDescent="0.25">
      <c r="Z6742"/>
    </row>
    <row r="6743" spans="26:26" x14ac:dyDescent="0.25">
      <c r="Z6743"/>
    </row>
    <row r="6744" spans="26:26" x14ac:dyDescent="0.25">
      <c r="Z6744"/>
    </row>
    <row r="6745" spans="26:26" x14ac:dyDescent="0.25">
      <c r="Z6745"/>
    </row>
    <row r="6746" spans="26:26" x14ac:dyDescent="0.25">
      <c r="Z6746"/>
    </row>
    <row r="6747" spans="26:26" x14ac:dyDescent="0.25">
      <c r="Z6747"/>
    </row>
    <row r="6748" spans="26:26" x14ac:dyDescent="0.25">
      <c r="Z6748"/>
    </row>
    <row r="6749" spans="26:26" x14ac:dyDescent="0.25">
      <c r="Z6749"/>
    </row>
    <row r="6750" spans="26:26" x14ac:dyDescent="0.25">
      <c r="Z6750"/>
    </row>
    <row r="6751" spans="26:26" x14ac:dyDescent="0.25">
      <c r="Z6751"/>
    </row>
    <row r="6752" spans="26:26" x14ac:dyDescent="0.25">
      <c r="Z6752"/>
    </row>
    <row r="6753" spans="26:26" x14ac:dyDescent="0.25">
      <c r="Z6753"/>
    </row>
    <row r="6754" spans="26:26" x14ac:dyDescent="0.25">
      <c r="Z6754"/>
    </row>
    <row r="6755" spans="26:26" x14ac:dyDescent="0.25">
      <c r="Z6755"/>
    </row>
    <row r="6756" spans="26:26" x14ac:dyDescent="0.25">
      <c r="Z6756"/>
    </row>
    <row r="6757" spans="26:26" x14ac:dyDescent="0.25">
      <c r="Z6757"/>
    </row>
    <row r="6758" spans="26:26" x14ac:dyDescent="0.25">
      <c r="Z6758"/>
    </row>
    <row r="6759" spans="26:26" x14ac:dyDescent="0.25">
      <c r="Z6759"/>
    </row>
    <row r="6760" spans="26:26" x14ac:dyDescent="0.25">
      <c r="Z6760"/>
    </row>
    <row r="6761" spans="26:26" x14ac:dyDescent="0.25">
      <c r="Z6761"/>
    </row>
    <row r="6762" spans="26:26" x14ac:dyDescent="0.25">
      <c r="Z6762"/>
    </row>
    <row r="6763" spans="26:26" x14ac:dyDescent="0.25">
      <c r="Z6763"/>
    </row>
    <row r="6764" spans="26:26" x14ac:dyDescent="0.25">
      <c r="Z6764"/>
    </row>
    <row r="6765" spans="26:26" x14ac:dyDescent="0.25">
      <c r="Z6765"/>
    </row>
    <row r="6766" spans="26:26" x14ac:dyDescent="0.25">
      <c r="Z6766"/>
    </row>
    <row r="6767" spans="26:26" x14ac:dyDescent="0.25">
      <c r="Z6767"/>
    </row>
    <row r="6768" spans="26:26" x14ac:dyDescent="0.25">
      <c r="Z6768"/>
    </row>
    <row r="6769" spans="26:26" x14ac:dyDescent="0.25">
      <c r="Z6769"/>
    </row>
    <row r="6770" spans="26:26" x14ac:dyDescent="0.25">
      <c r="Z6770"/>
    </row>
    <row r="6771" spans="26:26" x14ac:dyDescent="0.25">
      <c r="Z6771"/>
    </row>
    <row r="6772" spans="26:26" x14ac:dyDescent="0.25">
      <c r="Z6772"/>
    </row>
    <row r="6773" spans="26:26" x14ac:dyDescent="0.25">
      <c r="Z6773"/>
    </row>
    <row r="6774" spans="26:26" x14ac:dyDescent="0.25">
      <c r="Z6774"/>
    </row>
    <row r="6775" spans="26:26" x14ac:dyDescent="0.25">
      <c r="Z6775"/>
    </row>
    <row r="6776" spans="26:26" x14ac:dyDescent="0.25">
      <c r="Z6776"/>
    </row>
    <row r="6777" spans="26:26" x14ac:dyDescent="0.25">
      <c r="Z6777"/>
    </row>
    <row r="6778" spans="26:26" x14ac:dyDescent="0.25">
      <c r="Z6778"/>
    </row>
    <row r="6779" spans="26:26" x14ac:dyDescent="0.25">
      <c r="Z6779"/>
    </row>
    <row r="6780" spans="26:26" x14ac:dyDescent="0.25">
      <c r="Z6780"/>
    </row>
    <row r="6781" spans="26:26" x14ac:dyDescent="0.25">
      <c r="Z6781"/>
    </row>
    <row r="6782" spans="26:26" x14ac:dyDescent="0.25">
      <c r="Z6782"/>
    </row>
    <row r="6783" spans="26:26" x14ac:dyDescent="0.25">
      <c r="Z6783"/>
    </row>
    <row r="6784" spans="26:26" x14ac:dyDescent="0.25">
      <c r="Z6784"/>
    </row>
    <row r="6785" spans="26:26" x14ac:dyDescent="0.25">
      <c r="Z6785"/>
    </row>
    <row r="6786" spans="26:26" x14ac:dyDescent="0.25">
      <c r="Z6786"/>
    </row>
    <row r="6787" spans="26:26" x14ac:dyDescent="0.25">
      <c r="Z6787"/>
    </row>
    <row r="6788" spans="26:26" x14ac:dyDescent="0.25">
      <c r="Z6788"/>
    </row>
    <row r="6789" spans="26:26" x14ac:dyDescent="0.25">
      <c r="Z6789"/>
    </row>
    <row r="6790" spans="26:26" x14ac:dyDescent="0.25">
      <c r="Z6790"/>
    </row>
    <row r="6791" spans="26:26" x14ac:dyDescent="0.25">
      <c r="Z6791"/>
    </row>
    <row r="6792" spans="26:26" x14ac:dyDescent="0.25">
      <c r="Z6792"/>
    </row>
    <row r="6793" spans="26:26" x14ac:dyDescent="0.25">
      <c r="Z6793"/>
    </row>
    <row r="6794" spans="26:26" x14ac:dyDescent="0.25">
      <c r="Z6794"/>
    </row>
    <row r="6795" spans="26:26" x14ac:dyDescent="0.25">
      <c r="Z6795"/>
    </row>
    <row r="6796" spans="26:26" x14ac:dyDescent="0.25">
      <c r="Z6796"/>
    </row>
    <row r="6797" spans="26:26" x14ac:dyDescent="0.25">
      <c r="Z6797"/>
    </row>
    <row r="6798" spans="26:26" x14ac:dyDescent="0.25">
      <c r="Z6798"/>
    </row>
    <row r="6799" spans="26:26" x14ac:dyDescent="0.25">
      <c r="Z6799"/>
    </row>
    <row r="6800" spans="26:26" x14ac:dyDescent="0.25">
      <c r="Z6800"/>
    </row>
    <row r="6801" spans="26:26" x14ac:dyDescent="0.25">
      <c r="Z6801"/>
    </row>
    <row r="6802" spans="26:26" x14ac:dyDescent="0.25">
      <c r="Z6802"/>
    </row>
    <row r="6803" spans="26:26" x14ac:dyDescent="0.25">
      <c r="Z6803"/>
    </row>
    <row r="6804" spans="26:26" x14ac:dyDescent="0.25">
      <c r="Z6804"/>
    </row>
    <row r="6805" spans="26:26" x14ac:dyDescent="0.25">
      <c r="Z6805"/>
    </row>
    <row r="6806" spans="26:26" x14ac:dyDescent="0.25">
      <c r="Z6806"/>
    </row>
    <row r="6807" spans="26:26" x14ac:dyDescent="0.25">
      <c r="Z6807"/>
    </row>
    <row r="6808" spans="26:26" x14ac:dyDescent="0.25">
      <c r="Z6808"/>
    </row>
    <row r="6809" spans="26:26" x14ac:dyDescent="0.25">
      <c r="Z6809"/>
    </row>
    <row r="6810" spans="26:26" x14ac:dyDescent="0.25">
      <c r="Z6810"/>
    </row>
    <row r="6811" spans="26:26" x14ac:dyDescent="0.25">
      <c r="Z6811"/>
    </row>
    <row r="6812" spans="26:26" x14ac:dyDescent="0.25">
      <c r="Z6812"/>
    </row>
    <row r="6813" spans="26:26" x14ac:dyDescent="0.25">
      <c r="Z6813"/>
    </row>
    <row r="6814" spans="26:26" x14ac:dyDescent="0.25">
      <c r="Z6814"/>
    </row>
    <row r="6815" spans="26:26" x14ac:dyDescent="0.25">
      <c r="Z6815"/>
    </row>
    <row r="6816" spans="26:26" x14ac:dyDescent="0.25">
      <c r="Z6816"/>
    </row>
    <row r="6817" spans="26:26" x14ac:dyDescent="0.25">
      <c r="Z6817"/>
    </row>
    <row r="6818" spans="26:26" x14ac:dyDescent="0.25">
      <c r="Z6818"/>
    </row>
    <row r="6819" spans="26:26" x14ac:dyDescent="0.25">
      <c r="Z6819"/>
    </row>
    <row r="6820" spans="26:26" x14ac:dyDescent="0.25">
      <c r="Z6820"/>
    </row>
    <row r="6821" spans="26:26" x14ac:dyDescent="0.25">
      <c r="Z6821"/>
    </row>
    <row r="6822" spans="26:26" x14ac:dyDescent="0.25">
      <c r="Z6822"/>
    </row>
    <row r="6823" spans="26:26" x14ac:dyDescent="0.25">
      <c r="Z6823"/>
    </row>
    <row r="6824" spans="26:26" x14ac:dyDescent="0.25">
      <c r="Z6824"/>
    </row>
    <row r="6825" spans="26:26" x14ac:dyDescent="0.25">
      <c r="Z6825"/>
    </row>
    <row r="6826" spans="26:26" x14ac:dyDescent="0.25">
      <c r="Z6826"/>
    </row>
    <row r="6827" spans="26:26" x14ac:dyDescent="0.25">
      <c r="Z6827"/>
    </row>
    <row r="6828" spans="26:26" x14ac:dyDescent="0.25">
      <c r="Z6828"/>
    </row>
    <row r="6829" spans="26:26" x14ac:dyDescent="0.25">
      <c r="Z6829"/>
    </row>
    <row r="6830" spans="26:26" x14ac:dyDescent="0.25">
      <c r="Z6830"/>
    </row>
    <row r="6831" spans="26:26" x14ac:dyDescent="0.25">
      <c r="Z6831"/>
    </row>
    <row r="6832" spans="26:26" x14ac:dyDescent="0.25">
      <c r="Z6832"/>
    </row>
    <row r="6833" spans="26:26" x14ac:dyDescent="0.25">
      <c r="Z6833"/>
    </row>
    <row r="6834" spans="26:26" x14ac:dyDescent="0.25">
      <c r="Z6834"/>
    </row>
    <row r="6835" spans="26:26" x14ac:dyDescent="0.25">
      <c r="Z6835"/>
    </row>
    <row r="6836" spans="26:26" x14ac:dyDescent="0.25">
      <c r="Z6836"/>
    </row>
    <row r="6837" spans="26:26" x14ac:dyDescent="0.25">
      <c r="Z6837"/>
    </row>
    <row r="6838" spans="26:26" x14ac:dyDescent="0.25">
      <c r="Z6838"/>
    </row>
    <row r="6839" spans="26:26" x14ac:dyDescent="0.25">
      <c r="Z6839"/>
    </row>
    <row r="6840" spans="26:26" x14ac:dyDescent="0.25">
      <c r="Z6840"/>
    </row>
    <row r="6841" spans="26:26" x14ac:dyDescent="0.25">
      <c r="Z6841"/>
    </row>
    <row r="6842" spans="26:26" x14ac:dyDescent="0.25">
      <c r="Z6842"/>
    </row>
    <row r="6843" spans="26:26" x14ac:dyDescent="0.25">
      <c r="Z6843"/>
    </row>
    <row r="6844" spans="26:26" x14ac:dyDescent="0.25">
      <c r="Z6844"/>
    </row>
    <row r="6845" spans="26:26" x14ac:dyDescent="0.25">
      <c r="Z6845"/>
    </row>
    <row r="6846" spans="26:26" x14ac:dyDescent="0.25">
      <c r="Z6846"/>
    </row>
    <row r="6847" spans="26:26" x14ac:dyDescent="0.25">
      <c r="Z6847"/>
    </row>
    <row r="6848" spans="26:26" x14ac:dyDescent="0.25">
      <c r="Z6848"/>
    </row>
    <row r="6849" spans="26:26" x14ac:dyDescent="0.25">
      <c r="Z6849"/>
    </row>
    <row r="6850" spans="26:26" x14ac:dyDescent="0.25">
      <c r="Z6850"/>
    </row>
    <row r="6851" spans="26:26" x14ac:dyDescent="0.25">
      <c r="Z6851"/>
    </row>
    <row r="6852" spans="26:26" x14ac:dyDescent="0.25">
      <c r="Z6852"/>
    </row>
    <row r="6853" spans="26:26" x14ac:dyDescent="0.25">
      <c r="Z6853"/>
    </row>
    <row r="6854" spans="26:26" x14ac:dyDescent="0.25">
      <c r="Z6854"/>
    </row>
    <row r="6855" spans="26:26" x14ac:dyDescent="0.25">
      <c r="Z6855"/>
    </row>
    <row r="6856" spans="26:26" x14ac:dyDescent="0.25">
      <c r="Z6856"/>
    </row>
    <row r="6857" spans="26:26" x14ac:dyDescent="0.25">
      <c r="Z6857"/>
    </row>
    <row r="6858" spans="26:26" x14ac:dyDescent="0.25">
      <c r="Z6858"/>
    </row>
    <row r="6859" spans="26:26" x14ac:dyDescent="0.25">
      <c r="Z6859"/>
    </row>
    <row r="6860" spans="26:26" x14ac:dyDescent="0.25">
      <c r="Z6860"/>
    </row>
    <row r="6861" spans="26:26" x14ac:dyDescent="0.25">
      <c r="Z6861"/>
    </row>
    <row r="6862" spans="26:26" x14ac:dyDescent="0.25">
      <c r="Z6862"/>
    </row>
    <row r="6863" spans="26:26" x14ac:dyDescent="0.25">
      <c r="Z6863"/>
    </row>
    <row r="6864" spans="26:26" x14ac:dyDescent="0.25">
      <c r="Z6864"/>
    </row>
    <row r="6865" spans="26:26" x14ac:dyDescent="0.25">
      <c r="Z6865"/>
    </row>
    <row r="6866" spans="26:26" x14ac:dyDescent="0.25">
      <c r="Z6866"/>
    </row>
    <row r="6867" spans="26:26" x14ac:dyDescent="0.25">
      <c r="Z6867"/>
    </row>
    <row r="6868" spans="26:26" x14ac:dyDescent="0.25">
      <c r="Z6868"/>
    </row>
    <row r="6869" spans="26:26" x14ac:dyDescent="0.25">
      <c r="Z6869"/>
    </row>
    <row r="6870" spans="26:26" x14ac:dyDescent="0.25">
      <c r="Z6870"/>
    </row>
    <row r="6871" spans="26:26" x14ac:dyDescent="0.25">
      <c r="Z6871"/>
    </row>
    <row r="6872" spans="26:26" x14ac:dyDescent="0.25">
      <c r="Z6872"/>
    </row>
    <row r="6873" spans="26:26" x14ac:dyDescent="0.25">
      <c r="Z6873"/>
    </row>
    <row r="6874" spans="26:26" x14ac:dyDescent="0.25">
      <c r="Z6874"/>
    </row>
    <row r="6875" spans="26:26" x14ac:dyDescent="0.25">
      <c r="Z6875"/>
    </row>
    <row r="6876" spans="26:26" x14ac:dyDescent="0.25">
      <c r="Z6876"/>
    </row>
    <row r="6877" spans="26:26" x14ac:dyDescent="0.25">
      <c r="Z6877"/>
    </row>
    <row r="6878" spans="26:26" x14ac:dyDescent="0.25">
      <c r="Z6878"/>
    </row>
    <row r="6879" spans="26:26" x14ac:dyDescent="0.25">
      <c r="Z6879"/>
    </row>
    <row r="6880" spans="26:26" x14ac:dyDescent="0.25">
      <c r="Z6880"/>
    </row>
    <row r="6881" spans="26:26" x14ac:dyDescent="0.25">
      <c r="Z6881"/>
    </row>
    <row r="6882" spans="26:26" x14ac:dyDescent="0.25">
      <c r="Z6882"/>
    </row>
    <row r="6883" spans="26:26" x14ac:dyDescent="0.25">
      <c r="Z6883"/>
    </row>
    <row r="6884" spans="26:26" x14ac:dyDescent="0.25">
      <c r="Z6884"/>
    </row>
    <row r="6885" spans="26:26" x14ac:dyDescent="0.25">
      <c r="Z6885"/>
    </row>
    <row r="6886" spans="26:26" x14ac:dyDescent="0.25">
      <c r="Z6886"/>
    </row>
    <row r="6887" spans="26:26" x14ac:dyDescent="0.25">
      <c r="Z6887"/>
    </row>
    <row r="6888" spans="26:26" x14ac:dyDescent="0.25">
      <c r="Z6888"/>
    </row>
    <row r="6889" spans="26:26" x14ac:dyDescent="0.25">
      <c r="Z6889"/>
    </row>
    <row r="6890" spans="26:26" x14ac:dyDescent="0.25">
      <c r="Z6890"/>
    </row>
    <row r="6891" spans="26:26" x14ac:dyDescent="0.25">
      <c r="Z6891"/>
    </row>
    <row r="6892" spans="26:26" x14ac:dyDescent="0.25">
      <c r="Z6892"/>
    </row>
    <row r="6893" spans="26:26" x14ac:dyDescent="0.25">
      <c r="Z6893"/>
    </row>
    <row r="6894" spans="26:26" x14ac:dyDescent="0.25">
      <c r="Z6894"/>
    </row>
    <row r="6895" spans="26:26" x14ac:dyDescent="0.25">
      <c r="Z6895"/>
    </row>
    <row r="6896" spans="26:26" x14ac:dyDescent="0.25">
      <c r="Z6896"/>
    </row>
    <row r="6897" spans="26:26" x14ac:dyDescent="0.25">
      <c r="Z6897"/>
    </row>
    <row r="6898" spans="26:26" x14ac:dyDescent="0.25">
      <c r="Z6898"/>
    </row>
    <row r="6899" spans="26:26" x14ac:dyDescent="0.25">
      <c r="Z6899"/>
    </row>
    <row r="6900" spans="26:26" x14ac:dyDescent="0.25">
      <c r="Z6900"/>
    </row>
    <row r="6901" spans="26:26" x14ac:dyDescent="0.25">
      <c r="Z6901"/>
    </row>
    <row r="6902" spans="26:26" x14ac:dyDescent="0.25">
      <c r="Z6902"/>
    </row>
    <row r="6903" spans="26:26" x14ac:dyDescent="0.25">
      <c r="Z6903"/>
    </row>
    <row r="6904" spans="26:26" x14ac:dyDescent="0.25">
      <c r="Z6904"/>
    </row>
    <row r="6905" spans="26:26" x14ac:dyDescent="0.25">
      <c r="Z6905"/>
    </row>
    <row r="6906" spans="26:26" x14ac:dyDescent="0.25">
      <c r="Z6906"/>
    </row>
    <row r="6907" spans="26:26" x14ac:dyDescent="0.25">
      <c r="Z6907"/>
    </row>
    <row r="6908" spans="26:26" x14ac:dyDescent="0.25">
      <c r="Z6908"/>
    </row>
    <row r="6909" spans="26:26" x14ac:dyDescent="0.25">
      <c r="Z6909"/>
    </row>
    <row r="6910" spans="26:26" x14ac:dyDescent="0.25">
      <c r="Z6910"/>
    </row>
    <row r="6911" spans="26:26" x14ac:dyDescent="0.25">
      <c r="Z6911"/>
    </row>
    <row r="6912" spans="26:26" x14ac:dyDescent="0.25">
      <c r="Z6912"/>
    </row>
    <row r="6913" spans="26:26" x14ac:dyDescent="0.25">
      <c r="Z6913"/>
    </row>
    <row r="6914" spans="26:26" x14ac:dyDescent="0.25">
      <c r="Z6914"/>
    </row>
    <row r="6915" spans="26:26" x14ac:dyDescent="0.25">
      <c r="Z6915"/>
    </row>
    <row r="6916" spans="26:26" x14ac:dyDescent="0.25">
      <c r="Z6916"/>
    </row>
    <row r="6917" spans="26:26" x14ac:dyDescent="0.25">
      <c r="Z6917"/>
    </row>
    <row r="6918" spans="26:26" x14ac:dyDescent="0.25">
      <c r="Z6918"/>
    </row>
    <row r="6919" spans="26:26" x14ac:dyDescent="0.25">
      <c r="Z6919"/>
    </row>
    <row r="6920" spans="26:26" x14ac:dyDescent="0.25">
      <c r="Z6920"/>
    </row>
    <row r="6921" spans="26:26" x14ac:dyDescent="0.25">
      <c r="Z6921"/>
    </row>
    <row r="6922" spans="26:26" x14ac:dyDescent="0.25">
      <c r="Z6922"/>
    </row>
    <row r="6923" spans="26:26" x14ac:dyDescent="0.25">
      <c r="Z6923"/>
    </row>
    <row r="6924" spans="26:26" x14ac:dyDescent="0.25">
      <c r="Z6924"/>
    </row>
    <row r="6925" spans="26:26" x14ac:dyDescent="0.25">
      <c r="Z6925"/>
    </row>
    <row r="6926" spans="26:26" x14ac:dyDescent="0.25">
      <c r="Z6926"/>
    </row>
    <row r="6927" spans="26:26" x14ac:dyDescent="0.25">
      <c r="Z6927"/>
    </row>
    <row r="6928" spans="26:26" x14ac:dyDescent="0.25">
      <c r="Z6928"/>
    </row>
    <row r="6929" spans="26:26" x14ac:dyDescent="0.25">
      <c r="Z6929"/>
    </row>
    <row r="6930" spans="26:26" x14ac:dyDescent="0.25">
      <c r="Z6930"/>
    </row>
    <row r="6931" spans="26:26" x14ac:dyDescent="0.25">
      <c r="Z6931"/>
    </row>
    <row r="6932" spans="26:26" x14ac:dyDescent="0.25">
      <c r="Z6932"/>
    </row>
    <row r="6933" spans="26:26" x14ac:dyDescent="0.25">
      <c r="Z6933"/>
    </row>
    <row r="6934" spans="26:26" x14ac:dyDescent="0.25">
      <c r="Z6934"/>
    </row>
    <row r="6935" spans="26:26" x14ac:dyDescent="0.25">
      <c r="Z6935"/>
    </row>
    <row r="6936" spans="26:26" x14ac:dyDescent="0.25">
      <c r="Z6936"/>
    </row>
    <row r="6937" spans="26:26" x14ac:dyDescent="0.25">
      <c r="Z6937"/>
    </row>
    <row r="6938" spans="26:26" x14ac:dyDescent="0.25">
      <c r="Z6938"/>
    </row>
    <row r="6939" spans="26:26" x14ac:dyDescent="0.25">
      <c r="Z6939"/>
    </row>
    <row r="6940" spans="26:26" x14ac:dyDescent="0.25">
      <c r="Z6940"/>
    </row>
    <row r="6941" spans="26:26" x14ac:dyDescent="0.25">
      <c r="Z6941"/>
    </row>
    <row r="6942" spans="26:26" x14ac:dyDescent="0.25">
      <c r="Z6942"/>
    </row>
    <row r="6943" spans="26:26" x14ac:dyDescent="0.25">
      <c r="Z6943"/>
    </row>
    <row r="6944" spans="26:26" x14ac:dyDescent="0.25">
      <c r="Z6944"/>
    </row>
    <row r="6945" spans="26:26" x14ac:dyDescent="0.25">
      <c r="Z6945"/>
    </row>
    <row r="6946" spans="26:26" x14ac:dyDescent="0.25">
      <c r="Z6946"/>
    </row>
    <row r="6947" spans="26:26" x14ac:dyDescent="0.25">
      <c r="Z6947"/>
    </row>
    <row r="6948" spans="26:26" x14ac:dyDescent="0.25">
      <c r="Z6948"/>
    </row>
    <row r="6949" spans="26:26" x14ac:dyDescent="0.25">
      <c r="Z6949"/>
    </row>
    <row r="6950" spans="26:26" x14ac:dyDescent="0.25">
      <c r="Z6950"/>
    </row>
    <row r="6951" spans="26:26" x14ac:dyDescent="0.25">
      <c r="Z6951"/>
    </row>
    <row r="6952" spans="26:26" x14ac:dyDescent="0.25">
      <c r="Z6952"/>
    </row>
    <row r="6953" spans="26:26" x14ac:dyDescent="0.25">
      <c r="Z6953"/>
    </row>
    <row r="6954" spans="26:26" x14ac:dyDescent="0.25">
      <c r="Z6954"/>
    </row>
    <row r="6955" spans="26:26" x14ac:dyDescent="0.25">
      <c r="Z6955"/>
    </row>
    <row r="6956" spans="26:26" x14ac:dyDescent="0.25">
      <c r="Z6956"/>
    </row>
    <row r="6957" spans="26:26" x14ac:dyDescent="0.25">
      <c r="Z6957"/>
    </row>
    <row r="6958" spans="26:26" x14ac:dyDescent="0.25">
      <c r="Z6958"/>
    </row>
    <row r="6959" spans="26:26" x14ac:dyDescent="0.25">
      <c r="Z6959"/>
    </row>
    <row r="6960" spans="26:26" x14ac:dyDescent="0.25">
      <c r="Z6960"/>
    </row>
    <row r="6961" spans="26:26" x14ac:dyDescent="0.25">
      <c r="Z6961"/>
    </row>
    <row r="6962" spans="26:26" x14ac:dyDescent="0.25">
      <c r="Z6962"/>
    </row>
    <row r="6963" spans="26:26" x14ac:dyDescent="0.25">
      <c r="Z6963"/>
    </row>
    <row r="6964" spans="26:26" x14ac:dyDescent="0.25">
      <c r="Z6964"/>
    </row>
    <row r="6965" spans="26:26" x14ac:dyDescent="0.25">
      <c r="Z6965"/>
    </row>
    <row r="6966" spans="26:26" x14ac:dyDescent="0.25">
      <c r="Z6966"/>
    </row>
    <row r="6967" spans="26:26" x14ac:dyDescent="0.25">
      <c r="Z6967"/>
    </row>
    <row r="6968" spans="26:26" x14ac:dyDescent="0.25">
      <c r="Z6968"/>
    </row>
    <row r="6969" spans="26:26" x14ac:dyDescent="0.25">
      <c r="Z6969"/>
    </row>
    <row r="6970" spans="26:26" x14ac:dyDescent="0.25">
      <c r="Z6970"/>
    </row>
    <row r="6971" spans="26:26" x14ac:dyDescent="0.25">
      <c r="Z6971"/>
    </row>
    <row r="6972" spans="26:26" x14ac:dyDescent="0.25">
      <c r="Z6972"/>
    </row>
    <row r="6973" spans="26:26" x14ac:dyDescent="0.25">
      <c r="Z6973"/>
    </row>
    <row r="6974" spans="26:26" x14ac:dyDescent="0.25">
      <c r="Z6974"/>
    </row>
    <row r="6975" spans="26:26" x14ac:dyDescent="0.25">
      <c r="Z6975"/>
    </row>
    <row r="6976" spans="26:26" x14ac:dyDescent="0.25">
      <c r="Z6976"/>
    </row>
    <row r="6977" spans="26:26" x14ac:dyDescent="0.25">
      <c r="Z6977"/>
    </row>
    <row r="6978" spans="26:26" x14ac:dyDescent="0.25">
      <c r="Z6978"/>
    </row>
    <row r="6979" spans="26:26" x14ac:dyDescent="0.25">
      <c r="Z6979"/>
    </row>
    <row r="6980" spans="26:26" x14ac:dyDescent="0.25">
      <c r="Z6980"/>
    </row>
    <row r="6981" spans="26:26" x14ac:dyDescent="0.25">
      <c r="Z6981"/>
    </row>
    <row r="6982" spans="26:26" x14ac:dyDescent="0.25">
      <c r="Z6982"/>
    </row>
    <row r="6983" spans="26:26" x14ac:dyDescent="0.25">
      <c r="Z6983"/>
    </row>
    <row r="6984" spans="26:26" x14ac:dyDescent="0.25">
      <c r="Z6984"/>
    </row>
    <row r="6985" spans="26:26" x14ac:dyDescent="0.25">
      <c r="Z6985"/>
    </row>
    <row r="6986" spans="26:26" x14ac:dyDescent="0.25">
      <c r="Z6986"/>
    </row>
    <row r="6987" spans="26:26" x14ac:dyDescent="0.25">
      <c r="Z6987"/>
    </row>
    <row r="6988" spans="26:26" x14ac:dyDescent="0.25">
      <c r="Z6988"/>
    </row>
    <row r="6989" spans="26:26" x14ac:dyDescent="0.25">
      <c r="Z6989"/>
    </row>
    <row r="6990" spans="26:26" x14ac:dyDescent="0.25">
      <c r="Z6990"/>
    </row>
    <row r="6991" spans="26:26" x14ac:dyDescent="0.25">
      <c r="Z6991"/>
    </row>
    <row r="6992" spans="26:26" x14ac:dyDescent="0.25">
      <c r="Z6992"/>
    </row>
    <row r="6993" spans="26:26" x14ac:dyDescent="0.25">
      <c r="Z6993"/>
    </row>
    <row r="6994" spans="26:26" x14ac:dyDescent="0.25">
      <c r="Z6994"/>
    </row>
    <row r="6995" spans="26:26" x14ac:dyDescent="0.25">
      <c r="Z6995"/>
    </row>
    <row r="6996" spans="26:26" x14ac:dyDescent="0.25">
      <c r="Z6996"/>
    </row>
    <row r="6997" spans="26:26" x14ac:dyDescent="0.25">
      <c r="Z6997"/>
    </row>
    <row r="6998" spans="26:26" x14ac:dyDescent="0.25">
      <c r="Z6998"/>
    </row>
    <row r="6999" spans="26:26" x14ac:dyDescent="0.25">
      <c r="Z6999"/>
    </row>
    <row r="7000" spans="26:26" x14ac:dyDescent="0.25">
      <c r="Z7000"/>
    </row>
    <row r="7001" spans="26:26" x14ac:dyDescent="0.25">
      <c r="Z7001"/>
    </row>
    <row r="7002" spans="26:26" x14ac:dyDescent="0.25">
      <c r="Z7002"/>
    </row>
    <row r="7003" spans="26:26" x14ac:dyDescent="0.25">
      <c r="Z7003"/>
    </row>
    <row r="7004" spans="26:26" x14ac:dyDescent="0.25">
      <c r="Z7004"/>
    </row>
    <row r="7005" spans="26:26" x14ac:dyDescent="0.25">
      <c r="Z7005"/>
    </row>
    <row r="7006" spans="26:26" x14ac:dyDescent="0.25">
      <c r="Z7006"/>
    </row>
    <row r="7007" spans="26:26" x14ac:dyDescent="0.25">
      <c r="Z7007"/>
    </row>
    <row r="7008" spans="26:26" x14ac:dyDescent="0.25">
      <c r="Z7008"/>
    </row>
    <row r="7009" spans="26:26" x14ac:dyDescent="0.25">
      <c r="Z7009"/>
    </row>
    <row r="7010" spans="26:26" x14ac:dyDescent="0.25">
      <c r="Z7010"/>
    </row>
    <row r="7011" spans="26:26" x14ac:dyDescent="0.25">
      <c r="Z7011"/>
    </row>
    <row r="7012" spans="26:26" x14ac:dyDescent="0.25">
      <c r="Z7012"/>
    </row>
    <row r="7013" spans="26:26" x14ac:dyDescent="0.25">
      <c r="Z7013"/>
    </row>
    <row r="7014" spans="26:26" x14ac:dyDescent="0.25">
      <c r="Z7014"/>
    </row>
    <row r="7015" spans="26:26" x14ac:dyDescent="0.25">
      <c r="Z7015"/>
    </row>
    <row r="7016" spans="26:26" x14ac:dyDescent="0.25">
      <c r="Z7016"/>
    </row>
    <row r="7017" spans="26:26" x14ac:dyDescent="0.25">
      <c r="Z7017"/>
    </row>
    <row r="7018" spans="26:26" x14ac:dyDescent="0.25">
      <c r="Z7018"/>
    </row>
    <row r="7019" spans="26:26" x14ac:dyDescent="0.25">
      <c r="Z7019"/>
    </row>
    <row r="7020" spans="26:26" x14ac:dyDescent="0.25">
      <c r="Z7020"/>
    </row>
    <row r="7021" spans="26:26" x14ac:dyDescent="0.25">
      <c r="Z7021"/>
    </row>
    <row r="7022" spans="26:26" x14ac:dyDescent="0.25">
      <c r="Z7022"/>
    </row>
    <row r="7023" spans="26:26" x14ac:dyDescent="0.25">
      <c r="Z7023"/>
    </row>
    <row r="7024" spans="26:26" x14ac:dyDescent="0.25">
      <c r="Z7024"/>
    </row>
    <row r="7025" spans="26:26" x14ac:dyDescent="0.25">
      <c r="Z7025"/>
    </row>
    <row r="7026" spans="26:26" x14ac:dyDescent="0.25">
      <c r="Z7026"/>
    </row>
    <row r="7027" spans="26:26" x14ac:dyDescent="0.25">
      <c r="Z7027"/>
    </row>
    <row r="7028" spans="26:26" x14ac:dyDescent="0.25">
      <c r="Z7028"/>
    </row>
    <row r="7029" spans="26:26" x14ac:dyDescent="0.25">
      <c r="Z7029"/>
    </row>
    <row r="7030" spans="26:26" x14ac:dyDescent="0.25">
      <c r="Z7030"/>
    </row>
    <row r="7031" spans="26:26" x14ac:dyDescent="0.25">
      <c r="Z7031"/>
    </row>
    <row r="7032" spans="26:26" x14ac:dyDescent="0.25">
      <c r="Z7032"/>
    </row>
    <row r="7033" spans="26:26" x14ac:dyDescent="0.25">
      <c r="Z7033"/>
    </row>
    <row r="7034" spans="26:26" x14ac:dyDescent="0.25">
      <c r="Z7034"/>
    </row>
    <row r="7035" spans="26:26" x14ac:dyDescent="0.25">
      <c r="Z7035"/>
    </row>
    <row r="7036" spans="26:26" x14ac:dyDescent="0.25">
      <c r="Z7036"/>
    </row>
    <row r="7037" spans="26:26" x14ac:dyDescent="0.25">
      <c r="Z7037"/>
    </row>
    <row r="7038" spans="26:26" x14ac:dyDescent="0.25">
      <c r="Z7038"/>
    </row>
    <row r="7039" spans="26:26" x14ac:dyDescent="0.25">
      <c r="Z7039"/>
    </row>
    <row r="7040" spans="26:26" x14ac:dyDescent="0.25">
      <c r="Z7040"/>
    </row>
    <row r="7041" spans="26:26" x14ac:dyDescent="0.25">
      <c r="Z7041"/>
    </row>
    <row r="7042" spans="26:26" x14ac:dyDescent="0.25">
      <c r="Z7042"/>
    </row>
    <row r="7043" spans="26:26" x14ac:dyDescent="0.25">
      <c r="Z7043"/>
    </row>
    <row r="7044" spans="26:26" x14ac:dyDescent="0.25">
      <c r="Z7044"/>
    </row>
    <row r="7045" spans="26:26" x14ac:dyDescent="0.25">
      <c r="Z7045"/>
    </row>
    <row r="7046" spans="26:26" x14ac:dyDescent="0.25">
      <c r="Z7046"/>
    </row>
    <row r="7047" spans="26:26" x14ac:dyDescent="0.25">
      <c r="Z7047"/>
    </row>
    <row r="7048" spans="26:26" x14ac:dyDescent="0.25">
      <c r="Z7048"/>
    </row>
    <row r="7049" spans="26:26" x14ac:dyDescent="0.25">
      <c r="Z7049"/>
    </row>
    <row r="7050" spans="26:26" x14ac:dyDescent="0.25">
      <c r="Z7050"/>
    </row>
    <row r="7051" spans="26:26" x14ac:dyDescent="0.25">
      <c r="Z7051"/>
    </row>
    <row r="7052" spans="26:26" x14ac:dyDescent="0.25">
      <c r="Z7052"/>
    </row>
    <row r="7053" spans="26:26" x14ac:dyDescent="0.25">
      <c r="Z7053"/>
    </row>
    <row r="7054" spans="26:26" x14ac:dyDescent="0.25">
      <c r="Z7054"/>
    </row>
    <row r="7055" spans="26:26" x14ac:dyDescent="0.25">
      <c r="Z7055"/>
    </row>
    <row r="7056" spans="26:26" x14ac:dyDescent="0.25">
      <c r="Z7056"/>
    </row>
    <row r="7057" spans="26:26" x14ac:dyDescent="0.25">
      <c r="Z7057"/>
    </row>
    <row r="7058" spans="26:26" x14ac:dyDescent="0.25">
      <c r="Z7058"/>
    </row>
    <row r="7059" spans="26:26" x14ac:dyDescent="0.25">
      <c r="Z7059"/>
    </row>
    <row r="7060" spans="26:26" x14ac:dyDescent="0.25">
      <c r="Z7060"/>
    </row>
    <row r="7061" spans="26:26" x14ac:dyDescent="0.25">
      <c r="Z7061"/>
    </row>
    <row r="7062" spans="26:26" x14ac:dyDescent="0.25">
      <c r="Z7062"/>
    </row>
    <row r="7063" spans="26:26" x14ac:dyDescent="0.25">
      <c r="Z7063"/>
    </row>
    <row r="7064" spans="26:26" x14ac:dyDescent="0.25">
      <c r="Z7064"/>
    </row>
    <row r="7065" spans="26:26" x14ac:dyDescent="0.25">
      <c r="Z7065"/>
    </row>
    <row r="7066" spans="26:26" x14ac:dyDescent="0.25">
      <c r="Z7066"/>
    </row>
    <row r="7067" spans="26:26" x14ac:dyDescent="0.25">
      <c r="Z7067"/>
    </row>
    <row r="7068" spans="26:26" x14ac:dyDescent="0.25">
      <c r="Z7068"/>
    </row>
    <row r="7069" spans="26:26" x14ac:dyDescent="0.25">
      <c r="Z7069"/>
    </row>
    <row r="7070" spans="26:26" x14ac:dyDescent="0.25">
      <c r="Z7070"/>
    </row>
    <row r="7071" spans="26:26" x14ac:dyDescent="0.25">
      <c r="Z7071"/>
    </row>
    <row r="7072" spans="26:26" x14ac:dyDescent="0.25">
      <c r="Z7072"/>
    </row>
    <row r="7073" spans="26:26" x14ac:dyDescent="0.25">
      <c r="Z7073"/>
    </row>
    <row r="7074" spans="26:26" x14ac:dyDescent="0.25">
      <c r="Z7074"/>
    </row>
    <row r="7075" spans="26:26" x14ac:dyDescent="0.25">
      <c r="Z7075"/>
    </row>
    <row r="7076" spans="26:26" x14ac:dyDescent="0.25">
      <c r="Z7076"/>
    </row>
    <row r="7077" spans="26:26" x14ac:dyDescent="0.25">
      <c r="Z7077"/>
    </row>
    <row r="7078" spans="26:26" x14ac:dyDescent="0.25">
      <c r="Z7078"/>
    </row>
    <row r="7079" spans="26:26" x14ac:dyDescent="0.25">
      <c r="Z7079"/>
    </row>
    <row r="7080" spans="26:26" x14ac:dyDescent="0.25">
      <c r="Z7080"/>
    </row>
    <row r="7081" spans="26:26" x14ac:dyDescent="0.25">
      <c r="Z7081"/>
    </row>
    <row r="7082" spans="26:26" x14ac:dyDescent="0.25">
      <c r="Z7082"/>
    </row>
    <row r="7083" spans="26:26" x14ac:dyDescent="0.25">
      <c r="Z7083"/>
    </row>
    <row r="7084" spans="26:26" x14ac:dyDescent="0.25">
      <c r="Z7084"/>
    </row>
    <row r="7085" spans="26:26" x14ac:dyDescent="0.25">
      <c r="Z7085"/>
    </row>
    <row r="7086" spans="26:26" x14ac:dyDescent="0.25">
      <c r="Z7086"/>
    </row>
    <row r="7087" spans="26:26" x14ac:dyDescent="0.25">
      <c r="Z7087"/>
    </row>
    <row r="7088" spans="26:26" x14ac:dyDescent="0.25">
      <c r="Z7088"/>
    </row>
    <row r="7089" spans="26:26" x14ac:dyDescent="0.25">
      <c r="Z7089"/>
    </row>
    <row r="7090" spans="26:26" x14ac:dyDescent="0.25">
      <c r="Z7090"/>
    </row>
    <row r="7091" spans="26:26" x14ac:dyDescent="0.25">
      <c r="Z7091"/>
    </row>
    <row r="7092" spans="26:26" x14ac:dyDescent="0.25">
      <c r="Z7092"/>
    </row>
    <row r="7093" spans="26:26" x14ac:dyDescent="0.25">
      <c r="Z7093"/>
    </row>
    <row r="7094" spans="26:26" x14ac:dyDescent="0.25">
      <c r="Z7094"/>
    </row>
    <row r="7095" spans="26:26" x14ac:dyDescent="0.25">
      <c r="Z7095"/>
    </row>
    <row r="7096" spans="26:26" x14ac:dyDescent="0.25">
      <c r="Z7096"/>
    </row>
    <row r="7097" spans="26:26" x14ac:dyDescent="0.25">
      <c r="Z7097"/>
    </row>
    <row r="7098" spans="26:26" x14ac:dyDescent="0.25">
      <c r="Z7098"/>
    </row>
    <row r="7099" spans="26:26" x14ac:dyDescent="0.25">
      <c r="Z7099"/>
    </row>
    <row r="7100" spans="26:26" x14ac:dyDescent="0.25">
      <c r="Z7100"/>
    </row>
    <row r="7101" spans="26:26" x14ac:dyDescent="0.25">
      <c r="Z7101"/>
    </row>
    <row r="7102" spans="26:26" x14ac:dyDescent="0.25">
      <c r="Z7102"/>
    </row>
    <row r="7103" spans="26:26" x14ac:dyDescent="0.25">
      <c r="Z7103"/>
    </row>
    <row r="7104" spans="26:26" x14ac:dyDescent="0.25">
      <c r="Z7104"/>
    </row>
    <row r="7105" spans="26:26" x14ac:dyDescent="0.25">
      <c r="Z7105"/>
    </row>
    <row r="7106" spans="26:26" x14ac:dyDescent="0.25">
      <c r="Z7106"/>
    </row>
    <row r="7107" spans="26:26" x14ac:dyDescent="0.25">
      <c r="Z7107"/>
    </row>
    <row r="7108" spans="26:26" x14ac:dyDescent="0.25">
      <c r="Z7108"/>
    </row>
    <row r="7109" spans="26:26" x14ac:dyDescent="0.25">
      <c r="Z7109"/>
    </row>
    <row r="7110" spans="26:26" x14ac:dyDescent="0.25">
      <c r="Z7110"/>
    </row>
    <row r="7111" spans="26:26" x14ac:dyDescent="0.25">
      <c r="Z7111"/>
    </row>
    <row r="7112" spans="26:26" x14ac:dyDescent="0.25">
      <c r="Z7112"/>
    </row>
    <row r="7113" spans="26:26" x14ac:dyDescent="0.25">
      <c r="Z7113"/>
    </row>
    <row r="7114" spans="26:26" x14ac:dyDescent="0.25">
      <c r="Z7114"/>
    </row>
    <row r="7115" spans="26:26" x14ac:dyDescent="0.25">
      <c r="Z7115"/>
    </row>
    <row r="7116" spans="26:26" x14ac:dyDescent="0.25">
      <c r="Z7116"/>
    </row>
    <row r="7117" spans="26:26" x14ac:dyDescent="0.25">
      <c r="Z7117"/>
    </row>
    <row r="7118" spans="26:26" x14ac:dyDescent="0.25">
      <c r="Z7118"/>
    </row>
    <row r="7119" spans="26:26" x14ac:dyDescent="0.25">
      <c r="Z7119"/>
    </row>
    <row r="7120" spans="26:26" x14ac:dyDescent="0.25">
      <c r="Z7120"/>
    </row>
    <row r="7121" spans="26:26" x14ac:dyDescent="0.25">
      <c r="Z7121"/>
    </row>
    <row r="7122" spans="26:26" x14ac:dyDescent="0.25">
      <c r="Z7122"/>
    </row>
    <row r="7123" spans="26:26" x14ac:dyDescent="0.25">
      <c r="Z7123"/>
    </row>
    <row r="7124" spans="26:26" x14ac:dyDescent="0.25">
      <c r="Z7124"/>
    </row>
    <row r="7125" spans="26:26" x14ac:dyDescent="0.25">
      <c r="Z7125"/>
    </row>
    <row r="7126" spans="26:26" x14ac:dyDescent="0.25">
      <c r="Z7126"/>
    </row>
    <row r="7127" spans="26:26" x14ac:dyDescent="0.25">
      <c r="Z7127"/>
    </row>
    <row r="7128" spans="26:26" x14ac:dyDescent="0.25">
      <c r="Z7128"/>
    </row>
    <row r="7129" spans="26:26" x14ac:dyDescent="0.25">
      <c r="Z7129"/>
    </row>
    <row r="7130" spans="26:26" x14ac:dyDescent="0.25">
      <c r="Z7130"/>
    </row>
    <row r="7131" spans="26:26" x14ac:dyDescent="0.25">
      <c r="Z7131"/>
    </row>
    <row r="7132" spans="26:26" x14ac:dyDescent="0.25">
      <c r="Z7132"/>
    </row>
    <row r="7133" spans="26:26" x14ac:dyDescent="0.25">
      <c r="Z7133"/>
    </row>
    <row r="7134" spans="26:26" x14ac:dyDescent="0.25">
      <c r="Z7134"/>
    </row>
    <row r="7135" spans="26:26" x14ac:dyDescent="0.25">
      <c r="Z7135"/>
    </row>
    <row r="7136" spans="26:26" x14ac:dyDescent="0.25">
      <c r="Z7136"/>
    </row>
    <row r="7137" spans="26:26" x14ac:dyDescent="0.25">
      <c r="Z7137"/>
    </row>
    <row r="7138" spans="26:26" x14ac:dyDescent="0.25">
      <c r="Z7138"/>
    </row>
    <row r="7139" spans="26:26" x14ac:dyDescent="0.25">
      <c r="Z7139"/>
    </row>
    <row r="7140" spans="26:26" x14ac:dyDescent="0.25">
      <c r="Z7140"/>
    </row>
    <row r="7141" spans="26:26" x14ac:dyDescent="0.25">
      <c r="Z7141"/>
    </row>
    <row r="7142" spans="26:26" x14ac:dyDescent="0.25">
      <c r="Z7142"/>
    </row>
    <row r="7143" spans="26:26" x14ac:dyDescent="0.25">
      <c r="Z7143"/>
    </row>
    <row r="7144" spans="26:26" x14ac:dyDescent="0.25">
      <c r="Z7144"/>
    </row>
    <row r="7145" spans="26:26" x14ac:dyDescent="0.25">
      <c r="Z7145"/>
    </row>
    <row r="7146" spans="26:26" x14ac:dyDescent="0.25">
      <c r="Z7146"/>
    </row>
    <row r="7147" spans="26:26" x14ac:dyDescent="0.25">
      <c r="Z7147"/>
    </row>
    <row r="7148" spans="26:26" x14ac:dyDescent="0.25">
      <c r="Z7148"/>
    </row>
    <row r="7149" spans="26:26" x14ac:dyDescent="0.25">
      <c r="Z7149"/>
    </row>
    <row r="7150" spans="26:26" x14ac:dyDescent="0.25">
      <c r="Z7150"/>
    </row>
    <row r="7151" spans="26:26" x14ac:dyDescent="0.25">
      <c r="Z7151"/>
    </row>
    <row r="7152" spans="26:26" x14ac:dyDescent="0.25">
      <c r="Z7152"/>
    </row>
    <row r="7153" spans="26:26" x14ac:dyDescent="0.25">
      <c r="Z7153"/>
    </row>
    <row r="7154" spans="26:26" x14ac:dyDescent="0.25">
      <c r="Z7154"/>
    </row>
    <row r="7155" spans="26:26" x14ac:dyDescent="0.25">
      <c r="Z7155"/>
    </row>
    <row r="7156" spans="26:26" x14ac:dyDescent="0.25">
      <c r="Z7156"/>
    </row>
    <row r="7157" spans="26:26" x14ac:dyDescent="0.25">
      <c r="Z7157"/>
    </row>
    <row r="7158" spans="26:26" x14ac:dyDescent="0.25">
      <c r="Z7158"/>
    </row>
    <row r="7159" spans="26:26" x14ac:dyDescent="0.25">
      <c r="Z7159"/>
    </row>
    <row r="7160" spans="26:26" x14ac:dyDescent="0.25">
      <c r="Z7160"/>
    </row>
    <row r="7161" spans="26:26" x14ac:dyDescent="0.25">
      <c r="Z7161"/>
    </row>
    <row r="7162" spans="26:26" x14ac:dyDescent="0.25">
      <c r="Z7162"/>
    </row>
    <row r="7163" spans="26:26" x14ac:dyDescent="0.25">
      <c r="Z7163"/>
    </row>
    <row r="7164" spans="26:26" x14ac:dyDescent="0.25">
      <c r="Z7164"/>
    </row>
    <row r="7165" spans="26:26" x14ac:dyDescent="0.25">
      <c r="Z7165"/>
    </row>
    <row r="7166" spans="26:26" x14ac:dyDescent="0.25">
      <c r="Z7166"/>
    </row>
    <row r="7167" spans="26:26" x14ac:dyDescent="0.25">
      <c r="Z7167"/>
    </row>
    <row r="7168" spans="26:26" x14ac:dyDescent="0.25">
      <c r="Z7168"/>
    </row>
    <row r="7169" spans="26:26" x14ac:dyDescent="0.25">
      <c r="Z7169"/>
    </row>
    <row r="7170" spans="26:26" x14ac:dyDescent="0.25">
      <c r="Z7170"/>
    </row>
    <row r="7171" spans="26:26" x14ac:dyDescent="0.25">
      <c r="Z7171"/>
    </row>
    <row r="7172" spans="26:26" x14ac:dyDescent="0.25">
      <c r="Z7172"/>
    </row>
    <row r="7173" spans="26:26" x14ac:dyDescent="0.25">
      <c r="Z7173"/>
    </row>
    <row r="7174" spans="26:26" x14ac:dyDescent="0.25">
      <c r="Z7174"/>
    </row>
    <row r="7175" spans="26:26" x14ac:dyDescent="0.25">
      <c r="Z7175"/>
    </row>
    <row r="7176" spans="26:26" x14ac:dyDescent="0.25">
      <c r="Z7176"/>
    </row>
    <row r="7177" spans="26:26" x14ac:dyDescent="0.25">
      <c r="Z7177"/>
    </row>
    <row r="7178" spans="26:26" x14ac:dyDescent="0.25">
      <c r="Z7178"/>
    </row>
    <row r="7179" spans="26:26" x14ac:dyDescent="0.25">
      <c r="Z7179"/>
    </row>
    <row r="7180" spans="26:26" x14ac:dyDescent="0.25">
      <c r="Z7180"/>
    </row>
    <row r="7181" spans="26:26" x14ac:dyDescent="0.25">
      <c r="Z7181"/>
    </row>
    <row r="7182" spans="26:26" x14ac:dyDescent="0.25">
      <c r="Z7182"/>
    </row>
    <row r="7183" spans="26:26" x14ac:dyDescent="0.25">
      <c r="Z7183"/>
    </row>
    <row r="7184" spans="26:26" x14ac:dyDescent="0.25">
      <c r="Z7184"/>
    </row>
    <row r="7185" spans="26:26" x14ac:dyDescent="0.25">
      <c r="Z7185"/>
    </row>
    <row r="7186" spans="26:26" x14ac:dyDescent="0.25">
      <c r="Z7186"/>
    </row>
    <row r="7187" spans="26:26" x14ac:dyDescent="0.25">
      <c r="Z7187"/>
    </row>
    <row r="7188" spans="26:26" x14ac:dyDescent="0.25">
      <c r="Z7188"/>
    </row>
    <row r="7189" spans="26:26" x14ac:dyDescent="0.25">
      <c r="Z7189"/>
    </row>
    <row r="7190" spans="26:26" x14ac:dyDescent="0.25">
      <c r="Z7190"/>
    </row>
    <row r="7191" spans="26:26" x14ac:dyDescent="0.25">
      <c r="Z7191"/>
    </row>
    <row r="7192" spans="26:26" x14ac:dyDescent="0.25">
      <c r="Z7192"/>
    </row>
    <row r="7193" spans="26:26" x14ac:dyDescent="0.25">
      <c r="Z7193"/>
    </row>
    <row r="7194" spans="26:26" x14ac:dyDescent="0.25">
      <c r="Z7194"/>
    </row>
    <row r="7195" spans="26:26" x14ac:dyDescent="0.25">
      <c r="Z7195"/>
    </row>
    <row r="7196" spans="26:26" x14ac:dyDescent="0.25">
      <c r="Z7196"/>
    </row>
    <row r="7197" spans="26:26" x14ac:dyDescent="0.25">
      <c r="Z7197"/>
    </row>
    <row r="7198" spans="26:26" x14ac:dyDescent="0.25">
      <c r="Z7198"/>
    </row>
    <row r="7199" spans="26:26" x14ac:dyDescent="0.25">
      <c r="Z7199"/>
    </row>
    <row r="7200" spans="26:26" x14ac:dyDescent="0.25">
      <c r="Z7200"/>
    </row>
    <row r="7201" spans="26:26" x14ac:dyDescent="0.25">
      <c r="Z7201"/>
    </row>
    <row r="7202" spans="26:26" x14ac:dyDescent="0.25">
      <c r="Z7202"/>
    </row>
    <row r="7203" spans="26:26" x14ac:dyDescent="0.25">
      <c r="Z7203"/>
    </row>
    <row r="7204" spans="26:26" x14ac:dyDescent="0.25">
      <c r="Z7204"/>
    </row>
    <row r="7205" spans="26:26" x14ac:dyDescent="0.25">
      <c r="Z7205"/>
    </row>
    <row r="7206" spans="26:26" x14ac:dyDescent="0.25">
      <c r="Z7206"/>
    </row>
    <row r="7207" spans="26:26" x14ac:dyDescent="0.25">
      <c r="Z7207"/>
    </row>
    <row r="7208" spans="26:26" x14ac:dyDescent="0.25">
      <c r="Z7208"/>
    </row>
    <row r="7209" spans="26:26" x14ac:dyDescent="0.25">
      <c r="Z7209"/>
    </row>
    <row r="7210" spans="26:26" x14ac:dyDescent="0.25">
      <c r="Z7210"/>
    </row>
    <row r="7211" spans="26:26" x14ac:dyDescent="0.25">
      <c r="Z7211"/>
    </row>
    <row r="7212" spans="26:26" x14ac:dyDescent="0.25">
      <c r="Z7212"/>
    </row>
    <row r="7213" spans="26:26" x14ac:dyDescent="0.25">
      <c r="Z7213"/>
    </row>
    <row r="7214" spans="26:26" x14ac:dyDescent="0.25">
      <c r="Z7214"/>
    </row>
    <row r="7215" spans="26:26" x14ac:dyDescent="0.25">
      <c r="Z7215"/>
    </row>
    <row r="7216" spans="26:26" x14ac:dyDescent="0.25">
      <c r="Z7216"/>
    </row>
    <row r="7217" spans="26:26" x14ac:dyDescent="0.25">
      <c r="Z7217"/>
    </row>
    <row r="7218" spans="26:26" x14ac:dyDescent="0.25">
      <c r="Z7218"/>
    </row>
    <row r="7219" spans="26:26" x14ac:dyDescent="0.25">
      <c r="Z7219"/>
    </row>
    <row r="7220" spans="26:26" x14ac:dyDescent="0.25">
      <c r="Z7220"/>
    </row>
    <row r="7221" spans="26:26" x14ac:dyDescent="0.25">
      <c r="Z7221"/>
    </row>
    <row r="7222" spans="26:26" x14ac:dyDescent="0.25">
      <c r="Z7222"/>
    </row>
    <row r="7223" spans="26:26" x14ac:dyDescent="0.25">
      <c r="Z7223"/>
    </row>
    <row r="7224" spans="26:26" x14ac:dyDescent="0.25">
      <c r="Z7224"/>
    </row>
    <row r="7225" spans="26:26" x14ac:dyDescent="0.25">
      <c r="Z7225"/>
    </row>
    <row r="7226" spans="26:26" x14ac:dyDescent="0.25">
      <c r="Z7226"/>
    </row>
    <row r="7227" spans="26:26" x14ac:dyDescent="0.25">
      <c r="Z7227"/>
    </row>
    <row r="7228" spans="26:26" x14ac:dyDescent="0.25">
      <c r="Z7228"/>
    </row>
    <row r="7229" spans="26:26" x14ac:dyDescent="0.25">
      <c r="Z7229"/>
    </row>
    <row r="7230" spans="26:26" x14ac:dyDescent="0.25">
      <c r="Z7230"/>
    </row>
    <row r="7231" spans="26:26" x14ac:dyDescent="0.25">
      <c r="Z7231"/>
    </row>
    <row r="7232" spans="26:26" x14ac:dyDescent="0.25">
      <c r="Z7232"/>
    </row>
    <row r="7233" spans="26:26" x14ac:dyDescent="0.25">
      <c r="Z7233"/>
    </row>
    <row r="7234" spans="26:26" x14ac:dyDescent="0.25">
      <c r="Z7234"/>
    </row>
    <row r="7235" spans="26:26" x14ac:dyDescent="0.25">
      <c r="Z7235"/>
    </row>
    <row r="7236" spans="26:26" x14ac:dyDescent="0.25">
      <c r="Z7236"/>
    </row>
    <row r="7237" spans="26:26" x14ac:dyDescent="0.25">
      <c r="Z7237"/>
    </row>
    <row r="7238" spans="26:26" x14ac:dyDescent="0.25">
      <c r="Z7238"/>
    </row>
    <row r="7239" spans="26:26" x14ac:dyDescent="0.25">
      <c r="Z7239"/>
    </row>
    <row r="7240" spans="26:26" x14ac:dyDescent="0.25">
      <c r="Z7240"/>
    </row>
    <row r="7241" spans="26:26" x14ac:dyDescent="0.25">
      <c r="Z7241"/>
    </row>
    <row r="7242" spans="26:26" x14ac:dyDescent="0.25">
      <c r="Z7242"/>
    </row>
    <row r="7243" spans="26:26" x14ac:dyDescent="0.25">
      <c r="Z7243"/>
    </row>
    <row r="7244" spans="26:26" x14ac:dyDescent="0.25">
      <c r="Z7244"/>
    </row>
    <row r="7245" spans="26:26" x14ac:dyDescent="0.25">
      <c r="Z7245"/>
    </row>
    <row r="7246" spans="26:26" x14ac:dyDescent="0.25">
      <c r="Z7246"/>
    </row>
    <row r="7247" spans="26:26" x14ac:dyDescent="0.25">
      <c r="Z7247"/>
    </row>
    <row r="7248" spans="26:26" x14ac:dyDescent="0.25">
      <c r="Z7248"/>
    </row>
    <row r="7249" spans="26:26" x14ac:dyDescent="0.25">
      <c r="Z7249"/>
    </row>
    <row r="7250" spans="26:26" x14ac:dyDescent="0.25">
      <c r="Z7250"/>
    </row>
    <row r="7251" spans="26:26" x14ac:dyDescent="0.25">
      <c r="Z7251"/>
    </row>
    <row r="7252" spans="26:26" x14ac:dyDescent="0.25">
      <c r="Z7252"/>
    </row>
    <row r="7253" spans="26:26" x14ac:dyDescent="0.25">
      <c r="Z7253"/>
    </row>
    <row r="7254" spans="26:26" x14ac:dyDescent="0.25">
      <c r="Z7254"/>
    </row>
    <row r="7255" spans="26:26" x14ac:dyDescent="0.25">
      <c r="Z7255"/>
    </row>
    <row r="7256" spans="26:26" x14ac:dyDescent="0.25">
      <c r="Z7256"/>
    </row>
    <row r="7257" spans="26:26" x14ac:dyDescent="0.25">
      <c r="Z7257"/>
    </row>
    <row r="7258" spans="26:26" x14ac:dyDescent="0.25">
      <c r="Z7258"/>
    </row>
    <row r="7259" spans="26:26" x14ac:dyDescent="0.25">
      <c r="Z7259"/>
    </row>
    <row r="7260" spans="26:26" x14ac:dyDescent="0.25">
      <c r="Z7260"/>
    </row>
    <row r="7261" spans="26:26" x14ac:dyDescent="0.25">
      <c r="Z7261"/>
    </row>
    <row r="7262" spans="26:26" x14ac:dyDescent="0.25">
      <c r="Z7262"/>
    </row>
    <row r="7263" spans="26:26" x14ac:dyDescent="0.25">
      <c r="Z7263"/>
    </row>
    <row r="7264" spans="26:26" x14ac:dyDescent="0.25">
      <c r="Z7264"/>
    </row>
    <row r="7265" spans="26:26" x14ac:dyDescent="0.25">
      <c r="Z7265"/>
    </row>
    <row r="7266" spans="26:26" x14ac:dyDescent="0.25">
      <c r="Z7266"/>
    </row>
    <row r="7267" spans="26:26" x14ac:dyDescent="0.25">
      <c r="Z7267"/>
    </row>
    <row r="7268" spans="26:26" x14ac:dyDescent="0.25">
      <c r="Z7268"/>
    </row>
    <row r="7269" spans="26:26" x14ac:dyDescent="0.25">
      <c r="Z7269"/>
    </row>
    <row r="7270" spans="26:26" x14ac:dyDescent="0.25">
      <c r="Z7270"/>
    </row>
    <row r="7271" spans="26:26" x14ac:dyDescent="0.25">
      <c r="Z7271"/>
    </row>
    <row r="7272" spans="26:26" x14ac:dyDescent="0.25">
      <c r="Z7272"/>
    </row>
    <row r="7273" spans="26:26" x14ac:dyDescent="0.25">
      <c r="Z7273"/>
    </row>
    <row r="7274" spans="26:26" x14ac:dyDescent="0.25">
      <c r="Z7274"/>
    </row>
    <row r="7275" spans="26:26" x14ac:dyDescent="0.25">
      <c r="Z7275"/>
    </row>
    <row r="7276" spans="26:26" x14ac:dyDescent="0.25">
      <c r="Z7276"/>
    </row>
    <row r="7277" spans="26:26" x14ac:dyDescent="0.25">
      <c r="Z7277"/>
    </row>
    <row r="7278" spans="26:26" x14ac:dyDescent="0.25">
      <c r="Z7278"/>
    </row>
    <row r="7279" spans="26:26" x14ac:dyDescent="0.25">
      <c r="Z7279"/>
    </row>
    <row r="7280" spans="26:26" x14ac:dyDescent="0.25">
      <c r="Z7280"/>
    </row>
    <row r="7281" spans="26:26" x14ac:dyDescent="0.25">
      <c r="Z7281"/>
    </row>
    <row r="7282" spans="26:26" x14ac:dyDescent="0.25">
      <c r="Z7282"/>
    </row>
    <row r="7283" spans="26:26" x14ac:dyDescent="0.25">
      <c r="Z7283"/>
    </row>
    <row r="7284" spans="26:26" x14ac:dyDescent="0.25">
      <c r="Z7284"/>
    </row>
    <row r="7285" spans="26:26" x14ac:dyDescent="0.25">
      <c r="Z7285"/>
    </row>
    <row r="7286" spans="26:26" x14ac:dyDescent="0.25">
      <c r="Z7286"/>
    </row>
    <row r="7287" spans="26:26" x14ac:dyDescent="0.25">
      <c r="Z7287"/>
    </row>
    <row r="7288" spans="26:26" x14ac:dyDescent="0.25">
      <c r="Z7288"/>
    </row>
    <row r="7289" spans="26:26" x14ac:dyDescent="0.25">
      <c r="Z7289"/>
    </row>
    <row r="7290" spans="26:26" x14ac:dyDescent="0.25">
      <c r="Z7290"/>
    </row>
    <row r="7291" spans="26:26" x14ac:dyDescent="0.25">
      <c r="Z7291"/>
    </row>
    <row r="7292" spans="26:26" x14ac:dyDescent="0.25">
      <c r="Z7292"/>
    </row>
    <row r="7293" spans="26:26" x14ac:dyDescent="0.25">
      <c r="Z7293"/>
    </row>
    <row r="7294" spans="26:26" x14ac:dyDescent="0.25">
      <c r="Z7294"/>
    </row>
    <row r="7295" spans="26:26" x14ac:dyDescent="0.25">
      <c r="Z7295"/>
    </row>
    <row r="7296" spans="26:26" x14ac:dyDescent="0.25">
      <c r="Z7296"/>
    </row>
    <row r="7297" spans="26:26" x14ac:dyDescent="0.25">
      <c r="Z7297"/>
    </row>
    <row r="7298" spans="26:26" x14ac:dyDescent="0.25">
      <c r="Z7298"/>
    </row>
    <row r="7299" spans="26:26" x14ac:dyDescent="0.25">
      <c r="Z7299"/>
    </row>
    <row r="7300" spans="26:26" x14ac:dyDescent="0.25">
      <c r="Z7300"/>
    </row>
    <row r="7301" spans="26:26" x14ac:dyDescent="0.25">
      <c r="Z7301"/>
    </row>
    <row r="7302" spans="26:26" x14ac:dyDescent="0.25">
      <c r="Z7302"/>
    </row>
    <row r="7303" spans="26:26" x14ac:dyDescent="0.25">
      <c r="Z7303"/>
    </row>
    <row r="7304" spans="26:26" x14ac:dyDescent="0.25">
      <c r="Z7304"/>
    </row>
    <row r="7305" spans="26:26" x14ac:dyDescent="0.25">
      <c r="Z7305"/>
    </row>
    <row r="7306" spans="26:26" x14ac:dyDescent="0.25">
      <c r="Z7306"/>
    </row>
    <row r="7307" spans="26:26" x14ac:dyDescent="0.25">
      <c r="Z7307"/>
    </row>
    <row r="7308" spans="26:26" x14ac:dyDescent="0.25">
      <c r="Z7308"/>
    </row>
    <row r="7309" spans="26:26" x14ac:dyDescent="0.25">
      <c r="Z7309"/>
    </row>
    <row r="7310" spans="26:26" x14ac:dyDescent="0.25">
      <c r="Z7310"/>
    </row>
    <row r="7311" spans="26:26" x14ac:dyDescent="0.25">
      <c r="Z7311"/>
    </row>
    <row r="7312" spans="26:26" x14ac:dyDescent="0.25">
      <c r="Z7312"/>
    </row>
    <row r="7313" spans="26:26" x14ac:dyDescent="0.25">
      <c r="Z7313"/>
    </row>
    <row r="7314" spans="26:26" x14ac:dyDescent="0.25">
      <c r="Z7314"/>
    </row>
    <row r="7315" spans="26:26" x14ac:dyDescent="0.25">
      <c r="Z7315"/>
    </row>
    <row r="7316" spans="26:26" x14ac:dyDescent="0.25">
      <c r="Z7316"/>
    </row>
    <row r="7317" spans="26:26" x14ac:dyDescent="0.25">
      <c r="Z7317"/>
    </row>
    <row r="7318" spans="26:26" x14ac:dyDescent="0.25">
      <c r="Z7318"/>
    </row>
    <row r="7319" spans="26:26" x14ac:dyDescent="0.25">
      <c r="Z7319"/>
    </row>
    <row r="7320" spans="26:26" x14ac:dyDescent="0.25">
      <c r="Z7320"/>
    </row>
    <row r="7321" spans="26:26" x14ac:dyDescent="0.25">
      <c r="Z7321"/>
    </row>
    <row r="7322" spans="26:26" x14ac:dyDescent="0.25">
      <c r="Z7322"/>
    </row>
    <row r="7323" spans="26:26" x14ac:dyDescent="0.25">
      <c r="Z7323"/>
    </row>
    <row r="7324" spans="26:26" x14ac:dyDescent="0.25">
      <c r="Z7324"/>
    </row>
    <row r="7325" spans="26:26" x14ac:dyDescent="0.25">
      <c r="Z7325"/>
    </row>
    <row r="7326" spans="26:26" x14ac:dyDescent="0.25">
      <c r="Z7326"/>
    </row>
    <row r="7327" spans="26:26" x14ac:dyDescent="0.25">
      <c r="Z7327"/>
    </row>
    <row r="7328" spans="26:26" x14ac:dyDescent="0.25">
      <c r="Z7328"/>
    </row>
    <row r="7329" spans="26:26" x14ac:dyDescent="0.25">
      <c r="Z7329"/>
    </row>
    <row r="7330" spans="26:26" x14ac:dyDescent="0.25">
      <c r="Z7330"/>
    </row>
    <row r="7331" spans="26:26" x14ac:dyDescent="0.25">
      <c r="Z7331"/>
    </row>
    <row r="7332" spans="26:26" x14ac:dyDescent="0.25">
      <c r="Z7332"/>
    </row>
    <row r="7333" spans="26:26" x14ac:dyDescent="0.25">
      <c r="Z7333"/>
    </row>
    <row r="7334" spans="26:26" x14ac:dyDescent="0.25">
      <c r="Z7334"/>
    </row>
    <row r="7335" spans="26:26" x14ac:dyDescent="0.25">
      <c r="Z7335"/>
    </row>
    <row r="7336" spans="26:26" x14ac:dyDescent="0.25">
      <c r="Z7336"/>
    </row>
    <row r="7337" spans="26:26" x14ac:dyDescent="0.25">
      <c r="Z7337"/>
    </row>
    <row r="7338" spans="26:26" x14ac:dyDescent="0.25">
      <c r="Z7338"/>
    </row>
    <row r="7339" spans="26:26" x14ac:dyDescent="0.25">
      <c r="Z7339"/>
    </row>
    <row r="7340" spans="26:26" x14ac:dyDescent="0.25">
      <c r="Z7340"/>
    </row>
    <row r="7341" spans="26:26" x14ac:dyDescent="0.25">
      <c r="Z7341"/>
    </row>
    <row r="7342" spans="26:26" x14ac:dyDescent="0.25">
      <c r="Z7342"/>
    </row>
    <row r="7343" spans="26:26" x14ac:dyDescent="0.25">
      <c r="Z7343"/>
    </row>
    <row r="7344" spans="26:26" x14ac:dyDescent="0.25">
      <c r="Z7344"/>
    </row>
    <row r="7345" spans="26:26" x14ac:dyDescent="0.25">
      <c r="Z7345"/>
    </row>
    <row r="7346" spans="26:26" x14ac:dyDescent="0.25">
      <c r="Z7346"/>
    </row>
    <row r="7347" spans="26:26" x14ac:dyDescent="0.25">
      <c r="Z7347"/>
    </row>
    <row r="7348" spans="26:26" x14ac:dyDescent="0.25">
      <c r="Z7348"/>
    </row>
    <row r="7349" spans="26:26" x14ac:dyDescent="0.25">
      <c r="Z7349"/>
    </row>
    <row r="7350" spans="26:26" x14ac:dyDescent="0.25">
      <c r="Z7350"/>
    </row>
    <row r="7351" spans="26:26" x14ac:dyDescent="0.25">
      <c r="Z7351"/>
    </row>
    <row r="7352" spans="26:26" x14ac:dyDescent="0.25">
      <c r="Z7352"/>
    </row>
    <row r="7353" spans="26:26" x14ac:dyDescent="0.25">
      <c r="Z7353"/>
    </row>
    <row r="7354" spans="26:26" x14ac:dyDescent="0.25">
      <c r="Z7354"/>
    </row>
    <row r="7355" spans="26:26" x14ac:dyDescent="0.25">
      <c r="Z7355"/>
    </row>
    <row r="7356" spans="26:26" x14ac:dyDescent="0.25">
      <c r="Z7356"/>
    </row>
    <row r="7357" spans="26:26" x14ac:dyDescent="0.25">
      <c r="Z7357"/>
    </row>
    <row r="7358" spans="26:26" x14ac:dyDescent="0.25">
      <c r="Z7358"/>
    </row>
    <row r="7359" spans="26:26" x14ac:dyDescent="0.25">
      <c r="Z7359"/>
    </row>
    <row r="7360" spans="26:26" x14ac:dyDescent="0.25">
      <c r="Z7360"/>
    </row>
    <row r="7361" spans="26:26" x14ac:dyDescent="0.25">
      <c r="Z7361"/>
    </row>
    <row r="7362" spans="26:26" x14ac:dyDescent="0.25">
      <c r="Z7362"/>
    </row>
    <row r="7363" spans="26:26" x14ac:dyDescent="0.25">
      <c r="Z7363"/>
    </row>
    <row r="7364" spans="26:26" x14ac:dyDescent="0.25">
      <c r="Z7364"/>
    </row>
    <row r="7365" spans="26:26" x14ac:dyDescent="0.25">
      <c r="Z7365"/>
    </row>
    <row r="7366" spans="26:26" x14ac:dyDescent="0.25">
      <c r="Z7366"/>
    </row>
    <row r="7367" spans="26:26" x14ac:dyDescent="0.25">
      <c r="Z7367"/>
    </row>
    <row r="7368" spans="26:26" x14ac:dyDescent="0.25">
      <c r="Z7368"/>
    </row>
    <row r="7369" spans="26:26" x14ac:dyDescent="0.25">
      <c r="Z7369"/>
    </row>
    <row r="7370" spans="26:26" x14ac:dyDescent="0.25">
      <c r="Z7370"/>
    </row>
    <row r="7371" spans="26:26" x14ac:dyDescent="0.25">
      <c r="Z7371"/>
    </row>
    <row r="7372" spans="26:26" x14ac:dyDescent="0.25">
      <c r="Z7372"/>
    </row>
    <row r="7373" spans="26:26" x14ac:dyDescent="0.25">
      <c r="Z7373"/>
    </row>
    <row r="7374" spans="26:26" x14ac:dyDescent="0.25">
      <c r="Z7374"/>
    </row>
    <row r="7375" spans="26:26" x14ac:dyDescent="0.25">
      <c r="Z7375"/>
    </row>
    <row r="7376" spans="26:26" x14ac:dyDescent="0.25">
      <c r="Z7376"/>
    </row>
    <row r="7377" spans="26:26" x14ac:dyDescent="0.25">
      <c r="Z7377"/>
    </row>
    <row r="7378" spans="26:26" x14ac:dyDescent="0.25">
      <c r="Z7378"/>
    </row>
    <row r="7379" spans="26:26" x14ac:dyDescent="0.25">
      <c r="Z7379"/>
    </row>
    <row r="7380" spans="26:26" x14ac:dyDescent="0.25">
      <c r="Z7380"/>
    </row>
    <row r="7381" spans="26:26" x14ac:dyDescent="0.25">
      <c r="Z7381"/>
    </row>
    <row r="7382" spans="26:26" x14ac:dyDescent="0.25">
      <c r="Z7382"/>
    </row>
    <row r="7383" spans="26:26" x14ac:dyDescent="0.25">
      <c r="Z7383"/>
    </row>
    <row r="7384" spans="26:26" x14ac:dyDescent="0.25">
      <c r="Z7384"/>
    </row>
    <row r="7385" spans="26:26" x14ac:dyDescent="0.25">
      <c r="Z7385"/>
    </row>
    <row r="7386" spans="26:26" x14ac:dyDescent="0.25">
      <c r="Z7386"/>
    </row>
    <row r="7387" spans="26:26" x14ac:dyDescent="0.25">
      <c r="Z7387"/>
    </row>
    <row r="7388" spans="26:26" x14ac:dyDescent="0.25">
      <c r="Z7388"/>
    </row>
    <row r="7389" spans="26:26" x14ac:dyDescent="0.25">
      <c r="Z7389"/>
    </row>
    <row r="7390" spans="26:26" x14ac:dyDescent="0.25">
      <c r="Z7390"/>
    </row>
    <row r="7391" spans="26:26" x14ac:dyDescent="0.25">
      <c r="Z7391"/>
    </row>
    <row r="7392" spans="26:26" x14ac:dyDescent="0.25">
      <c r="Z7392"/>
    </row>
    <row r="7393" spans="26:26" x14ac:dyDescent="0.25">
      <c r="Z7393"/>
    </row>
    <row r="7394" spans="26:26" x14ac:dyDescent="0.25">
      <c r="Z7394"/>
    </row>
    <row r="7395" spans="26:26" x14ac:dyDescent="0.25">
      <c r="Z7395"/>
    </row>
    <row r="7396" spans="26:26" x14ac:dyDescent="0.25">
      <c r="Z7396"/>
    </row>
    <row r="7397" spans="26:26" x14ac:dyDescent="0.25">
      <c r="Z7397"/>
    </row>
    <row r="7398" spans="26:26" x14ac:dyDescent="0.25">
      <c r="Z7398"/>
    </row>
    <row r="7399" spans="26:26" x14ac:dyDescent="0.25">
      <c r="Z7399"/>
    </row>
    <row r="7400" spans="26:26" x14ac:dyDescent="0.25">
      <c r="Z7400"/>
    </row>
    <row r="7401" spans="26:26" x14ac:dyDescent="0.25">
      <c r="Z7401"/>
    </row>
    <row r="7402" spans="26:26" x14ac:dyDescent="0.25">
      <c r="Z7402"/>
    </row>
    <row r="7403" spans="26:26" x14ac:dyDescent="0.25">
      <c r="Z7403"/>
    </row>
    <row r="7404" spans="26:26" x14ac:dyDescent="0.25">
      <c r="Z7404"/>
    </row>
    <row r="7405" spans="26:26" x14ac:dyDescent="0.25">
      <c r="Z7405"/>
    </row>
    <row r="7406" spans="26:26" x14ac:dyDescent="0.25">
      <c r="Z7406"/>
    </row>
    <row r="7407" spans="26:26" x14ac:dyDescent="0.25">
      <c r="Z7407"/>
    </row>
    <row r="7408" spans="26:26" x14ac:dyDescent="0.25">
      <c r="Z7408"/>
    </row>
    <row r="7409" spans="26:26" x14ac:dyDescent="0.25">
      <c r="Z7409"/>
    </row>
    <row r="7410" spans="26:26" x14ac:dyDescent="0.25">
      <c r="Z7410"/>
    </row>
    <row r="7411" spans="26:26" x14ac:dyDescent="0.25">
      <c r="Z7411"/>
    </row>
    <row r="7412" spans="26:26" x14ac:dyDescent="0.25">
      <c r="Z7412"/>
    </row>
    <row r="7413" spans="26:26" x14ac:dyDescent="0.25">
      <c r="Z7413"/>
    </row>
    <row r="7414" spans="26:26" x14ac:dyDescent="0.25">
      <c r="Z7414"/>
    </row>
    <row r="7415" spans="26:26" x14ac:dyDescent="0.25">
      <c r="Z7415"/>
    </row>
    <row r="7416" spans="26:26" x14ac:dyDescent="0.25">
      <c r="Z7416"/>
    </row>
    <row r="7417" spans="26:26" x14ac:dyDescent="0.25">
      <c r="Z7417"/>
    </row>
    <row r="7418" spans="26:26" x14ac:dyDescent="0.25">
      <c r="Z7418"/>
    </row>
    <row r="7419" spans="26:26" x14ac:dyDescent="0.25">
      <c r="Z7419"/>
    </row>
    <row r="7420" spans="26:26" x14ac:dyDescent="0.25">
      <c r="Z7420"/>
    </row>
    <row r="7421" spans="26:26" x14ac:dyDescent="0.25">
      <c r="Z7421"/>
    </row>
    <row r="7422" spans="26:26" x14ac:dyDescent="0.25">
      <c r="Z7422"/>
    </row>
    <row r="7423" spans="26:26" x14ac:dyDescent="0.25">
      <c r="Z7423"/>
    </row>
    <row r="7424" spans="26:26" x14ac:dyDescent="0.25">
      <c r="Z7424"/>
    </row>
    <row r="7425" spans="26:26" x14ac:dyDescent="0.25">
      <c r="Z7425"/>
    </row>
    <row r="7426" spans="26:26" x14ac:dyDescent="0.25">
      <c r="Z7426"/>
    </row>
    <row r="7427" spans="26:26" x14ac:dyDescent="0.25">
      <c r="Z7427"/>
    </row>
    <row r="7428" spans="26:26" x14ac:dyDescent="0.25">
      <c r="Z7428"/>
    </row>
    <row r="7429" spans="26:26" x14ac:dyDescent="0.25">
      <c r="Z7429"/>
    </row>
    <row r="7430" spans="26:26" x14ac:dyDescent="0.25">
      <c r="Z7430"/>
    </row>
    <row r="7431" spans="26:26" x14ac:dyDescent="0.25">
      <c r="Z7431"/>
    </row>
    <row r="7432" spans="26:26" x14ac:dyDescent="0.25">
      <c r="Z7432"/>
    </row>
    <row r="7433" spans="26:26" x14ac:dyDescent="0.25">
      <c r="Z7433"/>
    </row>
    <row r="7434" spans="26:26" x14ac:dyDescent="0.25">
      <c r="Z7434"/>
    </row>
    <row r="7435" spans="26:26" x14ac:dyDescent="0.25">
      <c r="Z7435"/>
    </row>
    <row r="7436" spans="26:26" x14ac:dyDescent="0.25">
      <c r="Z7436"/>
    </row>
    <row r="7437" spans="26:26" x14ac:dyDescent="0.25">
      <c r="Z7437"/>
    </row>
    <row r="7438" spans="26:26" x14ac:dyDescent="0.25">
      <c r="Z7438"/>
    </row>
    <row r="7439" spans="26:26" x14ac:dyDescent="0.25">
      <c r="Z7439"/>
    </row>
    <row r="7440" spans="26:26" x14ac:dyDescent="0.25">
      <c r="Z7440"/>
    </row>
    <row r="7441" spans="26:26" x14ac:dyDescent="0.25">
      <c r="Z7441"/>
    </row>
    <row r="7442" spans="26:26" x14ac:dyDescent="0.25">
      <c r="Z7442"/>
    </row>
    <row r="7443" spans="26:26" x14ac:dyDescent="0.25">
      <c r="Z7443"/>
    </row>
    <row r="7444" spans="26:26" x14ac:dyDescent="0.25">
      <c r="Z7444"/>
    </row>
    <row r="7445" spans="26:26" x14ac:dyDescent="0.25">
      <c r="Z7445"/>
    </row>
    <row r="7446" spans="26:26" x14ac:dyDescent="0.25">
      <c r="Z7446"/>
    </row>
    <row r="7447" spans="26:26" x14ac:dyDescent="0.25">
      <c r="Z7447"/>
    </row>
    <row r="7448" spans="26:26" x14ac:dyDescent="0.25">
      <c r="Z7448"/>
    </row>
    <row r="7449" spans="26:26" x14ac:dyDescent="0.25">
      <c r="Z7449"/>
    </row>
    <row r="7450" spans="26:26" x14ac:dyDescent="0.25">
      <c r="Z7450"/>
    </row>
    <row r="7451" spans="26:26" x14ac:dyDescent="0.25">
      <c r="Z7451"/>
    </row>
    <row r="7452" spans="26:26" x14ac:dyDescent="0.25">
      <c r="Z7452"/>
    </row>
    <row r="7453" spans="26:26" x14ac:dyDescent="0.25">
      <c r="Z7453"/>
    </row>
    <row r="7454" spans="26:26" x14ac:dyDescent="0.25">
      <c r="Z7454"/>
    </row>
    <row r="7455" spans="26:26" x14ac:dyDescent="0.25">
      <c r="Z7455"/>
    </row>
    <row r="7456" spans="26:26" x14ac:dyDescent="0.25">
      <c r="Z7456"/>
    </row>
    <row r="7457" spans="26:26" x14ac:dyDescent="0.25">
      <c r="Z7457"/>
    </row>
    <row r="7458" spans="26:26" x14ac:dyDescent="0.25">
      <c r="Z7458"/>
    </row>
    <row r="7459" spans="26:26" x14ac:dyDescent="0.25">
      <c r="Z7459"/>
    </row>
    <row r="7460" spans="26:26" x14ac:dyDescent="0.25">
      <c r="Z7460"/>
    </row>
    <row r="7461" spans="26:26" x14ac:dyDescent="0.25">
      <c r="Z7461"/>
    </row>
    <row r="7462" spans="26:26" x14ac:dyDescent="0.25">
      <c r="Z7462"/>
    </row>
    <row r="7463" spans="26:26" x14ac:dyDescent="0.25">
      <c r="Z7463"/>
    </row>
    <row r="7464" spans="26:26" x14ac:dyDescent="0.25">
      <c r="Z7464"/>
    </row>
    <row r="7465" spans="26:26" x14ac:dyDescent="0.25">
      <c r="Z7465"/>
    </row>
    <row r="7466" spans="26:26" x14ac:dyDescent="0.25">
      <c r="Z7466"/>
    </row>
    <row r="7467" spans="26:26" x14ac:dyDescent="0.25">
      <c r="Z7467"/>
    </row>
    <row r="7468" spans="26:26" x14ac:dyDescent="0.25">
      <c r="Z7468"/>
    </row>
    <row r="7469" spans="26:26" x14ac:dyDescent="0.25">
      <c r="Z7469"/>
    </row>
    <row r="7470" spans="26:26" x14ac:dyDescent="0.25">
      <c r="Z7470"/>
    </row>
    <row r="7471" spans="26:26" x14ac:dyDescent="0.25">
      <c r="Z7471"/>
    </row>
    <row r="7472" spans="26:26" x14ac:dyDescent="0.25">
      <c r="Z7472"/>
    </row>
    <row r="7473" spans="26:26" x14ac:dyDescent="0.25">
      <c r="Z7473"/>
    </row>
    <row r="7474" spans="26:26" x14ac:dyDescent="0.25">
      <c r="Z7474"/>
    </row>
    <row r="7475" spans="26:26" x14ac:dyDescent="0.25">
      <c r="Z7475"/>
    </row>
    <row r="7476" spans="26:26" x14ac:dyDescent="0.25">
      <c r="Z7476"/>
    </row>
    <row r="7477" spans="26:26" x14ac:dyDescent="0.25">
      <c r="Z7477"/>
    </row>
    <row r="7478" spans="26:26" x14ac:dyDescent="0.25">
      <c r="Z7478"/>
    </row>
    <row r="7479" spans="26:26" x14ac:dyDescent="0.25">
      <c r="Z7479"/>
    </row>
    <row r="7480" spans="26:26" x14ac:dyDescent="0.25">
      <c r="Z7480"/>
    </row>
    <row r="7481" spans="26:26" x14ac:dyDescent="0.25">
      <c r="Z7481"/>
    </row>
    <row r="7482" spans="26:26" x14ac:dyDescent="0.25">
      <c r="Z7482"/>
    </row>
    <row r="7483" spans="26:26" x14ac:dyDescent="0.25">
      <c r="Z7483"/>
    </row>
    <row r="7484" spans="26:26" x14ac:dyDescent="0.25">
      <c r="Z7484"/>
    </row>
    <row r="7485" spans="26:26" x14ac:dyDescent="0.25">
      <c r="Z7485"/>
    </row>
    <row r="7486" spans="26:26" x14ac:dyDescent="0.25">
      <c r="Z7486"/>
    </row>
    <row r="7487" spans="26:26" x14ac:dyDescent="0.25">
      <c r="Z7487"/>
    </row>
    <row r="7488" spans="26:26" x14ac:dyDescent="0.25">
      <c r="Z7488"/>
    </row>
    <row r="7489" spans="26:26" x14ac:dyDescent="0.25">
      <c r="Z7489"/>
    </row>
    <row r="7490" spans="26:26" x14ac:dyDescent="0.25">
      <c r="Z7490"/>
    </row>
    <row r="7491" spans="26:26" x14ac:dyDescent="0.25">
      <c r="Z7491"/>
    </row>
    <row r="7492" spans="26:26" x14ac:dyDescent="0.25">
      <c r="Z7492"/>
    </row>
    <row r="7493" spans="26:26" x14ac:dyDescent="0.25">
      <c r="Z7493"/>
    </row>
    <row r="7494" spans="26:26" x14ac:dyDescent="0.25">
      <c r="Z7494"/>
    </row>
    <row r="7495" spans="26:26" x14ac:dyDescent="0.25">
      <c r="Z7495"/>
    </row>
    <row r="7496" spans="26:26" x14ac:dyDescent="0.25">
      <c r="Z7496"/>
    </row>
    <row r="7497" spans="26:26" x14ac:dyDescent="0.25">
      <c r="Z7497"/>
    </row>
    <row r="7498" spans="26:26" x14ac:dyDescent="0.25">
      <c r="Z7498"/>
    </row>
    <row r="7499" spans="26:26" x14ac:dyDescent="0.25">
      <c r="Z7499"/>
    </row>
    <row r="7500" spans="26:26" x14ac:dyDescent="0.25">
      <c r="Z7500"/>
    </row>
    <row r="7501" spans="26:26" x14ac:dyDescent="0.25">
      <c r="Z7501"/>
    </row>
    <row r="7502" spans="26:26" x14ac:dyDescent="0.25">
      <c r="Z7502"/>
    </row>
    <row r="7503" spans="26:26" x14ac:dyDescent="0.25">
      <c r="Z7503"/>
    </row>
    <row r="7504" spans="26:26" x14ac:dyDescent="0.25">
      <c r="Z7504"/>
    </row>
    <row r="7505" spans="26:26" x14ac:dyDescent="0.25">
      <c r="Z7505"/>
    </row>
    <row r="7506" spans="26:26" x14ac:dyDescent="0.25">
      <c r="Z7506"/>
    </row>
    <row r="7507" spans="26:26" x14ac:dyDescent="0.25">
      <c r="Z7507"/>
    </row>
    <row r="7508" spans="26:26" x14ac:dyDescent="0.25">
      <c r="Z7508"/>
    </row>
    <row r="7509" spans="26:26" x14ac:dyDescent="0.25">
      <c r="Z7509"/>
    </row>
    <row r="7510" spans="26:26" x14ac:dyDescent="0.25">
      <c r="Z7510"/>
    </row>
    <row r="7511" spans="26:26" x14ac:dyDescent="0.25">
      <c r="Z7511"/>
    </row>
    <row r="7512" spans="26:26" x14ac:dyDescent="0.25">
      <c r="Z7512"/>
    </row>
    <row r="7513" spans="26:26" x14ac:dyDescent="0.25">
      <c r="Z7513"/>
    </row>
    <row r="7514" spans="26:26" x14ac:dyDescent="0.25">
      <c r="Z7514"/>
    </row>
    <row r="7515" spans="26:26" x14ac:dyDescent="0.25">
      <c r="Z7515"/>
    </row>
    <row r="7516" spans="26:26" x14ac:dyDescent="0.25">
      <c r="Z7516"/>
    </row>
    <row r="7517" spans="26:26" x14ac:dyDescent="0.25">
      <c r="Z7517"/>
    </row>
    <row r="7518" spans="26:26" x14ac:dyDescent="0.25">
      <c r="Z7518"/>
    </row>
    <row r="7519" spans="26:26" x14ac:dyDescent="0.25">
      <c r="Z7519"/>
    </row>
    <row r="7520" spans="26:26" x14ac:dyDescent="0.25">
      <c r="Z7520"/>
    </row>
    <row r="7521" spans="26:26" x14ac:dyDescent="0.25">
      <c r="Z7521"/>
    </row>
    <row r="7522" spans="26:26" x14ac:dyDescent="0.25">
      <c r="Z7522"/>
    </row>
    <row r="7523" spans="26:26" x14ac:dyDescent="0.25">
      <c r="Z7523"/>
    </row>
    <row r="7524" spans="26:26" x14ac:dyDescent="0.25">
      <c r="Z7524"/>
    </row>
    <row r="7525" spans="26:26" x14ac:dyDescent="0.25">
      <c r="Z7525"/>
    </row>
    <row r="7526" spans="26:26" x14ac:dyDescent="0.25">
      <c r="Z7526"/>
    </row>
    <row r="7527" spans="26:26" x14ac:dyDescent="0.25">
      <c r="Z7527"/>
    </row>
    <row r="7528" spans="26:26" x14ac:dyDescent="0.25">
      <c r="Z7528"/>
    </row>
    <row r="7529" spans="26:26" x14ac:dyDescent="0.25">
      <c r="Z7529"/>
    </row>
    <row r="7530" spans="26:26" x14ac:dyDescent="0.25">
      <c r="Z7530"/>
    </row>
    <row r="7531" spans="26:26" x14ac:dyDescent="0.25">
      <c r="Z7531"/>
    </row>
    <row r="7532" spans="26:26" x14ac:dyDescent="0.25">
      <c r="Z7532"/>
    </row>
    <row r="7533" spans="26:26" x14ac:dyDescent="0.25">
      <c r="Z7533"/>
    </row>
    <row r="7534" spans="26:26" x14ac:dyDescent="0.25">
      <c r="Z7534"/>
    </row>
    <row r="7535" spans="26:26" x14ac:dyDescent="0.25">
      <c r="Z7535"/>
    </row>
    <row r="7536" spans="26:26" x14ac:dyDescent="0.25">
      <c r="Z7536"/>
    </row>
    <row r="7537" spans="26:26" x14ac:dyDescent="0.25">
      <c r="Z7537"/>
    </row>
    <row r="7538" spans="26:26" x14ac:dyDescent="0.25">
      <c r="Z7538"/>
    </row>
    <row r="7539" spans="26:26" x14ac:dyDescent="0.25">
      <c r="Z7539"/>
    </row>
    <row r="7540" spans="26:26" x14ac:dyDescent="0.25">
      <c r="Z7540"/>
    </row>
    <row r="7541" spans="26:26" x14ac:dyDescent="0.25">
      <c r="Z7541"/>
    </row>
    <row r="7542" spans="26:26" x14ac:dyDescent="0.25">
      <c r="Z7542"/>
    </row>
    <row r="7543" spans="26:26" x14ac:dyDescent="0.25">
      <c r="Z7543"/>
    </row>
    <row r="7544" spans="26:26" x14ac:dyDescent="0.25">
      <c r="Z7544"/>
    </row>
    <row r="7545" spans="26:26" x14ac:dyDescent="0.25">
      <c r="Z7545"/>
    </row>
    <row r="7546" spans="26:26" x14ac:dyDescent="0.25">
      <c r="Z7546"/>
    </row>
    <row r="7547" spans="26:26" x14ac:dyDescent="0.25">
      <c r="Z7547"/>
    </row>
    <row r="7548" spans="26:26" x14ac:dyDescent="0.25">
      <c r="Z7548"/>
    </row>
    <row r="7549" spans="26:26" x14ac:dyDescent="0.25">
      <c r="Z7549"/>
    </row>
    <row r="7550" spans="26:26" x14ac:dyDescent="0.25">
      <c r="Z7550"/>
    </row>
    <row r="7551" spans="26:26" x14ac:dyDescent="0.25">
      <c r="Z7551"/>
    </row>
    <row r="7552" spans="26:26" x14ac:dyDescent="0.25">
      <c r="Z7552"/>
    </row>
    <row r="7553" spans="26:26" x14ac:dyDescent="0.25">
      <c r="Z7553"/>
    </row>
    <row r="7554" spans="26:26" x14ac:dyDescent="0.25">
      <c r="Z7554"/>
    </row>
    <row r="7555" spans="26:26" x14ac:dyDescent="0.25">
      <c r="Z7555"/>
    </row>
    <row r="7556" spans="26:26" x14ac:dyDescent="0.25">
      <c r="Z7556"/>
    </row>
    <row r="7557" spans="26:26" x14ac:dyDescent="0.25">
      <c r="Z7557"/>
    </row>
    <row r="7558" spans="26:26" x14ac:dyDescent="0.25">
      <c r="Z7558"/>
    </row>
    <row r="7559" spans="26:26" x14ac:dyDescent="0.25">
      <c r="Z7559"/>
    </row>
    <row r="7560" spans="26:26" x14ac:dyDescent="0.25">
      <c r="Z7560"/>
    </row>
    <row r="7561" spans="26:26" x14ac:dyDescent="0.25">
      <c r="Z7561"/>
    </row>
    <row r="7562" spans="26:26" x14ac:dyDescent="0.25">
      <c r="Z7562"/>
    </row>
    <row r="7563" spans="26:26" x14ac:dyDescent="0.25">
      <c r="Z7563"/>
    </row>
    <row r="7564" spans="26:26" x14ac:dyDescent="0.25">
      <c r="Z7564"/>
    </row>
    <row r="7565" spans="26:26" x14ac:dyDescent="0.25">
      <c r="Z7565"/>
    </row>
    <row r="7566" spans="26:26" x14ac:dyDescent="0.25">
      <c r="Z7566"/>
    </row>
    <row r="7567" spans="26:26" x14ac:dyDescent="0.25">
      <c r="Z7567"/>
    </row>
    <row r="7568" spans="26:26" x14ac:dyDescent="0.25">
      <c r="Z7568"/>
    </row>
    <row r="7569" spans="26:26" x14ac:dyDescent="0.25">
      <c r="Z7569"/>
    </row>
    <row r="7570" spans="26:26" x14ac:dyDescent="0.25">
      <c r="Z7570"/>
    </row>
    <row r="7571" spans="26:26" x14ac:dyDescent="0.25">
      <c r="Z7571"/>
    </row>
    <row r="7572" spans="26:26" x14ac:dyDescent="0.25">
      <c r="Z7572"/>
    </row>
    <row r="7573" spans="26:26" x14ac:dyDescent="0.25">
      <c r="Z7573"/>
    </row>
    <row r="7574" spans="26:26" x14ac:dyDescent="0.25">
      <c r="Z7574"/>
    </row>
    <row r="7575" spans="26:26" x14ac:dyDescent="0.25">
      <c r="Z7575"/>
    </row>
    <row r="7576" spans="26:26" x14ac:dyDescent="0.25">
      <c r="Z7576"/>
    </row>
    <row r="7577" spans="26:26" x14ac:dyDescent="0.25">
      <c r="Z7577"/>
    </row>
    <row r="7578" spans="26:26" x14ac:dyDescent="0.25">
      <c r="Z7578"/>
    </row>
    <row r="7579" spans="26:26" x14ac:dyDescent="0.25">
      <c r="Z7579"/>
    </row>
    <row r="7580" spans="26:26" x14ac:dyDescent="0.25">
      <c r="Z7580"/>
    </row>
    <row r="7581" spans="26:26" x14ac:dyDescent="0.25">
      <c r="Z7581"/>
    </row>
    <row r="7582" spans="26:26" x14ac:dyDescent="0.25">
      <c r="Z7582"/>
    </row>
    <row r="7583" spans="26:26" x14ac:dyDescent="0.25">
      <c r="Z7583"/>
    </row>
    <row r="7584" spans="26:26" x14ac:dyDescent="0.25">
      <c r="Z7584"/>
    </row>
    <row r="7585" spans="26:26" x14ac:dyDescent="0.25">
      <c r="Z7585"/>
    </row>
    <row r="7586" spans="26:26" x14ac:dyDescent="0.25">
      <c r="Z7586"/>
    </row>
    <row r="7587" spans="26:26" x14ac:dyDescent="0.25">
      <c r="Z7587"/>
    </row>
    <row r="7588" spans="26:26" x14ac:dyDescent="0.25">
      <c r="Z7588"/>
    </row>
    <row r="7589" spans="26:26" x14ac:dyDescent="0.25">
      <c r="Z7589"/>
    </row>
    <row r="7590" spans="26:26" x14ac:dyDescent="0.25">
      <c r="Z7590"/>
    </row>
    <row r="7591" spans="26:26" x14ac:dyDescent="0.25">
      <c r="Z7591"/>
    </row>
    <row r="7592" spans="26:26" x14ac:dyDescent="0.25">
      <c r="Z7592"/>
    </row>
    <row r="7593" spans="26:26" x14ac:dyDescent="0.25">
      <c r="Z7593"/>
    </row>
    <row r="7594" spans="26:26" x14ac:dyDescent="0.25">
      <c r="Z7594"/>
    </row>
    <row r="7595" spans="26:26" x14ac:dyDescent="0.25">
      <c r="Z7595"/>
    </row>
    <row r="7596" spans="26:26" x14ac:dyDescent="0.25">
      <c r="Z7596"/>
    </row>
    <row r="7597" spans="26:26" x14ac:dyDescent="0.25">
      <c r="Z7597"/>
    </row>
    <row r="7598" spans="26:26" x14ac:dyDescent="0.25">
      <c r="Z7598"/>
    </row>
    <row r="7599" spans="26:26" x14ac:dyDescent="0.25">
      <c r="Z7599"/>
    </row>
    <row r="7600" spans="26:26" x14ac:dyDescent="0.25">
      <c r="Z7600"/>
    </row>
    <row r="7601" spans="26:26" x14ac:dyDescent="0.25">
      <c r="Z7601"/>
    </row>
    <row r="7602" spans="26:26" x14ac:dyDescent="0.25">
      <c r="Z7602"/>
    </row>
    <row r="7603" spans="26:26" x14ac:dyDescent="0.25">
      <c r="Z7603"/>
    </row>
    <row r="7604" spans="26:26" x14ac:dyDescent="0.25">
      <c r="Z7604"/>
    </row>
    <row r="7605" spans="26:26" x14ac:dyDescent="0.25">
      <c r="Z7605"/>
    </row>
    <row r="7606" spans="26:26" x14ac:dyDescent="0.25">
      <c r="Z7606"/>
    </row>
    <row r="7607" spans="26:26" x14ac:dyDescent="0.25">
      <c r="Z7607"/>
    </row>
    <row r="7608" spans="26:26" x14ac:dyDescent="0.25">
      <c r="Z7608"/>
    </row>
    <row r="7609" spans="26:26" x14ac:dyDescent="0.25">
      <c r="Z7609"/>
    </row>
    <row r="7610" spans="26:26" x14ac:dyDescent="0.25">
      <c r="Z7610"/>
    </row>
    <row r="7611" spans="26:26" x14ac:dyDescent="0.25">
      <c r="Z7611"/>
    </row>
    <row r="7612" spans="26:26" x14ac:dyDescent="0.25">
      <c r="Z7612"/>
    </row>
    <row r="7613" spans="26:26" x14ac:dyDescent="0.25">
      <c r="Z7613"/>
    </row>
    <row r="7614" spans="26:26" x14ac:dyDescent="0.25">
      <c r="Z7614"/>
    </row>
    <row r="7615" spans="26:26" x14ac:dyDescent="0.25">
      <c r="Z7615"/>
    </row>
    <row r="7616" spans="26:26" x14ac:dyDescent="0.25">
      <c r="Z7616"/>
    </row>
    <row r="7617" spans="26:26" x14ac:dyDescent="0.25">
      <c r="Z7617"/>
    </row>
    <row r="7618" spans="26:26" x14ac:dyDescent="0.25">
      <c r="Z7618"/>
    </row>
    <row r="7619" spans="26:26" x14ac:dyDescent="0.25">
      <c r="Z7619"/>
    </row>
    <row r="7620" spans="26:26" x14ac:dyDescent="0.25">
      <c r="Z7620"/>
    </row>
    <row r="7621" spans="26:26" x14ac:dyDescent="0.25">
      <c r="Z7621"/>
    </row>
    <row r="7622" spans="26:26" x14ac:dyDescent="0.25">
      <c r="Z7622"/>
    </row>
    <row r="7623" spans="26:26" x14ac:dyDescent="0.25">
      <c r="Z7623"/>
    </row>
    <row r="7624" spans="26:26" x14ac:dyDescent="0.25">
      <c r="Z7624"/>
    </row>
    <row r="7625" spans="26:26" x14ac:dyDescent="0.25">
      <c r="Z7625"/>
    </row>
    <row r="7626" spans="26:26" x14ac:dyDescent="0.25">
      <c r="Z7626"/>
    </row>
    <row r="7627" spans="26:26" x14ac:dyDescent="0.25">
      <c r="Z7627"/>
    </row>
    <row r="7628" spans="26:26" x14ac:dyDescent="0.25">
      <c r="Z7628"/>
    </row>
    <row r="7629" spans="26:26" x14ac:dyDescent="0.25">
      <c r="Z7629"/>
    </row>
    <row r="7630" spans="26:26" x14ac:dyDescent="0.25">
      <c r="Z7630"/>
    </row>
    <row r="7631" spans="26:26" x14ac:dyDescent="0.25">
      <c r="Z7631"/>
    </row>
    <row r="7632" spans="26:26" x14ac:dyDescent="0.25">
      <c r="Z7632"/>
    </row>
    <row r="7633" spans="26:26" x14ac:dyDescent="0.25">
      <c r="Z7633"/>
    </row>
    <row r="7634" spans="26:26" x14ac:dyDescent="0.25">
      <c r="Z7634"/>
    </row>
    <row r="7635" spans="26:26" x14ac:dyDescent="0.25">
      <c r="Z7635"/>
    </row>
    <row r="7636" spans="26:26" x14ac:dyDescent="0.25">
      <c r="Z7636"/>
    </row>
    <row r="7637" spans="26:26" x14ac:dyDescent="0.25">
      <c r="Z7637"/>
    </row>
    <row r="7638" spans="26:26" x14ac:dyDescent="0.25">
      <c r="Z7638"/>
    </row>
    <row r="7639" spans="26:26" x14ac:dyDescent="0.25">
      <c r="Z7639"/>
    </row>
    <row r="7640" spans="26:26" x14ac:dyDescent="0.25">
      <c r="Z7640"/>
    </row>
    <row r="7641" spans="26:26" x14ac:dyDescent="0.25">
      <c r="Z7641"/>
    </row>
    <row r="7642" spans="26:26" x14ac:dyDescent="0.25">
      <c r="Z7642"/>
    </row>
    <row r="7643" spans="26:26" x14ac:dyDescent="0.25">
      <c r="Z7643"/>
    </row>
    <row r="7644" spans="26:26" x14ac:dyDescent="0.25">
      <c r="Z7644"/>
    </row>
    <row r="7645" spans="26:26" x14ac:dyDescent="0.25">
      <c r="Z7645"/>
    </row>
    <row r="7646" spans="26:26" x14ac:dyDescent="0.25">
      <c r="Z7646"/>
    </row>
    <row r="7647" spans="26:26" x14ac:dyDescent="0.25">
      <c r="Z7647"/>
    </row>
    <row r="7648" spans="26:26" x14ac:dyDescent="0.25">
      <c r="Z7648"/>
    </row>
    <row r="7649" spans="26:26" x14ac:dyDescent="0.25">
      <c r="Z7649"/>
    </row>
    <row r="7650" spans="26:26" x14ac:dyDescent="0.25">
      <c r="Z7650"/>
    </row>
    <row r="7651" spans="26:26" x14ac:dyDescent="0.25">
      <c r="Z7651"/>
    </row>
    <row r="7652" spans="26:26" x14ac:dyDescent="0.25">
      <c r="Z7652"/>
    </row>
    <row r="7653" spans="26:26" x14ac:dyDescent="0.25">
      <c r="Z7653"/>
    </row>
    <row r="7654" spans="26:26" x14ac:dyDescent="0.25">
      <c r="Z7654"/>
    </row>
    <row r="7655" spans="26:26" x14ac:dyDescent="0.25">
      <c r="Z7655"/>
    </row>
    <row r="7656" spans="26:26" x14ac:dyDescent="0.25">
      <c r="Z7656"/>
    </row>
    <row r="7657" spans="26:26" x14ac:dyDescent="0.25">
      <c r="Z7657"/>
    </row>
    <row r="7658" spans="26:26" x14ac:dyDescent="0.25">
      <c r="Z7658"/>
    </row>
    <row r="7659" spans="26:26" x14ac:dyDescent="0.25">
      <c r="Z7659"/>
    </row>
    <row r="7660" spans="26:26" x14ac:dyDescent="0.25">
      <c r="Z7660"/>
    </row>
    <row r="7661" spans="26:26" x14ac:dyDescent="0.25">
      <c r="Z7661"/>
    </row>
    <row r="7662" spans="26:26" x14ac:dyDescent="0.25">
      <c r="Z7662"/>
    </row>
    <row r="7663" spans="26:26" x14ac:dyDescent="0.25">
      <c r="Z7663"/>
    </row>
    <row r="7664" spans="26:26" x14ac:dyDescent="0.25">
      <c r="Z7664"/>
    </row>
    <row r="7665" spans="26:26" x14ac:dyDescent="0.25">
      <c r="Z7665"/>
    </row>
    <row r="7666" spans="26:26" x14ac:dyDescent="0.25">
      <c r="Z7666"/>
    </row>
    <row r="7667" spans="26:26" x14ac:dyDescent="0.25">
      <c r="Z7667"/>
    </row>
    <row r="7668" spans="26:26" x14ac:dyDescent="0.25">
      <c r="Z7668"/>
    </row>
    <row r="7669" spans="26:26" x14ac:dyDescent="0.25">
      <c r="Z7669"/>
    </row>
    <row r="7670" spans="26:26" x14ac:dyDescent="0.25">
      <c r="Z7670"/>
    </row>
    <row r="7671" spans="26:26" x14ac:dyDescent="0.25">
      <c r="Z7671"/>
    </row>
    <row r="7672" spans="26:26" x14ac:dyDescent="0.25">
      <c r="Z7672"/>
    </row>
    <row r="7673" spans="26:26" x14ac:dyDescent="0.25">
      <c r="Z7673"/>
    </row>
    <row r="7674" spans="26:26" x14ac:dyDescent="0.25">
      <c r="Z7674"/>
    </row>
    <row r="7675" spans="26:26" x14ac:dyDescent="0.25">
      <c r="Z7675"/>
    </row>
    <row r="7676" spans="26:26" x14ac:dyDescent="0.25">
      <c r="Z7676"/>
    </row>
    <row r="7677" spans="26:26" x14ac:dyDescent="0.25">
      <c r="Z7677"/>
    </row>
    <row r="7678" spans="26:26" x14ac:dyDescent="0.25">
      <c r="Z7678"/>
    </row>
    <row r="7679" spans="26:26" x14ac:dyDescent="0.25">
      <c r="Z7679"/>
    </row>
    <row r="7680" spans="26:26" x14ac:dyDescent="0.25">
      <c r="Z7680"/>
    </row>
    <row r="7681" spans="26:26" x14ac:dyDescent="0.25">
      <c r="Z7681"/>
    </row>
    <row r="7682" spans="26:26" x14ac:dyDescent="0.25">
      <c r="Z7682"/>
    </row>
    <row r="7683" spans="26:26" x14ac:dyDescent="0.25">
      <c r="Z7683"/>
    </row>
    <row r="7684" spans="26:26" x14ac:dyDescent="0.25">
      <c r="Z7684"/>
    </row>
    <row r="7685" spans="26:26" x14ac:dyDescent="0.25">
      <c r="Z7685"/>
    </row>
    <row r="7686" spans="26:26" x14ac:dyDescent="0.25">
      <c r="Z7686"/>
    </row>
    <row r="7687" spans="26:26" x14ac:dyDescent="0.25">
      <c r="Z7687"/>
    </row>
    <row r="7688" spans="26:26" x14ac:dyDescent="0.25">
      <c r="Z7688"/>
    </row>
    <row r="7689" spans="26:26" x14ac:dyDescent="0.25">
      <c r="Z7689"/>
    </row>
    <row r="7690" spans="26:26" x14ac:dyDescent="0.25">
      <c r="Z7690"/>
    </row>
    <row r="7691" spans="26:26" x14ac:dyDescent="0.25">
      <c r="Z7691"/>
    </row>
    <row r="7692" spans="26:26" x14ac:dyDescent="0.25">
      <c r="Z7692"/>
    </row>
    <row r="7693" spans="26:26" x14ac:dyDescent="0.25">
      <c r="Z7693"/>
    </row>
    <row r="7694" spans="26:26" x14ac:dyDescent="0.25">
      <c r="Z7694"/>
    </row>
    <row r="7695" spans="26:26" x14ac:dyDescent="0.25">
      <c r="Z7695"/>
    </row>
    <row r="7696" spans="26:26" x14ac:dyDescent="0.25">
      <c r="Z7696"/>
    </row>
    <row r="7697" spans="26:26" x14ac:dyDescent="0.25">
      <c r="Z7697"/>
    </row>
    <row r="7698" spans="26:26" x14ac:dyDescent="0.25">
      <c r="Z7698"/>
    </row>
    <row r="7699" spans="26:26" x14ac:dyDescent="0.25">
      <c r="Z7699"/>
    </row>
    <row r="7700" spans="26:26" x14ac:dyDescent="0.25">
      <c r="Z7700"/>
    </row>
    <row r="7701" spans="26:26" x14ac:dyDescent="0.25">
      <c r="Z7701"/>
    </row>
    <row r="7702" spans="26:26" x14ac:dyDescent="0.25">
      <c r="Z7702"/>
    </row>
    <row r="7703" spans="26:26" x14ac:dyDescent="0.25">
      <c r="Z7703"/>
    </row>
    <row r="7704" spans="26:26" x14ac:dyDescent="0.25">
      <c r="Z7704"/>
    </row>
    <row r="7705" spans="26:26" x14ac:dyDescent="0.25">
      <c r="Z7705"/>
    </row>
    <row r="7706" spans="26:26" x14ac:dyDescent="0.25">
      <c r="Z7706"/>
    </row>
    <row r="7707" spans="26:26" x14ac:dyDescent="0.25">
      <c r="Z7707"/>
    </row>
    <row r="7708" spans="26:26" x14ac:dyDescent="0.25">
      <c r="Z7708"/>
    </row>
    <row r="7709" spans="26:26" x14ac:dyDescent="0.25">
      <c r="Z7709"/>
    </row>
    <row r="7710" spans="26:26" x14ac:dyDescent="0.25">
      <c r="Z7710"/>
    </row>
    <row r="7711" spans="26:26" x14ac:dyDescent="0.25">
      <c r="Z7711"/>
    </row>
    <row r="7712" spans="26:26" x14ac:dyDescent="0.25">
      <c r="Z7712"/>
    </row>
    <row r="7713" spans="26:26" x14ac:dyDescent="0.25">
      <c r="Z7713"/>
    </row>
    <row r="7714" spans="26:26" x14ac:dyDescent="0.25">
      <c r="Z7714"/>
    </row>
    <row r="7715" spans="26:26" x14ac:dyDescent="0.25">
      <c r="Z7715"/>
    </row>
    <row r="7716" spans="26:26" x14ac:dyDescent="0.25">
      <c r="Z7716"/>
    </row>
    <row r="7717" spans="26:26" x14ac:dyDescent="0.25">
      <c r="Z7717"/>
    </row>
    <row r="7718" spans="26:26" x14ac:dyDescent="0.25">
      <c r="Z7718"/>
    </row>
    <row r="7719" spans="26:26" x14ac:dyDescent="0.25">
      <c r="Z7719"/>
    </row>
    <row r="7720" spans="26:26" x14ac:dyDescent="0.25">
      <c r="Z7720"/>
    </row>
    <row r="7721" spans="26:26" x14ac:dyDescent="0.25">
      <c r="Z7721"/>
    </row>
    <row r="7722" spans="26:26" x14ac:dyDescent="0.25">
      <c r="Z7722"/>
    </row>
    <row r="7723" spans="26:26" x14ac:dyDescent="0.25">
      <c r="Z7723"/>
    </row>
    <row r="7724" spans="26:26" x14ac:dyDescent="0.25">
      <c r="Z7724"/>
    </row>
    <row r="7725" spans="26:26" x14ac:dyDescent="0.25">
      <c r="Z7725"/>
    </row>
    <row r="7726" spans="26:26" x14ac:dyDescent="0.25">
      <c r="Z7726"/>
    </row>
    <row r="7727" spans="26:26" x14ac:dyDescent="0.25">
      <c r="Z7727"/>
    </row>
    <row r="7728" spans="26:26" x14ac:dyDescent="0.25">
      <c r="Z7728"/>
    </row>
    <row r="7729" spans="26:26" x14ac:dyDescent="0.25">
      <c r="Z7729"/>
    </row>
    <row r="7730" spans="26:26" x14ac:dyDescent="0.25">
      <c r="Z7730"/>
    </row>
    <row r="7731" spans="26:26" x14ac:dyDescent="0.25">
      <c r="Z7731"/>
    </row>
    <row r="7732" spans="26:26" x14ac:dyDescent="0.25">
      <c r="Z7732"/>
    </row>
    <row r="7733" spans="26:26" x14ac:dyDescent="0.25">
      <c r="Z7733"/>
    </row>
    <row r="7734" spans="26:26" x14ac:dyDescent="0.25">
      <c r="Z7734"/>
    </row>
    <row r="7735" spans="26:26" x14ac:dyDescent="0.25">
      <c r="Z7735"/>
    </row>
    <row r="7736" spans="26:26" x14ac:dyDescent="0.25">
      <c r="Z7736"/>
    </row>
    <row r="7737" spans="26:26" x14ac:dyDescent="0.25">
      <c r="Z7737"/>
    </row>
    <row r="7738" spans="26:26" x14ac:dyDescent="0.25">
      <c r="Z7738"/>
    </row>
    <row r="7739" spans="26:26" x14ac:dyDescent="0.25">
      <c r="Z7739"/>
    </row>
    <row r="7740" spans="26:26" x14ac:dyDescent="0.25">
      <c r="Z7740"/>
    </row>
    <row r="7741" spans="26:26" x14ac:dyDescent="0.25">
      <c r="Z7741"/>
    </row>
    <row r="7742" spans="26:26" x14ac:dyDescent="0.25">
      <c r="Z7742"/>
    </row>
    <row r="7743" spans="26:26" x14ac:dyDescent="0.25">
      <c r="Z7743"/>
    </row>
    <row r="7744" spans="26:26" x14ac:dyDescent="0.25">
      <c r="Z7744"/>
    </row>
    <row r="7745" spans="26:26" x14ac:dyDescent="0.25">
      <c r="Z7745"/>
    </row>
    <row r="7746" spans="26:26" x14ac:dyDescent="0.25">
      <c r="Z7746"/>
    </row>
    <row r="7747" spans="26:26" x14ac:dyDescent="0.25">
      <c r="Z7747"/>
    </row>
    <row r="7748" spans="26:26" x14ac:dyDescent="0.25">
      <c r="Z7748"/>
    </row>
    <row r="7749" spans="26:26" x14ac:dyDescent="0.25">
      <c r="Z7749"/>
    </row>
    <row r="7750" spans="26:26" x14ac:dyDescent="0.25">
      <c r="Z7750"/>
    </row>
    <row r="7751" spans="26:26" x14ac:dyDescent="0.25">
      <c r="Z7751"/>
    </row>
    <row r="7752" spans="26:26" x14ac:dyDescent="0.25">
      <c r="Z7752"/>
    </row>
    <row r="7753" spans="26:26" x14ac:dyDescent="0.25">
      <c r="Z7753"/>
    </row>
    <row r="7754" spans="26:26" x14ac:dyDescent="0.25">
      <c r="Z7754"/>
    </row>
    <row r="7755" spans="26:26" x14ac:dyDescent="0.25">
      <c r="Z7755"/>
    </row>
    <row r="7756" spans="26:26" x14ac:dyDescent="0.25">
      <c r="Z7756"/>
    </row>
    <row r="7757" spans="26:26" x14ac:dyDescent="0.25">
      <c r="Z7757"/>
    </row>
    <row r="7758" spans="26:26" x14ac:dyDescent="0.25">
      <c r="Z7758"/>
    </row>
    <row r="7759" spans="26:26" x14ac:dyDescent="0.25">
      <c r="Z7759"/>
    </row>
    <row r="7760" spans="26:26" x14ac:dyDescent="0.25">
      <c r="Z7760"/>
    </row>
    <row r="7761" spans="26:26" x14ac:dyDescent="0.25">
      <c r="Z7761"/>
    </row>
    <row r="7762" spans="26:26" x14ac:dyDescent="0.25">
      <c r="Z7762"/>
    </row>
    <row r="7763" spans="26:26" x14ac:dyDescent="0.25">
      <c r="Z7763"/>
    </row>
    <row r="7764" spans="26:26" x14ac:dyDescent="0.25">
      <c r="Z7764"/>
    </row>
    <row r="7765" spans="26:26" x14ac:dyDescent="0.25">
      <c r="Z7765"/>
    </row>
    <row r="7766" spans="26:26" x14ac:dyDescent="0.25">
      <c r="Z7766"/>
    </row>
    <row r="7767" spans="26:26" x14ac:dyDescent="0.25">
      <c r="Z7767"/>
    </row>
    <row r="7768" spans="26:26" x14ac:dyDescent="0.25">
      <c r="Z7768"/>
    </row>
    <row r="7769" spans="26:26" x14ac:dyDescent="0.25">
      <c r="Z7769"/>
    </row>
    <row r="7770" spans="26:26" x14ac:dyDescent="0.25">
      <c r="Z7770"/>
    </row>
    <row r="7771" spans="26:26" x14ac:dyDescent="0.25">
      <c r="Z7771"/>
    </row>
    <row r="7772" spans="26:26" x14ac:dyDescent="0.25">
      <c r="Z7772"/>
    </row>
    <row r="7773" spans="26:26" x14ac:dyDescent="0.25">
      <c r="Z7773"/>
    </row>
    <row r="7774" spans="26:26" x14ac:dyDescent="0.25">
      <c r="Z7774"/>
    </row>
    <row r="7775" spans="26:26" x14ac:dyDescent="0.25">
      <c r="Z7775"/>
    </row>
    <row r="7776" spans="26:26" x14ac:dyDescent="0.25">
      <c r="Z7776"/>
    </row>
    <row r="7777" spans="26:26" x14ac:dyDescent="0.25">
      <c r="Z7777"/>
    </row>
    <row r="7778" spans="26:26" x14ac:dyDescent="0.25">
      <c r="Z7778"/>
    </row>
    <row r="7779" spans="26:26" x14ac:dyDescent="0.25">
      <c r="Z7779"/>
    </row>
    <row r="7780" spans="26:26" x14ac:dyDescent="0.25">
      <c r="Z7780"/>
    </row>
    <row r="7781" spans="26:26" x14ac:dyDescent="0.25">
      <c r="Z7781"/>
    </row>
    <row r="7782" spans="26:26" x14ac:dyDescent="0.25">
      <c r="Z7782"/>
    </row>
    <row r="7783" spans="26:26" x14ac:dyDescent="0.25">
      <c r="Z7783"/>
    </row>
    <row r="7784" spans="26:26" x14ac:dyDescent="0.25">
      <c r="Z7784"/>
    </row>
    <row r="7785" spans="26:26" x14ac:dyDescent="0.25">
      <c r="Z7785"/>
    </row>
    <row r="7786" spans="26:26" x14ac:dyDescent="0.25">
      <c r="Z7786"/>
    </row>
    <row r="7787" spans="26:26" x14ac:dyDescent="0.25">
      <c r="Z7787"/>
    </row>
    <row r="7788" spans="26:26" x14ac:dyDescent="0.25">
      <c r="Z7788"/>
    </row>
    <row r="7789" spans="26:26" x14ac:dyDescent="0.25">
      <c r="Z7789"/>
    </row>
    <row r="7790" spans="26:26" x14ac:dyDescent="0.25">
      <c r="Z7790"/>
    </row>
    <row r="7791" spans="26:26" x14ac:dyDescent="0.25">
      <c r="Z7791"/>
    </row>
    <row r="7792" spans="26:26" x14ac:dyDescent="0.25">
      <c r="Z7792"/>
    </row>
    <row r="7793" spans="26:26" x14ac:dyDescent="0.25">
      <c r="Z7793"/>
    </row>
    <row r="7794" spans="26:26" x14ac:dyDescent="0.25">
      <c r="Z7794"/>
    </row>
    <row r="7795" spans="26:26" x14ac:dyDescent="0.25">
      <c r="Z7795"/>
    </row>
    <row r="7796" spans="26:26" x14ac:dyDescent="0.25">
      <c r="Z7796"/>
    </row>
    <row r="7797" spans="26:26" x14ac:dyDescent="0.25">
      <c r="Z7797"/>
    </row>
    <row r="7798" spans="26:26" x14ac:dyDescent="0.25">
      <c r="Z7798"/>
    </row>
    <row r="7799" spans="26:26" x14ac:dyDescent="0.25">
      <c r="Z7799"/>
    </row>
    <row r="7800" spans="26:26" x14ac:dyDescent="0.25">
      <c r="Z7800"/>
    </row>
    <row r="7801" spans="26:26" x14ac:dyDescent="0.25">
      <c r="Z7801"/>
    </row>
    <row r="7802" spans="26:26" x14ac:dyDescent="0.25">
      <c r="Z7802"/>
    </row>
    <row r="7803" spans="26:26" x14ac:dyDescent="0.25">
      <c r="Z7803"/>
    </row>
    <row r="7804" spans="26:26" x14ac:dyDescent="0.25">
      <c r="Z7804"/>
    </row>
    <row r="7805" spans="26:26" x14ac:dyDescent="0.25">
      <c r="Z7805"/>
    </row>
    <row r="7806" spans="26:26" x14ac:dyDescent="0.25">
      <c r="Z7806"/>
    </row>
    <row r="7807" spans="26:26" x14ac:dyDescent="0.25">
      <c r="Z7807"/>
    </row>
    <row r="7808" spans="26:26" x14ac:dyDescent="0.25">
      <c r="Z7808"/>
    </row>
    <row r="7809" spans="26:26" x14ac:dyDescent="0.25">
      <c r="Z7809"/>
    </row>
    <row r="7810" spans="26:26" x14ac:dyDescent="0.25">
      <c r="Z7810"/>
    </row>
    <row r="7811" spans="26:26" x14ac:dyDescent="0.25">
      <c r="Z7811"/>
    </row>
    <row r="7812" spans="26:26" x14ac:dyDescent="0.25">
      <c r="Z7812"/>
    </row>
    <row r="7813" spans="26:26" x14ac:dyDescent="0.25">
      <c r="Z7813"/>
    </row>
    <row r="7814" spans="26:26" x14ac:dyDescent="0.25">
      <c r="Z7814"/>
    </row>
    <row r="7815" spans="26:26" x14ac:dyDescent="0.25">
      <c r="Z7815"/>
    </row>
    <row r="7816" spans="26:26" x14ac:dyDescent="0.25">
      <c r="Z7816"/>
    </row>
    <row r="7817" spans="26:26" x14ac:dyDescent="0.25">
      <c r="Z7817"/>
    </row>
    <row r="7818" spans="26:26" x14ac:dyDescent="0.25">
      <c r="Z7818"/>
    </row>
    <row r="7819" spans="26:26" x14ac:dyDescent="0.25">
      <c r="Z7819"/>
    </row>
    <row r="7820" spans="26:26" x14ac:dyDescent="0.25">
      <c r="Z7820"/>
    </row>
    <row r="7821" spans="26:26" x14ac:dyDescent="0.25">
      <c r="Z7821"/>
    </row>
    <row r="7822" spans="26:26" x14ac:dyDescent="0.25">
      <c r="Z7822"/>
    </row>
    <row r="7823" spans="26:26" x14ac:dyDescent="0.25">
      <c r="Z7823"/>
    </row>
    <row r="7824" spans="26:26" x14ac:dyDescent="0.25">
      <c r="Z7824"/>
    </row>
    <row r="7825" spans="26:26" x14ac:dyDescent="0.25">
      <c r="Z7825"/>
    </row>
    <row r="7826" spans="26:26" x14ac:dyDescent="0.25">
      <c r="Z7826"/>
    </row>
    <row r="7827" spans="26:26" x14ac:dyDescent="0.25">
      <c r="Z7827"/>
    </row>
    <row r="7828" spans="26:26" x14ac:dyDescent="0.25">
      <c r="Z7828"/>
    </row>
    <row r="7829" spans="26:26" x14ac:dyDescent="0.25">
      <c r="Z7829"/>
    </row>
    <row r="7830" spans="26:26" x14ac:dyDescent="0.25">
      <c r="Z7830"/>
    </row>
    <row r="7831" spans="26:26" x14ac:dyDescent="0.25">
      <c r="Z7831"/>
    </row>
    <row r="7832" spans="26:26" x14ac:dyDescent="0.25">
      <c r="Z7832"/>
    </row>
    <row r="7833" spans="26:26" x14ac:dyDescent="0.25">
      <c r="Z7833"/>
    </row>
    <row r="7834" spans="26:26" x14ac:dyDescent="0.25">
      <c r="Z7834"/>
    </row>
    <row r="7835" spans="26:26" x14ac:dyDescent="0.25">
      <c r="Z7835"/>
    </row>
    <row r="7836" spans="26:26" x14ac:dyDescent="0.25">
      <c r="Z7836"/>
    </row>
    <row r="7837" spans="26:26" x14ac:dyDescent="0.25">
      <c r="Z7837"/>
    </row>
    <row r="7838" spans="26:26" x14ac:dyDescent="0.25">
      <c r="Z7838"/>
    </row>
    <row r="7839" spans="26:26" x14ac:dyDescent="0.25">
      <c r="Z7839"/>
    </row>
    <row r="7840" spans="26:26" x14ac:dyDescent="0.25">
      <c r="Z7840"/>
    </row>
    <row r="7841" spans="26:26" x14ac:dyDescent="0.25">
      <c r="Z7841"/>
    </row>
    <row r="7842" spans="26:26" x14ac:dyDescent="0.25">
      <c r="Z7842"/>
    </row>
    <row r="7843" spans="26:26" x14ac:dyDescent="0.25">
      <c r="Z7843"/>
    </row>
    <row r="7844" spans="26:26" x14ac:dyDescent="0.25">
      <c r="Z7844"/>
    </row>
    <row r="7845" spans="26:26" x14ac:dyDescent="0.25">
      <c r="Z7845"/>
    </row>
    <row r="7846" spans="26:26" x14ac:dyDescent="0.25">
      <c r="Z7846"/>
    </row>
    <row r="7847" spans="26:26" x14ac:dyDescent="0.25">
      <c r="Z7847"/>
    </row>
    <row r="7848" spans="26:26" x14ac:dyDescent="0.25">
      <c r="Z7848"/>
    </row>
    <row r="7849" spans="26:26" x14ac:dyDescent="0.25">
      <c r="Z7849"/>
    </row>
    <row r="7850" spans="26:26" x14ac:dyDescent="0.25">
      <c r="Z7850"/>
    </row>
    <row r="7851" spans="26:26" x14ac:dyDescent="0.25">
      <c r="Z7851"/>
    </row>
    <row r="7852" spans="26:26" x14ac:dyDescent="0.25">
      <c r="Z7852"/>
    </row>
    <row r="7853" spans="26:26" x14ac:dyDescent="0.25">
      <c r="Z7853"/>
    </row>
    <row r="7854" spans="26:26" x14ac:dyDescent="0.25">
      <c r="Z7854"/>
    </row>
    <row r="7855" spans="26:26" x14ac:dyDescent="0.25">
      <c r="Z7855"/>
    </row>
    <row r="7856" spans="26:26" x14ac:dyDescent="0.25">
      <c r="Z7856"/>
    </row>
    <row r="7857" spans="26:26" x14ac:dyDescent="0.25">
      <c r="Z7857"/>
    </row>
    <row r="7858" spans="26:26" x14ac:dyDescent="0.25">
      <c r="Z7858"/>
    </row>
    <row r="7859" spans="26:26" x14ac:dyDescent="0.25">
      <c r="Z7859"/>
    </row>
    <row r="7860" spans="26:26" x14ac:dyDescent="0.25">
      <c r="Z7860"/>
    </row>
    <row r="7861" spans="26:26" x14ac:dyDescent="0.25">
      <c r="Z7861"/>
    </row>
    <row r="7862" spans="26:26" x14ac:dyDescent="0.25">
      <c r="Z7862"/>
    </row>
    <row r="7863" spans="26:26" x14ac:dyDescent="0.25">
      <c r="Z7863"/>
    </row>
    <row r="7864" spans="26:26" x14ac:dyDescent="0.25">
      <c r="Z7864"/>
    </row>
    <row r="7865" spans="26:26" x14ac:dyDescent="0.25">
      <c r="Z7865"/>
    </row>
    <row r="7866" spans="26:26" x14ac:dyDescent="0.25">
      <c r="Z7866"/>
    </row>
    <row r="7867" spans="26:26" x14ac:dyDescent="0.25">
      <c r="Z7867"/>
    </row>
    <row r="7868" spans="26:26" x14ac:dyDescent="0.25">
      <c r="Z7868"/>
    </row>
    <row r="7869" spans="26:26" x14ac:dyDescent="0.25">
      <c r="Z7869"/>
    </row>
    <row r="7870" spans="26:26" x14ac:dyDescent="0.25">
      <c r="Z7870"/>
    </row>
    <row r="7871" spans="26:26" x14ac:dyDescent="0.25">
      <c r="Z7871"/>
    </row>
    <row r="7872" spans="26:26" x14ac:dyDescent="0.25">
      <c r="Z7872"/>
    </row>
    <row r="7873" spans="26:26" x14ac:dyDescent="0.25">
      <c r="Z7873"/>
    </row>
    <row r="7874" spans="26:26" x14ac:dyDescent="0.25">
      <c r="Z7874"/>
    </row>
    <row r="7875" spans="26:26" x14ac:dyDescent="0.25">
      <c r="Z7875"/>
    </row>
    <row r="7876" spans="26:26" x14ac:dyDescent="0.25">
      <c r="Z7876"/>
    </row>
    <row r="7877" spans="26:26" x14ac:dyDescent="0.25">
      <c r="Z7877"/>
    </row>
    <row r="7878" spans="26:26" x14ac:dyDescent="0.25">
      <c r="Z7878"/>
    </row>
    <row r="7879" spans="26:26" x14ac:dyDescent="0.25">
      <c r="Z7879"/>
    </row>
    <row r="7880" spans="26:26" x14ac:dyDescent="0.25">
      <c r="Z7880"/>
    </row>
    <row r="7881" spans="26:26" x14ac:dyDescent="0.25">
      <c r="Z7881"/>
    </row>
    <row r="7882" spans="26:26" x14ac:dyDescent="0.25">
      <c r="Z7882"/>
    </row>
    <row r="7883" spans="26:26" x14ac:dyDescent="0.25">
      <c r="Z7883"/>
    </row>
    <row r="7884" spans="26:26" x14ac:dyDescent="0.25">
      <c r="Z7884"/>
    </row>
    <row r="7885" spans="26:26" x14ac:dyDescent="0.25">
      <c r="Z7885"/>
    </row>
    <row r="7886" spans="26:26" x14ac:dyDescent="0.25">
      <c r="Z7886"/>
    </row>
    <row r="7887" spans="26:26" x14ac:dyDescent="0.25">
      <c r="Z7887"/>
    </row>
    <row r="7888" spans="26:26" x14ac:dyDescent="0.25">
      <c r="Z7888"/>
    </row>
    <row r="7889" spans="26:26" x14ac:dyDescent="0.25">
      <c r="Z7889"/>
    </row>
    <row r="7890" spans="26:26" x14ac:dyDescent="0.25">
      <c r="Z7890"/>
    </row>
    <row r="7891" spans="26:26" x14ac:dyDescent="0.25">
      <c r="Z7891"/>
    </row>
    <row r="7892" spans="26:26" x14ac:dyDescent="0.25">
      <c r="Z7892"/>
    </row>
    <row r="7893" spans="26:26" x14ac:dyDescent="0.25">
      <c r="Z7893"/>
    </row>
    <row r="7894" spans="26:26" x14ac:dyDescent="0.25">
      <c r="Z7894"/>
    </row>
    <row r="7895" spans="26:26" x14ac:dyDescent="0.25">
      <c r="Z7895"/>
    </row>
    <row r="7896" spans="26:26" x14ac:dyDescent="0.25">
      <c r="Z7896"/>
    </row>
    <row r="7897" spans="26:26" x14ac:dyDescent="0.25">
      <c r="Z7897"/>
    </row>
    <row r="7898" spans="26:26" x14ac:dyDescent="0.25">
      <c r="Z7898"/>
    </row>
    <row r="7899" spans="26:26" x14ac:dyDescent="0.25">
      <c r="Z7899"/>
    </row>
    <row r="7900" spans="26:26" x14ac:dyDescent="0.25">
      <c r="Z7900"/>
    </row>
    <row r="7901" spans="26:26" x14ac:dyDescent="0.25">
      <c r="Z7901"/>
    </row>
    <row r="7902" spans="26:26" x14ac:dyDescent="0.25">
      <c r="Z7902"/>
    </row>
    <row r="7903" spans="26:26" x14ac:dyDescent="0.25">
      <c r="Z7903"/>
    </row>
    <row r="7904" spans="26:26" x14ac:dyDescent="0.25">
      <c r="Z7904"/>
    </row>
    <row r="7905" spans="26:26" x14ac:dyDescent="0.25">
      <c r="Z7905"/>
    </row>
    <row r="7906" spans="26:26" x14ac:dyDescent="0.25">
      <c r="Z7906"/>
    </row>
    <row r="7907" spans="26:26" x14ac:dyDescent="0.25">
      <c r="Z7907"/>
    </row>
    <row r="7908" spans="26:26" x14ac:dyDescent="0.25">
      <c r="Z7908"/>
    </row>
    <row r="7909" spans="26:26" x14ac:dyDescent="0.25">
      <c r="Z7909"/>
    </row>
    <row r="7910" spans="26:26" x14ac:dyDescent="0.25">
      <c r="Z7910"/>
    </row>
    <row r="7911" spans="26:26" x14ac:dyDescent="0.25">
      <c r="Z7911"/>
    </row>
    <row r="7912" spans="26:26" x14ac:dyDescent="0.25">
      <c r="Z7912"/>
    </row>
    <row r="7913" spans="26:26" x14ac:dyDescent="0.25">
      <c r="Z7913"/>
    </row>
    <row r="7914" spans="26:26" x14ac:dyDescent="0.25">
      <c r="Z7914"/>
    </row>
    <row r="7915" spans="26:26" x14ac:dyDescent="0.25">
      <c r="Z7915"/>
    </row>
    <row r="7916" spans="26:26" x14ac:dyDescent="0.25">
      <c r="Z7916"/>
    </row>
    <row r="7917" spans="26:26" x14ac:dyDescent="0.25">
      <c r="Z7917"/>
    </row>
    <row r="7918" spans="26:26" x14ac:dyDescent="0.25">
      <c r="Z7918"/>
    </row>
    <row r="7919" spans="26:26" x14ac:dyDescent="0.25">
      <c r="Z7919"/>
    </row>
    <row r="7920" spans="26:26" x14ac:dyDescent="0.25">
      <c r="Z7920"/>
    </row>
    <row r="7921" spans="26:26" x14ac:dyDescent="0.25">
      <c r="Z7921"/>
    </row>
    <row r="7922" spans="26:26" x14ac:dyDescent="0.25">
      <c r="Z7922"/>
    </row>
    <row r="7923" spans="26:26" x14ac:dyDescent="0.25">
      <c r="Z7923"/>
    </row>
    <row r="7924" spans="26:26" x14ac:dyDescent="0.25">
      <c r="Z7924"/>
    </row>
    <row r="7925" spans="26:26" x14ac:dyDescent="0.25">
      <c r="Z7925"/>
    </row>
    <row r="7926" spans="26:26" x14ac:dyDescent="0.25">
      <c r="Z7926"/>
    </row>
    <row r="7927" spans="26:26" x14ac:dyDescent="0.25">
      <c r="Z7927"/>
    </row>
    <row r="7928" spans="26:26" x14ac:dyDescent="0.25">
      <c r="Z7928"/>
    </row>
    <row r="7929" spans="26:26" x14ac:dyDescent="0.25">
      <c r="Z7929"/>
    </row>
    <row r="7930" spans="26:26" x14ac:dyDescent="0.25">
      <c r="Z7930"/>
    </row>
    <row r="7931" spans="26:26" x14ac:dyDescent="0.25">
      <c r="Z7931"/>
    </row>
    <row r="7932" spans="26:26" x14ac:dyDescent="0.25">
      <c r="Z7932"/>
    </row>
    <row r="7933" spans="26:26" x14ac:dyDescent="0.25">
      <c r="Z7933"/>
    </row>
    <row r="7934" spans="26:26" x14ac:dyDescent="0.25">
      <c r="Z7934"/>
    </row>
    <row r="7935" spans="26:26" x14ac:dyDescent="0.25">
      <c r="Z7935"/>
    </row>
    <row r="7936" spans="26:26" x14ac:dyDescent="0.25">
      <c r="Z7936"/>
    </row>
    <row r="7937" spans="26:26" x14ac:dyDescent="0.25">
      <c r="Z7937"/>
    </row>
    <row r="7938" spans="26:26" x14ac:dyDescent="0.25">
      <c r="Z7938"/>
    </row>
    <row r="7939" spans="26:26" x14ac:dyDescent="0.25">
      <c r="Z7939"/>
    </row>
    <row r="7940" spans="26:26" x14ac:dyDescent="0.25">
      <c r="Z7940"/>
    </row>
    <row r="7941" spans="26:26" x14ac:dyDescent="0.25">
      <c r="Z7941"/>
    </row>
    <row r="7942" spans="26:26" x14ac:dyDescent="0.25">
      <c r="Z7942"/>
    </row>
    <row r="7943" spans="26:26" x14ac:dyDescent="0.25">
      <c r="Z7943"/>
    </row>
    <row r="7944" spans="26:26" x14ac:dyDescent="0.25">
      <c r="Z7944"/>
    </row>
    <row r="7945" spans="26:26" x14ac:dyDescent="0.25">
      <c r="Z7945"/>
    </row>
    <row r="7946" spans="26:26" x14ac:dyDescent="0.25">
      <c r="Z7946"/>
    </row>
    <row r="7947" spans="26:26" x14ac:dyDescent="0.25">
      <c r="Z7947"/>
    </row>
    <row r="7948" spans="26:26" x14ac:dyDescent="0.25">
      <c r="Z7948"/>
    </row>
    <row r="7949" spans="26:26" x14ac:dyDescent="0.25">
      <c r="Z7949"/>
    </row>
    <row r="7950" spans="26:26" x14ac:dyDescent="0.25">
      <c r="Z7950"/>
    </row>
    <row r="7951" spans="26:26" x14ac:dyDescent="0.25">
      <c r="Z7951"/>
    </row>
    <row r="7952" spans="26:26" x14ac:dyDescent="0.25">
      <c r="Z7952"/>
    </row>
    <row r="7953" spans="26:26" x14ac:dyDescent="0.25">
      <c r="Z7953"/>
    </row>
    <row r="7954" spans="26:26" x14ac:dyDescent="0.25">
      <c r="Z7954"/>
    </row>
    <row r="7955" spans="26:26" x14ac:dyDescent="0.25">
      <c r="Z7955"/>
    </row>
    <row r="7956" spans="26:26" x14ac:dyDescent="0.25">
      <c r="Z7956"/>
    </row>
    <row r="7957" spans="26:26" x14ac:dyDescent="0.25">
      <c r="Z7957"/>
    </row>
    <row r="7958" spans="26:26" x14ac:dyDescent="0.25">
      <c r="Z7958"/>
    </row>
    <row r="7959" spans="26:26" x14ac:dyDescent="0.25">
      <c r="Z7959"/>
    </row>
    <row r="7960" spans="26:26" x14ac:dyDescent="0.25">
      <c r="Z7960"/>
    </row>
    <row r="7961" spans="26:26" x14ac:dyDescent="0.25">
      <c r="Z7961"/>
    </row>
    <row r="7962" spans="26:26" x14ac:dyDescent="0.25">
      <c r="Z7962"/>
    </row>
    <row r="7963" spans="26:26" x14ac:dyDescent="0.25">
      <c r="Z7963"/>
    </row>
    <row r="7964" spans="26:26" x14ac:dyDescent="0.25">
      <c r="Z7964"/>
    </row>
    <row r="7965" spans="26:26" x14ac:dyDescent="0.25">
      <c r="Z7965"/>
    </row>
    <row r="7966" spans="26:26" x14ac:dyDescent="0.25">
      <c r="Z7966"/>
    </row>
    <row r="7967" spans="26:26" x14ac:dyDescent="0.25">
      <c r="Z7967"/>
    </row>
    <row r="7968" spans="26:26" x14ac:dyDescent="0.25">
      <c r="Z7968"/>
    </row>
    <row r="7969" spans="26:26" x14ac:dyDescent="0.25">
      <c r="Z7969"/>
    </row>
    <row r="7970" spans="26:26" x14ac:dyDescent="0.25">
      <c r="Z7970"/>
    </row>
    <row r="7971" spans="26:26" x14ac:dyDescent="0.25">
      <c r="Z7971"/>
    </row>
    <row r="7972" spans="26:26" x14ac:dyDescent="0.25">
      <c r="Z7972"/>
    </row>
    <row r="7973" spans="26:26" x14ac:dyDescent="0.25">
      <c r="Z7973"/>
    </row>
    <row r="7974" spans="26:26" x14ac:dyDescent="0.25">
      <c r="Z7974"/>
    </row>
    <row r="7975" spans="26:26" x14ac:dyDescent="0.25">
      <c r="Z7975"/>
    </row>
    <row r="7976" spans="26:26" x14ac:dyDescent="0.25">
      <c r="Z7976"/>
    </row>
    <row r="7977" spans="26:26" x14ac:dyDescent="0.25">
      <c r="Z7977"/>
    </row>
    <row r="7978" spans="26:26" x14ac:dyDescent="0.25">
      <c r="Z7978"/>
    </row>
    <row r="7979" spans="26:26" x14ac:dyDescent="0.25">
      <c r="Z7979"/>
    </row>
    <row r="7980" spans="26:26" x14ac:dyDescent="0.25">
      <c r="Z7980"/>
    </row>
    <row r="7981" spans="26:26" x14ac:dyDescent="0.25">
      <c r="Z7981"/>
    </row>
    <row r="7982" spans="26:26" x14ac:dyDescent="0.25">
      <c r="Z7982"/>
    </row>
    <row r="7983" spans="26:26" x14ac:dyDescent="0.25">
      <c r="Z7983"/>
    </row>
    <row r="7984" spans="26:26" x14ac:dyDescent="0.25">
      <c r="Z7984"/>
    </row>
    <row r="7985" spans="26:26" x14ac:dyDescent="0.25">
      <c r="Z7985"/>
    </row>
    <row r="7986" spans="26:26" x14ac:dyDescent="0.25">
      <c r="Z7986"/>
    </row>
    <row r="7987" spans="26:26" x14ac:dyDescent="0.25">
      <c r="Z7987"/>
    </row>
    <row r="7988" spans="26:26" x14ac:dyDescent="0.25">
      <c r="Z7988"/>
    </row>
    <row r="7989" spans="26:26" x14ac:dyDescent="0.25">
      <c r="Z7989"/>
    </row>
    <row r="7990" spans="26:26" x14ac:dyDescent="0.25">
      <c r="Z7990"/>
    </row>
    <row r="7991" spans="26:26" x14ac:dyDescent="0.25">
      <c r="Z7991"/>
    </row>
    <row r="7992" spans="26:26" x14ac:dyDescent="0.25">
      <c r="Z7992"/>
    </row>
    <row r="7993" spans="26:26" x14ac:dyDescent="0.25">
      <c r="Z7993"/>
    </row>
    <row r="7994" spans="26:26" x14ac:dyDescent="0.25">
      <c r="Z7994"/>
    </row>
    <row r="7995" spans="26:26" x14ac:dyDescent="0.25">
      <c r="Z7995"/>
    </row>
    <row r="7996" spans="26:26" x14ac:dyDescent="0.25">
      <c r="Z7996"/>
    </row>
    <row r="7997" spans="26:26" x14ac:dyDescent="0.25">
      <c r="Z7997"/>
    </row>
    <row r="7998" spans="26:26" x14ac:dyDescent="0.25">
      <c r="Z7998"/>
    </row>
    <row r="7999" spans="26:26" x14ac:dyDescent="0.25">
      <c r="Z7999"/>
    </row>
    <row r="8000" spans="26:26" x14ac:dyDescent="0.25">
      <c r="Z8000"/>
    </row>
    <row r="8001" spans="26:26" x14ac:dyDescent="0.25">
      <c r="Z8001"/>
    </row>
    <row r="8002" spans="26:26" x14ac:dyDescent="0.25">
      <c r="Z8002"/>
    </row>
    <row r="8003" spans="26:26" x14ac:dyDescent="0.25">
      <c r="Z8003"/>
    </row>
    <row r="8004" spans="26:26" x14ac:dyDescent="0.25">
      <c r="Z8004"/>
    </row>
    <row r="8005" spans="26:26" x14ac:dyDescent="0.25">
      <c r="Z8005"/>
    </row>
    <row r="8006" spans="26:26" x14ac:dyDescent="0.25">
      <c r="Z8006"/>
    </row>
    <row r="8007" spans="26:26" x14ac:dyDescent="0.25">
      <c r="Z8007"/>
    </row>
    <row r="8008" spans="26:26" x14ac:dyDescent="0.25">
      <c r="Z8008"/>
    </row>
    <row r="8009" spans="26:26" x14ac:dyDescent="0.25">
      <c r="Z8009"/>
    </row>
    <row r="8010" spans="26:26" x14ac:dyDescent="0.25">
      <c r="Z8010"/>
    </row>
    <row r="8011" spans="26:26" x14ac:dyDescent="0.25">
      <c r="Z8011"/>
    </row>
    <row r="8012" spans="26:26" x14ac:dyDescent="0.25">
      <c r="Z8012"/>
    </row>
    <row r="8013" spans="26:26" x14ac:dyDescent="0.25">
      <c r="Z8013"/>
    </row>
    <row r="8014" spans="26:26" x14ac:dyDescent="0.25">
      <c r="Z8014"/>
    </row>
    <row r="8015" spans="26:26" x14ac:dyDescent="0.25">
      <c r="Z8015"/>
    </row>
    <row r="8016" spans="26:26" x14ac:dyDescent="0.25">
      <c r="Z8016"/>
    </row>
    <row r="8017" spans="26:26" x14ac:dyDescent="0.25">
      <c r="Z8017"/>
    </row>
    <row r="8018" spans="26:26" x14ac:dyDescent="0.25">
      <c r="Z8018"/>
    </row>
    <row r="8019" spans="26:26" x14ac:dyDescent="0.25">
      <c r="Z8019"/>
    </row>
    <row r="8020" spans="26:26" x14ac:dyDescent="0.25">
      <c r="Z8020"/>
    </row>
    <row r="8021" spans="26:26" x14ac:dyDescent="0.25">
      <c r="Z8021"/>
    </row>
    <row r="8022" spans="26:26" x14ac:dyDescent="0.25">
      <c r="Z8022"/>
    </row>
    <row r="8023" spans="26:26" x14ac:dyDescent="0.25">
      <c r="Z8023"/>
    </row>
    <row r="8024" spans="26:26" x14ac:dyDescent="0.25">
      <c r="Z8024"/>
    </row>
    <row r="8025" spans="26:26" x14ac:dyDescent="0.25">
      <c r="Z8025"/>
    </row>
    <row r="8026" spans="26:26" x14ac:dyDescent="0.25">
      <c r="Z8026"/>
    </row>
    <row r="8027" spans="26:26" x14ac:dyDescent="0.25">
      <c r="Z8027"/>
    </row>
    <row r="8028" spans="26:26" x14ac:dyDescent="0.25">
      <c r="Z8028"/>
    </row>
    <row r="8029" spans="26:26" x14ac:dyDescent="0.25">
      <c r="Z8029"/>
    </row>
    <row r="8030" spans="26:26" x14ac:dyDescent="0.25">
      <c r="Z8030"/>
    </row>
    <row r="8031" spans="26:26" x14ac:dyDescent="0.25">
      <c r="Z8031"/>
    </row>
    <row r="8032" spans="26:26" x14ac:dyDescent="0.25">
      <c r="Z8032"/>
    </row>
    <row r="8033" spans="26:26" x14ac:dyDescent="0.25">
      <c r="Z8033"/>
    </row>
    <row r="8034" spans="26:26" x14ac:dyDescent="0.25">
      <c r="Z8034"/>
    </row>
    <row r="8035" spans="26:26" x14ac:dyDescent="0.25">
      <c r="Z8035"/>
    </row>
    <row r="8036" spans="26:26" x14ac:dyDescent="0.25">
      <c r="Z8036"/>
    </row>
    <row r="8037" spans="26:26" x14ac:dyDescent="0.25">
      <c r="Z8037"/>
    </row>
    <row r="8038" spans="26:26" x14ac:dyDescent="0.25">
      <c r="Z8038"/>
    </row>
    <row r="8039" spans="26:26" x14ac:dyDescent="0.25">
      <c r="Z8039"/>
    </row>
    <row r="8040" spans="26:26" x14ac:dyDescent="0.25">
      <c r="Z8040"/>
    </row>
    <row r="8041" spans="26:26" x14ac:dyDescent="0.25">
      <c r="Z8041"/>
    </row>
    <row r="8042" spans="26:26" x14ac:dyDescent="0.25">
      <c r="Z8042"/>
    </row>
    <row r="8043" spans="26:26" x14ac:dyDescent="0.25">
      <c r="Z8043"/>
    </row>
    <row r="8044" spans="26:26" x14ac:dyDescent="0.25">
      <c r="Z8044"/>
    </row>
    <row r="8045" spans="26:26" x14ac:dyDescent="0.25">
      <c r="Z8045"/>
    </row>
    <row r="8046" spans="26:26" x14ac:dyDescent="0.25">
      <c r="Z8046"/>
    </row>
    <row r="8047" spans="26:26" x14ac:dyDescent="0.25">
      <c r="Z8047"/>
    </row>
    <row r="8048" spans="26:26" x14ac:dyDescent="0.25">
      <c r="Z8048"/>
    </row>
    <row r="8049" spans="26:26" x14ac:dyDescent="0.25">
      <c r="Z8049"/>
    </row>
    <row r="8050" spans="26:26" x14ac:dyDescent="0.25">
      <c r="Z8050"/>
    </row>
    <row r="8051" spans="26:26" x14ac:dyDescent="0.25">
      <c r="Z8051"/>
    </row>
    <row r="8052" spans="26:26" x14ac:dyDescent="0.25">
      <c r="Z8052"/>
    </row>
    <row r="8053" spans="26:26" x14ac:dyDescent="0.25">
      <c r="Z8053"/>
    </row>
    <row r="8054" spans="26:26" x14ac:dyDescent="0.25">
      <c r="Z8054"/>
    </row>
    <row r="8055" spans="26:26" x14ac:dyDescent="0.25">
      <c r="Z8055"/>
    </row>
    <row r="8056" spans="26:26" x14ac:dyDescent="0.25">
      <c r="Z8056"/>
    </row>
    <row r="8057" spans="26:26" x14ac:dyDescent="0.25">
      <c r="Z8057"/>
    </row>
    <row r="8058" spans="26:26" x14ac:dyDescent="0.25">
      <c r="Z8058"/>
    </row>
    <row r="8059" spans="26:26" x14ac:dyDescent="0.25">
      <c r="Z8059"/>
    </row>
    <row r="8060" spans="26:26" x14ac:dyDescent="0.25">
      <c r="Z8060"/>
    </row>
    <row r="8061" spans="26:26" x14ac:dyDescent="0.25">
      <c r="Z8061"/>
    </row>
    <row r="8062" spans="26:26" x14ac:dyDescent="0.25">
      <c r="Z8062"/>
    </row>
    <row r="8063" spans="26:26" x14ac:dyDescent="0.25">
      <c r="Z8063"/>
    </row>
    <row r="8064" spans="26:26" x14ac:dyDescent="0.25">
      <c r="Z8064"/>
    </row>
    <row r="8065" spans="26:26" x14ac:dyDescent="0.25">
      <c r="Z8065"/>
    </row>
    <row r="8066" spans="26:26" x14ac:dyDescent="0.25">
      <c r="Z8066"/>
    </row>
    <row r="8067" spans="26:26" x14ac:dyDescent="0.25">
      <c r="Z8067"/>
    </row>
    <row r="8068" spans="26:26" x14ac:dyDescent="0.25">
      <c r="Z8068"/>
    </row>
    <row r="8069" spans="26:26" x14ac:dyDescent="0.25">
      <c r="Z8069"/>
    </row>
    <row r="8070" spans="26:26" x14ac:dyDescent="0.25">
      <c r="Z8070"/>
    </row>
    <row r="8071" spans="26:26" x14ac:dyDescent="0.25">
      <c r="Z8071"/>
    </row>
    <row r="8072" spans="26:26" x14ac:dyDescent="0.25">
      <c r="Z8072"/>
    </row>
    <row r="8073" spans="26:26" x14ac:dyDescent="0.25">
      <c r="Z8073"/>
    </row>
    <row r="8074" spans="26:26" x14ac:dyDescent="0.25">
      <c r="Z8074"/>
    </row>
    <row r="8075" spans="26:26" x14ac:dyDescent="0.25">
      <c r="Z8075"/>
    </row>
    <row r="8076" spans="26:26" x14ac:dyDescent="0.25">
      <c r="Z8076"/>
    </row>
    <row r="8077" spans="26:26" x14ac:dyDescent="0.25">
      <c r="Z8077"/>
    </row>
    <row r="8078" spans="26:26" x14ac:dyDescent="0.25">
      <c r="Z8078"/>
    </row>
    <row r="8079" spans="26:26" x14ac:dyDescent="0.25">
      <c r="Z8079"/>
    </row>
    <row r="8080" spans="26:26" x14ac:dyDescent="0.25">
      <c r="Z8080"/>
    </row>
    <row r="8081" spans="26:26" x14ac:dyDescent="0.25">
      <c r="Z8081"/>
    </row>
    <row r="8082" spans="26:26" x14ac:dyDescent="0.25">
      <c r="Z8082"/>
    </row>
    <row r="8083" spans="26:26" x14ac:dyDescent="0.25">
      <c r="Z8083"/>
    </row>
    <row r="8084" spans="26:26" x14ac:dyDescent="0.25">
      <c r="Z8084"/>
    </row>
    <row r="8085" spans="26:26" x14ac:dyDescent="0.25">
      <c r="Z8085"/>
    </row>
    <row r="8086" spans="26:26" x14ac:dyDescent="0.25">
      <c r="Z8086"/>
    </row>
    <row r="8087" spans="26:26" x14ac:dyDescent="0.25">
      <c r="Z8087"/>
    </row>
    <row r="8088" spans="26:26" x14ac:dyDescent="0.25">
      <c r="Z8088"/>
    </row>
    <row r="8089" spans="26:26" x14ac:dyDescent="0.25">
      <c r="Z8089"/>
    </row>
    <row r="8090" spans="26:26" x14ac:dyDescent="0.25">
      <c r="Z8090"/>
    </row>
    <row r="8091" spans="26:26" x14ac:dyDescent="0.25">
      <c r="Z8091"/>
    </row>
    <row r="8092" spans="26:26" x14ac:dyDescent="0.25">
      <c r="Z8092"/>
    </row>
    <row r="8093" spans="26:26" x14ac:dyDescent="0.25">
      <c r="Z8093"/>
    </row>
    <row r="8094" spans="26:26" x14ac:dyDescent="0.25">
      <c r="Z8094"/>
    </row>
    <row r="8095" spans="26:26" x14ac:dyDescent="0.25">
      <c r="Z8095"/>
    </row>
    <row r="8096" spans="26:26" x14ac:dyDescent="0.25">
      <c r="Z8096"/>
    </row>
    <row r="8097" spans="26:26" x14ac:dyDescent="0.25">
      <c r="Z8097"/>
    </row>
    <row r="8098" spans="26:26" x14ac:dyDescent="0.25">
      <c r="Z8098"/>
    </row>
    <row r="8099" spans="26:26" x14ac:dyDescent="0.25">
      <c r="Z8099"/>
    </row>
    <row r="8100" spans="26:26" x14ac:dyDescent="0.25">
      <c r="Z8100"/>
    </row>
    <row r="8101" spans="26:26" x14ac:dyDescent="0.25">
      <c r="Z8101"/>
    </row>
    <row r="8102" spans="26:26" x14ac:dyDescent="0.25">
      <c r="Z8102"/>
    </row>
    <row r="8103" spans="26:26" x14ac:dyDescent="0.25">
      <c r="Z8103"/>
    </row>
    <row r="8104" spans="26:26" x14ac:dyDescent="0.25">
      <c r="Z8104"/>
    </row>
    <row r="8105" spans="26:26" x14ac:dyDescent="0.25">
      <c r="Z8105"/>
    </row>
    <row r="8106" spans="26:26" x14ac:dyDescent="0.25">
      <c r="Z8106"/>
    </row>
    <row r="8107" spans="26:26" x14ac:dyDescent="0.25">
      <c r="Z8107"/>
    </row>
    <row r="8108" spans="26:26" x14ac:dyDescent="0.25">
      <c r="Z8108"/>
    </row>
    <row r="8109" spans="26:26" x14ac:dyDescent="0.25">
      <c r="Z8109"/>
    </row>
    <row r="8110" spans="26:26" x14ac:dyDescent="0.25">
      <c r="Z8110"/>
    </row>
    <row r="8111" spans="26:26" x14ac:dyDescent="0.25">
      <c r="Z8111"/>
    </row>
    <row r="8112" spans="26:26" x14ac:dyDescent="0.25">
      <c r="Z8112"/>
    </row>
    <row r="8113" spans="26:26" x14ac:dyDescent="0.25">
      <c r="Z8113"/>
    </row>
    <row r="8114" spans="26:26" x14ac:dyDescent="0.25">
      <c r="Z8114"/>
    </row>
    <row r="8115" spans="26:26" x14ac:dyDescent="0.25">
      <c r="Z8115"/>
    </row>
    <row r="8116" spans="26:26" x14ac:dyDescent="0.25">
      <c r="Z8116"/>
    </row>
    <row r="8117" spans="26:26" x14ac:dyDescent="0.25">
      <c r="Z8117"/>
    </row>
    <row r="8118" spans="26:26" x14ac:dyDescent="0.25">
      <c r="Z8118"/>
    </row>
    <row r="8119" spans="26:26" x14ac:dyDescent="0.25">
      <c r="Z8119"/>
    </row>
    <row r="8120" spans="26:26" x14ac:dyDescent="0.25">
      <c r="Z8120"/>
    </row>
    <row r="8121" spans="26:26" x14ac:dyDescent="0.25">
      <c r="Z8121"/>
    </row>
    <row r="8122" spans="26:26" x14ac:dyDescent="0.25">
      <c r="Z8122"/>
    </row>
    <row r="8123" spans="26:26" x14ac:dyDescent="0.25">
      <c r="Z8123"/>
    </row>
    <row r="8124" spans="26:26" x14ac:dyDescent="0.25">
      <c r="Z8124"/>
    </row>
    <row r="8125" spans="26:26" x14ac:dyDescent="0.25">
      <c r="Z8125"/>
    </row>
    <row r="8126" spans="26:26" x14ac:dyDescent="0.25">
      <c r="Z8126"/>
    </row>
    <row r="8127" spans="26:26" x14ac:dyDescent="0.25">
      <c r="Z8127"/>
    </row>
    <row r="8128" spans="26:26" x14ac:dyDescent="0.25">
      <c r="Z8128"/>
    </row>
    <row r="8129" spans="26:26" x14ac:dyDescent="0.25">
      <c r="Z8129"/>
    </row>
    <row r="8130" spans="26:26" x14ac:dyDescent="0.25">
      <c r="Z8130"/>
    </row>
    <row r="8131" spans="26:26" x14ac:dyDescent="0.25">
      <c r="Z8131"/>
    </row>
    <row r="8132" spans="26:26" x14ac:dyDescent="0.25">
      <c r="Z8132"/>
    </row>
    <row r="8133" spans="26:26" x14ac:dyDescent="0.25">
      <c r="Z8133"/>
    </row>
    <row r="8134" spans="26:26" x14ac:dyDescent="0.25">
      <c r="Z8134"/>
    </row>
    <row r="8135" spans="26:26" x14ac:dyDescent="0.25">
      <c r="Z8135"/>
    </row>
    <row r="8136" spans="26:26" x14ac:dyDescent="0.25">
      <c r="Z8136"/>
    </row>
    <row r="8137" spans="26:26" x14ac:dyDescent="0.25">
      <c r="Z8137"/>
    </row>
    <row r="8138" spans="26:26" x14ac:dyDescent="0.25">
      <c r="Z8138"/>
    </row>
    <row r="8139" spans="26:26" x14ac:dyDescent="0.25">
      <c r="Z8139"/>
    </row>
    <row r="8140" spans="26:26" x14ac:dyDescent="0.25">
      <c r="Z8140"/>
    </row>
    <row r="8141" spans="26:26" x14ac:dyDescent="0.25">
      <c r="Z8141"/>
    </row>
    <row r="8142" spans="26:26" x14ac:dyDescent="0.25">
      <c r="Z8142"/>
    </row>
    <row r="8143" spans="26:26" x14ac:dyDescent="0.25">
      <c r="Z8143"/>
    </row>
    <row r="8144" spans="26:26" x14ac:dyDescent="0.25">
      <c r="Z8144"/>
    </row>
    <row r="8145" spans="26:26" x14ac:dyDescent="0.25">
      <c r="Z8145"/>
    </row>
    <row r="8146" spans="26:26" x14ac:dyDescent="0.25">
      <c r="Z8146"/>
    </row>
    <row r="8147" spans="26:26" x14ac:dyDescent="0.25">
      <c r="Z8147"/>
    </row>
    <row r="8148" spans="26:26" x14ac:dyDescent="0.25">
      <c r="Z8148"/>
    </row>
    <row r="8149" spans="26:26" x14ac:dyDescent="0.25">
      <c r="Z8149"/>
    </row>
    <row r="8150" spans="26:26" x14ac:dyDescent="0.25">
      <c r="Z8150"/>
    </row>
    <row r="8151" spans="26:26" x14ac:dyDescent="0.25">
      <c r="Z8151"/>
    </row>
    <row r="8152" spans="26:26" x14ac:dyDescent="0.25">
      <c r="Z8152"/>
    </row>
    <row r="8153" spans="26:26" x14ac:dyDescent="0.25">
      <c r="Z8153"/>
    </row>
    <row r="8154" spans="26:26" x14ac:dyDescent="0.25">
      <c r="Z8154"/>
    </row>
    <row r="8155" spans="26:26" x14ac:dyDescent="0.25">
      <c r="Z8155"/>
    </row>
    <row r="8156" spans="26:26" x14ac:dyDescent="0.25">
      <c r="Z8156"/>
    </row>
    <row r="8157" spans="26:26" x14ac:dyDescent="0.25">
      <c r="Z8157"/>
    </row>
    <row r="8158" spans="26:26" x14ac:dyDescent="0.25">
      <c r="Z8158"/>
    </row>
    <row r="8159" spans="26:26" x14ac:dyDescent="0.25">
      <c r="Z8159"/>
    </row>
    <row r="8160" spans="26:26" x14ac:dyDescent="0.25">
      <c r="Z8160"/>
    </row>
    <row r="8161" spans="26:26" x14ac:dyDescent="0.25">
      <c r="Z8161"/>
    </row>
    <row r="8162" spans="26:26" x14ac:dyDescent="0.25">
      <c r="Z8162"/>
    </row>
    <row r="8163" spans="26:26" x14ac:dyDescent="0.25">
      <c r="Z8163"/>
    </row>
    <row r="8164" spans="26:26" x14ac:dyDescent="0.25">
      <c r="Z8164"/>
    </row>
    <row r="8165" spans="26:26" x14ac:dyDescent="0.25">
      <c r="Z8165"/>
    </row>
    <row r="8166" spans="26:26" x14ac:dyDescent="0.25">
      <c r="Z8166"/>
    </row>
    <row r="8167" spans="26:26" x14ac:dyDescent="0.25">
      <c r="Z8167"/>
    </row>
    <row r="8168" spans="26:26" x14ac:dyDescent="0.25">
      <c r="Z8168"/>
    </row>
    <row r="8169" spans="26:26" x14ac:dyDescent="0.25">
      <c r="Z8169"/>
    </row>
    <row r="8170" spans="26:26" x14ac:dyDescent="0.25">
      <c r="Z8170"/>
    </row>
    <row r="8171" spans="26:26" x14ac:dyDescent="0.25">
      <c r="Z8171"/>
    </row>
    <row r="8172" spans="26:26" x14ac:dyDescent="0.25">
      <c r="Z8172"/>
    </row>
    <row r="8173" spans="26:26" x14ac:dyDescent="0.25">
      <c r="Z8173"/>
    </row>
    <row r="8174" spans="26:26" x14ac:dyDescent="0.25">
      <c r="Z8174"/>
    </row>
    <row r="8175" spans="26:26" x14ac:dyDescent="0.25">
      <c r="Z8175"/>
    </row>
    <row r="8176" spans="26:26" x14ac:dyDescent="0.25">
      <c r="Z8176"/>
    </row>
    <row r="8177" spans="26:26" x14ac:dyDescent="0.25">
      <c r="Z8177"/>
    </row>
    <row r="8178" spans="26:26" x14ac:dyDescent="0.25">
      <c r="Z8178"/>
    </row>
    <row r="8179" spans="26:26" x14ac:dyDescent="0.25">
      <c r="Z8179"/>
    </row>
    <row r="8180" spans="26:26" x14ac:dyDescent="0.25">
      <c r="Z8180"/>
    </row>
    <row r="8181" spans="26:26" x14ac:dyDescent="0.25">
      <c r="Z8181"/>
    </row>
    <row r="8182" spans="26:26" x14ac:dyDescent="0.25">
      <c r="Z8182"/>
    </row>
    <row r="8183" spans="26:26" x14ac:dyDescent="0.25">
      <c r="Z8183"/>
    </row>
    <row r="8184" spans="26:26" x14ac:dyDescent="0.25">
      <c r="Z8184"/>
    </row>
    <row r="8185" spans="26:26" x14ac:dyDescent="0.25">
      <c r="Z8185"/>
    </row>
    <row r="8186" spans="26:26" x14ac:dyDescent="0.25">
      <c r="Z8186"/>
    </row>
    <row r="8187" spans="26:26" x14ac:dyDescent="0.25">
      <c r="Z8187"/>
    </row>
    <row r="8188" spans="26:26" x14ac:dyDescent="0.25">
      <c r="Z8188"/>
    </row>
    <row r="8189" spans="26:26" x14ac:dyDescent="0.25">
      <c r="Z8189"/>
    </row>
    <row r="8190" spans="26:26" x14ac:dyDescent="0.25">
      <c r="Z8190"/>
    </row>
    <row r="8191" spans="26:26" x14ac:dyDescent="0.25">
      <c r="Z8191"/>
    </row>
    <row r="8192" spans="26:26" x14ac:dyDescent="0.25">
      <c r="Z8192"/>
    </row>
    <row r="8193" spans="26:26" x14ac:dyDescent="0.25">
      <c r="Z8193"/>
    </row>
    <row r="8194" spans="26:26" x14ac:dyDescent="0.25">
      <c r="Z8194"/>
    </row>
    <row r="8195" spans="26:26" x14ac:dyDescent="0.25">
      <c r="Z8195"/>
    </row>
    <row r="8196" spans="26:26" x14ac:dyDescent="0.25">
      <c r="Z8196"/>
    </row>
    <row r="8197" spans="26:26" x14ac:dyDescent="0.25">
      <c r="Z8197"/>
    </row>
    <row r="8198" spans="26:26" x14ac:dyDescent="0.25">
      <c r="Z8198"/>
    </row>
    <row r="8199" spans="26:26" x14ac:dyDescent="0.25">
      <c r="Z8199"/>
    </row>
    <row r="8200" spans="26:26" x14ac:dyDescent="0.25">
      <c r="Z8200"/>
    </row>
    <row r="8201" spans="26:26" x14ac:dyDescent="0.25">
      <c r="Z8201"/>
    </row>
    <row r="8202" spans="26:26" x14ac:dyDescent="0.25">
      <c r="Z8202"/>
    </row>
    <row r="8203" spans="26:26" x14ac:dyDescent="0.25">
      <c r="Z8203"/>
    </row>
    <row r="8204" spans="26:26" x14ac:dyDescent="0.25">
      <c r="Z8204"/>
    </row>
    <row r="8205" spans="26:26" x14ac:dyDescent="0.25">
      <c r="Z8205"/>
    </row>
    <row r="8206" spans="26:26" x14ac:dyDescent="0.25">
      <c r="Z8206"/>
    </row>
    <row r="8207" spans="26:26" x14ac:dyDescent="0.25">
      <c r="Z8207"/>
    </row>
    <row r="8208" spans="26:26" x14ac:dyDescent="0.25">
      <c r="Z8208"/>
    </row>
    <row r="8209" spans="26:26" x14ac:dyDescent="0.25">
      <c r="Z8209"/>
    </row>
    <row r="8210" spans="26:26" x14ac:dyDescent="0.25">
      <c r="Z8210"/>
    </row>
    <row r="8211" spans="26:26" x14ac:dyDescent="0.25">
      <c r="Z8211"/>
    </row>
    <row r="8212" spans="26:26" x14ac:dyDescent="0.25">
      <c r="Z8212"/>
    </row>
    <row r="8213" spans="26:26" x14ac:dyDescent="0.25">
      <c r="Z8213"/>
    </row>
    <row r="8214" spans="26:26" x14ac:dyDescent="0.25">
      <c r="Z8214"/>
    </row>
    <row r="8215" spans="26:26" x14ac:dyDescent="0.25">
      <c r="Z8215"/>
    </row>
    <row r="8216" spans="26:26" x14ac:dyDescent="0.25">
      <c r="Z8216"/>
    </row>
    <row r="8217" spans="26:26" x14ac:dyDescent="0.25">
      <c r="Z8217"/>
    </row>
    <row r="8218" spans="26:26" x14ac:dyDescent="0.25">
      <c r="Z8218"/>
    </row>
    <row r="8219" spans="26:26" x14ac:dyDescent="0.25">
      <c r="Z8219"/>
    </row>
    <row r="8220" spans="26:26" x14ac:dyDescent="0.25">
      <c r="Z8220"/>
    </row>
    <row r="8221" spans="26:26" x14ac:dyDescent="0.25">
      <c r="Z8221"/>
    </row>
    <row r="8222" spans="26:26" x14ac:dyDescent="0.25">
      <c r="Z8222"/>
    </row>
    <row r="8223" spans="26:26" x14ac:dyDescent="0.25">
      <c r="Z8223"/>
    </row>
    <row r="8224" spans="26:26" x14ac:dyDescent="0.25">
      <c r="Z8224"/>
    </row>
    <row r="8225" spans="26:26" x14ac:dyDescent="0.25">
      <c r="Z8225"/>
    </row>
    <row r="8226" spans="26:26" x14ac:dyDescent="0.25">
      <c r="Z8226"/>
    </row>
    <row r="8227" spans="26:26" x14ac:dyDescent="0.25">
      <c r="Z8227"/>
    </row>
    <row r="8228" spans="26:26" x14ac:dyDescent="0.25">
      <c r="Z8228"/>
    </row>
    <row r="8229" spans="26:26" x14ac:dyDescent="0.25">
      <c r="Z8229"/>
    </row>
    <row r="8230" spans="26:26" x14ac:dyDescent="0.25">
      <c r="Z8230"/>
    </row>
    <row r="8231" spans="26:26" x14ac:dyDescent="0.25">
      <c r="Z8231"/>
    </row>
    <row r="8232" spans="26:26" x14ac:dyDescent="0.25">
      <c r="Z8232"/>
    </row>
    <row r="8233" spans="26:26" x14ac:dyDescent="0.25">
      <c r="Z8233"/>
    </row>
    <row r="8234" spans="26:26" x14ac:dyDescent="0.25">
      <c r="Z8234"/>
    </row>
    <row r="8235" spans="26:26" x14ac:dyDescent="0.25">
      <c r="Z8235"/>
    </row>
    <row r="8236" spans="26:26" x14ac:dyDescent="0.25">
      <c r="Z8236"/>
    </row>
    <row r="8237" spans="26:26" x14ac:dyDescent="0.25">
      <c r="Z8237"/>
    </row>
    <row r="8238" spans="26:26" x14ac:dyDescent="0.25">
      <c r="Z8238"/>
    </row>
    <row r="8239" spans="26:26" x14ac:dyDescent="0.25">
      <c r="Z8239"/>
    </row>
    <row r="8240" spans="26:26" x14ac:dyDescent="0.25">
      <c r="Z8240"/>
    </row>
    <row r="8241" spans="26:26" x14ac:dyDescent="0.25">
      <c r="Z8241"/>
    </row>
    <row r="8242" spans="26:26" x14ac:dyDescent="0.25">
      <c r="Z8242"/>
    </row>
    <row r="8243" spans="26:26" x14ac:dyDescent="0.25">
      <c r="Z8243"/>
    </row>
    <row r="8244" spans="26:26" x14ac:dyDescent="0.25">
      <c r="Z8244"/>
    </row>
    <row r="8245" spans="26:26" x14ac:dyDescent="0.25">
      <c r="Z8245"/>
    </row>
    <row r="8246" spans="26:26" x14ac:dyDescent="0.25">
      <c r="Z8246"/>
    </row>
    <row r="8247" spans="26:26" x14ac:dyDescent="0.25">
      <c r="Z8247"/>
    </row>
    <row r="8248" spans="26:26" x14ac:dyDescent="0.25">
      <c r="Z8248"/>
    </row>
    <row r="8249" spans="26:26" x14ac:dyDescent="0.25">
      <c r="Z8249"/>
    </row>
    <row r="8250" spans="26:26" x14ac:dyDescent="0.25">
      <c r="Z8250"/>
    </row>
    <row r="8251" spans="26:26" x14ac:dyDescent="0.25">
      <c r="Z8251"/>
    </row>
    <row r="8252" spans="26:26" x14ac:dyDescent="0.25">
      <c r="Z8252"/>
    </row>
    <row r="8253" spans="26:26" x14ac:dyDescent="0.25">
      <c r="Z8253"/>
    </row>
    <row r="8254" spans="26:26" x14ac:dyDescent="0.25">
      <c r="Z8254"/>
    </row>
    <row r="8255" spans="26:26" x14ac:dyDescent="0.25">
      <c r="Z8255"/>
    </row>
    <row r="8256" spans="26:26" x14ac:dyDescent="0.25">
      <c r="Z8256"/>
    </row>
    <row r="8257" spans="26:26" x14ac:dyDescent="0.25">
      <c r="Z8257"/>
    </row>
    <row r="8258" spans="26:26" x14ac:dyDescent="0.25">
      <c r="Z8258"/>
    </row>
    <row r="8259" spans="26:26" x14ac:dyDescent="0.25">
      <c r="Z8259"/>
    </row>
    <row r="8260" spans="26:26" x14ac:dyDescent="0.25">
      <c r="Z8260"/>
    </row>
    <row r="8261" spans="26:26" x14ac:dyDescent="0.25">
      <c r="Z8261"/>
    </row>
    <row r="8262" spans="26:26" x14ac:dyDescent="0.25">
      <c r="Z8262"/>
    </row>
    <row r="8263" spans="26:26" x14ac:dyDescent="0.25">
      <c r="Z8263"/>
    </row>
    <row r="8264" spans="26:26" x14ac:dyDescent="0.25">
      <c r="Z8264"/>
    </row>
    <row r="8265" spans="26:26" x14ac:dyDescent="0.25">
      <c r="Z8265"/>
    </row>
    <row r="8266" spans="26:26" x14ac:dyDescent="0.25">
      <c r="Z8266"/>
    </row>
    <row r="8267" spans="26:26" x14ac:dyDescent="0.25">
      <c r="Z8267"/>
    </row>
    <row r="8268" spans="26:26" x14ac:dyDescent="0.25">
      <c r="Z8268"/>
    </row>
    <row r="8269" spans="26:26" x14ac:dyDescent="0.25">
      <c r="Z8269"/>
    </row>
    <row r="8270" spans="26:26" x14ac:dyDescent="0.25">
      <c r="Z8270"/>
    </row>
    <row r="8271" spans="26:26" x14ac:dyDescent="0.25">
      <c r="Z8271"/>
    </row>
    <row r="8272" spans="26:26" x14ac:dyDescent="0.25">
      <c r="Z8272"/>
    </row>
    <row r="8273" spans="26:26" x14ac:dyDescent="0.25">
      <c r="Z8273"/>
    </row>
    <row r="8274" spans="26:26" x14ac:dyDescent="0.25">
      <c r="Z8274"/>
    </row>
    <row r="8275" spans="26:26" x14ac:dyDescent="0.25">
      <c r="Z8275"/>
    </row>
    <row r="8276" spans="26:26" x14ac:dyDescent="0.25">
      <c r="Z8276"/>
    </row>
    <row r="8277" spans="26:26" x14ac:dyDescent="0.25">
      <c r="Z8277"/>
    </row>
    <row r="8278" spans="26:26" x14ac:dyDescent="0.25">
      <c r="Z8278"/>
    </row>
    <row r="8279" spans="26:26" x14ac:dyDescent="0.25">
      <c r="Z8279"/>
    </row>
    <row r="8280" spans="26:26" x14ac:dyDescent="0.25">
      <c r="Z8280"/>
    </row>
    <row r="8281" spans="26:26" x14ac:dyDescent="0.25">
      <c r="Z8281"/>
    </row>
    <row r="8282" spans="26:26" x14ac:dyDescent="0.25">
      <c r="Z8282"/>
    </row>
    <row r="8283" spans="26:26" x14ac:dyDescent="0.25">
      <c r="Z8283"/>
    </row>
    <row r="8284" spans="26:26" x14ac:dyDescent="0.25">
      <c r="Z8284"/>
    </row>
    <row r="8285" spans="26:26" x14ac:dyDescent="0.25">
      <c r="Z8285"/>
    </row>
    <row r="8286" spans="26:26" x14ac:dyDescent="0.25">
      <c r="Z8286"/>
    </row>
    <row r="8287" spans="26:26" x14ac:dyDescent="0.25">
      <c r="Z8287"/>
    </row>
    <row r="8288" spans="26:26" x14ac:dyDescent="0.25">
      <c r="Z8288"/>
    </row>
    <row r="8289" spans="26:26" x14ac:dyDescent="0.25">
      <c r="Z8289"/>
    </row>
    <row r="8290" spans="26:26" x14ac:dyDescent="0.25">
      <c r="Z8290"/>
    </row>
    <row r="8291" spans="26:26" x14ac:dyDescent="0.25">
      <c r="Z8291"/>
    </row>
    <row r="8292" spans="26:26" x14ac:dyDescent="0.25">
      <c r="Z8292"/>
    </row>
    <row r="8293" spans="26:26" x14ac:dyDescent="0.25">
      <c r="Z8293"/>
    </row>
    <row r="8294" spans="26:26" x14ac:dyDescent="0.25">
      <c r="Z8294"/>
    </row>
    <row r="8295" spans="26:26" x14ac:dyDescent="0.25">
      <c r="Z8295"/>
    </row>
    <row r="8296" spans="26:26" x14ac:dyDescent="0.25">
      <c r="Z8296"/>
    </row>
    <row r="8297" spans="26:26" x14ac:dyDescent="0.25">
      <c r="Z8297"/>
    </row>
    <row r="8298" spans="26:26" x14ac:dyDescent="0.25">
      <c r="Z8298"/>
    </row>
    <row r="8299" spans="26:26" x14ac:dyDescent="0.25">
      <c r="Z8299"/>
    </row>
    <row r="8300" spans="26:26" x14ac:dyDescent="0.25">
      <c r="Z8300"/>
    </row>
    <row r="8301" spans="26:26" x14ac:dyDescent="0.25">
      <c r="Z8301"/>
    </row>
    <row r="8302" spans="26:26" x14ac:dyDescent="0.25">
      <c r="Z8302"/>
    </row>
    <row r="8303" spans="26:26" x14ac:dyDescent="0.25">
      <c r="Z8303"/>
    </row>
    <row r="8304" spans="26:26" x14ac:dyDescent="0.25">
      <c r="Z8304"/>
    </row>
    <row r="8305" spans="26:26" x14ac:dyDescent="0.25">
      <c r="Z8305"/>
    </row>
    <row r="8306" spans="26:26" x14ac:dyDescent="0.25">
      <c r="Z8306"/>
    </row>
    <row r="8307" spans="26:26" x14ac:dyDescent="0.25">
      <c r="Z8307"/>
    </row>
    <row r="8308" spans="26:26" x14ac:dyDescent="0.25">
      <c r="Z8308"/>
    </row>
    <row r="8309" spans="26:26" x14ac:dyDescent="0.25">
      <c r="Z8309"/>
    </row>
    <row r="8310" spans="26:26" x14ac:dyDescent="0.25">
      <c r="Z8310"/>
    </row>
    <row r="8311" spans="26:26" x14ac:dyDescent="0.25">
      <c r="Z8311"/>
    </row>
    <row r="8312" spans="26:26" x14ac:dyDescent="0.25">
      <c r="Z8312"/>
    </row>
    <row r="8313" spans="26:26" x14ac:dyDescent="0.25">
      <c r="Z8313"/>
    </row>
    <row r="8314" spans="26:26" x14ac:dyDescent="0.25">
      <c r="Z8314"/>
    </row>
    <row r="8315" spans="26:26" x14ac:dyDescent="0.25">
      <c r="Z8315"/>
    </row>
    <row r="8316" spans="26:26" x14ac:dyDescent="0.25">
      <c r="Z8316"/>
    </row>
    <row r="8317" spans="26:26" x14ac:dyDescent="0.25">
      <c r="Z8317"/>
    </row>
    <row r="8318" spans="26:26" x14ac:dyDescent="0.25">
      <c r="Z8318"/>
    </row>
    <row r="8319" spans="26:26" x14ac:dyDescent="0.25">
      <c r="Z8319"/>
    </row>
    <row r="8320" spans="26:26" x14ac:dyDescent="0.25">
      <c r="Z8320"/>
    </row>
    <row r="8321" spans="26:26" x14ac:dyDescent="0.25">
      <c r="Z8321"/>
    </row>
    <row r="8322" spans="26:26" x14ac:dyDescent="0.25">
      <c r="Z8322"/>
    </row>
    <row r="8323" spans="26:26" x14ac:dyDescent="0.25">
      <c r="Z8323"/>
    </row>
    <row r="8324" spans="26:26" x14ac:dyDescent="0.25">
      <c r="Z8324"/>
    </row>
    <row r="8325" spans="26:26" x14ac:dyDescent="0.25">
      <c r="Z8325"/>
    </row>
    <row r="8326" spans="26:26" x14ac:dyDescent="0.25">
      <c r="Z8326"/>
    </row>
    <row r="8327" spans="26:26" x14ac:dyDescent="0.25">
      <c r="Z8327"/>
    </row>
    <row r="8328" spans="26:26" x14ac:dyDescent="0.25">
      <c r="Z8328"/>
    </row>
    <row r="8329" spans="26:26" x14ac:dyDescent="0.25">
      <c r="Z8329"/>
    </row>
    <row r="8330" spans="26:26" x14ac:dyDescent="0.25">
      <c r="Z8330"/>
    </row>
    <row r="8331" spans="26:26" x14ac:dyDescent="0.25">
      <c r="Z8331"/>
    </row>
    <row r="8332" spans="26:26" x14ac:dyDescent="0.25">
      <c r="Z8332"/>
    </row>
    <row r="8333" spans="26:26" x14ac:dyDescent="0.25">
      <c r="Z8333"/>
    </row>
    <row r="8334" spans="26:26" x14ac:dyDescent="0.25">
      <c r="Z8334"/>
    </row>
    <row r="8335" spans="26:26" x14ac:dyDescent="0.25">
      <c r="Z8335"/>
    </row>
    <row r="8336" spans="26:26" x14ac:dyDescent="0.25">
      <c r="Z8336"/>
    </row>
    <row r="8337" spans="26:26" x14ac:dyDescent="0.25">
      <c r="Z8337"/>
    </row>
    <row r="8338" spans="26:26" x14ac:dyDescent="0.25">
      <c r="Z8338"/>
    </row>
    <row r="8339" spans="26:26" x14ac:dyDescent="0.25">
      <c r="Z8339"/>
    </row>
    <row r="8340" spans="26:26" x14ac:dyDescent="0.25">
      <c r="Z8340"/>
    </row>
    <row r="8341" spans="26:26" x14ac:dyDescent="0.25">
      <c r="Z8341"/>
    </row>
    <row r="8342" spans="26:26" x14ac:dyDescent="0.25">
      <c r="Z8342"/>
    </row>
    <row r="8343" spans="26:26" x14ac:dyDescent="0.25">
      <c r="Z8343"/>
    </row>
    <row r="8344" spans="26:26" x14ac:dyDescent="0.25">
      <c r="Z8344"/>
    </row>
    <row r="8345" spans="26:26" x14ac:dyDescent="0.25">
      <c r="Z8345"/>
    </row>
    <row r="8346" spans="26:26" x14ac:dyDescent="0.25">
      <c r="Z8346"/>
    </row>
    <row r="8347" spans="26:26" x14ac:dyDescent="0.25">
      <c r="Z8347"/>
    </row>
    <row r="8348" spans="26:26" x14ac:dyDescent="0.25">
      <c r="Z8348"/>
    </row>
    <row r="8349" spans="26:26" x14ac:dyDescent="0.25">
      <c r="Z8349"/>
    </row>
    <row r="8350" spans="26:26" x14ac:dyDescent="0.25">
      <c r="Z8350"/>
    </row>
    <row r="8351" spans="26:26" x14ac:dyDescent="0.25">
      <c r="Z8351"/>
    </row>
    <row r="8352" spans="26:26" x14ac:dyDescent="0.25">
      <c r="Z8352"/>
    </row>
    <row r="8353" spans="26:26" x14ac:dyDescent="0.25">
      <c r="Z8353"/>
    </row>
    <row r="8354" spans="26:26" x14ac:dyDescent="0.25">
      <c r="Z8354"/>
    </row>
    <row r="8355" spans="26:26" x14ac:dyDescent="0.25">
      <c r="Z8355"/>
    </row>
    <row r="8356" spans="26:26" x14ac:dyDescent="0.25">
      <c r="Z8356"/>
    </row>
    <row r="8357" spans="26:26" x14ac:dyDescent="0.25">
      <c r="Z8357"/>
    </row>
    <row r="8358" spans="26:26" x14ac:dyDescent="0.25">
      <c r="Z8358"/>
    </row>
    <row r="8359" spans="26:26" x14ac:dyDescent="0.25">
      <c r="Z8359"/>
    </row>
    <row r="8360" spans="26:26" x14ac:dyDescent="0.25">
      <c r="Z8360"/>
    </row>
    <row r="8361" spans="26:26" x14ac:dyDescent="0.25">
      <c r="Z8361"/>
    </row>
    <row r="8362" spans="26:26" x14ac:dyDescent="0.25">
      <c r="Z8362"/>
    </row>
    <row r="8363" spans="26:26" x14ac:dyDescent="0.25">
      <c r="Z8363"/>
    </row>
    <row r="8364" spans="26:26" x14ac:dyDescent="0.25">
      <c r="Z8364"/>
    </row>
    <row r="8365" spans="26:26" x14ac:dyDescent="0.25">
      <c r="Z8365"/>
    </row>
    <row r="8366" spans="26:26" x14ac:dyDescent="0.25">
      <c r="Z8366"/>
    </row>
    <row r="8367" spans="26:26" x14ac:dyDescent="0.25">
      <c r="Z8367"/>
    </row>
    <row r="8368" spans="26:26" x14ac:dyDescent="0.25">
      <c r="Z8368"/>
    </row>
    <row r="8369" spans="26:26" x14ac:dyDescent="0.25">
      <c r="Z8369"/>
    </row>
    <row r="8370" spans="26:26" x14ac:dyDescent="0.25">
      <c r="Z8370"/>
    </row>
    <row r="8371" spans="26:26" x14ac:dyDescent="0.25">
      <c r="Z8371"/>
    </row>
    <row r="8372" spans="26:26" x14ac:dyDescent="0.25">
      <c r="Z8372"/>
    </row>
    <row r="8373" spans="26:26" x14ac:dyDescent="0.25">
      <c r="Z8373"/>
    </row>
    <row r="8374" spans="26:26" x14ac:dyDescent="0.25">
      <c r="Z8374"/>
    </row>
    <row r="8375" spans="26:26" x14ac:dyDescent="0.25">
      <c r="Z8375"/>
    </row>
    <row r="8376" spans="26:26" x14ac:dyDescent="0.25">
      <c r="Z8376"/>
    </row>
    <row r="8377" spans="26:26" x14ac:dyDescent="0.25">
      <c r="Z8377"/>
    </row>
    <row r="8378" spans="26:26" x14ac:dyDescent="0.25">
      <c r="Z8378"/>
    </row>
    <row r="8379" spans="26:26" x14ac:dyDescent="0.25">
      <c r="Z8379"/>
    </row>
    <row r="8380" spans="26:26" x14ac:dyDescent="0.25">
      <c r="Z8380"/>
    </row>
    <row r="8381" spans="26:26" x14ac:dyDescent="0.25">
      <c r="Z8381"/>
    </row>
    <row r="8382" spans="26:26" x14ac:dyDescent="0.25">
      <c r="Z8382"/>
    </row>
    <row r="8383" spans="26:26" x14ac:dyDescent="0.25">
      <c r="Z8383"/>
    </row>
    <row r="8384" spans="26:26" x14ac:dyDescent="0.25">
      <c r="Z8384"/>
    </row>
    <row r="8385" spans="26:26" x14ac:dyDescent="0.25">
      <c r="Z8385"/>
    </row>
    <row r="8386" spans="26:26" x14ac:dyDescent="0.25">
      <c r="Z8386"/>
    </row>
    <row r="8387" spans="26:26" x14ac:dyDescent="0.25">
      <c r="Z8387"/>
    </row>
    <row r="8388" spans="26:26" x14ac:dyDescent="0.25">
      <c r="Z8388"/>
    </row>
    <row r="8389" spans="26:26" x14ac:dyDescent="0.25">
      <c r="Z8389"/>
    </row>
    <row r="8390" spans="26:26" x14ac:dyDescent="0.25">
      <c r="Z8390"/>
    </row>
    <row r="8391" spans="26:26" x14ac:dyDescent="0.25">
      <c r="Z8391"/>
    </row>
    <row r="8392" spans="26:26" x14ac:dyDescent="0.25">
      <c r="Z8392"/>
    </row>
    <row r="8393" spans="26:26" x14ac:dyDescent="0.25">
      <c r="Z8393"/>
    </row>
    <row r="8394" spans="26:26" x14ac:dyDescent="0.25">
      <c r="Z8394"/>
    </row>
    <row r="8395" spans="26:26" x14ac:dyDescent="0.25">
      <c r="Z8395"/>
    </row>
    <row r="8396" spans="26:26" x14ac:dyDescent="0.25">
      <c r="Z8396"/>
    </row>
    <row r="8397" spans="26:26" x14ac:dyDescent="0.25">
      <c r="Z8397"/>
    </row>
    <row r="8398" spans="26:26" x14ac:dyDescent="0.25">
      <c r="Z8398"/>
    </row>
    <row r="8399" spans="26:26" x14ac:dyDescent="0.25">
      <c r="Z8399"/>
    </row>
    <row r="8400" spans="26:26" x14ac:dyDescent="0.25">
      <c r="Z8400"/>
    </row>
    <row r="8401" spans="26:26" x14ac:dyDescent="0.25">
      <c r="Z8401"/>
    </row>
    <row r="8402" spans="26:26" x14ac:dyDescent="0.25">
      <c r="Z8402"/>
    </row>
    <row r="8403" spans="26:26" x14ac:dyDescent="0.25">
      <c r="Z8403"/>
    </row>
    <row r="8404" spans="26:26" x14ac:dyDescent="0.25">
      <c r="Z8404"/>
    </row>
    <row r="8405" spans="26:26" x14ac:dyDescent="0.25">
      <c r="Z8405"/>
    </row>
    <row r="8406" spans="26:26" x14ac:dyDescent="0.25">
      <c r="Z8406"/>
    </row>
    <row r="8407" spans="26:26" x14ac:dyDescent="0.25">
      <c r="Z8407"/>
    </row>
    <row r="8408" spans="26:26" x14ac:dyDescent="0.25">
      <c r="Z8408"/>
    </row>
    <row r="8409" spans="26:26" x14ac:dyDescent="0.25">
      <c r="Z8409"/>
    </row>
    <row r="8410" spans="26:26" x14ac:dyDescent="0.25">
      <c r="Z8410"/>
    </row>
    <row r="8411" spans="26:26" x14ac:dyDescent="0.25">
      <c r="Z8411"/>
    </row>
    <row r="8412" spans="26:26" x14ac:dyDescent="0.25">
      <c r="Z8412"/>
    </row>
    <row r="8413" spans="26:26" x14ac:dyDescent="0.25">
      <c r="Z8413"/>
    </row>
    <row r="8414" spans="26:26" x14ac:dyDescent="0.25">
      <c r="Z8414"/>
    </row>
    <row r="8415" spans="26:26" x14ac:dyDescent="0.25">
      <c r="Z8415"/>
    </row>
    <row r="8416" spans="26:26" x14ac:dyDescent="0.25">
      <c r="Z8416"/>
    </row>
    <row r="8417" spans="26:26" x14ac:dyDescent="0.25">
      <c r="Z8417"/>
    </row>
    <row r="8418" spans="26:26" x14ac:dyDescent="0.25">
      <c r="Z8418"/>
    </row>
    <row r="8419" spans="26:26" x14ac:dyDescent="0.25">
      <c r="Z8419"/>
    </row>
    <row r="8420" spans="26:26" x14ac:dyDescent="0.25">
      <c r="Z8420"/>
    </row>
    <row r="8421" spans="26:26" x14ac:dyDescent="0.25">
      <c r="Z8421"/>
    </row>
    <row r="8422" spans="26:26" x14ac:dyDescent="0.25">
      <c r="Z8422"/>
    </row>
    <row r="8423" spans="26:26" x14ac:dyDescent="0.25">
      <c r="Z8423"/>
    </row>
    <row r="8424" spans="26:26" x14ac:dyDescent="0.25">
      <c r="Z8424"/>
    </row>
    <row r="8425" spans="26:26" x14ac:dyDescent="0.25">
      <c r="Z8425"/>
    </row>
    <row r="8426" spans="26:26" x14ac:dyDescent="0.25">
      <c r="Z8426"/>
    </row>
    <row r="8427" spans="26:26" x14ac:dyDescent="0.25">
      <c r="Z8427"/>
    </row>
    <row r="8428" spans="26:26" x14ac:dyDescent="0.25">
      <c r="Z8428"/>
    </row>
    <row r="8429" spans="26:26" x14ac:dyDescent="0.25">
      <c r="Z8429"/>
    </row>
    <row r="8430" spans="26:26" x14ac:dyDescent="0.25">
      <c r="Z8430"/>
    </row>
    <row r="8431" spans="26:26" x14ac:dyDescent="0.25">
      <c r="Z8431"/>
    </row>
    <row r="8432" spans="26:26" x14ac:dyDescent="0.25">
      <c r="Z8432"/>
    </row>
    <row r="8433" spans="26:26" x14ac:dyDescent="0.25">
      <c r="Z8433"/>
    </row>
    <row r="8434" spans="26:26" x14ac:dyDescent="0.25">
      <c r="Z8434"/>
    </row>
    <row r="8435" spans="26:26" x14ac:dyDescent="0.25">
      <c r="Z8435"/>
    </row>
    <row r="8436" spans="26:26" x14ac:dyDescent="0.25">
      <c r="Z8436"/>
    </row>
    <row r="8437" spans="26:26" x14ac:dyDescent="0.25">
      <c r="Z8437"/>
    </row>
    <row r="8438" spans="26:26" x14ac:dyDescent="0.25">
      <c r="Z8438"/>
    </row>
    <row r="8439" spans="26:26" x14ac:dyDescent="0.25">
      <c r="Z8439"/>
    </row>
    <row r="8440" spans="26:26" x14ac:dyDescent="0.25">
      <c r="Z8440"/>
    </row>
    <row r="8441" spans="26:26" x14ac:dyDescent="0.25">
      <c r="Z8441"/>
    </row>
    <row r="8442" spans="26:26" x14ac:dyDescent="0.25">
      <c r="Z8442"/>
    </row>
    <row r="8443" spans="26:26" x14ac:dyDescent="0.25">
      <c r="Z8443"/>
    </row>
    <row r="8444" spans="26:26" x14ac:dyDescent="0.25">
      <c r="Z8444"/>
    </row>
    <row r="8445" spans="26:26" x14ac:dyDescent="0.25">
      <c r="Z8445"/>
    </row>
    <row r="8446" spans="26:26" x14ac:dyDescent="0.25">
      <c r="Z8446"/>
    </row>
    <row r="8447" spans="26:26" x14ac:dyDescent="0.25">
      <c r="Z8447"/>
    </row>
    <row r="8448" spans="26:26" x14ac:dyDescent="0.25">
      <c r="Z8448"/>
    </row>
    <row r="8449" spans="26:26" x14ac:dyDescent="0.25">
      <c r="Z8449"/>
    </row>
    <row r="8450" spans="26:26" x14ac:dyDescent="0.25">
      <c r="Z8450"/>
    </row>
    <row r="8451" spans="26:26" x14ac:dyDescent="0.25">
      <c r="Z8451"/>
    </row>
    <row r="8452" spans="26:26" x14ac:dyDescent="0.25">
      <c r="Z8452"/>
    </row>
    <row r="8453" spans="26:26" x14ac:dyDescent="0.25">
      <c r="Z8453"/>
    </row>
    <row r="8454" spans="26:26" x14ac:dyDescent="0.25">
      <c r="Z8454"/>
    </row>
    <row r="8455" spans="26:26" x14ac:dyDescent="0.25">
      <c r="Z8455"/>
    </row>
    <row r="8456" spans="26:26" x14ac:dyDescent="0.25">
      <c r="Z8456"/>
    </row>
    <row r="8457" spans="26:26" x14ac:dyDescent="0.25">
      <c r="Z8457"/>
    </row>
    <row r="8458" spans="26:26" x14ac:dyDescent="0.25">
      <c r="Z8458"/>
    </row>
    <row r="8459" spans="26:26" x14ac:dyDescent="0.25">
      <c r="Z8459"/>
    </row>
    <row r="8460" spans="26:26" x14ac:dyDescent="0.25">
      <c r="Z8460"/>
    </row>
    <row r="8461" spans="26:26" x14ac:dyDescent="0.25">
      <c r="Z8461"/>
    </row>
    <row r="8462" spans="26:26" x14ac:dyDescent="0.25">
      <c r="Z8462"/>
    </row>
    <row r="8463" spans="26:26" x14ac:dyDescent="0.25">
      <c r="Z8463"/>
    </row>
    <row r="8464" spans="26:26" x14ac:dyDescent="0.25">
      <c r="Z8464"/>
    </row>
    <row r="8465" spans="26:26" x14ac:dyDescent="0.25">
      <c r="Z8465"/>
    </row>
    <row r="8466" spans="26:26" x14ac:dyDescent="0.25">
      <c r="Z8466"/>
    </row>
    <row r="8467" spans="26:26" x14ac:dyDescent="0.25">
      <c r="Z8467"/>
    </row>
    <row r="8468" spans="26:26" x14ac:dyDescent="0.25">
      <c r="Z8468"/>
    </row>
    <row r="8469" spans="26:26" x14ac:dyDescent="0.25">
      <c r="Z8469"/>
    </row>
    <row r="8470" spans="26:26" x14ac:dyDescent="0.25">
      <c r="Z8470"/>
    </row>
    <row r="8471" spans="26:26" x14ac:dyDescent="0.25">
      <c r="Z8471"/>
    </row>
    <row r="8472" spans="26:26" x14ac:dyDescent="0.25">
      <c r="Z8472"/>
    </row>
    <row r="8473" spans="26:26" x14ac:dyDescent="0.25">
      <c r="Z8473"/>
    </row>
    <row r="8474" spans="26:26" x14ac:dyDescent="0.25">
      <c r="Z8474"/>
    </row>
    <row r="8475" spans="26:26" x14ac:dyDescent="0.25">
      <c r="Z8475"/>
    </row>
    <row r="8476" spans="26:26" x14ac:dyDescent="0.25">
      <c r="Z8476"/>
    </row>
    <row r="8477" spans="26:26" x14ac:dyDescent="0.25">
      <c r="Z8477"/>
    </row>
    <row r="8478" spans="26:26" x14ac:dyDescent="0.25">
      <c r="Z8478"/>
    </row>
    <row r="8479" spans="26:26" x14ac:dyDescent="0.25">
      <c r="Z8479"/>
    </row>
    <row r="8480" spans="26:26" x14ac:dyDescent="0.25">
      <c r="Z8480"/>
    </row>
    <row r="8481" spans="26:26" x14ac:dyDescent="0.25">
      <c r="Z8481"/>
    </row>
    <row r="8482" spans="26:26" x14ac:dyDescent="0.25">
      <c r="Z8482"/>
    </row>
    <row r="8483" spans="26:26" x14ac:dyDescent="0.25">
      <c r="Z8483"/>
    </row>
    <row r="8484" spans="26:26" x14ac:dyDescent="0.25">
      <c r="Z8484"/>
    </row>
    <row r="8485" spans="26:26" x14ac:dyDescent="0.25">
      <c r="Z8485"/>
    </row>
    <row r="8486" spans="26:26" x14ac:dyDescent="0.25">
      <c r="Z8486"/>
    </row>
    <row r="8487" spans="26:26" x14ac:dyDescent="0.25">
      <c r="Z8487"/>
    </row>
    <row r="8488" spans="26:26" x14ac:dyDescent="0.25">
      <c r="Z8488"/>
    </row>
    <row r="8489" spans="26:26" x14ac:dyDescent="0.25">
      <c r="Z8489"/>
    </row>
    <row r="8490" spans="26:26" x14ac:dyDescent="0.25">
      <c r="Z8490"/>
    </row>
    <row r="8491" spans="26:26" x14ac:dyDescent="0.25">
      <c r="Z8491"/>
    </row>
    <row r="8492" spans="26:26" x14ac:dyDescent="0.25">
      <c r="Z8492"/>
    </row>
    <row r="8493" spans="26:26" x14ac:dyDescent="0.25">
      <c r="Z8493"/>
    </row>
    <row r="8494" spans="26:26" x14ac:dyDescent="0.25">
      <c r="Z8494"/>
    </row>
    <row r="8495" spans="26:26" x14ac:dyDescent="0.25">
      <c r="Z8495"/>
    </row>
    <row r="8496" spans="26:26" x14ac:dyDescent="0.25">
      <c r="Z8496"/>
    </row>
    <row r="8497" spans="26:26" x14ac:dyDescent="0.25">
      <c r="Z8497"/>
    </row>
    <row r="8498" spans="26:26" x14ac:dyDescent="0.25">
      <c r="Z8498"/>
    </row>
    <row r="8499" spans="26:26" x14ac:dyDescent="0.25">
      <c r="Z8499"/>
    </row>
    <row r="8500" spans="26:26" x14ac:dyDescent="0.25">
      <c r="Z8500"/>
    </row>
    <row r="8501" spans="26:26" x14ac:dyDescent="0.25">
      <c r="Z8501"/>
    </row>
    <row r="8502" spans="26:26" x14ac:dyDescent="0.25">
      <c r="Z8502"/>
    </row>
    <row r="8503" spans="26:26" x14ac:dyDescent="0.25">
      <c r="Z8503"/>
    </row>
    <row r="8504" spans="26:26" x14ac:dyDescent="0.25">
      <c r="Z8504"/>
    </row>
    <row r="8505" spans="26:26" x14ac:dyDescent="0.25">
      <c r="Z8505"/>
    </row>
    <row r="8506" spans="26:26" x14ac:dyDescent="0.25">
      <c r="Z8506"/>
    </row>
    <row r="8507" spans="26:26" x14ac:dyDescent="0.25">
      <c r="Z8507"/>
    </row>
    <row r="8508" spans="26:26" x14ac:dyDescent="0.25">
      <c r="Z8508"/>
    </row>
    <row r="8509" spans="26:26" x14ac:dyDescent="0.25">
      <c r="Z8509"/>
    </row>
    <row r="8510" spans="26:26" x14ac:dyDescent="0.25">
      <c r="Z8510"/>
    </row>
    <row r="8511" spans="26:26" x14ac:dyDescent="0.25">
      <c r="Z8511"/>
    </row>
    <row r="8512" spans="26:26" x14ac:dyDescent="0.25">
      <c r="Z8512"/>
    </row>
    <row r="8513" spans="26:26" x14ac:dyDescent="0.25">
      <c r="Z8513"/>
    </row>
    <row r="8514" spans="26:26" x14ac:dyDescent="0.25">
      <c r="Z8514"/>
    </row>
    <row r="8515" spans="26:26" x14ac:dyDescent="0.25">
      <c r="Z8515"/>
    </row>
    <row r="8516" spans="26:26" x14ac:dyDescent="0.25">
      <c r="Z8516"/>
    </row>
    <row r="8517" spans="26:26" x14ac:dyDescent="0.25">
      <c r="Z8517"/>
    </row>
    <row r="8518" spans="26:26" x14ac:dyDescent="0.25">
      <c r="Z8518"/>
    </row>
    <row r="8519" spans="26:26" x14ac:dyDescent="0.25">
      <c r="Z8519"/>
    </row>
    <row r="8520" spans="26:26" x14ac:dyDescent="0.25">
      <c r="Z8520"/>
    </row>
    <row r="8521" spans="26:26" x14ac:dyDescent="0.25">
      <c r="Z8521"/>
    </row>
    <row r="8522" spans="26:26" x14ac:dyDescent="0.25">
      <c r="Z8522"/>
    </row>
    <row r="8523" spans="26:26" x14ac:dyDescent="0.25">
      <c r="Z8523"/>
    </row>
    <row r="8524" spans="26:26" x14ac:dyDescent="0.25">
      <c r="Z8524"/>
    </row>
    <row r="8525" spans="26:26" x14ac:dyDescent="0.25">
      <c r="Z8525"/>
    </row>
    <row r="8526" spans="26:26" x14ac:dyDescent="0.25">
      <c r="Z8526"/>
    </row>
    <row r="8527" spans="26:26" x14ac:dyDescent="0.25">
      <c r="Z8527"/>
    </row>
    <row r="8528" spans="26:26" x14ac:dyDescent="0.25">
      <c r="Z8528"/>
    </row>
    <row r="8529" spans="26:26" x14ac:dyDescent="0.25">
      <c r="Z8529"/>
    </row>
    <row r="8530" spans="26:26" x14ac:dyDescent="0.25">
      <c r="Z8530"/>
    </row>
    <row r="8531" spans="26:26" x14ac:dyDescent="0.25">
      <c r="Z8531"/>
    </row>
    <row r="8532" spans="26:26" x14ac:dyDescent="0.25">
      <c r="Z8532"/>
    </row>
    <row r="8533" spans="26:26" x14ac:dyDescent="0.25">
      <c r="Z8533"/>
    </row>
    <row r="8534" spans="26:26" x14ac:dyDescent="0.25">
      <c r="Z8534"/>
    </row>
    <row r="8535" spans="26:26" x14ac:dyDescent="0.25">
      <c r="Z8535"/>
    </row>
    <row r="8536" spans="26:26" x14ac:dyDescent="0.25">
      <c r="Z8536"/>
    </row>
    <row r="8537" spans="26:26" x14ac:dyDescent="0.25">
      <c r="Z8537"/>
    </row>
    <row r="8538" spans="26:26" x14ac:dyDescent="0.25">
      <c r="Z8538"/>
    </row>
    <row r="8539" spans="26:26" x14ac:dyDescent="0.25">
      <c r="Z8539"/>
    </row>
    <row r="8540" spans="26:26" x14ac:dyDescent="0.25">
      <c r="Z8540"/>
    </row>
    <row r="8541" spans="26:26" x14ac:dyDescent="0.25">
      <c r="Z8541"/>
    </row>
    <row r="8542" spans="26:26" x14ac:dyDescent="0.25">
      <c r="Z8542"/>
    </row>
    <row r="8543" spans="26:26" x14ac:dyDescent="0.25">
      <c r="Z8543"/>
    </row>
    <row r="8544" spans="26:26" x14ac:dyDescent="0.25">
      <c r="Z8544"/>
    </row>
    <row r="8545" spans="26:26" x14ac:dyDescent="0.25">
      <c r="Z8545"/>
    </row>
    <row r="8546" spans="26:26" x14ac:dyDescent="0.25">
      <c r="Z8546"/>
    </row>
    <row r="8547" spans="26:26" x14ac:dyDescent="0.25">
      <c r="Z8547"/>
    </row>
    <row r="8548" spans="26:26" x14ac:dyDescent="0.25">
      <c r="Z8548"/>
    </row>
    <row r="8549" spans="26:26" x14ac:dyDescent="0.25">
      <c r="Z8549"/>
    </row>
    <row r="8550" spans="26:26" x14ac:dyDescent="0.25">
      <c r="Z8550"/>
    </row>
    <row r="8551" spans="26:26" x14ac:dyDescent="0.25">
      <c r="Z8551"/>
    </row>
    <row r="8552" spans="26:26" x14ac:dyDescent="0.25">
      <c r="Z8552"/>
    </row>
    <row r="8553" spans="26:26" x14ac:dyDescent="0.25">
      <c r="Z8553"/>
    </row>
    <row r="8554" spans="26:26" x14ac:dyDescent="0.25">
      <c r="Z8554"/>
    </row>
    <row r="8555" spans="26:26" x14ac:dyDescent="0.25">
      <c r="Z8555"/>
    </row>
    <row r="8556" spans="26:26" x14ac:dyDescent="0.25">
      <c r="Z8556"/>
    </row>
    <row r="8557" spans="26:26" x14ac:dyDescent="0.25">
      <c r="Z8557"/>
    </row>
    <row r="8558" spans="26:26" x14ac:dyDescent="0.25">
      <c r="Z8558"/>
    </row>
    <row r="8559" spans="26:26" x14ac:dyDescent="0.25">
      <c r="Z8559"/>
    </row>
    <row r="8560" spans="26:26" x14ac:dyDescent="0.25">
      <c r="Z8560"/>
    </row>
    <row r="8561" spans="26:26" x14ac:dyDescent="0.25">
      <c r="Z8561"/>
    </row>
    <row r="8562" spans="26:26" x14ac:dyDescent="0.25">
      <c r="Z8562"/>
    </row>
    <row r="8563" spans="26:26" x14ac:dyDescent="0.25">
      <c r="Z8563"/>
    </row>
    <row r="8564" spans="26:26" x14ac:dyDescent="0.25">
      <c r="Z8564"/>
    </row>
    <row r="8565" spans="26:26" x14ac:dyDescent="0.25">
      <c r="Z8565"/>
    </row>
    <row r="8566" spans="26:26" x14ac:dyDescent="0.25">
      <c r="Z8566"/>
    </row>
    <row r="8567" spans="26:26" x14ac:dyDescent="0.25">
      <c r="Z8567"/>
    </row>
    <row r="8568" spans="26:26" x14ac:dyDescent="0.25">
      <c r="Z8568"/>
    </row>
    <row r="8569" spans="26:26" x14ac:dyDescent="0.25">
      <c r="Z8569"/>
    </row>
    <row r="8570" spans="26:26" x14ac:dyDescent="0.25">
      <c r="Z8570"/>
    </row>
    <row r="8571" spans="26:26" x14ac:dyDescent="0.25">
      <c r="Z8571"/>
    </row>
    <row r="8572" spans="26:26" x14ac:dyDescent="0.25">
      <c r="Z8572"/>
    </row>
    <row r="8573" spans="26:26" x14ac:dyDescent="0.25">
      <c r="Z8573"/>
    </row>
    <row r="8574" spans="26:26" x14ac:dyDescent="0.25">
      <c r="Z8574"/>
    </row>
    <row r="8575" spans="26:26" x14ac:dyDescent="0.25">
      <c r="Z8575"/>
    </row>
    <row r="8576" spans="26:26" x14ac:dyDescent="0.25">
      <c r="Z8576"/>
    </row>
    <row r="8577" spans="26:26" x14ac:dyDescent="0.25">
      <c r="Z8577"/>
    </row>
    <row r="8578" spans="26:26" x14ac:dyDescent="0.25">
      <c r="Z8578"/>
    </row>
    <row r="8579" spans="26:26" x14ac:dyDescent="0.25">
      <c r="Z8579"/>
    </row>
    <row r="8580" spans="26:26" x14ac:dyDescent="0.25">
      <c r="Z8580"/>
    </row>
    <row r="8581" spans="26:26" x14ac:dyDescent="0.25">
      <c r="Z8581"/>
    </row>
    <row r="8582" spans="26:26" x14ac:dyDescent="0.25">
      <c r="Z8582"/>
    </row>
    <row r="8583" spans="26:26" x14ac:dyDescent="0.25">
      <c r="Z8583"/>
    </row>
    <row r="8584" spans="26:26" x14ac:dyDescent="0.25">
      <c r="Z8584"/>
    </row>
    <row r="8585" spans="26:26" x14ac:dyDescent="0.25">
      <c r="Z8585"/>
    </row>
    <row r="8586" spans="26:26" x14ac:dyDescent="0.25">
      <c r="Z8586"/>
    </row>
    <row r="8587" spans="26:26" x14ac:dyDescent="0.25">
      <c r="Z8587"/>
    </row>
    <row r="8588" spans="26:26" x14ac:dyDescent="0.25">
      <c r="Z8588"/>
    </row>
    <row r="8589" spans="26:26" x14ac:dyDescent="0.25">
      <c r="Z8589"/>
    </row>
    <row r="8590" spans="26:26" x14ac:dyDescent="0.25">
      <c r="Z8590"/>
    </row>
    <row r="8591" spans="26:26" x14ac:dyDescent="0.25">
      <c r="Z8591"/>
    </row>
    <row r="8592" spans="26:26" x14ac:dyDescent="0.25">
      <c r="Z8592"/>
    </row>
    <row r="8593" spans="26:26" x14ac:dyDescent="0.25">
      <c r="Z8593"/>
    </row>
    <row r="8594" spans="26:26" x14ac:dyDescent="0.25">
      <c r="Z8594"/>
    </row>
    <row r="8595" spans="26:26" x14ac:dyDescent="0.25">
      <c r="Z8595"/>
    </row>
    <row r="8596" spans="26:26" x14ac:dyDescent="0.25">
      <c r="Z8596"/>
    </row>
    <row r="8597" spans="26:26" x14ac:dyDescent="0.25">
      <c r="Z8597"/>
    </row>
    <row r="8598" spans="26:26" x14ac:dyDescent="0.25">
      <c r="Z8598"/>
    </row>
    <row r="8599" spans="26:26" x14ac:dyDescent="0.25">
      <c r="Z8599"/>
    </row>
    <row r="8600" spans="26:26" x14ac:dyDescent="0.25">
      <c r="Z8600"/>
    </row>
    <row r="8601" spans="26:26" x14ac:dyDescent="0.25">
      <c r="Z8601"/>
    </row>
    <row r="8602" spans="26:26" x14ac:dyDescent="0.25">
      <c r="Z8602"/>
    </row>
    <row r="8603" spans="26:26" x14ac:dyDescent="0.25">
      <c r="Z8603"/>
    </row>
    <row r="8604" spans="26:26" x14ac:dyDescent="0.25">
      <c r="Z8604"/>
    </row>
    <row r="8605" spans="26:26" x14ac:dyDescent="0.25">
      <c r="Z8605"/>
    </row>
    <row r="8606" spans="26:26" x14ac:dyDescent="0.25">
      <c r="Z8606"/>
    </row>
    <row r="8607" spans="26:26" x14ac:dyDescent="0.25">
      <c r="Z8607"/>
    </row>
    <row r="8608" spans="26:26" x14ac:dyDescent="0.25">
      <c r="Z8608"/>
    </row>
    <row r="8609" spans="26:26" x14ac:dyDescent="0.25">
      <c r="Z8609"/>
    </row>
    <row r="8610" spans="26:26" x14ac:dyDescent="0.25">
      <c r="Z8610"/>
    </row>
    <row r="8611" spans="26:26" x14ac:dyDescent="0.25">
      <c r="Z8611"/>
    </row>
    <row r="8612" spans="26:26" x14ac:dyDescent="0.25">
      <c r="Z8612"/>
    </row>
    <row r="8613" spans="26:26" x14ac:dyDescent="0.25">
      <c r="Z8613"/>
    </row>
    <row r="8614" spans="26:26" x14ac:dyDescent="0.25">
      <c r="Z8614"/>
    </row>
    <row r="8615" spans="26:26" x14ac:dyDescent="0.25">
      <c r="Z8615"/>
    </row>
    <row r="8616" spans="26:26" x14ac:dyDescent="0.25">
      <c r="Z8616"/>
    </row>
    <row r="8617" spans="26:26" x14ac:dyDescent="0.25">
      <c r="Z8617"/>
    </row>
    <row r="8618" spans="26:26" x14ac:dyDescent="0.25">
      <c r="Z8618"/>
    </row>
    <row r="8619" spans="26:26" x14ac:dyDescent="0.25">
      <c r="Z8619"/>
    </row>
    <row r="8620" spans="26:26" x14ac:dyDescent="0.25">
      <c r="Z8620"/>
    </row>
    <row r="8621" spans="26:26" x14ac:dyDescent="0.25">
      <c r="Z8621"/>
    </row>
    <row r="8622" spans="26:26" x14ac:dyDescent="0.25">
      <c r="Z8622"/>
    </row>
    <row r="8623" spans="26:26" x14ac:dyDescent="0.25">
      <c r="Z8623"/>
    </row>
    <row r="8624" spans="26:26" x14ac:dyDescent="0.25">
      <c r="Z8624"/>
    </row>
    <row r="8625" spans="26:26" x14ac:dyDescent="0.25">
      <c r="Z8625"/>
    </row>
    <row r="8626" spans="26:26" x14ac:dyDescent="0.25">
      <c r="Z8626"/>
    </row>
    <row r="8627" spans="26:26" x14ac:dyDescent="0.25">
      <c r="Z8627"/>
    </row>
    <row r="8628" spans="26:26" x14ac:dyDescent="0.25">
      <c r="Z8628"/>
    </row>
    <row r="8629" spans="26:26" x14ac:dyDescent="0.25">
      <c r="Z8629"/>
    </row>
    <row r="8630" spans="26:26" x14ac:dyDescent="0.25">
      <c r="Z8630"/>
    </row>
    <row r="8631" spans="26:26" x14ac:dyDescent="0.25">
      <c r="Z8631"/>
    </row>
    <row r="8632" spans="26:26" x14ac:dyDescent="0.25">
      <c r="Z8632"/>
    </row>
    <row r="8633" spans="26:26" x14ac:dyDescent="0.25">
      <c r="Z8633"/>
    </row>
    <row r="8634" spans="26:26" x14ac:dyDescent="0.25">
      <c r="Z8634"/>
    </row>
    <row r="8635" spans="26:26" x14ac:dyDescent="0.25">
      <c r="Z8635"/>
    </row>
    <row r="8636" spans="26:26" x14ac:dyDescent="0.25">
      <c r="Z8636"/>
    </row>
    <row r="8637" spans="26:26" x14ac:dyDescent="0.25">
      <c r="Z8637"/>
    </row>
    <row r="8638" spans="26:26" x14ac:dyDescent="0.25">
      <c r="Z8638"/>
    </row>
    <row r="8639" spans="26:26" x14ac:dyDescent="0.25">
      <c r="Z8639"/>
    </row>
    <row r="8640" spans="26:26" x14ac:dyDescent="0.25">
      <c r="Z8640"/>
    </row>
    <row r="8641" spans="26:26" x14ac:dyDescent="0.25">
      <c r="Z8641"/>
    </row>
    <row r="8642" spans="26:26" x14ac:dyDescent="0.25">
      <c r="Z8642"/>
    </row>
    <row r="8643" spans="26:26" x14ac:dyDescent="0.25">
      <c r="Z8643"/>
    </row>
    <row r="8644" spans="26:26" x14ac:dyDescent="0.25">
      <c r="Z8644"/>
    </row>
    <row r="8645" spans="26:26" x14ac:dyDescent="0.25">
      <c r="Z8645"/>
    </row>
    <row r="8646" spans="26:26" x14ac:dyDescent="0.25">
      <c r="Z8646"/>
    </row>
    <row r="8647" spans="26:26" x14ac:dyDescent="0.25">
      <c r="Z8647"/>
    </row>
    <row r="8648" spans="26:26" x14ac:dyDescent="0.25">
      <c r="Z8648"/>
    </row>
    <row r="8649" spans="26:26" x14ac:dyDescent="0.25">
      <c r="Z8649"/>
    </row>
    <row r="8650" spans="26:26" x14ac:dyDescent="0.25">
      <c r="Z8650"/>
    </row>
    <row r="8651" spans="26:26" x14ac:dyDescent="0.25">
      <c r="Z8651"/>
    </row>
    <row r="8652" spans="26:26" x14ac:dyDescent="0.25">
      <c r="Z8652"/>
    </row>
    <row r="8653" spans="26:26" x14ac:dyDescent="0.25">
      <c r="Z8653"/>
    </row>
    <row r="8654" spans="26:26" x14ac:dyDescent="0.25">
      <c r="Z8654"/>
    </row>
    <row r="8655" spans="26:26" x14ac:dyDescent="0.25">
      <c r="Z8655"/>
    </row>
    <row r="8656" spans="26:26" x14ac:dyDescent="0.25">
      <c r="Z8656"/>
    </row>
    <row r="8657" spans="26:26" x14ac:dyDescent="0.25">
      <c r="Z8657"/>
    </row>
    <row r="8658" spans="26:26" x14ac:dyDescent="0.25">
      <c r="Z8658"/>
    </row>
    <row r="8659" spans="26:26" x14ac:dyDescent="0.25">
      <c r="Z8659"/>
    </row>
    <row r="8660" spans="26:26" x14ac:dyDescent="0.25">
      <c r="Z8660"/>
    </row>
    <row r="8661" spans="26:26" x14ac:dyDescent="0.25">
      <c r="Z8661"/>
    </row>
    <row r="8662" spans="26:26" x14ac:dyDescent="0.25">
      <c r="Z8662"/>
    </row>
    <row r="8663" spans="26:26" x14ac:dyDescent="0.25">
      <c r="Z8663"/>
    </row>
    <row r="8664" spans="26:26" x14ac:dyDescent="0.25">
      <c r="Z8664"/>
    </row>
    <row r="8665" spans="26:26" x14ac:dyDescent="0.25">
      <c r="Z8665"/>
    </row>
    <row r="8666" spans="26:26" x14ac:dyDescent="0.25">
      <c r="Z8666"/>
    </row>
    <row r="8667" spans="26:26" x14ac:dyDescent="0.25">
      <c r="Z8667"/>
    </row>
    <row r="8668" spans="26:26" x14ac:dyDescent="0.25">
      <c r="Z8668"/>
    </row>
    <row r="8669" spans="26:26" x14ac:dyDescent="0.25">
      <c r="Z8669"/>
    </row>
    <row r="8670" spans="26:26" x14ac:dyDescent="0.25">
      <c r="Z8670"/>
    </row>
    <row r="8671" spans="26:26" x14ac:dyDescent="0.25">
      <c r="Z8671"/>
    </row>
    <row r="8672" spans="26:26" x14ac:dyDescent="0.25">
      <c r="Z8672"/>
    </row>
    <row r="8673" spans="26:26" x14ac:dyDescent="0.25">
      <c r="Z8673"/>
    </row>
    <row r="8674" spans="26:26" x14ac:dyDescent="0.25">
      <c r="Z8674"/>
    </row>
    <row r="8675" spans="26:26" x14ac:dyDescent="0.25">
      <c r="Z8675"/>
    </row>
    <row r="8676" spans="26:26" x14ac:dyDescent="0.25">
      <c r="Z8676"/>
    </row>
    <row r="8677" spans="26:26" x14ac:dyDescent="0.25">
      <c r="Z8677"/>
    </row>
    <row r="8678" spans="26:26" x14ac:dyDescent="0.25">
      <c r="Z8678"/>
    </row>
    <row r="8679" spans="26:26" x14ac:dyDescent="0.25">
      <c r="Z8679"/>
    </row>
    <row r="8680" spans="26:26" x14ac:dyDescent="0.25">
      <c r="Z8680"/>
    </row>
    <row r="8681" spans="26:26" x14ac:dyDescent="0.25">
      <c r="Z8681"/>
    </row>
    <row r="8682" spans="26:26" x14ac:dyDescent="0.25">
      <c r="Z8682"/>
    </row>
    <row r="8683" spans="26:26" x14ac:dyDescent="0.25">
      <c r="Z8683"/>
    </row>
    <row r="8684" spans="26:26" x14ac:dyDescent="0.25">
      <c r="Z8684"/>
    </row>
    <row r="8685" spans="26:26" x14ac:dyDescent="0.25">
      <c r="Z8685"/>
    </row>
    <row r="8686" spans="26:26" x14ac:dyDescent="0.25">
      <c r="Z8686"/>
    </row>
    <row r="8687" spans="26:26" x14ac:dyDescent="0.25">
      <c r="Z8687"/>
    </row>
    <row r="8688" spans="26:26" x14ac:dyDescent="0.25">
      <c r="Z8688"/>
    </row>
    <row r="8689" spans="26:26" x14ac:dyDescent="0.25">
      <c r="Z8689"/>
    </row>
    <row r="8690" spans="26:26" x14ac:dyDescent="0.25">
      <c r="Z8690"/>
    </row>
    <row r="8691" spans="26:26" x14ac:dyDescent="0.25">
      <c r="Z8691"/>
    </row>
    <row r="8692" spans="26:26" x14ac:dyDescent="0.25">
      <c r="Z8692"/>
    </row>
    <row r="8693" spans="26:26" x14ac:dyDescent="0.25">
      <c r="Z8693"/>
    </row>
    <row r="8694" spans="26:26" x14ac:dyDescent="0.25">
      <c r="Z8694"/>
    </row>
    <row r="8695" spans="26:26" x14ac:dyDescent="0.25">
      <c r="Z8695"/>
    </row>
    <row r="8696" spans="26:26" x14ac:dyDescent="0.25">
      <c r="Z8696"/>
    </row>
    <row r="8697" spans="26:26" x14ac:dyDescent="0.25">
      <c r="Z8697"/>
    </row>
    <row r="8698" spans="26:26" x14ac:dyDescent="0.25">
      <c r="Z8698"/>
    </row>
    <row r="8699" spans="26:26" x14ac:dyDescent="0.25">
      <c r="Z8699"/>
    </row>
    <row r="8700" spans="26:26" x14ac:dyDescent="0.25">
      <c r="Z8700"/>
    </row>
    <row r="8701" spans="26:26" x14ac:dyDescent="0.25">
      <c r="Z8701"/>
    </row>
    <row r="8702" spans="26:26" x14ac:dyDescent="0.25">
      <c r="Z8702"/>
    </row>
    <row r="8703" spans="26:26" x14ac:dyDescent="0.25">
      <c r="Z8703"/>
    </row>
    <row r="8704" spans="26:26" x14ac:dyDescent="0.25">
      <c r="Z8704"/>
    </row>
    <row r="8705" spans="26:26" x14ac:dyDescent="0.25">
      <c r="Z8705"/>
    </row>
    <row r="8706" spans="26:26" x14ac:dyDescent="0.25">
      <c r="Z8706"/>
    </row>
    <row r="8707" spans="26:26" x14ac:dyDescent="0.25">
      <c r="Z8707"/>
    </row>
    <row r="8708" spans="26:26" x14ac:dyDescent="0.25">
      <c r="Z8708"/>
    </row>
    <row r="8709" spans="26:26" x14ac:dyDescent="0.25">
      <c r="Z8709"/>
    </row>
    <row r="8710" spans="26:26" x14ac:dyDescent="0.25">
      <c r="Z8710"/>
    </row>
    <row r="8711" spans="26:26" x14ac:dyDescent="0.25">
      <c r="Z8711"/>
    </row>
    <row r="8712" spans="26:26" x14ac:dyDescent="0.25">
      <c r="Z8712"/>
    </row>
    <row r="8713" spans="26:26" x14ac:dyDescent="0.25">
      <c r="Z8713"/>
    </row>
    <row r="8714" spans="26:26" x14ac:dyDescent="0.25">
      <c r="Z8714"/>
    </row>
    <row r="8715" spans="26:26" x14ac:dyDescent="0.25">
      <c r="Z8715"/>
    </row>
    <row r="8716" spans="26:26" x14ac:dyDescent="0.25">
      <c r="Z8716"/>
    </row>
    <row r="8717" spans="26:26" x14ac:dyDescent="0.25">
      <c r="Z8717"/>
    </row>
    <row r="8718" spans="26:26" x14ac:dyDescent="0.25">
      <c r="Z8718"/>
    </row>
    <row r="8719" spans="26:26" x14ac:dyDescent="0.25">
      <c r="Z8719"/>
    </row>
    <row r="8720" spans="26:26" x14ac:dyDescent="0.25">
      <c r="Z8720"/>
    </row>
    <row r="8721" spans="26:26" x14ac:dyDescent="0.25">
      <c r="Z8721"/>
    </row>
    <row r="8722" spans="26:26" x14ac:dyDescent="0.25">
      <c r="Z8722"/>
    </row>
    <row r="8723" spans="26:26" x14ac:dyDescent="0.25">
      <c r="Z8723"/>
    </row>
    <row r="8724" spans="26:26" x14ac:dyDescent="0.25">
      <c r="Z8724"/>
    </row>
    <row r="8725" spans="26:26" x14ac:dyDescent="0.25">
      <c r="Z8725"/>
    </row>
    <row r="8726" spans="26:26" x14ac:dyDescent="0.25">
      <c r="Z8726"/>
    </row>
    <row r="8727" spans="26:26" x14ac:dyDescent="0.25">
      <c r="Z8727"/>
    </row>
    <row r="8728" spans="26:26" x14ac:dyDescent="0.25">
      <c r="Z8728"/>
    </row>
    <row r="8729" spans="26:26" x14ac:dyDescent="0.25">
      <c r="Z8729"/>
    </row>
    <row r="8730" spans="26:26" x14ac:dyDescent="0.25">
      <c r="Z8730"/>
    </row>
    <row r="8731" spans="26:26" x14ac:dyDescent="0.25">
      <c r="Z8731"/>
    </row>
    <row r="8732" spans="26:26" x14ac:dyDescent="0.25">
      <c r="Z8732"/>
    </row>
    <row r="8733" spans="26:26" x14ac:dyDescent="0.25">
      <c r="Z8733"/>
    </row>
    <row r="8734" spans="26:26" x14ac:dyDescent="0.25">
      <c r="Z8734"/>
    </row>
    <row r="8735" spans="26:26" x14ac:dyDescent="0.25">
      <c r="Z8735"/>
    </row>
    <row r="8736" spans="26:26" x14ac:dyDescent="0.25">
      <c r="Z8736"/>
    </row>
    <row r="8737" spans="26:26" x14ac:dyDescent="0.25">
      <c r="Z8737"/>
    </row>
    <row r="8738" spans="26:26" x14ac:dyDescent="0.25">
      <c r="Z8738"/>
    </row>
    <row r="8739" spans="26:26" x14ac:dyDescent="0.25">
      <c r="Z8739"/>
    </row>
    <row r="8740" spans="26:26" x14ac:dyDescent="0.25">
      <c r="Z8740"/>
    </row>
    <row r="8741" spans="26:26" x14ac:dyDescent="0.25">
      <c r="Z8741"/>
    </row>
    <row r="8742" spans="26:26" x14ac:dyDescent="0.25">
      <c r="Z8742"/>
    </row>
    <row r="8743" spans="26:26" x14ac:dyDescent="0.25">
      <c r="Z8743"/>
    </row>
    <row r="8744" spans="26:26" x14ac:dyDescent="0.25">
      <c r="Z8744"/>
    </row>
    <row r="8745" spans="26:26" x14ac:dyDescent="0.25">
      <c r="Z8745"/>
    </row>
    <row r="8746" spans="26:26" x14ac:dyDescent="0.25">
      <c r="Z8746"/>
    </row>
    <row r="8747" spans="26:26" x14ac:dyDescent="0.25">
      <c r="Z8747"/>
    </row>
    <row r="8748" spans="26:26" x14ac:dyDescent="0.25">
      <c r="Z8748"/>
    </row>
    <row r="8749" spans="26:26" x14ac:dyDescent="0.25">
      <c r="Z8749"/>
    </row>
    <row r="8750" spans="26:26" x14ac:dyDescent="0.25">
      <c r="Z8750"/>
    </row>
    <row r="8751" spans="26:26" x14ac:dyDescent="0.25">
      <c r="Z8751"/>
    </row>
    <row r="8752" spans="26:26" x14ac:dyDescent="0.25">
      <c r="Z8752"/>
    </row>
    <row r="8753" spans="26:26" x14ac:dyDescent="0.25">
      <c r="Z8753"/>
    </row>
    <row r="8754" spans="26:26" x14ac:dyDescent="0.25">
      <c r="Z8754"/>
    </row>
    <row r="8755" spans="26:26" x14ac:dyDescent="0.25">
      <c r="Z8755"/>
    </row>
    <row r="8756" spans="26:26" x14ac:dyDescent="0.25">
      <c r="Z8756"/>
    </row>
    <row r="8757" spans="26:26" x14ac:dyDescent="0.25">
      <c r="Z8757"/>
    </row>
    <row r="8758" spans="26:26" x14ac:dyDescent="0.25">
      <c r="Z8758"/>
    </row>
    <row r="8759" spans="26:26" x14ac:dyDescent="0.25">
      <c r="Z8759"/>
    </row>
    <row r="8760" spans="26:26" x14ac:dyDescent="0.25">
      <c r="Z8760"/>
    </row>
    <row r="8761" spans="26:26" x14ac:dyDescent="0.25">
      <c r="Z8761"/>
    </row>
    <row r="8762" spans="26:26" x14ac:dyDescent="0.25">
      <c r="Z8762"/>
    </row>
    <row r="8763" spans="26:26" x14ac:dyDescent="0.25">
      <c r="Z8763"/>
    </row>
    <row r="8764" spans="26:26" x14ac:dyDescent="0.25">
      <c r="Z8764"/>
    </row>
    <row r="8765" spans="26:26" x14ac:dyDescent="0.25">
      <c r="Z8765"/>
    </row>
    <row r="8766" spans="26:26" x14ac:dyDescent="0.25">
      <c r="Z8766"/>
    </row>
    <row r="8767" spans="26:26" x14ac:dyDescent="0.25">
      <c r="Z8767"/>
    </row>
    <row r="8768" spans="26:26" x14ac:dyDescent="0.25">
      <c r="Z8768"/>
    </row>
    <row r="8769" spans="26:26" x14ac:dyDescent="0.25">
      <c r="Z8769"/>
    </row>
    <row r="8770" spans="26:26" x14ac:dyDescent="0.25">
      <c r="Z8770"/>
    </row>
    <row r="8771" spans="26:26" x14ac:dyDescent="0.25">
      <c r="Z8771"/>
    </row>
    <row r="8772" spans="26:26" x14ac:dyDescent="0.25">
      <c r="Z8772"/>
    </row>
    <row r="8773" spans="26:26" x14ac:dyDescent="0.25">
      <c r="Z8773"/>
    </row>
    <row r="8774" spans="26:26" x14ac:dyDescent="0.25">
      <c r="Z8774"/>
    </row>
    <row r="8775" spans="26:26" x14ac:dyDescent="0.25">
      <c r="Z8775"/>
    </row>
    <row r="8776" spans="26:26" x14ac:dyDescent="0.25">
      <c r="Z8776"/>
    </row>
    <row r="8777" spans="26:26" x14ac:dyDescent="0.25">
      <c r="Z8777"/>
    </row>
    <row r="8778" spans="26:26" x14ac:dyDescent="0.25">
      <c r="Z8778"/>
    </row>
    <row r="8779" spans="26:26" x14ac:dyDescent="0.25">
      <c r="Z8779"/>
    </row>
    <row r="8780" spans="26:26" x14ac:dyDescent="0.25">
      <c r="Z8780"/>
    </row>
    <row r="8781" spans="26:26" x14ac:dyDescent="0.25">
      <c r="Z8781"/>
    </row>
    <row r="8782" spans="26:26" x14ac:dyDescent="0.25">
      <c r="Z8782"/>
    </row>
    <row r="8783" spans="26:26" x14ac:dyDescent="0.25">
      <c r="Z8783"/>
    </row>
    <row r="8784" spans="26:26" x14ac:dyDescent="0.25">
      <c r="Z8784"/>
    </row>
    <row r="8785" spans="26:26" x14ac:dyDescent="0.25">
      <c r="Z8785"/>
    </row>
    <row r="8786" spans="26:26" x14ac:dyDescent="0.25">
      <c r="Z8786"/>
    </row>
    <row r="8787" spans="26:26" x14ac:dyDescent="0.25">
      <c r="Z8787"/>
    </row>
    <row r="8788" spans="26:26" x14ac:dyDescent="0.25">
      <c r="Z8788"/>
    </row>
    <row r="8789" spans="26:26" x14ac:dyDescent="0.25">
      <c r="Z8789"/>
    </row>
    <row r="8790" spans="26:26" x14ac:dyDescent="0.25">
      <c r="Z8790"/>
    </row>
    <row r="8791" spans="26:26" x14ac:dyDescent="0.25">
      <c r="Z8791"/>
    </row>
    <row r="8792" spans="26:26" x14ac:dyDescent="0.25">
      <c r="Z8792"/>
    </row>
    <row r="8793" spans="26:26" x14ac:dyDescent="0.25">
      <c r="Z8793"/>
    </row>
    <row r="8794" spans="26:26" x14ac:dyDescent="0.25">
      <c r="Z8794"/>
    </row>
    <row r="8795" spans="26:26" x14ac:dyDescent="0.25">
      <c r="Z8795"/>
    </row>
    <row r="8796" spans="26:26" x14ac:dyDescent="0.25">
      <c r="Z8796"/>
    </row>
    <row r="8797" spans="26:26" x14ac:dyDescent="0.25">
      <c r="Z8797"/>
    </row>
    <row r="8798" spans="26:26" x14ac:dyDescent="0.25">
      <c r="Z8798"/>
    </row>
    <row r="8799" spans="26:26" x14ac:dyDescent="0.25">
      <c r="Z8799"/>
    </row>
    <row r="8800" spans="26:26" x14ac:dyDescent="0.25">
      <c r="Z8800"/>
    </row>
    <row r="8801" spans="26:26" x14ac:dyDescent="0.25">
      <c r="Z8801"/>
    </row>
    <row r="8802" spans="26:26" x14ac:dyDescent="0.25">
      <c r="Z8802"/>
    </row>
    <row r="8803" spans="26:26" x14ac:dyDescent="0.25">
      <c r="Z8803"/>
    </row>
    <row r="8804" spans="26:26" x14ac:dyDescent="0.25">
      <c r="Z8804"/>
    </row>
    <row r="8805" spans="26:26" x14ac:dyDescent="0.25">
      <c r="Z8805"/>
    </row>
    <row r="8806" spans="26:26" x14ac:dyDescent="0.25">
      <c r="Z8806"/>
    </row>
    <row r="8807" spans="26:26" x14ac:dyDescent="0.25">
      <c r="Z8807"/>
    </row>
    <row r="8808" spans="26:26" x14ac:dyDescent="0.25">
      <c r="Z8808"/>
    </row>
    <row r="8809" spans="26:26" x14ac:dyDescent="0.25">
      <c r="Z8809"/>
    </row>
    <row r="8810" spans="26:26" x14ac:dyDescent="0.25">
      <c r="Z8810"/>
    </row>
    <row r="8811" spans="26:26" x14ac:dyDescent="0.25">
      <c r="Z8811"/>
    </row>
    <row r="8812" spans="26:26" x14ac:dyDescent="0.25">
      <c r="Z8812"/>
    </row>
    <row r="8813" spans="26:26" x14ac:dyDescent="0.25">
      <c r="Z8813"/>
    </row>
    <row r="8814" spans="26:26" x14ac:dyDescent="0.25">
      <c r="Z8814"/>
    </row>
    <row r="8815" spans="26:26" x14ac:dyDescent="0.25">
      <c r="Z8815"/>
    </row>
    <row r="8816" spans="26:26" x14ac:dyDescent="0.25">
      <c r="Z8816"/>
    </row>
    <row r="8817" spans="26:26" x14ac:dyDescent="0.25">
      <c r="Z8817"/>
    </row>
    <row r="8818" spans="26:26" x14ac:dyDescent="0.25">
      <c r="Z8818"/>
    </row>
    <row r="8819" spans="26:26" x14ac:dyDescent="0.25">
      <c r="Z8819"/>
    </row>
    <row r="8820" spans="26:26" x14ac:dyDescent="0.25">
      <c r="Z8820"/>
    </row>
    <row r="8821" spans="26:26" x14ac:dyDescent="0.25">
      <c r="Z8821"/>
    </row>
    <row r="8822" spans="26:26" x14ac:dyDescent="0.25">
      <c r="Z8822"/>
    </row>
    <row r="8823" spans="26:26" x14ac:dyDescent="0.25">
      <c r="Z8823"/>
    </row>
    <row r="8824" spans="26:26" x14ac:dyDescent="0.25">
      <c r="Z8824"/>
    </row>
    <row r="8825" spans="26:26" x14ac:dyDescent="0.25">
      <c r="Z8825"/>
    </row>
    <row r="8826" spans="26:26" x14ac:dyDescent="0.25">
      <c r="Z8826"/>
    </row>
    <row r="8827" spans="26:26" x14ac:dyDescent="0.25">
      <c r="Z8827"/>
    </row>
    <row r="8828" spans="26:26" x14ac:dyDescent="0.25">
      <c r="Z8828"/>
    </row>
    <row r="8829" spans="26:26" x14ac:dyDescent="0.25">
      <c r="Z8829"/>
    </row>
    <row r="8830" spans="26:26" x14ac:dyDescent="0.25">
      <c r="Z8830"/>
    </row>
    <row r="8831" spans="26:26" x14ac:dyDescent="0.25">
      <c r="Z8831"/>
    </row>
    <row r="8832" spans="26:26" x14ac:dyDescent="0.25">
      <c r="Z8832"/>
    </row>
    <row r="8833" spans="26:26" x14ac:dyDescent="0.25">
      <c r="Z8833"/>
    </row>
    <row r="8834" spans="26:26" x14ac:dyDescent="0.25">
      <c r="Z8834"/>
    </row>
    <row r="8835" spans="26:26" x14ac:dyDescent="0.25">
      <c r="Z8835"/>
    </row>
    <row r="8836" spans="26:26" x14ac:dyDescent="0.25">
      <c r="Z8836"/>
    </row>
    <row r="8837" spans="26:26" x14ac:dyDescent="0.25">
      <c r="Z8837"/>
    </row>
    <row r="8838" spans="26:26" x14ac:dyDescent="0.25">
      <c r="Z8838"/>
    </row>
    <row r="8839" spans="26:26" x14ac:dyDescent="0.25">
      <c r="Z8839"/>
    </row>
    <row r="8840" spans="26:26" x14ac:dyDescent="0.25">
      <c r="Z8840"/>
    </row>
    <row r="8841" spans="26:26" x14ac:dyDescent="0.25">
      <c r="Z8841"/>
    </row>
    <row r="8842" spans="26:26" x14ac:dyDescent="0.25">
      <c r="Z8842"/>
    </row>
    <row r="8843" spans="26:26" x14ac:dyDescent="0.25">
      <c r="Z8843"/>
    </row>
    <row r="8844" spans="26:26" x14ac:dyDescent="0.25">
      <c r="Z8844"/>
    </row>
    <row r="8845" spans="26:26" x14ac:dyDescent="0.25">
      <c r="Z8845"/>
    </row>
    <row r="8846" spans="26:26" x14ac:dyDescent="0.25">
      <c r="Z8846"/>
    </row>
    <row r="8847" spans="26:26" x14ac:dyDescent="0.25">
      <c r="Z8847"/>
    </row>
    <row r="8848" spans="26:26" x14ac:dyDescent="0.25">
      <c r="Z8848"/>
    </row>
    <row r="8849" spans="26:26" x14ac:dyDescent="0.25">
      <c r="Z8849"/>
    </row>
    <row r="8850" spans="26:26" x14ac:dyDescent="0.25">
      <c r="Z8850"/>
    </row>
    <row r="8851" spans="26:26" x14ac:dyDescent="0.25">
      <c r="Z8851"/>
    </row>
    <row r="8852" spans="26:26" x14ac:dyDescent="0.25">
      <c r="Z8852"/>
    </row>
    <row r="8853" spans="26:26" x14ac:dyDescent="0.25">
      <c r="Z8853"/>
    </row>
    <row r="8854" spans="26:26" x14ac:dyDescent="0.25">
      <c r="Z8854"/>
    </row>
    <row r="8855" spans="26:26" x14ac:dyDescent="0.25">
      <c r="Z8855"/>
    </row>
    <row r="8856" spans="26:26" x14ac:dyDescent="0.25">
      <c r="Z8856"/>
    </row>
    <row r="8857" spans="26:26" x14ac:dyDescent="0.25">
      <c r="Z8857"/>
    </row>
    <row r="8858" spans="26:26" x14ac:dyDescent="0.25">
      <c r="Z8858"/>
    </row>
    <row r="8859" spans="26:26" x14ac:dyDescent="0.25">
      <c r="Z8859"/>
    </row>
    <row r="8860" spans="26:26" x14ac:dyDescent="0.25">
      <c r="Z8860"/>
    </row>
    <row r="8861" spans="26:26" x14ac:dyDescent="0.25">
      <c r="Z8861"/>
    </row>
    <row r="8862" spans="26:26" x14ac:dyDescent="0.25">
      <c r="Z8862"/>
    </row>
    <row r="8863" spans="26:26" x14ac:dyDescent="0.25">
      <c r="Z8863"/>
    </row>
    <row r="8864" spans="26:26" x14ac:dyDescent="0.25">
      <c r="Z8864"/>
    </row>
    <row r="8865" spans="26:26" x14ac:dyDescent="0.25">
      <c r="Z8865"/>
    </row>
    <row r="8866" spans="26:26" x14ac:dyDescent="0.25">
      <c r="Z8866"/>
    </row>
    <row r="8867" spans="26:26" x14ac:dyDescent="0.25">
      <c r="Z8867"/>
    </row>
    <row r="8868" spans="26:26" x14ac:dyDescent="0.25">
      <c r="Z8868"/>
    </row>
    <row r="8869" spans="26:26" x14ac:dyDescent="0.25">
      <c r="Z8869"/>
    </row>
    <row r="8870" spans="26:26" x14ac:dyDescent="0.25">
      <c r="Z8870"/>
    </row>
    <row r="8871" spans="26:26" x14ac:dyDescent="0.25">
      <c r="Z8871"/>
    </row>
    <row r="8872" spans="26:26" x14ac:dyDescent="0.25">
      <c r="Z8872"/>
    </row>
    <row r="8873" spans="26:26" x14ac:dyDescent="0.25">
      <c r="Z8873"/>
    </row>
    <row r="8874" spans="26:26" x14ac:dyDescent="0.25">
      <c r="Z8874"/>
    </row>
    <row r="8875" spans="26:26" x14ac:dyDescent="0.25">
      <c r="Z8875"/>
    </row>
    <row r="8876" spans="26:26" x14ac:dyDescent="0.25">
      <c r="Z8876"/>
    </row>
    <row r="8877" spans="26:26" x14ac:dyDescent="0.25">
      <c r="Z8877"/>
    </row>
    <row r="8878" spans="26:26" x14ac:dyDescent="0.25">
      <c r="Z8878"/>
    </row>
    <row r="8879" spans="26:26" x14ac:dyDescent="0.25">
      <c r="Z8879"/>
    </row>
    <row r="8880" spans="26:26" x14ac:dyDescent="0.25">
      <c r="Z8880"/>
    </row>
    <row r="8881" spans="26:26" x14ac:dyDescent="0.25">
      <c r="Z8881"/>
    </row>
    <row r="8882" spans="26:26" x14ac:dyDescent="0.25">
      <c r="Z8882"/>
    </row>
    <row r="8883" spans="26:26" x14ac:dyDescent="0.25">
      <c r="Z8883"/>
    </row>
    <row r="8884" spans="26:26" x14ac:dyDescent="0.25">
      <c r="Z8884"/>
    </row>
    <row r="8885" spans="26:26" x14ac:dyDescent="0.25">
      <c r="Z8885"/>
    </row>
    <row r="8886" spans="26:26" x14ac:dyDescent="0.25">
      <c r="Z8886"/>
    </row>
    <row r="8887" spans="26:26" x14ac:dyDescent="0.25">
      <c r="Z8887"/>
    </row>
    <row r="8888" spans="26:26" x14ac:dyDescent="0.25">
      <c r="Z8888"/>
    </row>
    <row r="8889" spans="26:26" x14ac:dyDescent="0.25">
      <c r="Z8889"/>
    </row>
    <row r="8890" spans="26:26" x14ac:dyDescent="0.25">
      <c r="Z8890"/>
    </row>
    <row r="8891" spans="26:26" x14ac:dyDescent="0.25">
      <c r="Z8891"/>
    </row>
    <row r="8892" spans="26:26" x14ac:dyDescent="0.25">
      <c r="Z8892"/>
    </row>
    <row r="8893" spans="26:26" x14ac:dyDescent="0.25">
      <c r="Z8893"/>
    </row>
    <row r="8894" spans="26:26" x14ac:dyDescent="0.25">
      <c r="Z8894"/>
    </row>
    <row r="8895" spans="26:26" x14ac:dyDescent="0.25">
      <c r="Z8895"/>
    </row>
    <row r="8896" spans="26:26" x14ac:dyDescent="0.25">
      <c r="Z8896"/>
    </row>
    <row r="8897" spans="26:26" x14ac:dyDescent="0.25">
      <c r="Z8897"/>
    </row>
    <row r="8898" spans="26:26" x14ac:dyDescent="0.25">
      <c r="Z8898"/>
    </row>
    <row r="8899" spans="26:26" x14ac:dyDescent="0.25">
      <c r="Z8899"/>
    </row>
    <row r="8900" spans="26:26" x14ac:dyDescent="0.25">
      <c r="Z8900"/>
    </row>
    <row r="8901" spans="26:26" x14ac:dyDescent="0.25">
      <c r="Z8901"/>
    </row>
    <row r="8902" spans="26:26" x14ac:dyDescent="0.25">
      <c r="Z8902"/>
    </row>
    <row r="8903" spans="26:26" x14ac:dyDescent="0.25">
      <c r="Z8903"/>
    </row>
    <row r="8904" spans="26:26" x14ac:dyDescent="0.25">
      <c r="Z8904"/>
    </row>
    <row r="8905" spans="26:26" x14ac:dyDescent="0.25">
      <c r="Z8905"/>
    </row>
    <row r="8906" spans="26:26" x14ac:dyDescent="0.25">
      <c r="Z8906"/>
    </row>
    <row r="8907" spans="26:26" x14ac:dyDescent="0.25">
      <c r="Z8907"/>
    </row>
    <row r="8908" spans="26:26" x14ac:dyDescent="0.25">
      <c r="Z8908"/>
    </row>
    <row r="8909" spans="26:26" x14ac:dyDescent="0.25">
      <c r="Z8909"/>
    </row>
    <row r="8910" spans="26:26" x14ac:dyDescent="0.25">
      <c r="Z8910"/>
    </row>
    <row r="8911" spans="26:26" x14ac:dyDescent="0.25">
      <c r="Z8911"/>
    </row>
    <row r="8912" spans="26:26" x14ac:dyDescent="0.25">
      <c r="Z8912"/>
    </row>
    <row r="8913" spans="26:26" x14ac:dyDescent="0.25">
      <c r="Z8913"/>
    </row>
    <row r="8914" spans="26:26" x14ac:dyDescent="0.25">
      <c r="Z8914"/>
    </row>
    <row r="8915" spans="26:26" x14ac:dyDescent="0.25">
      <c r="Z8915"/>
    </row>
    <row r="8916" spans="26:26" x14ac:dyDescent="0.25">
      <c r="Z8916"/>
    </row>
    <row r="8917" spans="26:26" x14ac:dyDescent="0.25">
      <c r="Z8917"/>
    </row>
    <row r="8918" spans="26:26" x14ac:dyDescent="0.25">
      <c r="Z8918"/>
    </row>
    <row r="8919" spans="26:26" x14ac:dyDescent="0.25">
      <c r="Z8919"/>
    </row>
    <row r="8920" spans="26:26" x14ac:dyDescent="0.25">
      <c r="Z8920"/>
    </row>
    <row r="8921" spans="26:26" x14ac:dyDescent="0.25">
      <c r="Z8921"/>
    </row>
    <row r="8922" spans="26:26" x14ac:dyDescent="0.25">
      <c r="Z8922"/>
    </row>
    <row r="8923" spans="26:26" x14ac:dyDescent="0.25">
      <c r="Z8923"/>
    </row>
    <row r="8924" spans="26:26" x14ac:dyDescent="0.25">
      <c r="Z8924"/>
    </row>
    <row r="8925" spans="26:26" x14ac:dyDescent="0.25">
      <c r="Z8925"/>
    </row>
    <row r="8926" spans="26:26" x14ac:dyDescent="0.25">
      <c r="Z8926"/>
    </row>
    <row r="8927" spans="26:26" x14ac:dyDescent="0.25">
      <c r="Z8927"/>
    </row>
    <row r="8928" spans="26:26" x14ac:dyDescent="0.25">
      <c r="Z8928"/>
    </row>
    <row r="8929" spans="26:26" x14ac:dyDescent="0.25">
      <c r="Z8929"/>
    </row>
    <row r="8930" spans="26:26" x14ac:dyDescent="0.25">
      <c r="Z8930"/>
    </row>
    <row r="8931" spans="26:26" x14ac:dyDescent="0.25">
      <c r="Z8931"/>
    </row>
    <row r="8932" spans="26:26" x14ac:dyDescent="0.25">
      <c r="Z8932"/>
    </row>
    <row r="8933" spans="26:26" x14ac:dyDescent="0.25">
      <c r="Z8933"/>
    </row>
    <row r="8934" spans="26:26" x14ac:dyDescent="0.25">
      <c r="Z8934"/>
    </row>
    <row r="8935" spans="26:26" x14ac:dyDescent="0.25">
      <c r="Z8935"/>
    </row>
    <row r="8936" spans="26:26" x14ac:dyDescent="0.25">
      <c r="Z8936"/>
    </row>
    <row r="8937" spans="26:26" x14ac:dyDescent="0.25">
      <c r="Z8937"/>
    </row>
    <row r="8938" spans="26:26" x14ac:dyDescent="0.25">
      <c r="Z8938"/>
    </row>
    <row r="8939" spans="26:26" x14ac:dyDescent="0.25">
      <c r="Z8939"/>
    </row>
    <row r="8940" spans="26:26" x14ac:dyDescent="0.25">
      <c r="Z8940"/>
    </row>
    <row r="8941" spans="26:26" x14ac:dyDescent="0.25">
      <c r="Z8941"/>
    </row>
    <row r="8942" spans="26:26" x14ac:dyDescent="0.25">
      <c r="Z8942"/>
    </row>
    <row r="8943" spans="26:26" x14ac:dyDescent="0.25">
      <c r="Z8943"/>
    </row>
    <row r="8944" spans="26:26" x14ac:dyDescent="0.25">
      <c r="Z8944"/>
    </row>
    <row r="8945" spans="26:26" x14ac:dyDescent="0.25">
      <c r="Z8945"/>
    </row>
    <row r="8946" spans="26:26" x14ac:dyDescent="0.25">
      <c r="Z8946"/>
    </row>
    <row r="8947" spans="26:26" x14ac:dyDescent="0.25">
      <c r="Z8947"/>
    </row>
    <row r="8948" spans="26:26" x14ac:dyDescent="0.25">
      <c r="Z8948"/>
    </row>
    <row r="8949" spans="26:26" x14ac:dyDescent="0.25">
      <c r="Z8949"/>
    </row>
    <row r="8950" spans="26:26" x14ac:dyDescent="0.25">
      <c r="Z8950"/>
    </row>
    <row r="8951" spans="26:26" x14ac:dyDescent="0.25">
      <c r="Z8951"/>
    </row>
    <row r="8952" spans="26:26" x14ac:dyDescent="0.25">
      <c r="Z8952"/>
    </row>
    <row r="8953" spans="26:26" x14ac:dyDescent="0.25">
      <c r="Z8953"/>
    </row>
    <row r="8954" spans="26:26" x14ac:dyDescent="0.25">
      <c r="Z8954"/>
    </row>
    <row r="8955" spans="26:26" x14ac:dyDescent="0.25">
      <c r="Z8955"/>
    </row>
    <row r="8956" spans="26:26" x14ac:dyDescent="0.25">
      <c r="Z8956"/>
    </row>
    <row r="8957" spans="26:26" x14ac:dyDescent="0.25">
      <c r="Z8957"/>
    </row>
    <row r="8958" spans="26:26" x14ac:dyDescent="0.25">
      <c r="Z8958"/>
    </row>
    <row r="8959" spans="26:26" x14ac:dyDescent="0.25">
      <c r="Z8959"/>
    </row>
    <row r="8960" spans="26:26" x14ac:dyDescent="0.25">
      <c r="Z8960"/>
    </row>
    <row r="8961" spans="26:26" x14ac:dyDescent="0.25">
      <c r="Z8961"/>
    </row>
    <row r="8962" spans="26:26" x14ac:dyDescent="0.25">
      <c r="Z8962"/>
    </row>
    <row r="8963" spans="26:26" x14ac:dyDescent="0.25">
      <c r="Z8963"/>
    </row>
    <row r="8964" spans="26:26" x14ac:dyDescent="0.25">
      <c r="Z8964"/>
    </row>
    <row r="8965" spans="26:26" x14ac:dyDescent="0.25">
      <c r="Z8965"/>
    </row>
    <row r="8966" spans="26:26" x14ac:dyDescent="0.25">
      <c r="Z8966"/>
    </row>
    <row r="8967" spans="26:26" x14ac:dyDescent="0.25">
      <c r="Z8967"/>
    </row>
    <row r="8968" spans="26:26" x14ac:dyDescent="0.25">
      <c r="Z8968"/>
    </row>
    <row r="8969" spans="26:26" x14ac:dyDescent="0.25">
      <c r="Z8969"/>
    </row>
    <row r="8970" spans="26:26" x14ac:dyDescent="0.25">
      <c r="Z8970"/>
    </row>
    <row r="8971" spans="26:26" x14ac:dyDescent="0.25">
      <c r="Z8971"/>
    </row>
    <row r="8972" spans="26:26" x14ac:dyDescent="0.25">
      <c r="Z8972"/>
    </row>
    <row r="8973" spans="26:26" x14ac:dyDescent="0.25">
      <c r="Z8973"/>
    </row>
    <row r="8974" spans="26:26" x14ac:dyDescent="0.25">
      <c r="Z8974"/>
    </row>
    <row r="8975" spans="26:26" x14ac:dyDescent="0.25">
      <c r="Z8975"/>
    </row>
    <row r="8976" spans="26:26" x14ac:dyDescent="0.25">
      <c r="Z8976"/>
    </row>
    <row r="8977" spans="26:26" x14ac:dyDescent="0.25">
      <c r="Z8977"/>
    </row>
    <row r="8978" spans="26:26" x14ac:dyDescent="0.25">
      <c r="Z8978"/>
    </row>
    <row r="8979" spans="26:26" x14ac:dyDescent="0.25">
      <c r="Z8979"/>
    </row>
    <row r="8980" spans="26:26" x14ac:dyDescent="0.25">
      <c r="Z8980"/>
    </row>
    <row r="8981" spans="26:26" x14ac:dyDescent="0.25">
      <c r="Z8981"/>
    </row>
    <row r="8982" spans="26:26" x14ac:dyDescent="0.25">
      <c r="Z8982"/>
    </row>
    <row r="8983" spans="26:26" x14ac:dyDescent="0.25">
      <c r="Z8983"/>
    </row>
    <row r="8984" spans="26:26" x14ac:dyDescent="0.25">
      <c r="Z8984"/>
    </row>
    <row r="8985" spans="26:26" x14ac:dyDescent="0.25">
      <c r="Z8985"/>
    </row>
    <row r="8986" spans="26:26" x14ac:dyDescent="0.25">
      <c r="Z8986"/>
    </row>
    <row r="8987" spans="26:26" x14ac:dyDescent="0.25">
      <c r="Z8987"/>
    </row>
    <row r="8988" spans="26:26" x14ac:dyDescent="0.25">
      <c r="Z8988"/>
    </row>
    <row r="8989" spans="26:26" x14ac:dyDescent="0.25">
      <c r="Z8989"/>
    </row>
    <row r="8990" spans="26:26" x14ac:dyDescent="0.25">
      <c r="Z8990"/>
    </row>
    <row r="8991" spans="26:26" x14ac:dyDescent="0.25">
      <c r="Z8991"/>
    </row>
    <row r="8992" spans="26:26" x14ac:dyDescent="0.25">
      <c r="Z8992"/>
    </row>
    <row r="8993" spans="26:26" x14ac:dyDescent="0.25">
      <c r="Z8993"/>
    </row>
    <row r="8994" spans="26:26" x14ac:dyDescent="0.25">
      <c r="Z8994"/>
    </row>
    <row r="8995" spans="26:26" x14ac:dyDescent="0.25">
      <c r="Z8995"/>
    </row>
    <row r="8996" spans="26:26" x14ac:dyDescent="0.25">
      <c r="Z8996"/>
    </row>
    <row r="8997" spans="26:26" x14ac:dyDescent="0.25">
      <c r="Z8997"/>
    </row>
    <row r="8998" spans="26:26" x14ac:dyDescent="0.25">
      <c r="Z8998"/>
    </row>
    <row r="8999" spans="26:26" x14ac:dyDescent="0.25">
      <c r="Z8999"/>
    </row>
    <row r="9000" spans="26:26" x14ac:dyDescent="0.25">
      <c r="Z9000"/>
    </row>
    <row r="9001" spans="26:26" x14ac:dyDescent="0.25">
      <c r="Z9001"/>
    </row>
    <row r="9002" spans="26:26" x14ac:dyDescent="0.25">
      <c r="Z9002"/>
    </row>
    <row r="9003" spans="26:26" x14ac:dyDescent="0.25">
      <c r="Z9003"/>
    </row>
    <row r="9004" spans="26:26" x14ac:dyDescent="0.25">
      <c r="Z9004"/>
    </row>
    <row r="9005" spans="26:26" x14ac:dyDescent="0.25">
      <c r="Z9005"/>
    </row>
    <row r="9006" spans="26:26" x14ac:dyDescent="0.25">
      <c r="Z9006"/>
    </row>
    <row r="9007" spans="26:26" x14ac:dyDescent="0.25">
      <c r="Z9007"/>
    </row>
    <row r="9008" spans="26:26" x14ac:dyDescent="0.25">
      <c r="Z9008"/>
    </row>
    <row r="9009" spans="26:26" x14ac:dyDescent="0.25">
      <c r="Z9009"/>
    </row>
    <row r="9010" spans="26:26" x14ac:dyDescent="0.25">
      <c r="Z9010"/>
    </row>
    <row r="9011" spans="26:26" x14ac:dyDescent="0.25">
      <c r="Z9011"/>
    </row>
    <row r="9012" spans="26:26" x14ac:dyDescent="0.25">
      <c r="Z9012"/>
    </row>
    <row r="9013" spans="26:26" x14ac:dyDescent="0.25">
      <c r="Z9013"/>
    </row>
    <row r="9014" spans="26:26" x14ac:dyDescent="0.25">
      <c r="Z9014"/>
    </row>
    <row r="9015" spans="26:26" x14ac:dyDescent="0.25">
      <c r="Z9015"/>
    </row>
    <row r="9016" spans="26:26" x14ac:dyDescent="0.25">
      <c r="Z9016"/>
    </row>
    <row r="9017" spans="26:26" x14ac:dyDescent="0.25">
      <c r="Z9017"/>
    </row>
    <row r="9018" spans="26:26" x14ac:dyDescent="0.25">
      <c r="Z9018"/>
    </row>
    <row r="9019" spans="26:26" x14ac:dyDescent="0.25">
      <c r="Z9019"/>
    </row>
    <row r="9020" spans="26:26" x14ac:dyDescent="0.25">
      <c r="Z9020"/>
    </row>
    <row r="9021" spans="26:26" x14ac:dyDescent="0.25">
      <c r="Z9021"/>
    </row>
    <row r="9022" spans="26:26" x14ac:dyDescent="0.25">
      <c r="Z9022"/>
    </row>
    <row r="9023" spans="26:26" x14ac:dyDescent="0.25">
      <c r="Z9023"/>
    </row>
    <row r="9024" spans="26:26" x14ac:dyDescent="0.25">
      <c r="Z9024"/>
    </row>
    <row r="9025" spans="26:26" x14ac:dyDescent="0.25">
      <c r="Z9025"/>
    </row>
    <row r="9026" spans="26:26" x14ac:dyDescent="0.25">
      <c r="Z9026"/>
    </row>
    <row r="9027" spans="26:26" x14ac:dyDescent="0.25">
      <c r="Z9027"/>
    </row>
    <row r="9028" spans="26:26" x14ac:dyDescent="0.25">
      <c r="Z9028"/>
    </row>
    <row r="9029" spans="26:26" x14ac:dyDescent="0.25">
      <c r="Z9029"/>
    </row>
    <row r="9030" spans="26:26" x14ac:dyDescent="0.25">
      <c r="Z9030"/>
    </row>
    <row r="9031" spans="26:26" x14ac:dyDescent="0.25">
      <c r="Z9031"/>
    </row>
    <row r="9032" spans="26:26" x14ac:dyDescent="0.25">
      <c r="Z9032"/>
    </row>
    <row r="9033" spans="26:26" x14ac:dyDescent="0.25">
      <c r="Z9033"/>
    </row>
    <row r="9034" spans="26:26" x14ac:dyDescent="0.25">
      <c r="Z9034"/>
    </row>
    <row r="9035" spans="26:26" x14ac:dyDescent="0.25">
      <c r="Z9035"/>
    </row>
    <row r="9036" spans="26:26" x14ac:dyDescent="0.25">
      <c r="Z9036"/>
    </row>
    <row r="9037" spans="26:26" x14ac:dyDescent="0.25">
      <c r="Z9037"/>
    </row>
    <row r="9038" spans="26:26" x14ac:dyDescent="0.25">
      <c r="Z9038"/>
    </row>
    <row r="9039" spans="26:26" x14ac:dyDescent="0.25">
      <c r="Z9039"/>
    </row>
    <row r="9040" spans="26:26" x14ac:dyDescent="0.25">
      <c r="Z9040"/>
    </row>
    <row r="9041" spans="26:26" x14ac:dyDescent="0.25">
      <c r="Z9041"/>
    </row>
    <row r="9042" spans="26:26" x14ac:dyDescent="0.25">
      <c r="Z9042"/>
    </row>
    <row r="9043" spans="26:26" x14ac:dyDescent="0.25">
      <c r="Z9043"/>
    </row>
    <row r="9044" spans="26:26" x14ac:dyDescent="0.25">
      <c r="Z9044"/>
    </row>
    <row r="9045" spans="26:26" x14ac:dyDescent="0.25">
      <c r="Z9045"/>
    </row>
    <row r="9046" spans="26:26" x14ac:dyDescent="0.25">
      <c r="Z9046"/>
    </row>
    <row r="9047" spans="26:26" x14ac:dyDescent="0.25">
      <c r="Z9047"/>
    </row>
    <row r="9048" spans="26:26" x14ac:dyDescent="0.25">
      <c r="Z9048"/>
    </row>
    <row r="9049" spans="26:26" x14ac:dyDescent="0.25">
      <c r="Z9049"/>
    </row>
    <row r="9050" spans="26:26" x14ac:dyDescent="0.25">
      <c r="Z9050"/>
    </row>
    <row r="9051" spans="26:26" x14ac:dyDescent="0.25">
      <c r="Z9051"/>
    </row>
    <row r="9052" spans="26:26" x14ac:dyDescent="0.25">
      <c r="Z9052"/>
    </row>
    <row r="9053" spans="26:26" x14ac:dyDescent="0.25">
      <c r="Z9053"/>
    </row>
    <row r="9054" spans="26:26" x14ac:dyDescent="0.25">
      <c r="Z9054"/>
    </row>
    <row r="9055" spans="26:26" x14ac:dyDescent="0.25">
      <c r="Z9055"/>
    </row>
    <row r="9056" spans="26:26" x14ac:dyDescent="0.25">
      <c r="Z9056"/>
    </row>
    <row r="9057" spans="26:26" x14ac:dyDescent="0.25">
      <c r="Z9057"/>
    </row>
    <row r="9058" spans="26:26" x14ac:dyDescent="0.25">
      <c r="Z9058"/>
    </row>
    <row r="9059" spans="26:26" x14ac:dyDescent="0.25">
      <c r="Z9059"/>
    </row>
    <row r="9060" spans="26:26" x14ac:dyDescent="0.25">
      <c r="Z9060"/>
    </row>
    <row r="9061" spans="26:26" x14ac:dyDescent="0.25">
      <c r="Z9061"/>
    </row>
    <row r="9062" spans="26:26" x14ac:dyDescent="0.25">
      <c r="Z9062"/>
    </row>
    <row r="9063" spans="26:26" x14ac:dyDescent="0.25">
      <c r="Z9063"/>
    </row>
    <row r="9064" spans="26:26" x14ac:dyDescent="0.25">
      <c r="Z9064"/>
    </row>
    <row r="9065" spans="26:26" x14ac:dyDescent="0.25">
      <c r="Z9065"/>
    </row>
    <row r="9066" spans="26:26" x14ac:dyDescent="0.25">
      <c r="Z9066"/>
    </row>
    <row r="9067" spans="26:26" x14ac:dyDescent="0.25">
      <c r="Z9067"/>
    </row>
    <row r="9068" spans="26:26" x14ac:dyDescent="0.25">
      <c r="Z9068"/>
    </row>
    <row r="9069" spans="26:26" x14ac:dyDescent="0.25">
      <c r="Z9069"/>
    </row>
    <row r="9070" spans="26:26" x14ac:dyDescent="0.25">
      <c r="Z9070"/>
    </row>
    <row r="9071" spans="26:26" x14ac:dyDescent="0.25">
      <c r="Z9071"/>
    </row>
    <row r="9072" spans="26:26" x14ac:dyDescent="0.25">
      <c r="Z9072"/>
    </row>
    <row r="9073" spans="26:26" x14ac:dyDescent="0.25">
      <c r="Z9073"/>
    </row>
    <row r="9074" spans="26:26" x14ac:dyDescent="0.25">
      <c r="Z9074"/>
    </row>
    <row r="9075" spans="26:26" x14ac:dyDescent="0.25">
      <c r="Z9075"/>
    </row>
    <row r="9076" spans="26:26" x14ac:dyDescent="0.25">
      <c r="Z9076"/>
    </row>
    <row r="9077" spans="26:26" x14ac:dyDescent="0.25">
      <c r="Z9077"/>
    </row>
    <row r="9078" spans="26:26" x14ac:dyDescent="0.25">
      <c r="Z9078"/>
    </row>
    <row r="9079" spans="26:26" x14ac:dyDescent="0.25">
      <c r="Z9079"/>
    </row>
    <row r="9080" spans="26:26" x14ac:dyDescent="0.25">
      <c r="Z9080"/>
    </row>
    <row r="9081" spans="26:26" x14ac:dyDescent="0.25">
      <c r="Z9081"/>
    </row>
    <row r="9082" spans="26:26" x14ac:dyDescent="0.25">
      <c r="Z9082"/>
    </row>
    <row r="9083" spans="26:26" x14ac:dyDescent="0.25">
      <c r="Z9083"/>
    </row>
    <row r="9084" spans="26:26" x14ac:dyDescent="0.25">
      <c r="Z9084"/>
    </row>
    <row r="9085" spans="26:26" x14ac:dyDescent="0.25">
      <c r="Z9085"/>
    </row>
    <row r="9086" spans="26:26" x14ac:dyDescent="0.25">
      <c r="Z9086"/>
    </row>
    <row r="9087" spans="26:26" x14ac:dyDescent="0.25">
      <c r="Z9087"/>
    </row>
    <row r="9088" spans="26:26" x14ac:dyDescent="0.25">
      <c r="Z9088"/>
    </row>
    <row r="9089" spans="26:26" x14ac:dyDescent="0.25">
      <c r="Z9089"/>
    </row>
    <row r="9090" spans="26:26" x14ac:dyDescent="0.25">
      <c r="Z9090"/>
    </row>
    <row r="9091" spans="26:26" x14ac:dyDescent="0.25">
      <c r="Z9091"/>
    </row>
    <row r="9092" spans="26:26" x14ac:dyDescent="0.25">
      <c r="Z9092"/>
    </row>
    <row r="9093" spans="26:26" x14ac:dyDescent="0.25">
      <c r="Z9093"/>
    </row>
    <row r="9094" spans="26:26" x14ac:dyDescent="0.25">
      <c r="Z9094"/>
    </row>
    <row r="9095" spans="26:26" x14ac:dyDescent="0.25">
      <c r="Z9095"/>
    </row>
    <row r="9096" spans="26:26" x14ac:dyDescent="0.25">
      <c r="Z9096"/>
    </row>
    <row r="9097" spans="26:26" x14ac:dyDescent="0.25">
      <c r="Z9097"/>
    </row>
    <row r="9098" spans="26:26" x14ac:dyDescent="0.25">
      <c r="Z9098"/>
    </row>
    <row r="9099" spans="26:26" x14ac:dyDescent="0.25">
      <c r="Z9099"/>
    </row>
    <row r="9100" spans="26:26" x14ac:dyDescent="0.25">
      <c r="Z9100"/>
    </row>
    <row r="9101" spans="26:26" x14ac:dyDescent="0.25">
      <c r="Z9101"/>
    </row>
    <row r="9102" spans="26:26" x14ac:dyDescent="0.25">
      <c r="Z9102"/>
    </row>
    <row r="9103" spans="26:26" x14ac:dyDescent="0.25">
      <c r="Z9103"/>
    </row>
    <row r="9104" spans="26:26" x14ac:dyDescent="0.25">
      <c r="Z9104"/>
    </row>
    <row r="9105" spans="26:26" x14ac:dyDescent="0.25">
      <c r="Z9105"/>
    </row>
    <row r="9106" spans="26:26" x14ac:dyDescent="0.25">
      <c r="Z9106"/>
    </row>
    <row r="9107" spans="26:26" x14ac:dyDescent="0.25">
      <c r="Z9107"/>
    </row>
    <row r="9108" spans="26:26" x14ac:dyDescent="0.25">
      <c r="Z9108"/>
    </row>
    <row r="9109" spans="26:26" x14ac:dyDescent="0.25">
      <c r="Z9109"/>
    </row>
    <row r="9110" spans="26:26" x14ac:dyDescent="0.25">
      <c r="Z9110"/>
    </row>
    <row r="9111" spans="26:26" x14ac:dyDescent="0.25">
      <c r="Z9111"/>
    </row>
    <row r="9112" spans="26:26" x14ac:dyDescent="0.25">
      <c r="Z9112"/>
    </row>
    <row r="9113" spans="26:26" x14ac:dyDescent="0.25">
      <c r="Z9113"/>
    </row>
    <row r="9114" spans="26:26" x14ac:dyDescent="0.25">
      <c r="Z9114"/>
    </row>
    <row r="9115" spans="26:26" x14ac:dyDescent="0.25">
      <c r="Z9115"/>
    </row>
    <row r="9116" spans="26:26" x14ac:dyDescent="0.25">
      <c r="Z9116"/>
    </row>
    <row r="9117" spans="26:26" x14ac:dyDescent="0.25">
      <c r="Z9117"/>
    </row>
    <row r="9118" spans="26:26" x14ac:dyDescent="0.25">
      <c r="Z9118"/>
    </row>
    <row r="9119" spans="26:26" x14ac:dyDescent="0.25">
      <c r="Z9119"/>
    </row>
    <row r="9120" spans="26:26" x14ac:dyDescent="0.25">
      <c r="Z9120"/>
    </row>
    <row r="9121" spans="26:26" x14ac:dyDescent="0.25">
      <c r="Z9121"/>
    </row>
    <row r="9122" spans="26:26" x14ac:dyDescent="0.25">
      <c r="Z9122"/>
    </row>
    <row r="9123" spans="26:26" x14ac:dyDescent="0.25">
      <c r="Z9123"/>
    </row>
    <row r="9124" spans="26:26" x14ac:dyDescent="0.25">
      <c r="Z9124"/>
    </row>
    <row r="9125" spans="26:26" x14ac:dyDescent="0.25">
      <c r="Z9125"/>
    </row>
    <row r="9126" spans="26:26" x14ac:dyDescent="0.25">
      <c r="Z9126"/>
    </row>
    <row r="9127" spans="26:26" x14ac:dyDescent="0.25">
      <c r="Z9127"/>
    </row>
    <row r="9128" spans="26:26" x14ac:dyDescent="0.25">
      <c r="Z9128"/>
    </row>
    <row r="9129" spans="26:26" x14ac:dyDescent="0.25">
      <c r="Z9129"/>
    </row>
    <row r="9130" spans="26:26" x14ac:dyDescent="0.25">
      <c r="Z9130"/>
    </row>
    <row r="9131" spans="26:26" x14ac:dyDescent="0.25">
      <c r="Z9131"/>
    </row>
    <row r="9132" spans="26:26" x14ac:dyDescent="0.25">
      <c r="Z9132"/>
    </row>
    <row r="9133" spans="26:26" x14ac:dyDescent="0.25">
      <c r="Z9133"/>
    </row>
    <row r="9134" spans="26:26" x14ac:dyDescent="0.25">
      <c r="Z9134"/>
    </row>
    <row r="9135" spans="26:26" x14ac:dyDescent="0.25">
      <c r="Z9135"/>
    </row>
    <row r="9136" spans="26:26" x14ac:dyDescent="0.25">
      <c r="Z9136"/>
    </row>
    <row r="9137" spans="26:26" x14ac:dyDescent="0.25">
      <c r="Z9137"/>
    </row>
    <row r="9138" spans="26:26" x14ac:dyDescent="0.25">
      <c r="Z9138"/>
    </row>
    <row r="9139" spans="26:26" x14ac:dyDescent="0.25">
      <c r="Z9139"/>
    </row>
    <row r="9140" spans="26:26" x14ac:dyDescent="0.25">
      <c r="Z9140"/>
    </row>
    <row r="9141" spans="26:26" x14ac:dyDescent="0.25">
      <c r="Z9141"/>
    </row>
    <row r="9142" spans="26:26" x14ac:dyDescent="0.25">
      <c r="Z9142"/>
    </row>
    <row r="9143" spans="26:26" x14ac:dyDescent="0.25">
      <c r="Z9143"/>
    </row>
    <row r="9144" spans="26:26" x14ac:dyDescent="0.25">
      <c r="Z9144"/>
    </row>
    <row r="9145" spans="26:26" x14ac:dyDescent="0.25">
      <c r="Z9145"/>
    </row>
    <row r="9146" spans="26:26" x14ac:dyDescent="0.25">
      <c r="Z9146"/>
    </row>
    <row r="9147" spans="26:26" x14ac:dyDescent="0.25">
      <c r="Z9147"/>
    </row>
    <row r="9148" spans="26:26" x14ac:dyDescent="0.25">
      <c r="Z9148"/>
    </row>
    <row r="9149" spans="26:26" x14ac:dyDescent="0.25">
      <c r="Z9149"/>
    </row>
    <row r="9150" spans="26:26" x14ac:dyDescent="0.25">
      <c r="Z9150"/>
    </row>
    <row r="9151" spans="26:26" x14ac:dyDescent="0.25">
      <c r="Z9151"/>
    </row>
    <row r="9152" spans="26:26" x14ac:dyDescent="0.25">
      <c r="Z9152"/>
    </row>
    <row r="9153" spans="26:26" x14ac:dyDescent="0.25">
      <c r="Z9153"/>
    </row>
    <row r="9154" spans="26:26" x14ac:dyDescent="0.25">
      <c r="Z9154"/>
    </row>
    <row r="9155" spans="26:26" x14ac:dyDescent="0.25">
      <c r="Z9155"/>
    </row>
    <row r="9156" spans="26:26" x14ac:dyDescent="0.25">
      <c r="Z9156"/>
    </row>
    <row r="9157" spans="26:26" x14ac:dyDescent="0.25">
      <c r="Z9157"/>
    </row>
    <row r="9158" spans="26:26" x14ac:dyDescent="0.25">
      <c r="Z9158"/>
    </row>
    <row r="9159" spans="26:26" x14ac:dyDescent="0.25">
      <c r="Z9159"/>
    </row>
    <row r="9160" spans="26:26" x14ac:dyDescent="0.25">
      <c r="Z9160"/>
    </row>
    <row r="9161" spans="26:26" x14ac:dyDescent="0.25">
      <c r="Z9161"/>
    </row>
    <row r="9162" spans="26:26" x14ac:dyDescent="0.25">
      <c r="Z9162"/>
    </row>
    <row r="9163" spans="26:26" x14ac:dyDescent="0.25">
      <c r="Z9163"/>
    </row>
    <row r="9164" spans="26:26" x14ac:dyDescent="0.25">
      <c r="Z9164"/>
    </row>
    <row r="9165" spans="26:26" x14ac:dyDescent="0.25">
      <c r="Z9165"/>
    </row>
    <row r="9166" spans="26:26" x14ac:dyDescent="0.25">
      <c r="Z9166"/>
    </row>
    <row r="9167" spans="26:26" x14ac:dyDescent="0.25">
      <c r="Z9167"/>
    </row>
    <row r="9168" spans="26:26" x14ac:dyDescent="0.25">
      <c r="Z9168"/>
    </row>
    <row r="9169" spans="26:26" x14ac:dyDescent="0.25">
      <c r="Z9169"/>
    </row>
    <row r="9170" spans="26:26" x14ac:dyDescent="0.25">
      <c r="Z9170"/>
    </row>
    <row r="9171" spans="26:26" x14ac:dyDescent="0.25">
      <c r="Z9171"/>
    </row>
    <row r="9172" spans="26:26" x14ac:dyDescent="0.25">
      <c r="Z9172"/>
    </row>
    <row r="9173" spans="26:26" x14ac:dyDescent="0.25">
      <c r="Z9173"/>
    </row>
    <row r="9174" spans="26:26" x14ac:dyDescent="0.25">
      <c r="Z9174"/>
    </row>
    <row r="9175" spans="26:26" x14ac:dyDescent="0.25">
      <c r="Z9175"/>
    </row>
  </sheetData>
  <autoFilter ref="C2:X86"/>
  <sortState ref="C3:AA410">
    <sortCondition ref="C3:C410"/>
  </sortState>
  <mergeCells count="6">
    <mergeCell ref="G1:I1"/>
    <mergeCell ref="J1:L1"/>
    <mergeCell ref="M1:O1"/>
    <mergeCell ref="P1:R1"/>
    <mergeCell ref="V1:X1"/>
    <mergeCell ref="S1:U1"/>
  </mergeCells>
  <conditionalFormatting sqref="A8:F8 J8:X8">
    <cfRule type="expression" dxfId="79" priority="128">
      <formula>$G8="T"</formula>
    </cfRule>
  </conditionalFormatting>
  <conditionalFormatting sqref="G8:I8">
    <cfRule type="expression" dxfId="78" priority="126">
      <formula>$G8="T"</formula>
    </cfRule>
  </conditionalFormatting>
  <conditionalFormatting sqref="J3:X3 A3:F3">
    <cfRule type="expression" dxfId="77" priority="132">
      <formula>$G3="T"</formula>
    </cfRule>
  </conditionalFormatting>
  <conditionalFormatting sqref="A65:F65 J65:X65">
    <cfRule type="expression" dxfId="76" priority="123">
      <formula>$G65="T"</formula>
    </cfRule>
  </conditionalFormatting>
  <conditionalFormatting sqref="G3:I3">
    <cfRule type="expression" dxfId="75" priority="130">
      <formula>$G3="T"</formula>
    </cfRule>
  </conditionalFormatting>
  <conditionalFormatting sqref="G65:I65">
    <cfRule type="expression" dxfId="74" priority="121">
      <formula>$G65="T"</formula>
    </cfRule>
  </conditionalFormatting>
  <conditionalFormatting sqref="A4:F4 J4:X4">
    <cfRule type="expression" dxfId="73" priority="94">
      <formula>$G4="T"</formula>
    </cfRule>
  </conditionalFormatting>
  <conditionalFormatting sqref="G4:I4">
    <cfRule type="expression" dxfId="72" priority="93">
      <formula>$G4="T"</formula>
    </cfRule>
  </conditionalFormatting>
  <conditionalFormatting sqref="A5:F5 J5:X5">
    <cfRule type="expression" dxfId="71" priority="92">
      <formula>$G5="T"</formula>
    </cfRule>
  </conditionalFormatting>
  <conditionalFormatting sqref="G5:I5">
    <cfRule type="expression" dxfId="70" priority="91">
      <formula>$G5="T"</formula>
    </cfRule>
  </conditionalFormatting>
  <conditionalFormatting sqref="A6:F6 J6:X6">
    <cfRule type="expression" dxfId="69" priority="86">
      <formula>$G6="T"</formula>
    </cfRule>
  </conditionalFormatting>
  <conditionalFormatting sqref="G6:I6">
    <cfRule type="expression" dxfId="68" priority="85">
      <formula>$G6="T"</formula>
    </cfRule>
  </conditionalFormatting>
  <conditionalFormatting sqref="A7:F7 J7:X7">
    <cfRule type="expression" dxfId="67" priority="84">
      <formula>$G7="T"</formula>
    </cfRule>
  </conditionalFormatting>
  <conditionalFormatting sqref="G7:I7">
    <cfRule type="expression" dxfId="66" priority="83">
      <formula>$G7="T"</formula>
    </cfRule>
  </conditionalFormatting>
  <conditionalFormatting sqref="A10:F12 A14:F14 J10:X12 J14:X14">
    <cfRule type="expression" dxfId="65" priority="72">
      <formula>$G10="T"</formula>
    </cfRule>
  </conditionalFormatting>
  <conditionalFormatting sqref="A9:F9 A13:F13 J9:X9 J13:X13">
    <cfRule type="expression" dxfId="64" priority="71">
      <formula>$G9="T"</formula>
    </cfRule>
  </conditionalFormatting>
  <conditionalFormatting sqref="A22:F22 A24:F24 A26:F26 A28:F28 A30:F30 A32:F32 A34:F34 A40:F40 A45:F45 A50:F50 A52:F52 A60:F60 J22:X22 J24:X24 J26:X26 J28:X28 J30:X30 J32:X32 J34:X34 J40:X40 J45:X45 J50:X50 J52:X52 J60:X60">
    <cfRule type="expression" dxfId="63" priority="67">
      <formula>$G22="T"</formula>
    </cfRule>
  </conditionalFormatting>
  <conditionalFormatting sqref="G9:I9 G13:I13">
    <cfRule type="expression" dxfId="62" priority="69">
      <formula>$G9="T"</formula>
    </cfRule>
  </conditionalFormatting>
  <conditionalFormatting sqref="A21:F21 A23:F23 A25:F25 A27:F27 A29:F29 A31:F31 A33:F33 A39:F39 A46:F46 A49:F49 A51:F51 A59:F59 J21:X21 J23:X23 J25:X25 J27:X27 J29:X29 J31:X31 J33:X33 J39:X39 J46:X46 J49:X49 J51:X51 J59:X59">
    <cfRule type="expression" dxfId="61" priority="68">
      <formula>$G21="T"</formula>
    </cfRule>
  </conditionalFormatting>
  <conditionalFormatting sqref="G10:I12 G14:I14">
    <cfRule type="expression" dxfId="60" priority="70">
      <formula>$G10="T"</formula>
    </cfRule>
  </conditionalFormatting>
  <conditionalFormatting sqref="G15:I15 G17:I17 G19:I19">
    <cfRule type="expression" dxfId="59" priority="43">
      <formula>$G15="T"</formula>
    </cfRule>
  </conditionalFormatting>
  <conditionalFormatting sqref="G22:I22 G24:I24 G26:I26 G28:I28 G30:I30 G32:I32 G34:I34 G40:I40 G45:I45 G50:I50 G52:I52 G60:I60">
    <cfRule type="expression" dxfId="58" priority="65">
      <formula>$G22="T"</formula>
    </cfRule>
  </conditionalFormatting>
  <conditionalFormatting sqref="G16:I16 G18:I18 G20:I20">
    <cfRule type="expression" dxfId="57" priority="44">
      <formula>$G16="T"</formula>
    </cfRule>
  </conditionalFormatting>
  <conditionalFormatting sqref="G21:I21 G23:I23 G25:I25 G27:I27 G29:I29 G31:I31 G33:I33 G39:I39 G46:I46 G49:I49 G51:I51 G59:I59">
    <cfRule type="expression" dxfId="56" priority="66">
      <formula>$G21="T"</formula>
    </cfRule>
  </conditionalFormatting>
  <conditionalFormatting sqref="A74:F74 A76:F76 A78:F78 A80:F80 J74:X74 J76:X76 J78:X78 J80:X80">
    <cfRule type="expression" dxfId="55" priority="57">
      <formula>$G74="T"</formula>
    </cfRule>
  </conditionalFormatting>
  <conditionalFormatting sqref="A36:F36 A38:F38 J36:X36 J38:X38">
    <cfRule type="expression" dxfId="54" priority="41">
      <formula>$G36="T"</formula>
    </cfRule>
  </conditionalFormatting>
  <conditionalFormatting sqref="A75:F75 A77:F77 A79:F79 J75:X75 J77:X77 J79:X79">
    <cfRule type="expression" dxfId="53" priority="58">
      <formula>$G75="T"</formula>
    </cfRule>
  </conditionalFormatting>
  <conditionalFormatting sqref="A35:F35 A37:F37 J35:X35 J37:X37">
    <cfRule type="expression" dxfId="52" priority="42">
      <formula>$G35="T"</formula>
    </cfRule>
  </conditionalFormatting>
  <conditionalFormatting sqref="A48:F48 J48:X48">
    <cfRule type="expression" dxfId="51" priority="33">
      <formula>$G48="T"</formula>
    </cfRule>
  </conditionalFormatting>
  <conditionalFormatting sqref="G74:I74 G76:I76 G78:I78 G80:I80">
    <cfRule type="expression" dxfId="50" priority="55">
      <formula>$G74="T"</formula>
    </cfRule>
  </conditionalFormatting>
  <conditionalFormatting sqref="A47:F47 J47:X47">
    <cfRule type="expression" dxfId="49" priority="34">
      <formula>$G47="T"</formula>
    </cfRule>
  </conditionalFormatting>
  <conditionalFormatting sqref="G75:I75 G77:I77 G79:I79">
    <cfRule type="expression" dxfId="48" priority="56">
      <formula>$G75="T"</formula>
    </cfRule>
  </conditionalFormatting>
  <conditionalFormatting sqref="A82:F82 A84:F84 J82:X82 J84:X84">
    <cfRule type="expression" dxfId="47" priority="53">
      <formula>$G82="T"</formula>
    </cfRule>
  </conditionalFormatting>
  <conditionalFormatting sqref="G82:I82 G84:I84">
    <cfRule type="expression" dxfId="46" priority="51">
      <formula>$G82="T"</formula>
    </cfRule>
  </conditionalFormatting>
  <conditionalFormatting sqref="A81:F81 A83:F83 J81:X81 J83:X83">
    <cfRule type="expression" dxfId="45" priority="54">
      <formula>$G81="T"</formula>
    </cfRule>
  </conditionalFormatting>
  <conditionalFormatting sqref="G81:I81 G83:I83">
    <cfRule type="expression" dxfId="44" priority="52">
      <formula>$G81="T"</formula>
    </cfRule>
  </conditionalFormatting>
  <conditionalFormatting sqref="A86:F87 J86:X87">
    <cfRule type="expression" dxfId="43" priority="49">
      <formula>$G86="T"</formula>
    </cfRule>
  </conditionalFormatting>
  <conditionalFormatting sqref="G86:I87">
    <cfRule type="expression" dxfId="42" priority="47">
      <formula>$G86="T"</formula>
    </cfRule>
  </conditionalFormatting>
  <conditionalFormatting sqref="A85:F85 A88:F88 J85:X85 J88:X88">
    <cfRule type="expression" dxfId="41" priority="50">
      <formula>$G85="T"</formula>
    </cfRule>
  </conditionalFormatting>
  <conditionalFormatting sqref="G85:I85 G88:I88">
    <cfRule type="expression" dxfId="40" priority="48">
      <formula>$G85="T"</formula>
    </cfRule>
  </conditionalFormatting>
  <conditionalFormatting sqref="A15:F15 A17:F17 A19:F19 J15:X15 J17:X17 J19:X19">
    <cfRule type="expression" dxfId="39" priority="45">
      <formula>$G15="T"</formula>
    </cfRule>
  </conditionalFormatting>
  <conditionalFormatting sqref="A16:F16 A18:F18 A20:F20 J16:X16 J18:X18 J20:X20">
    <cfRule type="expression" dxfId="38" priority="46">
      <formula>$G16="T"</formula>
    </cfRule>
  </conditionalFormatting>
  <conditionalFormatting sqref="G36:I36 G38:I38">
    <cfRule type="expression" dxfId="37" priority="39">
      <formula>$G36="T"</formula>
    </cfRule>
  </conditionalFormatting>
  <conditionalFormatting sqref="G35:I35 G37:I37">
    <cfRule type="expression" dxfId="36" priority="40">
      <formula>$G35="T"</formula>
    </cfRule>
  </conditionalFormatting>
  <conditionalFormatting sqref="A42:F42 A44:F44 J42:X42 J44:X44">
    <cfRule type="expression" dxfId="35" priority="37">
      <formula>$G42="T"</formula>
    </cfRule>
  </conditionalFormatting>
  <conditionalFormatting sqref="G42:I42 G44:I44">
    <cfRule type="expression" dxfId="34" priority="35">
      <formula>$G42="T"</formula>
    </cfRule>
  </conditionalFormatting>
  <conditionalFormatting sqref="A41:F41 A43:F43 J41:X41 J43:X43">
    <cfRule type="expression" dxfId="33" priority="38">
      <formula>$G41="T"</formula>
    </cfRule>
  </conditionalFormatting>
  <conditionalFormatting sqref="G41:I41 G43:I43">
    <cfRule type="expression" dxfId="32" priority="36">
      <formula>$G41="T"</formula>
    </cfRule>
  </conditionalFormatting>
  <conditionalFormatting sqref="G48:I48">
    <cfRule type="expression" dxfId="31" priority="31">
      <formula>$G48="T"</formula>
    </cfRule>
  </conditionalFormatting>
  <conditionalFormatting sqref="G47:I47">
    <cfRule type="expression" dxfId="30" priority="32">
      <formula>$G47="T"</formula>
    </cfRule>
  </conditionalFormatting>
  <conditionalFormatting sqref="A54:F54 A56:F56 J54:X54 J56:X56">
    <cfRule type="expression" dxfId="29" priority="29">
      <formula>$G54="T"</formula>
    </cfRule>
  </conditionalFormatting>
  <conditionalFormatting sqref="G54:I54 G56:I56">
    <cfRule type="expression" dxfId="28" priority="27">
      <formula>$G54="T"</formula>
    </cfRule>
  </conditionalFormatting>
  <conditionalFormatting sqref="A53:F53 A55:F55 A57:F57 J53:X53 J55:X55 J57:X57">
    <cfRule type="expression" dxfId="27" priority="30">
      <formula>$G53="T"</formula>
    </cfRule>
  </conditionalFormatting>
  <conditionalFormatting sqref="G53:I53 G55:I55 G57:I57">
    <cfRule type="expression" dxfId="26" priority="28">
      <formula>$G53="T"</formula>
    </cfRule>
  </conditionalFormatting>
  <conditionalFormatting sqref="A58:F58 J58:X58">
    <cfRule type="expression" dxfId="25" priority="26">
      <formula>$G58="T"</formula>
    </cfRule>
  </conditionalFormatting>
  <conditionalFormatting sqref="G58:I58">
    <cfRule type="expression" dxfId="24" priority="25">
      <formula>$G58="T"</formula>
    </cfRule>
  </conditionalFormatting>
  <conditionalFormatting sqref="A61:F61 J61:X61">
    <cfRule type="expression" dxfId="23" priority="23">
      <formula>$G61="T"</formula>
    </cfRule>
  </conditionalFormatting>
  <conditionalFormatting sqref="A62:F62 J62:X62">
    <cfRule type="expression" dxfId="22" priority="24">
      <formula>$G62="T"</formula>
    </cfRule>
  </conditionalFormatting>
  <conditionalFormatting sqref="G61:I61">
    <cfRule type="expression" dxfId="21" priority="21">
      <formula>$G61="T"</formula>
    </cfRule>
  </conditionalFormatting>
  <conditionalFormatting sqref="G62:I62">
    <cfRule type="expression" dxfId="20" priority="22">
      <formula>$G62="T"</formula>
    </cfRule>
  </conditionalFormatting>
  <conditionalFormatting sqref="A64:F64 J64:X64">
    <cfRule type="expression" dxfId="19" priority="19">
      <formula>$G64="T"</formula>
    </cfRule>
  </conditionalFormatting>
  <conditionalFormatting sqref="G64:I64">
    <cfRule type="expression" dxfId="18" priority="17">
      <formula>$G64="T"</formula>
    </cfRule>
  </conditionalFormatting>
  <conditionalFormatting sqref="A63:F63 J63:X63">
    <cfRule type="expression" dxfId="17" priority="20">
      <formula>$G63="T"</formula>
    </cfRule>
  </conditionalFormatting>
  <conditionalFormatting sqref="G63:I63">
    <cfRule type="expression" dxfId="16" priority="18">
      <formula>$G63="T"</formula>
    </cfRule>
  </conditionalFormatting>
  <conditionalFormatting sqref="A66:F66 J66:X66">
    <cfRule type="expression" dxfId="15" priority="16">
      <formula>$G66="T"</formula>
    </cfRule>
  </conditionalFormatting>
  <conditionalFormatting sqref="G66:I66">
    <cfRule type="expression" dxfId="14" priority="15">
      <formula>$G66="T"</formula>
    </cfRule>
  </conditionalFormatting>
  <conditionalFormatting sqref="A68:F68 J68:X68">
    <cfRule type="expression" dxfId="13" priority="13">
      <formula>$G68="T"</formula>
    </cfRule>
  </conditionalFormatting>
  <conditionalFormatting sqref="G68:I68">
    <cfRule type="expression" dxfId="12" priority="11">
      <formula>$G68="T"</formula>
    </cfRule>
  </conditionalFormatting>
  <conditionalFormatting sqref="A67:F67 J67:X67">
    <cfRule type="expression" dxfId="11" priority="14">
      <formula>$G67="T"</formula>
    </cfRule>
  </conditionalFormatting>
  <conditionalFormatting sqref="G67:I67">
    <cfRule type="expression" dxfId="10" priority="12">
      <formula>$G67="T"</formula>
    </cfRule>
  </conditionalFormatting>
  <conditionalFormatting sqref="A69:F69 J69:X69">
    <cfRule type="expression" dxfId="9" priority="9">
      <formula>$G69="T"</formula>
    </cfRule>
  </conditionalFormatting>
  <conditionalFormatting sqref="A70:F70 J70:X70">
    <cfRule type="expression" dxfId="8" priority="10">
      <formula>$G70="T"</formula>
    </cfRule>
  </conditionalFormatting>
  <conditionalFormatting sqref="G69:I69">
    <cfRule type="expression" dxfId="7" priority="7">
      <formula>$G69="T"</formula>
    </cfRule>
  </conditionalFormatting>
  <conditionalFormatting sqref="G70:I70">
    <cfRule type="expression" dxfId="6" priority="8">
      <formula>$G70="T"</formula>
    </cfRule>
  </conditionalFormatting>
  <conditionalFormatting sqref="A71:F71 J71:X71">
    <cfRule type="expression" dxfId="5" priority="6">
      <formula>$G71="T"</formula>
    </cfRule>
  </conditionalFormatting>
  <conditionalFormatting sqref="G71:I71">
    <cfRule type="expression" dxfId="4" priority="5">
      <formula>$G71="T"</formula>
    </cfRule>
  </conditionalFormatting>
  <conditionalFormatting sqref="A72:F72 J72:X72">
    <cfRule type="expression" dxfId="3" priority="4">
      <formula>$G72="T"</formula>
    </cfRule>
  </conditionalFormatting>
  <conditionalFormatting sqref="G72:I72">
    <cfRule type="expression" dxfId="2" priority="3">
      <formula>$G72="T"</formula>
    </cfRule>
  </conditionalFormatting>
  <conditionalFormatting sqref="A73:F73 J73:X73">
    <cfRule type="expression" dxfId="1" priority="2">
      <formula>$G73="T"</formula>
    </cfRule>
  </conditionalFormatting>
  <conditionalFormatting sqref="G73:I73">
    <cfRule type="expression" dxfId="0" priority="1">
      <formula>$G73="T"</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4"/>
  <sheetViews>
    <sheetView zoomScaleNormal="100" workbookViewId="0">
      <selection activeCell="C6" sqref="C6:I6"/>
    </sheetView>
  </sheetViews>
  <sheetFormatPr baseColWidth="10" defaultRowHeight="15" x14ac:dyDescent="0.25"/>
  <cols>
    <col min="1" max="1" width="2.28515625" customWidth="1"/>
    <col min="2" max="2" width="6.5703125" customWidth="1"/>
    <col min="3" max="3" width="4.42578125" customWidth="1"/>
    <col min="5" max="5" width="4.140625" customWidth="1"/>
    <col min="6" max="6" width="17.28515625" customWidth="1"/>
    <col min="7" max="7" width="11" customWidth="1"/>
    <col min="8" max="8" width="65.42578125" customWidth="1"/>
    <col min="9" max="9" width="28.5703125" customWidth="1"/>
    <col min="10" max="10" width="5.28515625" customWidth="1"/>
  </cols>
  <sheetData>
    <row r="1" spans="2:10" ht="6.75" customHeight="1" thickBot="1" x14ac:dyDescent="0.3">
      <c r="B1" s="17"/>
      <c r="C1" s="18"/>
      <c r="D1" s="18"/>
      <c r="E1" s="18"/>
      <c r="F1" s="18"/>
      <c r="G1" s="18"/>
      <c r="H1" s="18"/>
      <c r="I1" s="18"/>
      <c r="J1" s="17"/>
    </row>
    <row r="2" spans="2:10" x14ac:dyDescent="0.25">
      <c r="B2" s="65"/>
      <c r="C2" s="66"/>
      <c r="D2" s="66"/>
      <c r="E2" s="66"/>
      <c r="F2" s="66"/>
      <c r="G2" s="66"/>
      <c r="H2" s="66"/>
      <c r="I2" s="66"/>
      <c r="J2" s="67"/>
    </row>
    <row r="3" spans="2:10" ht="21" x14ac:dyDescent="0.25">
      <c r="B3" s="68"/>
      <c r="C3" s="19"/>
      <c r="D3" s="19"/>
      <c r="E3" s="19"/>
      <c r="F3" s="19"/>
      <c r="G3" s="19"/>
      <c r="H3" s="367" t="s">
        <v>78</v>
      </c>
      <c r="I3" s="367"/>
      <c r="J3" s="69"/>
    </row>
    <row r="4" spans="2:10" x14ac:dyDescent="0.25">
      <c r="B4" s="68"/>
      <c r="C4" s="20"/>
      <c r="D4" s="19"/>
      <c r="E4" s="19"/>
      <c r="F4" s="19"/>
      <c r="G4" s="19"/>
      <c r="H4" s="20"/>
      <c r="I4" s="20"/>
      <c r="J4" s="70"/>
    </row>
    <row r="5" spans="2:10" ht="3.75" customHeight="1" thickBot="1" x14ac:dyDescent="0.3">
      <c r="B5" s="68"/>
      <c r="C5" s="20"/>
      <c r="D5" s="19"/>
      <c r="E5" s="19"/>
      <c r="F5" s="19"/>
      <c r="G5" s="19"/>
      <c r="H5" s="20"/>
      <c r="I5" s="20"/>
      <c r="J5" s="70"/>
    </row>
    <row r="6" spans="2:10" s="34" customFormat="1" ht="27" customHeight="1" thickBot="1" x14ac:dyDescent="0.35">
      <c r="B6" s="71"/>
      <c r="C6" s="368" t="s">
        <v>305</v>
      </c>
      <c r="D6" s="369"/>
      <c r="E6" s="369"/>
      <c r="F6" s="369"/>
      <c r="G6" s="369"/>
      <c r="H6" s="369"/>
      <c r="I6" s="370"/>
      <c r="J6" s="72"/>
    </row>
    <row r="7" spans="2:10" ht="5.25" customHeight="1" x14ac:dyDescent="0.25">
      <c r="B7" s="68"/>
      <c r="C7" s="316"/>
      <c r="D7" s="317"/>
      <c r="E7" s="317"/>
      <c r="F7" s="318"/>
      <c r="G7" s="319"/>
      <c r="H7" s="317"/>
      <c r="I7" s="317"/>
      <c r="J7" s="70"/>
    </row>
    <row r="8" spans="2:10" ht="21.75" customHeight="1" x14ac:dyDescent="0.25">
      <c r="B8" s="68"/>
      <c r="C8" s="371" t="s">
        <v>81</v>
      </c>
      <c r="D8" s="371"/>
      <c r="E8" s="373" t="s">
        <v>341</v>
      </c>
      <c r="F8" s="373"/>
      <c r="G8" s="373"/>
      <c r="H8" s="373"/>
      <c r="I8" s="373"/>
      <c r="J8" s="70"/>
    </row>
    <row r="9" spans="2:10" ht="21.75" customHeight="1" x14ac:dyDescent="0.25">
      <c r="B9" s="68"/>
      <c r="C9" s="371" t="s">
        <v>82</v>
      </c>
      <c r="D9" s="371"/>
      <c r="E9" s="374" t="s">
        <v>83</v>
      </c>
      <c r="F9" s="374"/>
      <c r="G9" s="374"/>
      <c r="H9" s="374"/>
      <c r="I9" s="374"/>
      <c r="J9" s="70"/>
    </row>
    <row r="10" spans="2:10" ht="6.75" customHeight="1" x14ac:dyDescent="0.25">
      <c r="B10" s="68"/>
      <c r="C10" s="21"/>
      <c r="D10" s="21"/>
      <c r="E10" s="21"/>
      <c r="F10" s="19"/>
      <c r="G10" s="21"/>
      <c r="H10" s="19"/>
      <c r="I10" s="19"/>
      <c r="J10" s="70"/>
    </row>
    <row r="11" spans="2:10" x14ac:dyDescent="0.25">
      <c r="B11" s="68"/>
      <c r="C11" s="372" t="s">
        <v>84</v>
      </c>
      <c r="D11" s="372"/>
      <c r="E11" s="372"/>
      <c r="F11" s="372"/>
      <c r="G11" s="372"/>
      <c r="H11" s="372"/>
      <c r="I11" s="372"/>
      <c r="J11" s="70"/>
    </row>
    <row r="12" spans="2:10" x14ac:dyDescent="0.25">
      <c r="B12" s="68"/>
      <c r="C12" s="376" t="s">
        <v>85</v>
      </c>
      <c r="D12" s="376"/>
      <c r="E12" s="376" t="s">
        <v>86</v>
      </c>
      <c r="F12" s="376"/>
      <c r="G12" s="376" t="s">
        <v>87</v>
      </c>
      <c r="H12" s="376"/>
      <c r="I12" s="204" t="s">
        <v>88</v>
      </c>
      <c r="J12" s="70"/>
    </row>
    <row r="13" spans="2:10" x14ac:dyDescent="0.25">
      <c r="B13" s="68"/>
      <c r="C13" s="376">
        <v>1</v>
      </c>
      <c r="D13" s="376" t="s">
        <v>89</v>
      </c>
      <c r="E13" s="376">
        <v>1</v>
      </c>
      <c r="F13" s="375" t="s">
        <v>1</v>
      </c>
      <c r="G13" s="204">
        <v>1</v>
      </c>
      <c r="H13" s="205" t="s">
        <v>96</v>
      </c>
      <c r="I13" s="209" t="s">
        <v>90</v>
      </c>
      <c r="J13" s="70"/>
    </row>
    <row r="14" spans="2:10" x14ac:dyDescent="0.25">
      <c r="B14" s="68"/>
      <c r="C14" s="376"/>
      <c r="D14" s="376"/>
      <c r="E14" s="376"/>
      <c r="F14" s="375"/>
      <c r="G14" s="204">
        <v>2</v>
      </c>
      <c r="H14" s="205" t="s">
        <v>100</v>
      </c>
      <c r="I14" s="209" t="s">
        <v>90</v>
      </c>
      <c r="J14" s="70"/>
    </row>
    <row r="15" spans="2:10" x14ac:dyDescent="0.25">
      <c r="B15" s="68"/>
      <c r="C15" s="376"/>
      <c r="D15" s="376"/>
      <c r="E15" s="376"/>
      <c r="F15" s="375"/>
      <c r="G15" s="204">
        <v>3</v>
      </c>
      <c r="H15" s="205" t="s">
        <v>101</v>
      </c>
      <c r="I15" s="209" t="s">
        <v>90</v>
      </c>
      <c r="J15" s="70"/>
    </row>
    <row r="16" spans="2:10" x14ac:dyDescent="0.25">
      <c r="B16" s="68"/>
      <c r="C16" s="376"/>
      <c r="D16" s="376"/>
      <c r="E16" s="376"/>
      <c r="F16" s="375"/>
      <c r="G16" s="204">
        <v>4</v>
      </c>
      <c r="H16" s="205" t="s">
        <v>102</v>
      </c>
      <c r="I16" s="209" t="s">
        <v>90</v>
      </c>
      <c r="J16" s="70"/>
    </row>
    <row r="17" spans="2:10" x14ac:dyDescent="0.25">
      <c r="B17" s="68"/>
      <c r="C17" s="376"/>
      <c r="D17" s="376"/>
      <c r="E17" s="376"/>
      <c r="F17" s="375"/>
      <c r="G17" s="204">
        <v>5</v>
      </c>
      <c r="H17" s="205" t="s">
        <v>103</v>
      </c>
      <c r="I17" s="209" t="s">
        <v>90</v>
      </c>
      <c r="J17" s="70"/>
    </row>
    <row r="18" spans="2:10" x14ac:dyDescent="0.25">
      <c r="B18" s="68"/>
      <c r="C18" s="376"/>
      <c r="D18" s="376"/>
      <c r="E18" s="376"/>
      <c r="F18" s="375"/>
      <c r="G18" s="204">
        <v>6</v>
      </c>
      <c r="H18" s="210" t="s">
        <v>104</v>
      </c>
      <c r="I18" s="209" t="s">
        <v>90</v>
      </c>
      <c r="J18" s="70"/>
    </row>
    <row r="19" spans="2:10" x14ac:dyDescent="0.25">
      <c r="B19" s="68"/>
      <c r="C19" s="376"/>
      <c r="D19" s="376"/>
      <c r="E19" s="376">
        <v>2</v>
      </c>
      <c r="F19" s="375" t="s">
        <v>2</v>
      </c>
      <c r="G19" s="204">
        <v>7</v>
      </c>
      <c r="H19" s="210" t="s">
        <v>105</v>
      </c>
      <c r="I19" s="209" t="s">
        <v>90</v>
      </c>
      <c r="J19" s="70"/>
    </row>
    <row r="20" spans="2:10" x14ac:dyDescent="0.25">
      <c r="B20" s="68"/>
      <c r="C20" s="376"/>
      <c r="D20" s="376"/>
      <c r="E20" s="376"/>
      <c r="F20" s="375"/>
      <c r="G20" s="204">
        <v>8</v>
      </c>
      <c r="H20" s="210" t="s">
        <v>106</v>
      </c>
      <c r="I20" s="209" t="s">
        <v>90</v>
      </c>
      <c r="J20" s="70"/>
    </row>
    <row r="21" spans="2:10" ht="25.5" x14ac:dyDescent="0.25">
      <c r="B21" s="68"/>
      <c r="C21" s="376"/>
      <c r="D21" s="376"/>
      <c r="E21" s="376">
        <v>3</v>
      </c>
      <c r="F21" s="375" t="s">
        <v>3</v>
      </c>
      <c r="G21" s="204">
        <v>9</v>
      </c>
      <c r="H21" s="210" t="s">
        <v>164</v>
      </c>
      <c r="I21" s="209" t="s">
        <v>90</v>
      </c>
      <c r="J21" s="70"/>
    </row>
    <row r="22" spans="2:10" x14ac:dyDescent="0.25">
      <c r="B22" s="68"/>
      <c r="C22" s="376"/>
      <c r="D22" s="376"/>
      <c r="E22" s="376"/>
      <c r="F22" s="375"/>
      <c r="G22" s="204">
        <v>10</v>
      </c>
      <c r="H22" s="208" t="s">
        <v>165</v>
      </c>
      <c r="I22" s="204" t="s">
        <v>90</v>
      </c>
      <c r="J22" s="70"/>
    </row>
    <row r="23" spans="2:10" x14ac:dyDescent="0.25">
      <c r="B23" s="68"/>
      <c r="C23" s="376">
        <v>2</v>
      </c>
      <c r="D23" s="375" t="s">
        <v>91</v>
      </c>
      <c r="E23" s="376">
        <v>4</v>
      </c>
      <c r="F23" s="375" t="s">
        <v>4</v>
      </c>
      <c r="G23" s="204">
        <v>11</v>
      </c>
      <c r="H23" s="208" t="s">
        <v>107</v>
      </c>
      <c r="I23" s="204" t="s">
        <v>90</v>
      </c>
      <c r="J23" s="70"/>
    </row>
    <row r="24" spans="2:10" x14ac:dyDescent="0.25">
      <c r="B24" s="68"/>
      <c r="C24" s="376"/>
      <c r="D24" s="375"/>
      <c r="E24" s="376"/>
      <c r="F24" s="375"/>
      <c r="G24" s="204">
        <v>12</v>
      </c>
      <c r="H24" s="208" t="s">
        <v>166</v>
      </c>
      <c r="I24" s="204" t="s">
        <v>90</v>
      </c>
      <c r="J24" s="70"/>
    </row>
    <row r="25" spans="2:10" x14ac:dyDescent="0.25">
      <c r="B25" s="68"/>
      <c r="C25" s="376"/>
      <c r="D25" s="375"/>
      <c r="E25" s="376">
        <v>5</v>
      </c>
      <c r="F25" s="375" t="s">
        <v>5</v>
      </c>
      <c r="G25" s="204">
        <v>13</v>
      </c>
      <c r="H25" s="208" t="s">
        <v>108</v>
      </c>
      <c r="I25" s="204" t="s">
        <v>90</v>
      </c>
      <c r="J25" s="70"/>
    </row>
    <row r="26" spans="2:10" x14ac:dyDescent="0.25">
      <c r="B26" s="68"/>
      <c r="C26" s="376"/>
      <c r="D26" s="375"/>
      <c r="E26" s="376"/>
      <c r="F26" s="375"/>
      <c r="G26" s="204">
        <v>14</v>
      </c>
      <c r="H26" s="208" t="s">
        <v>109</v>
      </c>
      <c r="I26" s="204" t="s">
        <v>90</v>
      </c>
      <c r="J26" s="70"/>
    </row>
    <row r="27" spans="2:10" x14ac:dyDescent="0.25">
      <c r="B27" s="68"/>
      <c r="C27" s="376"/>
      <c r="D27" s="375"/>
      <c r="E27" s="376"/>
      <c r="F27" s="375"/>
      <c r="G27" s="204">
        <v>15</v>
      </c>
      <c r="H27" s="208" t="s">
        <v>110</v>
      </c>
      <c r="I27" s="204" t="s">
        <v>90</v>
      </c>
      <c r="J27" s="70"/>
    </row>
    <row r="28" spans="2:10" x14ac:dyDescent="0.25">
      <c r="B28" s="68"/>
      <c r="C28" s="376">
        <v>3</v>
      </c>
      <c r="D28" s="375" t="s">
        <v>92</v>
      </c>
      <c r="E28" s="376">
        <v>6</v>
      </c>
      <c r="F28" s="375" t="s">
        <v>6</v>
      </c>
      <c r="G28" s="204">
        <v>16</v>
      </c>
      <c r="H28" s="208" t="s">
        <v>111</v>
      </c>
      <c r="I28" s="204" t="s">
        <v>90</v>
      </c>
      <c r="J28" s="70"/>
    </row>
    <row r="29" spans="2:10" x14ac:dyDescent="0.25">
      <c r="B29" s="68"/>
      <c r="C29" s="376"/>
      <c r="D29" s="375"/>
      <c r="E29" s="376"/>
      <c r="F29" s="375"/>
      <c r="G29" s="204">
        <v>17</v>
      </c>
      <c r="H29" s="208" t="s">
        <v>112</v>
      </c>
      <c r="I29" s="204" t="s">
        <v>90</v>
      </c>
      <c r="J29" s="70"/>
    </row>
    <row r="30" spans="2:10" x14ac:dyDescent="0.25">
      <c r="B30" s="68"/>
      <c r="C30" s="376">
        <v>4</v>
      </c>
      <c r="D30" s="375" t="s">
        <v>116</v>
      </c>
      <c r="E30" s="376">
        <v>7</v>
      </c>
      <c r="F30" s="375" t="s">
        <v>97</v>
      </c>
      <c r="G30" s="204">
        <v>18</v>
      </c>
      <c r="H30" s="208" t="s">
        <v>113</v>
      </c>
      <c r="I30" s="206" t="s">
        <v>94</v>
      </c>
      <c r="J30" s="70"/>
    </row>
    <row r="31" spans="2:10" x14ac:dyDescent="0.25">
      <c r="B31" s="68"/>
      <c r="C31" s="376"/>
      <c r="D31" s="375"/>
      <c r="E31" s="376"/>
      <c r="F31" s="375"/>
      <c r="G31" s="204">
        <v>19</v>
      </c>
      <c r="H31" s="208" t="s">
        <v>114</v>
      </c>
      <c r="I31" s="204" t="s">
        <v>90</v>
      </c>
      <c r="J31" s="70"/>
    </row>
    <row r="32" spans="2:10" x14ac:dyDescent="0.25">
      <c r="B32" s="68"/>
      <c r="C32" s="376"/>
      <c r="D32" s="375"/>
      <c r="E32" s="376"/>
      <c r="F32" s="375"/>
      <c r="G32" s="204">
        <v>20</v>
      </c>
      <c r="H32" s="208" t="s">
        <v>115</v>
      </c>
      <c r="I32" s="204" t="s">
        <v>90</v>
      </c>
      <c r="J32" s="70"/>
    </row>
    <row r="33" spans="2:10" x14ac:dyDescent="0.25">
      <c r="B33" s="68"/>
      <c r="C33" s="376"/>
      <c r="D33" s="375"/>
      <c r="E33" s="376"/>
      <c r="F33" s="375"/>
      <c r="G33" s="204">
        <v>21</v>
      </c>
      <c r="H33" s="208" t="s">
        <v>98</v>
      </c>
      <c r="I33" s="204" t="s">
        <v>90</v>
      </c>
      <c r="J33" s="70"/>
    </row>
    <row r="34" spans="2:10" ht="63.75" x14ac:dyDescent="0.25">
      <c r="B34" s="68"/>
      <c r="C34" s="376"/>
      <c r="D34" s="375"/>
      <c r="E34" s="204">
        <v>8</v>
      </c>
      <c r="F34" s="211" t="s">
        <v>168</v>
      </c>
      <c r="G34" s="204">
        <v>22</v>
      </c>
      <c r="H34" s="208" t="s">
        <v>167</v>
      </c>
      <c r="I34" s="212" t="s">
        <v>170</v>
      </c>
      <c r="J34" s="70"/>
    </row>
    <row r="35" spans="2:10" x14ac:dyDescent="0.25">
      <c r="B35" s="68"/>
      <c r="C35" s="377" t="s">
        <v>93</v>
      </c>
      <c r="D35" s="377"/>
      <c r="E35" s="377"/>
      <c r="F35" s="377"/>
      <c r="G35" s="377"/>
      <c r="H35" s="377"/>
      <c r="I35" s="377"/>
      <c r="J35" s="70"/>
    </row>
    <row r="36" spans="2:10" x14ac:dyDescent="0.25">
      <c r="B36" s="68"/>
      <c r="C36" s="379"/>
      <c r="D36" s="375" t="s">
        <v>118</v>
      </c>
      <c r="E36" s="376">
        <v>9</v>
      </c>
      <c r="F36" s="376" t="s">
        <v>93</v>
      </c>
      <c r="G36" s="204">
        <v>23</v>
      </c>
      <c r="H36" s="205" t="s">
        <v>117</v>
      </c>
      <c r="I36" s="206" t="s">
        <v>94</v>
      </c>
      <c r="J36" s="70"/>
    </row>
    <row r="37" spans="2:10" x14ac:dyDescent="0.25">
      <c r="B37" s="68"/>
      <c r="C37" s="379"/>
      <c r="D37" s="375"/>
      <c r="E37" s="376"/>
      <c r="F37" s="376"/>
      <c r="G37" s="204">
        <v>24</v>
      </c>
      <c r="H37" s="207" t="s">
        <v>119</v>
      </c>
      <c r="I37" s="204" t="s">
        <v>95</v>
      </c>
      <c r="J37" s="70"/>
    </row>
    <row r="38" spans="2:10" x14ac:dyDescent="0.25">
      <c r="B38" s="68"/>
      <c r="C38" s="379"/>
      <c r="D38" s="375"/>
      <c r="E38" s="376"/>
      <c r="F38" s="376"/>
      <c r="G38" s="204">
        <v>25</v>
      </c>
      <c r="H38" s="208" t="s">
        <v>169</v>
      </c>
      <c r="I38" s="204" t="s">
        <v>95</v>
      </c>
      <c r="J38" s="70"/>
    </row>
    <row r="39" spans="2:10" x14ac:dyDescent="0.25">
      <c r="B39" s="68"/>
      <c r="C39" s="379"/>
      <c r="D39" s="375"/>
      <c r="E39" s="376"/>
      <c r="F39" s="376"/>
      <c r="G39" s="204">
        <v>26</v>
      </c>
      <c r="H39" s="208" t="s">
        <v>99</v>
      </c>
      <c r="I39" s="204" t="s">
        <v>95</v>
      </c>
      <c r="J39" s="70"/>
    </row>
    <row r="40" spans="2:10" x14ac:dyDescent="0.25">
      <c r="B40" s="68"/>
      <c r="C40" s="20"/>
      <c r="D40" s="21"/>
      <c r="E40" s="21"/>
      <c r="F40" s="22"/>
      <c r="G40" s="22"/>
      <c r="H40" s="22"/>
      <c r="I40" s="22"/>
      <c r="J40" s="70"/>
    </row>
    <row r="41" spans="2:10" x14ac:dyDescent="0.25">
      <c r="B41" s="68"/>
      <c r="C41" s="20"/>
      <c r="D41" s="23"/>
      <c r="E41" s="24"/>
      <c r="F41" s="25"/>
      <c r="G41" s="22"/>
      <c r="H41" s="22"/>
      <c r="I41" s="22"/>
      <c r="J41" s="70"/>
    </row>
    <row r="42" spans="2:10" ht="15.75" x14ac:dyDescent="0.25">
      <c r="B42" s="68"/>
      <c r="C42" s="20"/>
      <c r="D42" s="20"/>
      <c r="E42" s="26"/>
      <c r="F42" s="27"/>
      <c r="G42" s="23"/>
      <c r="H42" s="378" t="s">
        <v>306</v>
      </c>
      <c r="I42" s="378"/>
      <c r="J42" s="70"/>
    </row>
    <row r="43" spans="2:10" x14ac:dyDescent="0.25">
      <c r="B43" s="68"/>
      <c r="C43" s="19"/>
      <c r="D43" s="23"/>
      <c r="E43" s="26"/>
      <c r="F43" s="27"/>
      <c r="G43" s="23"/>
      <c r="H43" s="23"/>
      <c r="I43" s="28"/>
      <c r="J43" s="70"/>
    </row>
    <row r="44" spans="2:10" ht="15.75" thickBot="1" x14ac:dyDescent="0.3">
      <c r="B44" s="73"/>
      <c r="C44" s="74"/>
      <c r="D44" s="74"/>
      <c r="E44" s="75"/>
      <c r="F44" s="76"/>
      <c r="G44" s="74"/>
      <c r="H44" s="74"/>
      <c r="I44" s="74"/>
      <c r="J44" s="77"/>
    </row>
  </sheetData>
  <mergeCells count="38">
    <mergeCell ref="H42:I42"/>
    <mergeCell ref="F36:F39"/>
    <mergeCell ref="C30:C34"/>
    <mergeCell ref="D30:D34"/>
    <mergeCell ref="D36:D39"/>
    <mergeCell ref="C36:C39"/>
    <mergeCell ref="E36:E39"/>
    <mergeCell ref="C12:D12"/>
    <mergeCell ref="E12:F12"/>
    <mergeCell ref="G12:H12"/>
    <mergeCell ref="C35:I35"/>
    <mergeCell ref="C28:C29"/>
    <mergeCell ref="D28:D29"/>
    <mergeCell ref="E28:E29"/>
    <mergeCell ref="F28:F29"/>
    <mergeCell ref="C13:C22"/>
    <mergeCell ref="D13:D22"/>
    <mergeCell ref="E13:E18"/>
    <mergeCell ref="F13:F18"/>
    <mergeCell ref="C23:C27"/>
    <mergeCell ref="D23:D27"/>
    <mergeCell ref="E25:E27"/>
    <mergeCell ref="F25:F27"/>
    <mergeCell ref="F23:F24"/>
    <mergeCell ref="F19:F20"/>
    <mergeCell ref="E19:E20"/>
    <mergeCell ref="E23:E24"/>
    <mergeCell ref="E30:E33"/>
    <mergeCell ref="F30:F33"/>
    <mergeCell ref="E21:E22"/>
    <mergeCell ref="F21:F22"/>
    <mergeCell ref="H3:I3"/>
    <mergeCell ref="C6:I6"/>
    <mergeCell ref="C8:D8"/>
    <mergeCell ref="C9:D9"/>
    <mergeCell ref="C11:I11"/>
    <mergeCell ref="E8:I8"/>
    <mergeCell ref="E9:I9"/>
  </mergeCells>
  <pageMargins left="0.7" right="0.7"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61"/>
  <sheetViews>
    <sheetView zoomScaleNormal="100" workbookViewId="0">
      <pane ySplit="1" topLeftCell="A2" activePane="bottomLeft" state="frozen"/>
      <selection pane="bottomLeft"/>
    </sheetView>
  </sheetViews>
  <sheetFormatPr baseColWidth="10" defaultRowHeight="15" x14ac:dyDescent="0.25"/>
  <cols>
    <col min="1" max="1" width="9.85546875" customWidth="1"/>
    <col min="2" max="2" width="23.85546875" style="41" customWidth="1"/>
    <col min="3" max="3" width="8.28515625" customWidth="1"/>
    <col min="4" max="4" width="17.85546875" bestFit="1" customWidth="1"/>
    <col min="5" max="5" width="13.28515625" style="30" customWidth="1"/>
    <col min="6" max="6" width="42.28515625" customWidth="1"/>
    <col min="7" max="7" width="6.28515625" customWidth="1"/>
    <col min="8" max="8" width="27.28515625" bestFit="1" customWidth="1"/>
    <col min="9" max="9" width="6.28515625" customWidth="1"/>
    <col min="10" max="10" width="44.7109375" customWidth="1"/>
    <col min="11" max="11" width="19.7109375" customWidth="1"/>
    <col min="12" max="12" width="19.7109375" style="100" customWidth="1"/>
    <col min="13" max="13" width="18" style="99" customWidth="1"/>
  </cols>
  <sheetData>
    <row r="1" spans="1:15" ht="50.1" customHeight="1" thickBot="1" x14ac:dyDescent="0.3">
      <c r="A1" s="82" t="s">
        <v>120</v>
      </c>
      <c r="B1" s="78" t="s">
        <v>121</v>
      </c>
      <c r="C1" s="78" t="s">
        <v>135</v>
      </c>
      <c r="D1" s="78" t="s">
        <v>136</v>
      </c>
      <c r="E1" s="78" t="s">
        <v>122</v>
      </c>
      <c r="F1" s="78" t="s">
        <v>123</v>
      </c>
      <c r="G1" s="78" t="s">
        <v>148</v>
      </c>
      <c r="H1" s="78" t="s">
        <v>124</v>
      </c>
      <c r="I1" s="78" t="s">
        <v>147</v>
      </c>
      <c r="J1" s="78" t="s">
        <v>125</v>
      </c>
      <c r="K1" s="78" t="s">
        <v>346</v>
      </c>
      <c r="L1" s="362" t="s">
        <v>347</v>
      </c>
      <c r="M1" s="79" t="s">
        <v>201</v>
      </c>
      <c r="O1" s="29"/>
    </row>
    <row r="2" spans="1:15" ht="24.95" customHeight="1" x14ac:dyDescent="0.25">
      <c r="A2" s="164">
        <v>101</v>
      </c>
      <c r="B2" s="241" t="s">
        <v>176</v>
      </c>
      <c r="C2" s="151" t="s">
        <v>202</v>
      </c>
      <c r="D2" s="151" t="s">
        <v>295</v>
      </c>
      <c r="E2" s="151" t="s">
        <v>0</v>
      </c>
      <c r="F2" s="242" t="s">
        <v>205</v>
      </c>
      <c r="G2" s="151">
        <v>1</v>
      </c>
      <c r="H2" s="150" t="s">
        <v>1</v>
      </c>
      <c r="I2" s="151">
        <v>1</v>
      </c>
      <c r="J2" s="150" t="s">
        <v>96</v>
      </c>
      <c r="K2" s="243" t="s">
        <v>343</v>
      </c>
      <c r="L2" s="244">
        <v>1</v>
      </c>
      <c r="M2" s="162">
        <v>3</v>
      </c>
    </row>
    <row r="3" spans="1:15" ht="24.95" customHeight="1" x14ac:dyDescent="0.25">
      <c r="A3" s="165">
        <v>101</v>
      </c>
      <c r="B3" s="152" t="s">
        <v>176</v>
      </c>
      <c r="C3" s="48" t="s">
        <v>202</v>
      </c>
      <c r="D3" s="48" t="s">
        <v>295</v>
      </c>
      <c r="E3" s="48" t="s">
        <v>0</v>
      </c>
      <c r="F3" s="236" t="s">
        <v>205</v>
      </c>
      <c r="G3" s="48">
        <v>1</v>
      </c>
      <c r="H3" s="27" t="s">
        <v>1</v>
      </c>
      <c r="I3" s="48">
        <v>1</v>
      </c>
      <c r="J3" s="27" t="s">
        <v>96</v>
      </c>
      <c r="K3" s="231" t="s">
        <v>344</v>
      </c>
      <c r="L3" s="101">
        <v>4</v>
      </c>
      <c r="M3" s="163">
        <v>3</v>
      </c>
    </row>
    <row r="4" spans="1:15" ht="24.95" customHeight="1" x14ac:dyDescent="0.25">
      <c r="A4" s="166">
        <v>101</v>
      </c>
      <c r="B4" s="224" t="s">
        <v>176</v>
      </c>
      <c r="C4" s="154" t="s">
        <v>202</v>
      </c>
      <c r="D4" s="154" t="s">
        <v>295</v>
      </c>
      <c r="E4" s="154" t="s">
        <v>0</v>
      </c>
      <c r="F4" s="237" t="s">
        <v>205</v>
      </c>
      <c r="G4" s="154">
        <v>1</v>
      </c>
      <c r="H4" s="168" t="s">
        <v>1</v>
      </c>
      <c r="I4" s="154">
        <v>1</v>
      </c>
      <c r="J4" s="168" t="s">
        <v>96</v>
      </c>
      <c r="K4" s="232" t="s">
        <v>345</v>
      </c>
      <c r="L4" s="225">
        <v>5</v>
      </c>
      <c r="M4" s="93">
        <v>3</v>
      </c>
    </row>
    <row r="5" spans="1:15" ht="24.95" customHeight="1" x14ac:dyDescent="0.25">
      <c r="A5" s="165">
        <v>101</v>
      </c>
      <c r="B5" s="152" t="s">
        <v>176</v>
      </c>
      <c r="C5" s="48" t="s">
        <v>202</v>
      </c>
      <c r="D5" s="48" t="s">
        <v>295</v>
      </c>
      <c r="E5" s="48" t="s">
        <v>0</v>
      </c>
      <c r="F5" s="236" t="s">
        <v>205</v>
      </c>
      <c r="G5" s="48">
        <v>1</v>
      </c>
      <c r="H5" s="27" t="s">
        <v>1</v>
      </c>
      <c r="I5" s="48">
        <v>2</v>
      </c>
      <c r="J5" s="27" t="s">
        <v>100</v>
      </c>
      <c r="K5" s="231" t="s">
        <v>343</v>
      </c>
      <c r="L5" s="101">
        <v>1</v>
      </c>
      <c r="M5" s="163">
        <v>2</v>
      </c>
    </row>
    <row r="6" spans="1:15" ht="24.95" customHeight="1" x14ac:dyDescent="0.25">
      <c r="A6" s="165">
        <v>101</v>
      </c>
      <c r="B6" s="152" t="s">
        <v>176</v>
      </c>
      <c r="C6" s="48" t="s">
        <v>202</v>
      </c>
      <c r="D6" s="48" t="s">
        <v>295</v>
      </c>
      <c r="E6" s="48" t="s">
        <v>0</v>
      </c>
      <c r="F6" s="236" t="s">
        <v>205</v>
      </c>
      <c r="G6" s="48">
        <v>1</v>
      </c>
      <c r="H6" s="27" t="s">
        <v>1</v>
      </c>
      <c r="I6" s="48">
        <v>2</v>
      </c>
      <c r="J6" s="27" t="s">
        <v>100</v>
      </c>
      <c r="K6" s="231" t="s">
        <v>344</v>
      </c>
      <c r="L6" s="101">
        <v>4</v>
      </c>
      <c r="M6" s="163">
        <v>3.5</v>
      </c>
    </row>
    <row r="7" spans="1:15" ht="24.95" customHeight="1" x14ac:dyDescent="0.25">
      <c r="A7" s="166">
        <v>101</v>
      </c>
      <c r="B7" s="224" t="s">
        <v>176</v>
      </c>
      <c r="C7" s="154" t="s">
        <v>202</v>
      </c>
      <c r="D7" s="154" t="s">
        <v>295</v>
      </c>
      <c r="E7" s="154" t="s">
        <v>0</v>
      </c>
      <c r="F7" s="237" t="s">
        <v>205</v>
      </c>
      <c r="G7" s="154">
        <v>1</v>
      </c>
      <c r="H7" s="168" t="s">
        <v>1</v>
      </c>
      <c r="I7" s="154">
        <v>2</v>
      </c>
      <c r="J7" s="168" t="s">
        <v>100</v>
      </c>
      <c r="K7" s="232" t="s">
        <v>345</v>
      </c>
      <c r="L7" s="225">
        <v>5</v>
      </c>
      <c r="M7" s="93">
        <v>3.2</v>
      </c>
    </row>
    <row r="8" spans="1:15" ht="24.95" customHeight="1" x14ac:dyDescent="0.25">
      <c r="A8" s="165">
        <v>101</v>
      </c>
      <c r="B8" s="152" t="s">
        <v>176</v>
      </c>
      <c r="C8" s="48" t="s">
        <v>202</v>
      </c>
      <c r="D8" s="48" t="s">
        <v>295</v>
      </c>
      <c r="E8" s="48" t="s">
        <v>0</v>
      </c>
      <c r="F8" s="236" t="s">
        <v>205</v>
      </c>
      <c r="G8" s="48">
        <v>1</v>
      </c>
      <c r="H8" s="27" t="s">
        <v>1</v>
      </c>
      <c r="I8" s="48">
        <v>3</v>
      </c>
      <c r="J8" s="27" t="s">
        <v>101</v>
      </c>
      <c r="K8" s="231" t="s">
        <v>343</v>
      </c>
      <c r="L8" s="101">
        <v>1</v>
      </c>
      <c r="M8" s="163">
        <v>3</v>
      </c>
    </row>
    <row r="9" spans="1:15" ht="24.95" customHeight="1" x14ac:dyDescent="0.25">
      <c r="A9" s="165">
        <v>101</v>
      </c>
      <c r="B9" s="152" t="s">
        <v>176</v>
      </c>
      <c r="C9" s="48" t="s">
        <v>202</v>
      </c>
      <c r="D9" s="48" t="s">
        <v>295</v>
      </c>
      <c r="E9" s="48" t="s">
        <v>0</v>
      </c>
      <c r="F9" s="236" t="s">
        <v>205</v>
      </c>
      <c r="G9" s="48">
        <v>1</v>
      </c>
      <c r="H9" s="27" t="s">
        <v>1</v>
      </c>
      <c r="I9" s="48">
        <v>3</v>
      </c>
      <c r="J9" s="27" t="s">
        <v>101</v>
      </c>
      <c r="K9" s="231" t="s">
        <v>344</v>
      </c>
      <c r="L9" s="101">
        <v>4</v>
      </c>
      <c r="M9" s="163">
        <v>2.75</v>
      </c>
    </row>
    <row r="10" spans="1:15" ht="24.95" customHeight="1" x14ac:dyDescent="0.25">
      <c r="A10" s="166">
        <v>101</v>
      </c>
      <c r="B10" s="224" t="s">
        <v>176</v>
      </c>
      <c r="C10" s="154" t="s">
        <v>202</v>
      </c>
      <c r="D10" s="154" t="s">
        <v>295</v>
      </c>
      <c r="E10" s="154" t="s">
        <v>0</v>
      </c>
      <c r="F10" s="237" t="s">
        <v>205</v>
      </c>
      <c r="G10" s="154">
        <v>1</v>
      </c>
      <c r="H10" s="168" t="s">
        <v>1</v>
      </c>
      <c r="I10" s="154">
        <v>3</v>
      </c>
      <c r="J10" s="168" t="s">
        <v>101</v>
      </c>
      <c r="K10" s="232" t="s">
        <v>345</v>
      </c>
      <c r="L10" s="225">
        <v>5</v>
      </c>
      <c r="M10" s="93">
        <v>2.8</v>
      </c>
    </row>
    <row r="11" spans="1:15" ht="24.95" customHeight="1" x14ac:dyDescent="0.25">
      <c r="A11" s="165">
        <v>101</v>
      </c>
      <c r="B11" s="152" t="s">
        <v>176</v>
      </c>
      <c r="C11" s="48" t="s">
        <v>202</v>
      </c>
      <c r="D11" s="48" t="s">
        <v>295</v>
      </c>
      <c r="E11" s="48" t="s">
        <v>0</v>
      </c>
      <c r="F11" s="236" t="s">
        <v>205</v>
      </c>
      <c r="G11" s="48">
        <v>1</v>
      </c>
      <c r="H11" s="27" t="s">
        <v>1</v>
      </c>
      <c r="I11" s="48">
        <v>4</v>
      </c>
      <c r="J11" s="27" t="s">
        <v>102</v>
      </c>
      <c r="K11" s="231" t="s">
        <v>343</v>
      </c>
      <c r="L11" s="101">
        <v>1</v>
      </c>
      <c r="M11" s="163">
        <v>3</v>
      </c>
    </row>
    <row r="12" spans="1:15" ht="24.95" customHeight="1" x14ac:dyDescent="0.25">
      <c r="A12" s="165">
        <v>101</v>
      </c>
      <c r="B12" s="152" t="s">
        <v>176</v>
      </c>
      <c r="C12" s="48" t="s">
        <v>202</v>
      </c>
      <c r="D12" s="48" t="s">
        <v>295</v>
      </c>
      <c r="E12" s="48" t="s">
        <v>0</v>
      </c>
      <c r="F12" s="236" t="s">
        <v>205</v>
      </c>
      <c r="G12" s="48">
        <v>1</v>
      </c>
      <c r="H12" s="27" t="s">
        <v>1</v>
      </c>
      <c r="I12" s="48">
        <v>4</v>
      </c>
      <c r="J12" s="27" t="s">
        <v>102</v>
      </c>
      <c r="K12" s="231" t="s">
        <v>344</v>
      </c>
      <c r="L12" s="101">
        <v>4</v>
      </c>
      <c r="M12" s="163">
        <v>3.5</v>
      </c>
    </row>
    <row r="13" spans="1:15" ht="24.95" customHeight="1" x14ac:dyDescent="0.25">
      <c r="A13" s="166">
        <v>101</v>
      </c>
      <c r="B13" s="224" t="s">
        <v>176</v>
      </c>
      <c r="C13" s="154" t="s">
        <v>202</v>
      </c>
      <c r="D13" s="154" t="s">
        <v>295</v>
      </c>
      <c r="E13" s="154" t="s">
        <v>0</v>
      </c>
      <c r="F13" s="237" t="s">
        <v>205</v>
      </c>
      <c r="G13" s="154">
        <v>1</v>
      </c>
      <c r="H13" s="168" t="s">
        <v>1</v>
      </c>
      <c r="I13" s="154">
        <v>4</v>
      </c>
      <c r="J13" s="168" t="s">
        <v>102</v>
      </c>
      <c r="K13" s="232" t="s">
        <v>345</v>
      </c>
      <c r="L13" s="225">
        <v>5</v>
      </c>
      <c r="M13" s="93">
        <v>3.4</v>
      </c>
    </row>
    <row r="14" spans="1:15" ht="24.95" customHeight="1" x14ac:dyDescent="0.25">
      <c r="A14" s="165">
        <v>101</v>
      </c>
      <c r="B14" s="152" t="s">
        <v>176</v>
      </c>
      <c r="C14" s="48" t="s">
        <v>202</v>
      </c>
      <c r="D14" s="48" t="s">
        <v>295</v>
      </c>
      <c r="E14" s="48" t="s">
        <v>0</v>
      </c>
      <c r="F14" s="236" t="s">
        <v>205</v>
      </c>
      <c r="G14" s="48">
        <v>1</v>
      </c>
      <c r="H14" s="27" t="s">
        <v>1</v>
      </c>
      <c r="I14" s="48">
        <v>5</v>
      </c>
      <c r="J14" s="27" t="s">
        <v>103</v>
      </c>
      <c r="K14" s="231" t="s">
        <v>343</v>
      </c>
      <c r="L14" s="101">
        <v>1</v>
      </c>
      <c r="M14" s="163">
        <v>2</v>
      </c>
    </row>
    <row r="15" spans="1:15" ht="24.95" customHeight="1" x14ac:dyDescent="0.25">
      <c r="A15" s="165">
        <v>101</v>
      </c>
      <c r="B15" s="152" t="s">
        <v>176</v>
      </c>
      <c r="C15" s="48" t="s">
        <v>202</v>
      </c>
      <c r="D15" s="48" t="s">
        <v>295</v>
      </c>
      <c r="E15" s="48" t="s">
        <v>0</v>
      </c>
      <c r="F15" s="236" t="s">
        <v>205</v>
      </c>
      <c r="G15" s="48">
        <v>1</v>
      </c>
      <c r="H15" s="27" t="s">
        <v>1</v>
      </c>
      <c r="I15" s="48">
        <v>5</v>
      </c>
      <c r="J15" s="27" t="s">
        <v>103</v>
      </c>
      <c r="K15" s="231" t="s">
        <v>344</v>
      </c>
      <c r="L15" s="101">
        <v>4</v>
      </c>
      <c r="M15" s="163">
        <v>3.5</v>
      </c>
    </row>
    <row r="16" spans="1:15" ht="24.95" customHeight="1" x14ac:dyDescent="0.25">
      <c r="A16" s="166">
        <v>101</v>
      </c>
      <c r="B16" s="224" t="s">
        <v>176</v>
      </c>
      <c r="C16" s="154" t="s">
        <v>202</v>
      </c>
      <c r="D16" s="154" t="s">
        <v>295</v>
      </c>
      <c r="E16" s="154" t="s">
        <v>0</v>
      </c>
      <c r="F16" s="237" t="s">
        <v>205</v>
      </c>
      <c r="G16" s="154">
        <v>1</v>
      </c>
      <c r="H16" s="168" t="s">
        <v>1</v>
      </c>
      <c r="I16" s="154">
        <v>5</v>
      </c>
      <c r="J16" s="168" t="s">
        <v>103</v>
      </c>
      <c r="K16" s="232" t="s">
        <v>345</v>
      </c>
      <c r="L16" s="225">
        <v>5</v>
      </c>
      <c r="M16" s="93">
        <v>3.2</v>
      </c>
    </row>
    <row r="17" spans="1:13" ht="24.95" customHeight="1" x14ac:dyDescent="0.25">
      <c r="A17" s="165">
        <v>101</v>
      </c>
      <c r="B17" s="152" t="s">
        <v>176</v>
      </c>
      <c r="C17" s="48" t="s">
        <v>202</v>
      </c>
      <c r="D17" s="48" t="s">
        <v>295</v>
      </c>
      <c r="E17" s="48" t="s">
        <v>0</v>
      </c>
      <c r="F17" s="236" t="s">
        <v>205</v>
      </c>
      <c r="G17" s="48">
        <v>1</v>
      </c>
      <c r="H17" s="27" t="s">
        <v>1</v>
      </c>
      <c r="I17" s="48">
        <v>6</v>
      </c>
      <c r="J17" s="27" t="s">
        <v>104</v>
      </c>
      <c r="K17" s="231" t="s">
        <v>343</v>
      </c>
      <c r="L17" s="101">
        <v>1</v>
      </c>
      <c r="M17" s="163">
        <v>2</v>
      </c>
    </row>
    <row r="18" spans="1:13" ht="24.95" customHeight="1" x14ac:dyDescent="0.25">
      <c r="A18" s="165">
        <v>101</v>
      </c>
      <c r="B18" s="152" t="s">
        <v>176</v>
      </c>
      <c r="C18" s="48" t="s">
        <v>202</v>
      </c>
      <c r="D18" s="48" t="s">
        <v>295</v>
      </c>
      <c r="E18" s="48" t="s">
        <v>0</v>
      </c>
      <c r="F18" s="236" t="s">
        <v>205</v>
      </c>
      <c r="G18" s="48">
        <v>1</v>
      </c>
      <c r="H18" s="27" t="s">
        <v>1</v>
      </c>
      <c r="I18" s="48">
        <v>6</v>
      </c>
      <c r="J18" s="27" t="s">
        <v>104</v>
      </c>
      <c r="K18" s="231" t="s">
        <v>344</v>
      </c>
      <c r="L18" s="101">
        <v>0</v>
      </c>
      <c r="M18" s="214" t="s">
        <v>308</v>
      </c>
    </row>
    <row r="19" spans="1:13" ht="24.95" customHeight="1" x14ac:dyDescent="0.25">
      <c r="A19" s="166">
        <v>101</v>
      </c>
      <c r="B19" s="224" t="s">
        <v>176</v>
      </c>
      <c r="C19" s="154" t="s">
        <v>202</v>
      </c>
      <c r="D19" s="154" t="s">
        <v>295</v>
      </c>
      <c r="E19" s="154" t="s">
        <v>0</v>
      </c>
      <c r="F19" s="237" t="s">
        <v>205</v>
      </c>
      <c r="G19" s="154">
        <v>1</v>
      </c>
      <c r="H19" s="168" t="s">
        <v>1</v>
      </c>
      <c r="I19" s="154">
        <v>6</v>
      </c>
      <c r="J19" s="168" t="s">
        <v>104</v>
      </c>
      <c r="K19" s="232" t="s">
        <v>345</v>
      </c>
      <c r="L19" s="225">
        <v>1</v>
      </c>
      <c r="M19" s="93">
        <v>2</v>
      </c>
    </row>
    <row r="20" spans="1:13" ht="24.95" customHeight="1" x14ac:dyDescent="0.25">
      <c r="A20" s="165">
        <v>101</v>
      </c>
      <c r="B20" s="152" t="s">
        <v>176</v>
      </c>
      <c r="C20" s="48" t="s">
        <v>202</v>
      </c>
      <c r="D20" s="48" t="s">
        <v>295</v>
      </c>
      <c r="E20" s="48" t="s">
        <v>0</v>
      </c>
      <c r="F20" s="236" t="s">
        <v>205</v>
      </c>
      <c r="G20" s="48">
        <v>2</v>
      </c>
      <c r="H20" s="27" t="s">
        <v>2</v>
      </c>
      <c r="I20" s="48">
        <v>7</v>
      </c>
      <c r="J20" s="27" t="s">
        <v>105</v>
      </c>
      <c r="K20" s="231" t="s">
        <v>343</v>
      </c>
      <c r="L20" s="101">
        <v>1</v>
      </c>
      <c r="M20" s="163">
        <v>1</v>
      </c>
    </row>
    <row r="21" spans="1:13" ht="24.95" customHeight="1" x14ac:dyDescent="0.25">
      <c r="A21" s="165">
        <v>101</v>
      </c>
      <c r="B21" s="152" t="s">
        <v>176</v>
      </c>
      <c r="C21" s="48" t="s">
        <v>202</v>
      </c>
      <c r="D21" s="48" t="s">
        <v>295</v>
      </c>
      <c r="E21" s="48" t="s">
        <v>0</v>
      </c>
      <c r="F21" s="236" t="s">
        <v>205</v>
      </c>
      <c r="G21" s="48">
        <v>2</v>
      </c>
      <c r="H21" s="27" t="s">
        <v>2</v>
      </c>
      <c r="I21" s="48">
        <v>7</v>
      </c>
      <c r="J21" s="27" t="s">
        <v>105</v>
      </c>
      <c r="K21" s="231" t="s">
        <v>344</v>
      </c>
      <c r="L21" s="101">
        <v>5</v>
      </c>
      <c r="M21" s="163">
        <v>3.8</v>
      </c>
    </row>
    <row r="22" spans="1:13" ht="24.95" customHeight="1" x14ac:dyDescent="0.25">
      <c r="A22" s="166">
        <v>101</v>
      </c>
      <c r="B22" s="224" t="s">
        <v>176</v>
      </c>
      <c r="C22" s="154" t="s">
        <v>202</v>
      </c>
      <c r="D22" s="154" t="s">
        <v>295</v>
      </c>
      <c r="E22" s="154" t="s">
        <v>0</v>
      </c>
      <c r="F22" s="237" t="s">
        <v>205</v>
      </c>
      <c r="G22" s="154">
        <v>2</v>
      </c>
      <c r="H22" s="168" t="s">
        <v>2</v>
      </c>
      <c r="I22" s="154">
        <v>7</v>
      </c>
      <c r="J22" s="168" t="s">
        <v>105</v>
      </c>
      <c r="K22" s="232" t="s">
        <v>345</v>
      </c>
      <c r="L22" s="225">
        <v>6</v>
      </c>
      <c r="M22" s="93">
        <v>3.3333333333333335</v>
      </c>
    </row>
    <row r="23" spans="1:13" ht="24.95" customHeight="1" x14ac:dyDescent="0.25">
      <c r="A23" s="165">
        <v>101</v>
      </c>
      <c r="B23" s="152" t="s">
        <v>176</v>
      </c>
      <c r="C23" s="48" t="s">
        <v>202</v>
      </c>
      <c r="D23" s="48" t="s">
        <v>295</v>
      </c>
      <c r="E23" s="48" t="s">
        <v>0</v>
      </c>
      <c r="F23" s="236" t="s">
        <v>205</v>
      </c>
      <c r="G23" s="48">
        <v>2</v>
      </c>
      <c r="H23" s="27" t="s">
        <v>2</v>
      </c>
      <c r="I23" s="48">
        <v>8</v>
      </c>
      <c r="J23" s="27" t="s">
        <v>106</v>
      </c>
      <c r="K23" s="231" t="s">
        <v>343</v>
      </c>
      <c r="L23" s="101">
        <v>1</v>
      </c>
      <c r="M23" s="163">
        <v>1</v>
      </c>
    </row>
    <row r="24" spans="1:13" ht="24.95" customHeight="1" x14ac:dyDescent="0.25">
      <c r="A24" s="165">
        <v>101</v>
      </c>
      <c r="B24" s="152" t="s">
        <v>176</v>
      </c>
      <c r="C24" s="48" t="s">
        <v>202</v>
      </c>
      <c r="D24" s="48" t="s">
        <v>295</v>
      </c>
      <c r="E24" s="48" t="s">
        <v>0</v>
      </c>
      <c r="F24" s="236" t="s">
        <v>205</v>
      </c>
      <c r="G24" s="48">
        <v>2</v>
      </c>
      <c r="H24" s="27" t="s">
        <v>2</v>
      </c>
      <c r="I24" s="48">
        <v>8</v>
      </c>
      <c r="J24" s="27" t="s">
        <v>106</v>
      </c>
      <c r="K24" s="231" t="s">
        <v>344</v>
      </c>
      <c r="L24" s="101">
        <v>5</v>
      </c>
      <c r="M24" s="163">
        <v>3.4</v>
      </c>
    </row>
    <row r="25" spans="1:13" ht="24.95" customHeight="1" x14ac:dyDescent="0.25">
      <c r="A25" s="166">
        <v>101</v>
      </c>
      <c r="B25" s="224" t="s">
        <v>176</v>
      </c>
      <c r="C25" s="154" t="s">
        <v>202</v>
      </c>
      <c r="D25" s="154" t="s">
        <v>295</v>
      </c>
      <c r="E25" s="154" t="s">
        <v>0</v>
      </c>
      <c r="F25" s="237" t="s">
        <v>205</v>
      </c>
      <c r="G25" s="154">
        <v>2</v>
      </c>
      <c r="H25" s="168" t="s">
        <v>2</v>
      </c>
      <c r="I25" s="154">
        <v>8</v>
      </c>
      <c r="J25" s="168" t="s">
        <v>106</v>
      </c>
      <c r="K25" s="232" t="s">
        <v>345</v>
      </c>
      <c r="L25" s="225">
        <v>6</v>
      </c>
      <c r="M25" s="93">
        <v>3</v>
      </c>
    </row>
    <row r="26" spans="1:13" ht="24.95" customHeight="1" x14ac:dyDescent="0.25">
      <c r="A26" s="165">
        <v>101</v>
      </c>
      <c r="B26" s="152" t="s">
        <v>176</v>
      </c>
      <c r="C26" s="48" t="s">
        <v>202</v>
      </c>
      <c r="D26" s="48" t="s">
        <v>295</v>
      </c>
      <c r="E26" s="48" t="s">
        <v>0</v>
      </c>
      <c r="F26" s="236" t="s">
        <v>205</v>
      </c>
      <c r="G26" s="48">
        <v>3</v>
      </c>
      <c r="H26" s="27" t="s">
        <v>3</v>
      </c>
      <c r="I26" s="48">
        <v>9</v>
      </c>
      <c r="J26" s="27" t="s">
        <v>164</v>
      </c>
      <c r="K26" s="231" t="s">
        <v>343</v>
      </c>
      <c r="L26" s="101">
        <v>1</v>
      </c>
      <c r="M26" s="163">
        <v>2</v>
      </c>
    </row>
    <row r="27" spans="1:13" ht="24.95" customHeight="1" x14ac:dyDescent="0.25">
      <c r="A27" s="165">
        <v>101</v>
      </c>
      <c r="B27" s="152" t="s">
        <v>176</v>
      </c>
      <c r="C27" s="48" t="s">
        <v>202</v>
      </c>
      <c r="D27" s="48" t="s">
        <v>295</v>
      </c>
      <c r="E27" s="48" t="s">
        <v>0</v>
      </c>
      <c r="F27" s="236" t="s">
        <v>205</v>
      </c>
      <c r="G27" s="48">
        <v>3</v>
      </c>
      <c r="H27" s="27" t="s">
        <v>3</v>
      </c>
      <c r="I27" s="48">
        <v>9</v>
      </c>
      <c r="J27" s="27" t="s">
        <v>164</v>
      </c>
      <c r="K27" s="231" t="s">
        <v>344</v>
      </c>
      <c r="L27" s="101">
        <v>3</v>
      </c>
      <c r="M27" s="163">
        <v>2.6666666666666665</v>
      </c>
    </row>
    <row r="28" spans="1:13" ht="24.95" customHeight="1" x14ac:dyDescent="0.25">
      <c r="A28" s="166">
        <v>101</v>
      </c>
      <c r="B28" s="224" t="s">
        <v>176</v>
      </c>
      <c r="C28" s="154" t="s">
        <v>202</v>
      </c>
      <c r="D28" s="154" t="s">
        <v>295</v>
      </c>
      <c r="E28" s="154" t="s">
        <v>0</v>
      </c>
      <c r="F28" s="237" t="s">
        <v>205</v>
      </c>
      <c r="G28" s="154">
        <v>3</v>
      </c>
      <c r="H28" s="168" t="s">
        <v>3</v>
      </c>
      <c r="I28" s="154">
        <v>9</v>
      </c>
      <c r="J28" s="168" t="s">
        <v>164</v>
      </c>
      <c r="K28" s="232" t="s">
        <v>345</v>
      </c>
      <c r="L28" s="225">
        <v>4</v>
      </c>
      <c r="M28" s="93">
        <v>2.5</v>
      </c>
    </row>
    <row r="29" spans="1:13" ht="24.95" customHeight="1" x14ac:dyDescent="0.25">
      <c r="A29" s="165">
        <v>101</v>
      </c>
      <c r="B29" s="152" t="s">
        <v>176</v>
      </c>
      <c r="C29" s="48" t="s">
        <v>202</v>
      </c>
      <c r="D29" s="48" t="s">
        <v>295</v>
      </c>
      <c r="E29" s="48" t="s">
        <v>0</v>
      </c>
      <c r="F29" s="236" t="s">
        <v>205</v>
      </c>
      <c r="G29" s="48">
        <v>3</v>
      </c>
      <c r="H29" s="27" t="s">
        <v>3</v>
      </c>
      <c r="I29" s="48">
        <v>10</v>
      </c>
      <c r="J29" s="27" t="s">
        <v>165</v>
      </c>
      <c r="K29" s="231" t="s">
        <v>343</v>
      </c>
      <c r="L29" s="101">
        <v>1</v>
      </c>
      <c r="M29" s="163">
        <v>1</v>
      </c>
    </row>
    <row r="30" spans="1:13" ht="24.95" customHeight="1" x14ac:dyDescent="0.25">
      <c r="A30" s="165">
        <v>101</v>
      </c>
      <c r="B30" s="152" t="s">
        <v>176</v>
      </c>
      <c r="C30" s="48" t="s">
        <v>202</v>
      </c>
      <c r="D30" s="48" t="s">
        <v>295</v>
      </c>
      <c r="E30" s="48" t="s">
        <v>0</v>
      </c>
      <c r="F30" s="236" t="s">
        <v>205</v>
      </c>
      <c r="G30" s="48">
        <v>3</v>
      </c>
      <c r="H30" s="27" t="s">
        <v>3</v>
      </c>
      <c r="I30" s="48">
        <v>10</v>
      </c>
      <c r="J30" s="27" t="s">
        <v>165</v>
      </c>
      <c r="K30" s="231" t="s">
        <v>344</v>
      </c>
      <c r="L30" s="101">
        <v>4</v>
      </c>
      <c r="M30" s="163">
        <v>2.25</v>
      </c>
    </row>
    <row r="31" spans="1:13" ht="24.95" customHeight="1" x14ac:dyDescent="0.25">
      <c r="A31" s="166">
        <v>101</v>
      </c>
      <c r="B31" s="224" t="s">
        <v>176</v>
      </c>
      <c r="C31" s="154" t="s">
        <v>202</v>
      </c>
      <c r="D31" s="154" t="s">
        <v>295</v>
      </c>
      <c r="E31" s="154" t="s">
        <v>0</v>
      </c>
      <c r="F31" s="237" t="s">
        <v>205</v>
      </c>
      <c r="G31" s="154">
        <v>3</v>
      </c>
      <c r="H31" s="168" t="s">
        <v>3</v>
      </c>
      <c r="I31" s="154">
        <v>10</v>
      </c>
      <c r="J31" s="168" t="s">
        <v>165</v>
      </c>
      <c r="K31" s="232" t="s">
        <v>345</v>
      </c>
      <c r="L31" s="225">
        <v>5</v>
      </c>
      <c r="M31" s="93">
        <v>2</v>
      </c>
    </row>
    <row r="32" spans="1:13" ht="24.95" customHeight="1" x14ac:dyDescent="0.25">
      <c r="A32" s="165">
        <v>101</v>
      </c>
      <c r="B32" s="152" t="s">
        <v>176</v>
      </c>
      <c r="C32" s="48" t="s">
        <v>202</v>
      </c>
      <c r="D32" s="48" t="s">
        <v>295</v>
      </c>
      <c r="E32" s="48" t="s">
        <v>0</v>
      </c>
      <c r="F32" s="236" t="s">
        <v>205</v>
      </c>
      <c r="G32" s="48">
        <v>4</v>
      </c>
      <c r="H32" s="27" t="s">
        <v>4</v>
      </c>
      <c r="I32" s="48">
        <v>11</v>
      </c>
      <c r="J32" s="27" t="s">
        <v>107</v>
      </c>
      <c r="K32" s="231" t="s">
        <v>343</v>
      </c>
      <c r="L32" s="101">
        <v>1</v>
      </c>
      <c r="M32" s="163">
        <v>4</v>
      </c>
    </row>
    <row r="33" spans="1:13" ht="24.95" customHeight="1" x14ac:dyDescent="0.25">
      <c r="A33" s="165">
        <v>101</v>
      </c>
      <c r="B33" s="152" t="s">
        <v>176</v>
      </c>
      <c r="C33" s="48" t="s">
        <v>202</v>
      </c>
      <c r="D33" s="48" t="s">
        <v>295</v>
      </c>
      <c r="E33" s="48" t="s">
        <v>0</v>
      </c>
      <c r="F33" s="236" t="s">
        <v>205</v>
      </c>
      <c r="G33" s="48">
        <v>4</v>
      </c>
      <c r="H33" s="27" t="s">
        <v>4</v>
      </c>
      <c r="I33" s="48">
        <v>11</v>
      </c>
      <c r="J33" s="27" t="s">
        <v>107</v>
      </c>
      <c r="K33" s="231" t="s">
        <v>344</v>
      </c>
      <c r="L33" s="101">
        <v>5</v>
      </c>
      <c r="M33" s="163">
        <v>3.4</v>
      </c>
    </row>
    <row r="34" spans="1:13" ht="24.95" customHeight="1" x14ac:dyDescent="0.25">
      <c r="A34" s="166">
        <v>101</v>
      </c>
      <c r="B34" s="224" t="s">
        <v>176</v>
      </c>
      <c r="C34" s="154" t="s">
        <v>202</v>
      </c>
      <c r="D34" s="154" t="s">
        <v>295</v>
      </c>
      <c r="E34" s="154" t="s">
        <v>0</v>
      </c>
      <c r="F34" s="237" t="s">
        <v>205</v>
      </c>
      <c r="G34" s="154">
        <v>4</v>
      </c>
      <c r="H34" s="168" t="s">
        <v>4</v>
      </c>
      <c r="I34" s="154">
        <v>11</v>
      </c>
      <c r="J34" s="168" t="s">
        <v>107</v>
      </c>
      <c r="K34" s="232" t="s">
        <v>345</v>
      </c>
      <c r="L34" s="225">
        <v>6</v>
      </c>
      <c r="M34" s="93">
        <v>3.5</v>
      </c>
    </row>
    <row r="35" spans="1:13" ht="24.95" customHeight="1" x14ac:dyDescent="0.25">
      <c r="A35" s="165">
        <v>101</v>
      </c>
      <c r="B35" s="152" t="s">
        <v>176</v>
      </c>
      <c r="C35" s="48" t="s">
        <v>202</v>
      </c>
      <c r="D35" s="48" t="s">
        <v>295</v>
      </c>
      <c r="E35" s="48" t="s">
        <v>0</v>
      </c>
      <c r="F35" s="236" t="s">
        <v>205</v>
      </c>
      <c r="G35" s="48">
        <v>4</v>
      </c>
      <c r="H35" s="27" t="s">
        <v>4</v>
      </c>
      <c r="I35" s="48">
        <v>12</v>
      </c>
      <c r="J35" s="27" t="s">
        <v>166</v>
      </c>
      <c r="K35" s="231" t="s">
        <v>343</v>
      </c>
      <c r="L35" s="101">
        <v>1</v>
      </c>
      <c r="M35" s="163">
        <v>1</v>
      </c>
    </row>
    <row r="36" spans="1:13" ht="24.95" customHeight="1" x14ac:dyDescent="0.25">
      <c r="A36" s="165">
        <v>101</v>
      </c>
      <c r="B36" s="152" t="s">
        <v>176</v>
      </c>
      <c r="C36" s="48" t="s">
        <v>202</v>
      </c>
      <c r="D36" s="48" t="s">
        <v>295</v>
      </c>
      <c r="E36" s="48" t="s">
        <v>0</v>
      </c>
      <c r="F36" s="236" t="s">
        <v>205</v>
      </c>
      <c r="G36" s="48">
        <v>4</v>
      </c>
      <c r="H36" s="27" t="s">
        <v>4</v>
      </c>
      <c r="I36" s="48">
        <v>12</v>
      </c>
      <c r="J36" s="27" t="s">
        <v>166</v>
      </c>
      <c r="K36" s="231" t="s">
        <v>344</v>
      </c>
      <c r="L36" s="101">
        <v>5</v>
      </c>
      <c r="M36" s="163">
        <v>3.2</v>
      </c>
    </row>
    <row r="37" spans="1:13" ht="24.95" customHeight="1" x14ac:dyDescent="0.25">
      <c r="A37" s="166">
        <v>101</v>
      </c>
      <c r="B37" s="224" t="s">
        <v>176</v>
      </c>
      <c r="C37" s="154" t="s">
        <v>202</v>
      </c>
      <c r="D37" s="154" t="s">
        <v>295</v>
      </c>
      <c r="E37" s="154" t="s">
        <v>0</v>
      </c>
      <c r="F37" s="237" t="s">
        <v>205</v>
      </c>
      <c r="G37" s="154">
        <v>4</v>
      </c>
      <c r="H37" s="168" t="s">
        <v>4</v>
      </c>
      <c r="I37" s="154">
        <v>12</v>
      </c>
      <c r="J37" s="168" t="s">
        <v>166</v>
      </c>
      <c r="K37" s="232" t="s">
        <v>345</v>
      </c>
      <c r="L37" s="225">
        <v>6</v>
      </c>
      <c r="M37" s="93">
        <v>2.8333333333333335</v>
      </c>
    </row>
    <row r="38" spans="1:13" ht="24.95" customHeight="1" x14ac:dyDescent="0.25">
      <c r="A38" s="165">
        <v>101</v>
      </c>
      <c r="B38" s="152" t="s">
        <v>176</v>
      </c>
      <c r="C38" s="48" t="s">
        <v>202</v>
      </c>
      <c r="D38" s="48" t="s">
        <v>295</v>
      </c>
      <c r="E38" s="48" t="s">
        <v>0</v>
      </c>
      <c r="F38" s="236" t="s">
        <v>205</v>
      </c>
      <c r="G38" s="48">
        <v>5</v>
      </c>
      <c r="H38" s="27" t="s">
        <v>5</v>
      </c>
      <c r="I38" s="48">
        <v>13</v>
      </c>
      <c r="J38" s="27" t="s">
        <v>108</v>
      </c>
      <c r="K38" s="231" t="s">
        <v>343</v>
      </c>
      <c r="L38" s="101">
        <v>1</v>
      </c>
      <c r="M38" s="163">
        <v>3</v>
      </c>
    </row>
    <row r="39" spans="1:13" ht="24.95" customHeight="1" x14ac:dyDescent="0.25">
      <c r="A39" s="165">
        <v>101</v>
      </c>
      <c r="B39" s="152" t="s">
        <v>176</v>
      </c>
      <c r="C39" s="48" t="s">
        <v>202</v>
      </c>
      <c r="D39" s="48" t="s">
        <v>295</v>
      </c>
      <c r="E39" s="48" t="s">
        <v>0</v>
      </c>
      <c r="F39" s="236" t="s">
        <v>205</v>
      </c>
      <c r="G39" s="48">
        <v>5</v>
      </c>
      <c r="H39" s="27" t="s">
        <v>5</v>
      </c>
      <c r="I39" s="48">
        <v>13</v>
      </c>
      <c r="J39" s="27" t="s">
        <v>108</v>
      </c>
      <c r="K39" s="231" t="s">
        <v>344</v>
      </c>
      <c r="L39" s="101">
        <v>4</v>
      </c>
      <c r="M39" s="163">
        <v>3.25</v>
      </c>
    </row>
    <row r="40" spans="1:13" ht="24.95" customHeight="1" x14ac:dyDescent="0.25">
      <c r="A40" s="166">
        <v>101</v>
      </c>
      <c r="B40" s="224" t="s">
        <v>176</v>
      </c>
      <c r="C40" s="154" t="s">
        <v>202</v>
      </c>
      <c r="D40" s="154" t="s">
        <v>295</v>
      </c>
      <c r="E40" s="154" t="s">
        <v>0</v>
      </c>
      <c r="F40" s="237" t="s">
        <v>205</v>
      </c>
      <c r="G40" s="154">
        <v>5</v>
      </c>
      <c r="H40" s="168" t="s">
        <v>5</v>
      </c>
      <c r="I40" s="154">
        <v>13</v>
      </c>
      <c r="J40" s="168" t="s">
        <v>108</v>
      </c>
      <c r="K40" s="232" t="s">
        <v>345</v>
      </c>
      <c r="L40" s="225">
        <v>5</v>
      </c>
      <c r="M40" s="93">
        <v>3.2</v>
      </c>
    </row>
    <row r="41" spans="1:13" ht="24.95" customHeight="1" x14ac:dyDescent="0.25">
      <c r="A41" s="165">
        <v>101</v>
      </c>
      <c r="B41" s="152" t="s">
        <v>176</v>
      </c>
      <c r="C41" s="48" t="s">
        <v>202</v>
      </c>
      <c r="D41" s="48" t="s">
        <v>295</v>
      </c>
      <c r="E41" s="48" t="s">
        <v>0</v>
      </c>
      <c r="F41" s="236" t="s">
        <v>205</v>
      </c>
      <c r="G41" s="48">
        <v>5</v>
      </c>
      <c r="H41" s="27" t="s">
        <v>5</v>
      </c>
      <c r="I41" s="48">
        <v>14</v>
      </c>
      <c r="J41" s="27" t="s">
        <v>109</v>
      </c>
      <c r="K41" s="231" t="s">
        <v>343</v>
      </c>
      <c r="L41" s="101">
        <v>1</v>
      </c>
      <c r="M41" s="163">
        <v>3</v>
      </c>
    </row>
    <row r="42" spans="1:13" ht="24.95" customHeight="1" x14ac:dyDescent="0.25">
      <c r="A42" s="165">
        <v>101</v>
      </c>
      <c r="B42" s="152" t="s">
        <v>176</v>
      </c>
      <c r="C42" s="48" t="s">
        <v>202</v>
      </c>
      <c r="D42" s="48" t="s">
        <v>295</v>
      </c>
      <c r="E42" s="48" t="s">
        <v>0</v>
      </c>
      <c r="F42" s="236" t="s">
        <v>205</v>
      </c>
      <c r="G42" s="48">
        <v>5</v>
      </c>
      <c r="H42" s="27" t="s">
        <v>5</v>
      </c>
      <c r="I42" s="48">
        <v>14</v>
      </c>
      <c r="J42" s="27" t="s">
        <v>109</v>
      </c>
      <c r="K42" s="231" t="s">
        <v>344</v>
      </c>
      <c r="L42" s="101">
        <v>4</v>
      </c>
      <c r="M42" s="163">
        <v>2.25</v>
      </c>
    </row>
    <row r="43" spans="1:13" ht="24.95" customHeight="1" x14ac:dyDescent="0.25">
      <c r="A43" s="166">
        <v>101</v>
      </c>
      <c r="B43" s="224" t="s">
        <v>176</v>
      </c>
      <c r="C43" s="154" t="s">
        <v>202</v>
      </c>
      <c r="D43" s="154" t="s">
        <v>295</v>
      </c>
      <c r="E43" s="154" t="s">
        <v>0</v>
      </c>
      <c r="F43" s="237" t="s">
        <v>205</v>
      </c>
      <c r="G43" s="154">
        <v>5</v>
      </c>
      <c r="H43" s="168" t="s">
        <v>5</v>
      </c>
      <c r="I43" s="154">
        <v>14</v>
      </c>
      <c r="J43" s="168" t="s">
        <v>109</v>
      </c>
      <c r="K43" s="232" t="s">
        <v>345</v>
      </c>
      <c r="L43" s="225">
        <v>5</v>
      </c>
      <c r="M43" s="93">
        <v>2.4</v>
      </c>
    </row>
    <row r="44" spans="1:13" ht="24.95" customHeight="1" x14ac:dyDescent="0.25">
      <c r="A44" s="165">
        <v>101</v>
      </c>
      <c r="B44" s="152" t="s">
        <v>176</v>
      </c>
      <c r="C44" s="48" t="s">
        <v>202</v>
      </c>
      <c r="D44" s="48" t="s">
        <v>295</v>
      </c>
      <c r="E44" s="48" t="s">
        <v>0</v>
      </c>
      <c r="F44" s="236" t="s">
        <v>205</v>
      </c>
      <c r="G44" s="48">
        <v>5</v>
      </c>
      <c r="H44" s="27" t="s">
        <v>5</v>
      </c>
      <c r="I44" s="48">
        <v>15</v>
      </c>
      <c r="J44" s="27" t="s">
        <v>110</v>
      </c>
      <c r="K44" s="231" t="s">
        <v>343</v>
      </c>
      <c r="L44" s="101">
        <v>1</v>
      </c>
      <c r="M44" s="163">
        <v>1</v>
      </c>
    </row>
    <row r="45" spans="1:13" ht="24.95" customHeight="1" x14ac:dyDescent="0.25">
      <c r="A45" s="165">
        <v>101</v>
      </c>
      <c r="B45" s="152" t="s">
        <v>176</v>
      </c>
      <c r="C45" s="48" t="s">
        <v>202</v>
      </c>
      <c r="D45" s="48" t="s">
        <v>295</v>
      </c>
      <c r="E45" s="48" t="s">
        <v>0</v>
      </c>
      <c r="F45" s="236" t="s">
        <v>205</v>
      </c>
      <c r="G45" s="48">
        <v>5</v>
      </c>
      <c r="H45" s="27" t="s">
        <v>5</v>
      </c>
      <c r="I45" s="48">
        <v>15</v>
      </c>
      <c r="J45" s="27" t="s">
        <v>110</v>
      </c>
      <c r="K45" s="231" t="s">
        <v>344</v>
      </c>
      <c r="L45" s="101">
        <v>5</v>
      </c>
      <c r="M45" s="163">
        <v>3.4</v>
      </c>
    </row>
    <row r="46" spans="1:13" ht="24.95" customHeight="1" x14ac:dyDescent="0.25">
      <c r="A46" s="166">
        <v>101</v>
      </c>
      <c r="B46" s="224" t="s">
        <v>176</v>
      </c>
      <c r="C46" s="154" t="s">
        <v>202</v>
      </c>
      <c r="D46" s="154" t="s">
        <v>295</v>
      </c>
      <c r="E46" s="154" t="s">
        <v>0</v>
      </c>
      <c r="F46" s="237" t="s">
        <v>205</v>
      </c>
      <c r="G46" s="154">
        <v>5</v>
      </c>
      <c r="H46" s="168" t="s">
        <v>5</v>
      </c>
      <c r="I46" s="154">
        <v>15</v>
      </c>
      <c r="J46" s="168" t="s">
        <v>110</v>
      </c>
      <c r="K46" s="232" t="s">
        <v>345</v>
      </c>
      <c r="L46" s="225">
        <v>6</v>
      </c>
      <c r="M46" s="93">
        <v>3</v>
      </c>
    </row>
    <row r="47" spans="1:13" ht="24.95" customHeight="1" x14ac:dyDescent="0.25">
      <c r="A47" s="165">
        <v>101</v>
      </c>
      <c r="B47" s="152" t="s">
        <v>176</v>
      </c>
      <c r="C47" s="48" t="s">
        <v>202</v>
      </c>
      <c r="D47" s="48" t="s">
        <v>295</v>
      </c>
      <c r="E47" s="48" t="s">
        <v>0</v>
      </c>
      <c r="F47" s="236" t="s">
        <v>205</v>
      </c>
      <c r="G47" s="48">
        <v>6</v>
      </c>
      <c r="H47" s="27" t="s">
        <v>6</v>
      </c>
      <c r="I47" s="48">
        <v>16</v>
      </c>
      <c r="J47" s="27" t="s">
        <v>111</v>
      </c>
      <c r="K47" s="231" t="s">
        <v>343</v>
      </c>
      <c r="L47" s="101">
        <v>1</v>
      </c>
      <c r="M47" s="163">
        <v>2</v>
      </c>
    </row>
    <row r="48" spans="1:13" ht="24.95" customHeight="1" x14ac:dyDescent="0.25">
      <c r="A48" s="165">
        <v>101</v>
      </c>
      <c r="B48" s="152" t="s">
        <v>176</v>
      </c>
      <c r="C48" s="48" t="s">
        <v>202</v>
      </c>
      <c r="D48" s="48" t="s">
        <v>295</v>
      </c>
      <c r="E48" s="48" t="s">
        <v>0</v>
      </c>
      <c r="F48" s="236" t="s">
        <v>205</v>
      </c>
      <c r="G48" s="48">
        <v>6</v>
      </c>
      <c r="H48" s="27" t="s">
        <v>6</v>
      </c>
      <c r="I48" s="48">
        <v>16</v>
      </c>
      <c r="J48" s="27" t="s">
        <v>111</v>
      </c>
      <c r="K48" s="231" t="s">
        <v>344</v>
      </c>
      <c r="L48" s="101">
        <v>5</v>
      </c>
      <c r="M48" s="163">
        <v>3.6</v>
      </c>
    </row>
    <row r="49" spans="1:13" ht="24.95" customHeight="1" x14ac:dyDescent="0.25">
      <c r="A49" s="166">
        <v>101</v>
      </c>
      <c r="B49" s="224" t="s">
        <v>176</v>
      </c>
      <c r="C49" s="154" t="s">
        <v>202</v>
      </c>
      <c r="D49" s="154" t="s">
        <v>295</v>
      </c>
      <c r="E49" s="154" t="s">
        <v>0</v>
      </c>
      <c r="F49" s="237" t="s">
        <v>205</v>
      </c>
      <c r="G49" s="154">
        <v>6</v>
      </c>
      <c r="H49" s="168" t="s">
        <v>6</v>
      </c>
      <c r="I49" s="154">
        <v>16</v>
      </c>
      <c r="J49" s="168" t="s">
        <v>111</v>
      </c>
      <c r="K49" s="232" t="s">
        <v>345</v>
      </c>
      <c r="L49" s="225">
        <v>6</v>
      </c>
      <c r="M49" s="93">
        <v>3.3333333333333335</v>
      </c>
    </row>
    <row r="50" spans="1:13" ht="24.95" customHeight="1" x14ac:dyDescent="0.25">
      <c r="A50" s="165">
        <v>101</v>
      </c>
      <c r="B50" s="152" t="s">
        <v>176</v>
      </c>
      <c r="C50" s="48" t="s">
        <v>202</v>
      </c>
      <c r="D50" s="48" t="s">
        <v>295</v>
      </c>
      <c r="E50" s="48" t="s">
        <v>0</v>
      </c>
      <c r="F50" s="236" t="s">
        <v>205</v>
      </c>
      <c r="G50" s="48">
        <v>6</v>
      </c>
      <c r="H50" s="27" t="s">
        <v>6</v>
      </c>
      <c r="I50" s="48">
        <v>17</v>
      </c>
      <c r="J50" s="27" t="s">
        <v>112</v>
      </c>
      <c r="K50" s="231" t="s">
        <v>343</v>
      </c>
      <c r="L50" s="101">
        <v>1</v>
      </c>
      <c r="M50" s="163">
        <v>1</v>
      </c>
    </row>
    <row r="51" spans="1:13" ht="24.95" customHeight="1" x14ac:dyDescent="0.25">
      <c r="A51" s="165">
        <v>101</v>
      </c>
      <c r="B51" s="152" t="s">
        <v>176</v>
      </c>
      <c r="C51" s="48" t="s">
        <v>202</v>
      </c>
      <c r="D51" s="48" t="s">
        <v>295</v>
      </c>
      <c r="E51" s="48" t="s">
        <v>0</v>
      </c>
      <c r="F51" s="236" t="s">
        <v>205</v>
      </c>
      <c r="G51" s="48">
        <v>6</v>
      </c>
      <c r="H51" s="27" t="s">
        <v>6</v>
      </c>
      <c r="I51" s="48">
        <v>17</v>
      </c>
      <c r="J51" s="27" t="s">
        <v>112</v>
      </c>
      <c r="K51" s="231" t="s">
        <v>344</v>
      </c>
      <c r="L51" s="101">
        <v>5</v>
      </c>
      <c r="M51" s="163">
        <v>3.6</v>
      </c>
    </row>
    <row r="52" spans="1:13" ht="24.95" customHeight="1" x14ac:dyDescent="0.25">
      <c r="A52" s="166">
        <v>101</v>
      </c>
      <c r="B52" s="224" t="s">
        <v>176</v>
      </c>
      <c r="C52" s="154" t="s">
        <v>202</v>
      </c>
      <c r="D52" s="154" t="s">
        <v>295</v>
      </c>
      <c r="E52" s="154" t="s">
        <v>0</v>
      </c>
      <c r="F52" s="237" t="s">
        <v>205</v>
      </c>
      <c r="G52" s="154">
        <v>6</v>
      </c>
      <c r="H52" s="168" t="s">
        <v>6</v>
      </c>
      <c r="I52" s="154">
        <v>17</v>
      </c>
      <c r="J52" s="168" t="s">
        <v>112</v>
      </c>
      <c r="K52" s="232" t="s">
        <v>345</v>
      </c>
      <c r="L52" s="225">
        <v>6</v>
      </c>
      <c r="M52" s="93">
        <v>3.1666666666666665</v>
      </c>
    </row>
    <row r="53" spans="1:13" ht="24.95" customHeight="1" x14ac:dyDescent="0.25">
      <c r="A53" s="165">
        <v>101</v>
      </c>
      <c r="B53" s="152" t="s">
        <v>176</v>
      </c>
      <c r="C53" s="48" t="s">
        <v>202</v>
      </c>
      <c r="D53" s="48" t="s">
        <v>295</v>
      </c>
      <c r="E53" s="48" t="s">
        <v>0</v>
      </c>
      <c r="F53" s="236" t="s">
        <v>205</v>
      </c>
      <c r="G53" s="48">
        <v>7</v>
      </c>
      <c r="H53" s="27" t="s">
        <v>132</v>
      </c>
      <c r="I53" s="48">
        <v>19</v>
      </c>
      <c r="J53" s="27" t="s">
        <v>139</v>
      </c>
      <c r="K53" s="231" t="s">
        <v>343</v>
      </c>
      <c r="L53" s="101">
        <v>0</v>
      </c>
      <c r="M53" s="214" t="s">
        <v>308</v>
      </c>
    </row>
    <row r="54" spans="1:13" ht="24.95" customHeight="1" x14ac:dyDescent="0.25">
      <c r="A54" s="165">
        <v>101</v>
      </c>
      <c r="B54" s="152" t="s">
        <v>176</v>
      </c>
      <c r="C54" s="48" t="s">
        <v>202</v>
      </c>
      <c r="D54" s="48" t="s">
        <v>295</v>
      </c>
      <c r="E54" s="48" t="s">
        <v>0</v>
      </c>
      <c r="F54" s="236" t="s">
        <v>205</v>
      </c>
      <c r="G54" s="48">
        <v>7</v>
      </c>
      <c r="H54" s="27" t="s">
        <v>132</v>
      </c>
      <c r="I54" s="48">
        <v>19</v>
      </c>
      <c r="J54" s="27" t="s">
        <v>139</v>
      </c>
      <c r="K54" s="231" t="s">
        <v>344</v>
      </c>
      <c r="L54" s="101">
        <v>4</v>
      </c>
      <c r="M54" s="163">
        <v>4.5</v>
      </c>
    </row>
    <row r="55" spans="1:13" ht="24.95" customHeight="1" x14ac:dyDescent="0.25">
      <c r="A55" s="166">
        <v>101</v>
      </c>
      <c r="B55" s="224" t="s">
        <v>176</v>
      </c>
      <c r="C55" s="154" t="s">
        <v>202</v>
      </c>
      <c r="D55" s="154" t="s">
        <v>295</v>
      </c>
      <c r="E55" s="154" t="s">
        <v>0</v>
      </c>
      <c r="F55" s="237" t="s">
        <v>205</v>
      </c>
      <c r="G55" s="154">
        <v>7</v>
      </c>
      <c r="H55" s="168" t="s">
        <v>132</v>
      </c>
      <c r="I55" s="154">
        <v>19</v>
      </c>
      <c r="J55" s="168" t="s">
        <v>139</v>
      </c>
      <c r="K55" s="232" t="s">
        <v>345</v>
      </c>
      <c r="L55" s="225">
        <v>4</v>
      </c>
      <c r="M55" s="93">
        <v>4.5</v>
      </c>
    </row>
    <row r="56" spans="1:13" ht="24.95" customHeight="1" x14ac:dyDescent="0.25">
      <c r="A56" s="165">
        <v>101</v>
      </c>
      <c r="B56" s="152" t="s">
        <v>176</v>
      </c>
      <c r="C56" s="48" t="s">
        <v>202</v>
      </c>
      <c r="D56" s="48" t="s">
        <v>295</v>
      </c>
      <c r="E56" s="48" t="s">
        <v>0</v>
      </c>
      <c r="F56" s="236" t="s">
        <v>205</v>
      </c>
      <c r="G56" s="48">
        <v>7</v>
      </c>
      <c r="H56" s="27" t="s">
        <v>132</v>
      </c>
      <c r="I56" s="48">
        <v>20</v>
      </c>
      <c r="J56" s="27" t="s">
        <v>115</v>
      </c>
      <c r="K56" s="231" t="s">
        <v>343</v>
      </c>
      <c r="L56" s="101">
        <v>0</v>
      </c>
      <c r="M56" s="214" t="s">
        <v>308</v>
      </c>
    </row>
    <row r="57" spans="1:13" ht="24.95" customHeight="1" x14ac:dyDescent="0.25">
      <c r="A57" s="165">
        <v>101</v>
      </c>
      <c r="B57" s="152" t="s">
        <v>176</v>
      </c>
      <c r="C57" s="48" t="s">
        <v>202</v>
      </c>
      <c r="D57" s="48" t="s">
        <v>295</v>
      </c>
      <c r="E57" s="48" t="s">
        <v>0</v>
      </c>
      <c r="F57" s="236" t="s">
        <v>205</v>
      </c>
      <c r="G57" s="48">
        <v>7</v>
      </c>
      <c r="H57" s="27" t="s">
        <v>132</v>
      </c>
      <c r="I57" s="48">
        <v>20</v>
      </c>
      <c r="J57" s="27" t="s">
        <v>115</v>
      </c>
      <c r="K57" s="231" t="s">
        <v>344</v>
      </c>
      <c r="L57" s="101">
        <v>4</v>
      </c>
      <c r="M57" s="163">
        <v>4.5</v>
      </c>
    </row>
    <row r="58" spans="1:13" ht="24.95" customHeight="1" x14ac:dyDescent="0.25">
      <c r="A58" s="166">
        <v>101</v>
      </c>
      <c r="B58" s="224" t="s">
        <v>176</v>
      </c>
      <c r="C58" s="154" t="s">
        <v>202</v>
      </c>
      <c r="D58" s="154" t="s">
        <v>295</v>
      </c>
      <c r="E58" s="154" t="s">
        <v>0</v>
      </c>
      <c r="F58" s="237" t="s">
        <v>205</v>
      </c>
      <c r="G58" s="154">
        <v>7</v>
      </c>
      <c r="H58" s="168" t="s">
        <v>132</v>
      </c>
      <c r="I58" s="154">
        <v>20</v>
      </c>
      <c r="J58" s="168" t="s">
        <v>115</v>
      </c>
      <c r="K58" s="232" t="s">
        <v>345</v>
      </c>
      <c r="L58" s="225">
        <v>4</v>
      </c>
      <c r="M58" s="93">
        <v>4.5</v>
      </c>
    </row>
    <row r="59" spans="1:13" ht="24.95" customHeight="1" x14ac:dyDescent="0.25">
      <c r="A59" s="165">
        <v>101</v>
      </c>
      <c r="B59" s="152" t="s">
        <v>176</v>
      </c>
      <c r="C59" s="48" t="s">
        <v>202</v>
      </c>
      <c r="D59" s="48" t="s">
        <v>295</v>
      </c>
      <c r="E59" s="48" t="s">
        <v>0</v>
      </c>
      <c r="F59" s="236" t="s">
        <v>205</v>
      </c>
      <c r="G59" s="48">
        <v>7</v>
      </c>
      <c r="H59" s="27" t="s">
        <v>132</v>
      </c>
      <c r="I59" s="48">
        <v>21</v>
      </c>
      <c r="J59" s="27" t="s">
        <v>98</v>
      </c>
      <c r="K59" s="231" t="s">
        <v>343</v>
      </c>
      <c r="L59" s="101">
        <v>0</v>
      </c>
      <c r="M59" s="214" t="s">
        <v>308</v>
      </c>
    </row>
    <row r="60" spans="1:13" ht="24.95" customHeight="1" x14ac:dyDescent="0.25">
      <c r="A60" s="165">
        <v>101</v>
      </c>
      <c r="B60" s="152" t="s">
        <v>176</v>
      </c>
      <c r="C60" s="48" t="s">
        <v>202</v>
      </c>
      <c r="D60" s="48" t="s">
        <v>295</v>
      </c>
      <c r="E60" s="48" t="s">
        <v>0</v>
      </c>
      <c r="F60" s="236" t="s">
        <v>205</v>
      </c>
      <c r="G60" s="48">
        <v>7</v>
      </c>
      <c r="H60" s="27" t="s">
        <v>132</v>
      </c>
      <c r="I60" s="48">
        <v>21</v>
      </c>
      <c r="J60" s="27" t="s">
        <v>98</v>
      </c>
      <c r="K60" s="231" t="s">
        <v>344</v>
      </c>
      <c r="L60" s="101">
        <v>4</v>
      </c>
      <c r="M60" s="163">
        <v>4</v>
      </c>
    </row>
    <row r="61" spans="1:13" ht="24.95" customHeight="1" thickBot="1" x14ac:dyDescent="0.3">
      <c r="A61" s="167">
        <v>101</v>
      </c>
      <c r="B61" s="229" t="s">
        <v>176</v>
      </c>
      <c r="C61" s="155" t="s">
        <v>202</v>
      </c>
      <c r="D61" s="155" t="s">
        <v>295</v>
      </c>
      <c r="E61" s="155" t="s">
        <v>0</v>
      </c>
      <c r="F61" s="238" t="s">
        <v>205</v>
      </c>
      <c r="G61" s="155">
        <v>7</v>
      </c>
      <c r="H61" s="169" t="s">
        <v>132</v>
      </c>
      <c r="I61" s="155">
        <v>21</v>
      </c>
      <c r="J61" s="169" t="s">
        <v>98</v>
      </c>
      <c r="K61" s="233" t="s">
        <v>345</v>
      </c>
      <c r="L61" s="230">
        <v>4</v>
      </c>
      <c r="M61" s="98">
        <v>4</v>
      </c>
    </row>
    <row r="62" spans="1:13" ht="24.95" customHeight="1" x14ac:dyDescent="0.25">
      <c r="A62" s="165">
        <v>101</v>
      </c>
      <c r="B62" s="152" t="s">
        <v>176</v>
      </c>
      <c r="C62" s="48" t="s">
        <v>202</v>
      </c>
      <c r="D62" s="48" t="s">
        <v>295</v>
      </c>
      <c r="E62" s="48" t="s">
        <v>7</v>
      </c>
      <c r="F62" s="236" t="s">
        <v>8</v>
      </c>
      <c r="G62" s="48">
        <v>1</v>
      </c>
      <c r="H62" s="27" t="s">
        <v>1</v>
      </c>
      <c r="I62" s="48">
        <v>1</v>
      </c>
      <c r="J62" s="27" t="s">
        <v>96</v>
      </c>
      <c r="K62" s="231" t="s">
        <v>343</v>
      </c>
      <c r="L62" s="101">
        <v>3</v>
      </c>
      <c r="M62" s="163">
        <v>4</v>
      </c>
    </row>
    <row r="63" spans="1:13" ht="24.95" customHeight="1" x14ac:dyDescent="0.25">
      <c r="A63" s="165">
        <v>101</v>
      </c>
      <c r="B63" s="152" t="s">
        <v>176</v>
      </c>
      <c r="C63" s="48" t="s">
        <v>202</v>
      </c>
      <c r="D63" s="48" t="s">
        <v>295</v>
      </c>
      <c r="E63" s="48" t="s">
        <v>7</v>
      </c>
      <c r="F63" s="236" t="s">
        <v>8</v>
      </c>
      <c r="G63" s="48">
        <v>1</v>
      </c>
      <c r="H63" s="27" t="s">
        <v>1</v>
      </c>
      <c r="I63" s="48">
        <v>1</v>
      </c>
      <c r="J63" s="27" t="s">
        <v>96</v>
      </c>
      <c r="K63" s="231" t="s">
        <v>344</v>
      </c>
      <c r="L63" s="101">
        <v>4</v>
      </c>
      <c r="M63" s="163">
        <v>3.25</v>
      </c>
    </row>
    <row r="64" spans="1:13" ht="24.95" customHeight="1" x14ac:dyDescent="0.25">
      <c r="A64" s="166">
        <v>101</v>
      </c>
      <c r="B64" s="224" t="s">
        <v>176</v>
      </c>
      <c r="C64" s="154" t="s">
        <v>202</v>
      </c>
      <c r="D64" s="154" t="s">
        <v>295</v>
      </c>
      <c r="E64" s="154" t="s">
        <v>7</v>
      </c>
      <c r="F64" s="237" t="s">
        <v>8</v>
      </c>
      <c r="G64" s="154">
        <v>1</v>
      </c>
      <c r="H64" s="168" t="s">
        <v>1</v>
      </c>
      <c r="I64" s="154">
        <v>1</v>
      </c>
      <c r="J64" s="168" t="s">
        <v>96</v>
      </c>
      <c r="K64" s="232" t="s">
        <v>345</v>
      </c>
      <c r="L64" s="225">
        <v>7</v>
      </c>
      <c r="M64" s="93">
        <v>3.5714285714285716</v>
      </c>
    </row>
    <row r="65" spans="1:13" ht="24.95" customHeight="1" x14ac:dyDescent="0.25">
      <c r="A65" s="165">
        <v>101</v>
      </c>
      <c r="B65" s="152" t="s">
        <v>176</v>
      </c>
      <c r="C65" s="48" t="s">
        <v>202</v>
      </c>
      <c r="D65" s="48" t="s">
        <v>295</v>
      </c>
      <c r="E65" s="48" t="s">
        <v>7</v>
      </c>
      <c r="F65" s="236" t="s">
        <v>8</v>
      </c>
      <c r="G65" s="48">
        <v>1</v>
      </c>
      <c r="H65" s="27" t="s">
        <v>1</v>
      </c>
      <c r="I65" s="48">
        <v>2</v>
      </c>
      <c r="J65" s="27" t="s">
        <v>100</v>
      </c>
      <c r="K65" s="231" t="s">
        <v>343</v>
      </c>
      <c r="L65" s="101">
        <v>3</v>
      </c>
      <c r="M65" s="163">
        <v>3.6666666666666665</v>
      </c>
    </row>
    <row r="66" spans="1:13" ht="24.95" customHeight="1" x14ac:dyDescent="0.25">
      <c r="A66" s="165">
        <v>101</v>
      </c>
      <c r="B66" s="152" t="s">
        <v>176</v>
      </c>
      <c r="C66" s="48" t="s">
        <v>202</v>
      </c>
      <c r="D66" s="48" t="s">
        <v>295</v>
      </c>
      <c r="E66" s="48" t="s">
        <v>7</v>
      </c>
      <c r="F66" s="236" t="s">
        <v>8</v>
      </c>
      <c r="G66" s="48">
        <v>1</v>
      </c>
      <c r="H66" s="27" t="s">
        <v>1</v>
      </c>
      <c r="I66" s="48">
        <v>2</v>
      </c>
      <c r="J66" s="27" t="s">
        <v>100</v>
      </c>
      <c r="K66" s="231" t="s">
        <v>344</v>
      </c>
      <c r="L66" s="101">
        <v>4</v>
      </c>
      <c r="M66" s="163">
        <v>3.25</v>
      </c>
    </row>
    <row r="67" spans="1:13" ht="24.95" customHeight="1" x14ac:dyDescent="0.25">
      <c r="A67" s="166">
        <v>101</v>
      </c>
      <c r="B67" s="224" t="s">
        <v>176</v>
      </c>
      <c r="C67" s="154" t="s">
        <v>202</v>
      </c>
      <c r="D67" s="154" t="s">
        <v>295</v>
      </c>
      <c r="E67" s="154" t="s">
        <v>7</v>
      </c>
      <c r="F67" s="237" t="s">
        <v>8</v>
      </c>
      <c r="G67" s="154">
        <v>1</v>
      </c>
      <c r="H67" s="168" t="s">
        <v>1</v>
      </c>
      <c r="I67" s="154">
        <v>2</v>
      </c>
      <c r="J67" s="168" t="s">
        <v>100</v>
      </c>
      <c r="K67" s="232" t="s">
        <v>345</v>
      </c>
      <c r="L67" s="225">
        <v>7</v>
      </c>
      <c r="M67" s="93">
        <v>3.4285714285714284</v>
      </c>
    </row>
    <row r="68" spans="1:13" ht="24.95" customHeight="1" x14ac:dyDescent="0.25">
      <c r="A68" s="165">
        <v>101</v>
      </c>
      <c r="B68" s="152" t="s">
        <v>176</v>
      </c>
      <c r="C68" s="48" t="s">
        <v>202</v>
      </c>
      <c r="D68" s="48" t="s">
        <v>295</v>
      </c>
      <c r="E68" s="48" t="s">
        <v>7</v>
      </c>
      <c r="F68" s="236" t="s">
        <v>8</v>
      </c>
      <c r="G68" s="48">
        <v>1</v>
      </c>
      <c r="H68" s="27" t="s">
        <v>1</v>
      </c>
      <c r="I68" s="48">
        <v>3</v>
      </c>
      <c r="J68" s="27" t="s">
        <v>101</v>
      </c>
      <c r="K68" s="231" t="s">
        <v>343</v>
      </c>
      <c r="L68" s="101">
        <v>3</v>
      </c>
      <c r="M68" s="163">
        <v>3.3333333333333335</v>
      </c>
    </row>
    <row r="69" spans="1:13" ht="24.95" customHeight="1" x14ac:dyDescent="0.25">
      <c r="A69" s="165">
        <v>101</v>
      </c>
      <c r="B69" s="152" t="s">
        <v>176</v>
      </c>
      <c r="C69" s="48" t="s">
        <v>202</v>
      </c>
      <c r="D69" s="48" t="s">
        <v>295</v>
      </c>
      <c r="E69" s="48" t="s">
        <v>7</v>
      </c>
      <c r="F69" s="236" t="s">
        <v>8</v>
      </c>
      <c r="G69" s="48">
        <v>1</v>
      </c>
      <c r="H69" s="27" t="s">
        <v>1</v>
      </c>
      <c r="I69" s="48">
        <v>3</v>
      </c>
      <c r="J69" s="27" t="s">
        <v>101</v>
      </c>
      <c r="K69" s="231" t="s">
        <v>344</v>
      </c>
      <c r="L69" s="101">
        <v>4</v>
      </c>
      <c r="M69" s="163">
        <v>3.25</v>
      </c>
    </row>
    <row r="70" spans="1:13" ht="24.95" customHeight="1" x14ac:dyDescent="0.25">
      <c r="A70" s="166">
        <v>101</v>
      </c>
      <c r="B70" s="224" t="s">
        <v>176</v>
      </c>
      <c r="C70" s="154" t="s">
        <v>202</v>
      </c>
      <c r="D70" s="154" t="s">
        <v>295</v>
      </c>
      <c r="E70" s="154" t="s">
        <v>7</v>
      </c>
      <c r="F70" s="237" t="s">
        <v>8</v>
      </c>
      <c r="G70" s="154">
        <v>1</v>
      </c>
      <c r="H70" s="168" t="s">
        <v>1</v>
      </c>
      <c r="I70" s="154">
        <v>3</v>
      </c>
      <c r="J70" s="168" t="s">
        <v>101</v>
      </c>
      <c r="K70" s="232" t="s">
        <v>345</v>
      </c>
      <c r="L70" s="225">
        <v>7</v>
      </c>
      <c r="M70" s="93">
        <v>3.2857142857142856</v>
      </c>
    </row>
    <row r="71" spans="1:13" ht="24.95" customHeight="1" x14ac:dyDescent="0.25">
      <c r="A71" s="165">
        <v>101</v>
      </c>
      <c r="B71" s="152" t="s">
        <v>176</v>
      </c>
      <c r="C71" s="48" t="s">
        <v>202</v>
      </c>
      <c r="D71" s="48" t="s">
        <v>295</v>
      </c>
      <c r="E71" s="48" t="s">
        <v>7</v>
      </c>
      <c r="F71" s="236" t="s">
        <v>8</v>
      </c>
      <c r="G71" s="48">
        <v>1</v>
      </c>
      <c r="H71" s="27" t="s">
        <v>1</v>
      </c>
      <c r="I71" s="48">
        <v>4</v>
      </c>
      <c r="J71" s="27" t="s">
        <v>102</v>
      </c>
      <c r="K71" s="231" t="s">
        <v>343</v>
      </c>
      <c r="L71" s="101">
        <v>3</v>
      </c>
      <c r="M71" s="163">
        <v>3</v>
      </c>
    </row>
    <row r="72" spans="1:13" ht="24.95" customHeight="1" x14ac:dyDescent="0.25">
      <c r="A72" s="165">
        <v>101</v>
      </c>
      <c r="B72" s="152" t="s">
        <v>176</v>
      </c>
      <c r="C72" s="48" t="s">
        <v>202</v>
      </c>
      <c r="D72" s="48" t="s">
        <v>295</v>
      </c>
      <c r="E72" s="48" t="s">
        <v>7</v>
      </c>
      <c r="F72" s="236" t="s">
        <v>8</v>
      </c>
      <c r="G72" s="48">
        <v>1</v>
      </c>
      <c r="H72" s="27" t="s">
        <v>1</v>
      </c>
      <c r="I72" s="48">
        <v>4</v>
      </c>
      <c r="J72" s="27" t="s">
        <v>102</v>
      </c>
      <c r="K72" s="231" t="s">
        <v>344</v>
      </c>
      <c r="L72" s="101">
        <v>4</v>
      </c>
      <c r="M72" s="163">
        <v>3</v>
      </c>
    </row>
    <row r="73" spans="1:13" ht="24.95" customHeight="1" x14ac:dyDescent="0.25">
      <c r="A73" s="166">
        <v>101</v>
      </c>
      <c r="B73" s="224" t="s">
        <v>176</v>
      </c>
      <c r="C73" s="154" t="s">
        <v>202</v>
      </c>
      <c r="D73" s="154" t="s">
        <v>295</v>
      </c>
      <c r="E73" s="154" t="s">
        <v>7</v>
      </c>
      <c r="F73" s="237" t="s">
        <v>8</v>
      </c>
      <c r="G73" s="154">
        <v>1</v>
      </c>
      <c r="H73" s="168" t="s">
        <v>1</v>
      </c>
      <c r="I73" s="154">
        <v>4</v>
      </c>
      <c r="J73" s="168" t="s">
        <v>102</v>
      </c>
      <c r="K73" s="232" t="s">
        <v>345</v>
      </c>
      <c r="L73" s="225">
        <v>7</v>
      </c>
      <c r="M73" s="93">
        <v>3</v>
      </c>
    </row>
    <row r="74" spans="1:13" ht="24.95" customHeight="1" x14ac:dyDescent="0.25">
      <c r="A74" s="165">
        <v>101</v>
      </c>
      <c r="B74" s="152" t="s">
        <v>176</v>
      </c>
      <c r="C74" s="48" t="s">
        <v>202</v>
      </c>
      <c r="D74" s="48" t="s">
        <v>295</v>
      </c>
      <c r="E74" s="48" t="s">
        <v>7</v>
      </c>
      <c r="F74" s="236" t="s">
        <v>8</v>
      </c>
      <c r="G74" s="48">
        <v>1</v>
      </c>
      <c r="H74" s="27" t="s">
        <v>1</v>
      </c>
      <c r="I74" s="48">
        <v>5</v>
      </c>
      <c r="J74" s="27" t="s">
        <v>103</v>
      </c>
      <c r="K74" s="231" t="s">
        <v>343</v>
      </c>
      <c r="L74" s="101">
        <v>3</v>
      </c>
      <c r="M74" s="163">
        <v>3.6666666666666665</v>
      </c>
    </row>
    <row r="75" spans="1:13" ht="24.95" customHeight="1" x14ac:dyDescent="0.25">
      <c r="A75" s="165">
        <v>101</v>
      </c>
      <c r="B75" s="152" t="s">
        <v>176</v>
      </c>
      <c r="C75" s="48" t="s">
        <v>202</v>
      </c>
      <c r="D75" s="48" t="s">
        <v>295</v>
      </c>
      <c r="E75" s="48" t="s">
        <v>7</v>
      </c>
      <c r="F75" s="236" t="s">
        <v>8</v>
      </c>
      <c r="G75" s="48">
        <v>1</v>
      </c>
      <c r="H75" s="27" t="s">
        <v>1</v>
      </c>
      <c r="I75" s="48">
        <v>5</v>
      </c>
      <c r="J75" s="27" t="s">
        <v>103</v>
      </c>
      <c r="K75" s="231" t="s">
        <v>344</v>
      </c>
      <c r="L75" s="101">
        <v>4</v>
      </c>
      <c r="M75" s="163">
        <v>2.5</v>
      </c>
    </row>
    <row r="76" spans="1:13" ht="24.95" customHeight="1" x14ac:dyDescent="0.25">
      <c r="A76" s="166">
        <v>101</v>
      </c>
      <c r="B76" s="224" t="s">
        <v>176</v>
      </c>
      <c r="C76" s="154" t="s">
        <v>202</v>
      </c>
      <c r="D76" s="154" t="s">
        <v>295</v>
      </c>
      <c r="E76" s="154" t="s">
        <v>7</v>
      </c>
      <c r="F76" s="237" t="s">
        <v>8</v>
      </c>
      <c r="G76" s="154">
        <v>1</v>
      </c>
      <c r="H76" s="168" t="s">
        <v>1</v>
      </c>
      <c r="I76" s="154">
        <v>5</v>
      </c>
      <c r="J76" s="168" t="s">
        <v>103</v>
      </c>
      <c r="K76" s="232" t="s">
        <v>345</v>
      </c>
      <c r="L76" s="225">
        <v>7</v>
      </c>
      <c r="M76" s="93">
        <v>3</v>
      </c>
    </row>
    <row r="77" spans="1:13" ht="24.95" customHeight="1" x14ac:dyDescent="0.25">
      <c r="A77" s="165">
        <v>101</v>
      </c>
      <c r="B77" s="152" t="s">
        <v>176</v>
      </c>
      <c r="C77" s="48" t="s">
        <v>202</v>
      </c>
      <c r="D77" s="48" t="s">
        <v>295</v>
      </c>
      <c r="E77" s="48" t="s">
        <v>7</v>
      </c>
      <c r="F77" s="236" t="s">
        <v>8</v>
      </c>
      <c r="G77" s="48">
        <v>1</v>
      </c>
      <c r="H77" s="27" t="s">
        <v>1</v>
      </c>
      <c r="I77" s="48">
        <v>6</v>
      </c>
      <c r="J77" s="27" t="s">
        <v>104</v>
      </c>
      <c r="K77" s="231" t="s">
        <v>343</v>
      </c>
      <c r="L77" s="101">
        <v>1</v>
      </c>
      <c r="M77" s="163">
        <v>3</v>
      </c>
    </row>
    <row r="78" spans="1:13" ht="24.95" customHeight="1" x14ac:dyDescent="0.25">
      <c r="A78" s="165">
        <v>101</v>
      </c>
      <c r="B78" s="152" t="s">
        <v>176</v>
      </c>
      <c r="C78" s="48" t="s">
        <v>202</v>
      </c>
      <c r="D78" s="48" t="s">
        <v>295</v>
      </c>
      <c r="E78" s="48" t="s">
        <v>7</v>
      </c>
      <c r="F78" s="236" t="s">
        <v>8</v>
      </c>
      <c r="G78" s="48">
        <v>1</v>
      </c>
      <c r="H78" s="27" t="s">
        <v>1</v>
      </c>
      <c r="I78" s="48">
        <v>6</v>
      </c>
      <c r="J78" s="27" t="s">
        <v>104</v>
      </c>
      <c r="K78" s="231" t="s">
        <v>344</v>
      </c>
      <c r="L78" s="101">
        <v>2</v>
      </c>
      <c r="M78" s="163">
        <v>4.5</v>
      </c>
    </row>
    <row r="79" spans="1:13" ht="24.95" customHeight="1" x14ac:dyDescent="0.25">
      <c r="A79" s="166">
        <v>101</v>
      </c>
      <c r="B79" s="224" t="s">
        <v>176</v>
      </c>
      <c r="C79" s="154" t="s">
        <v>202</v>
      </c>
      <c r="D79" s="154" t="s">
        <v>295</v>
      </c>
      <c r="E79" s="154" t="s">
        <v>7</v>
      </c>
      <c r="F79" s="237" t="s">
        <v>8</v>
      </c>
      <c r="G79" s="154">
        <v>1</v>
      </c>
      <c r="H79" s="168" t="s">
        <v>1</v>
      </c>
      <c r="I79" s="154">
        <v>6</v>
      </c>
      <c r="J79" s="168" t="s">
        <v>104</v>
      </c>
      <c r="K79" s="232" t="s">
        <v>345</v>
      </c>
      <c r="L79" s="225">
        <v>3</v>
      </c>
      <c r="M79" s="93">
        <v>4</v>
      </c>
    </row>
    <row r="80" spans="1:13" ht="24.95" customHeight="1" x14ac:dyDescent="0.25">
      <c r="A80" s="165">
        <v>101</v>
      </c>
      <c r="B80" s="152" t="s">
        <v>176</v>
      </c>
      <c r="C80" s="48" t="s">
        <v>202</v>
      </c>
      <c r="D80" s="48" t="s">
        <v>295</v>
      </c>
      <c r="E80" s="48" t="s">
        <v>7</v>
      </c>
      <c r="F80" s="236" t="s">
        <v>8</v>
      </c>
      <c r="G80" s="48">
        <v>2</v>
      </c>
      <c r="H80" s="27" t="s">
        <v>2</v>
      </c>
      <c r="I80" s="48">
        <v>7</v>
      </c>
      <c r="J80" s="27" t="s">
        <v>105</v>
      </c>
      <c r="K80" s="231" t="s">
        <v>343</v>
      </c>
      <c r="L80" s="101">
        <v>3</v>
      </c>
      <c r="M80" s="163">
        <v>4</v>
      </c>
    </row>
    <row r="81" spans="1:13" ht="24.95" customHeight="1" x14ac:dyDescent="0.25">
      <c r="A81" s="165">
        <v>101</v>
      </c>
      <c r="B81" s="152" t="s">
        <v>176</v>
      </c>
      <c r="C81" s="48" t="s">
        <v>202</v>
      </c>
      <c r="D81" s="48" t="s">
        <v>295</v>
      </c>
      <c r="E81" s="48" t="s">
        <v>7</v>
      </c>
      <c r="F81" s="236" t="s">
        <v>8</v>
      </c>
      <c r="G81" s="48">
        <v>2</v>
      </c>
      <c r="H81" s="27" t="s">
        <v>2</v>
      </c>
      <c r="I81" s="48">
        <v>7</v>
      </c>
      <c r="J81" s="27" t="s">
        <v>105</v>
      </c>
      <c r="K81" s="231" t="s">
        <v>344</v>
      </c>
      <c r="L81" s="101">
        <v>4</v>
      </c>
      <c r="M81" s="163">
        <v>2.75</v>
      </c>
    </row>
    <row r="82" spans="1:13" ht="24.95" customHeight="1" x14ac:dyDescent="0.25">
      <c r="A82" s="166">
        <v>101</v>
      </c>
      <c r="B82" s="224" t="s">
        <v>176</v>
      </c>
      <c r="C82" s="154" t="s">
        <v>202</v>
      </c>
      <c r="D82" s="154" t="s">
        <v>295</v>
      </c>
      <c r="E82" s="154" t="s">
        <v>7</v>
      </c>
      <c r="F82" s="237" t="s">
        <v>8</v>
      </c>
      <c r="G82" s="154">
        <v>2</v>
      </c>
      <c r="H82" s="168" t="s">
        <v>2</v>
      </c>
      <c r="I82" s="154">
        <v>7</v>
      </c>
      <c r="J82" s="168" t="s">
        <v>105</v>
      </c>
      <c r="K82" s="232" t="s">
        <v>345</v>
      </c>
      <c r="L82" s="225">
        <v>7</v>
      </c>
      <c r="M82" s="93">
        <v>3.2857142857142856</v>
      </c>
    </row>
    <row r="83" spans="1:13" ht="24.95" customHeight="1" x14ac:dyDescent="0.25">
      <c r="A83" s="165">
        <v>101</v>
      </c>
      <c r="B83" s="152" t="s">
        <v>176</v>
      </c>
      <c r="C83" s="48" t="s">
        <v>202</v>
      </c>
      <c r="D83" s="48" t="s">
        <v>295</v>
      </c>
      <c r="E83" s="48" t="s">
        <v>7</v>
      </c>
      <c r="F83" s="236" t="s">
        <v>8</v>
      </c>
      <c r="G83" s="48">
        <v>2</v>
      </c>
      <c r="H83" s="27" t="s">
        <v>2</v>
      </c>
      <c r="I83" s="48">
        <v>8</v>
      </c>
      <c r="J83" s="27" t="s">
        <v>106</v>
      </c>
      <c r="K83" s="231" t="s">
        <v>343</v>
      </c>
      <c r="L83" s="101">
        <v>3</v>
      </c>
      <c r="M83" s="163">
        <v>4</v>
      </c>
    </row>
    <row r="84" spans="1:13" ht="24.95" customHeight="1" x14ac:dyDescent="0.25">
      <c r="A84" s="165">
        <v>101</v>
      </c>
      <c r="B84" s="152" t="s">
        <v>176</v>
      </c>
      <c r="C84" s="48" t="s">
        <v>202</v>
      </c>
      <c r="D84" s="48" t="s">
        <v>295</v>
      </c>
      <c r="E84" s="48" t="s">
        <v>7</v>
      </c>
      <c r="F84" s="236" t="s">
        <v>8</v>
      </c>
      <c r="G84" s="48">
        <v>2</v>
      </c>
      <c r="H84" s="27" t="s">
        <v>2</v>
      </c>
      <c r="I84" s="48">
        <v>8</v>
      </c>
      <c r="J84" s="27" t="s">
        <v>106</v>
      </c>
      <c r="K84" s="231" t="s">
        <v>344</v>
      </c>
      <c r="L84" s="101">
        <v>4</v>
      </c>
      <c r="M84" s="163">
        <v>2.75</v>
      </c>
    </row>
    <row r="85" spans="1:13" ht="24.95" customHeight="1" x14ac:dyDescent="0.25">
      <c r="A85" s="166">
        <v>101</v>
      </c>
      <c r="B85" s="224" t="s">
        <v>176</v>
      </c>
      <c r="C85" s="154" t="s">
        <v>202</v>
      </c>
      <c r="D85" s="154" t="s">
        <v>295</v>
      </c>
      <c r="E85" s="154" t="s">
        <v>7</v>
      </c>
      <c r="F85" s="237" t="s">
        <v>8</v>
      </c>
      <c r="G85" s="154">
        <v>2</v>
      </c>
      <c r="H85" s="168" t="s">
        <v>2</v>
      </c>
      <c r="I85" s="154">
        <v>8</v>
      </c>
      <c r="J85" s="168" t="s">
        <v>106</v>
      </c>
      <c r="K85" s="232" t="s">
        <v>345</v>
      </c>
      <c r="L85" s="225">
        <v>7</v>
      </c>
      <c r="M85" s="93">
        <v>3.2857142857142856</v>
      </c>
    </row>
    <row r="86" spans="1:13" ht="24.95" customHeight="1" x14ac:dyDescent="0.25">
      <c r="A86" s="165">
        <v>101</v>
      </c>
      <c r="B86" s="152" t="s">
        <v>176</v>
      </c>
      <c r="C86" s="48" t="s">
        <v>202</v>
      </c>
      <c r="D86" s="48" t="s">
        <v>295</v>
      </c>
      <c r="E86" s="48" t="s">
        <v>7</v>
      </c>
      <c r="F86" s="236" t="s">
        <v>8</v>
      </c>
      <c r="G86" s="48">
        <v>3</v>
      </c>
      <c r="H86" s="27" t="s">
        <v>3</v>
      </c>
      <c r="I86" s="48">
        <v>9</v>
      </c>
      <c r="J86" s="27" t="s">
        <v>164</v>
      </c>
      <c r="K86" s="231" t="s">
        <v>343</v>
      </c>
      <c r="L86" s="101">
        <v>1</v>
      </c>
      <c r="M86" s="163">
        <v>4</v>
      </c>
    </row>
    <row r="87" spans="1:13" ht="24.95" customHeight="1" x14ac:dyDescent="0.25">
      <c r="A87" s="165">
        <v>101</v>
      </c>
      <c r="B87" s="152" t="s">
        <v>176</v>
      </c>
      <c r="C87" s="48" t="s">
        <v>202</v>
      </c>
      <c r="D87" s="48" t="s">
        <v>295</v>
      </c>
      <c r="E87" s="48" t="s">
        <v>7</v>
      </c>
      <c r="F87" s="236" t="s">
        <v>8</v>
      </c>
      <c r="G87" s="48">
        <v>3</v>
      </c>
      <c r="H87" s="27" t="s">
        <v>3</v>
      </c>
      <c r="I87" s="48">
        <v>9</v>
      </c>
      <c r="J87" s="27" t="s">
        <v>164</v>
      </c>
      <c r="K87" s="231" t="s">
        <v>344</v>
      </c>
      <c r="L87" s="101">
        <v>3</v>
      </c>
      <c r="M87" s="163">
        <v>3</v>
      </c>
    </row>
    <row r="88" spans="1:13" ht="24.95" customHeight="1" x14ac:dyDescent="0.25">
      <c r="A88" s="166">
        <v>101</v>
      </c>
      <c r="B88" s="224" t="s">
        <v>176</v>
      </c>
      <c r="C88" s="154" t="s">
        <v>202</v>
      </c>
      <c r="D88" s="154" t="s">
        <v>295</v>
      </c>
      <c r="E88" s="154" t="s">
        <v>7</v>
      </c>
      <c r="F88" s="237" t="s">
        <v>8</v>
      </c>
      <c r="G88" s="154">
        <v>3</v>
      </c>
      <c r="H88" s="168" t="s">
        <v>3</v>
      </c>
      <c r="I88" s="154">
        <v>9</v>
      </c>
      <c r="J88" s="168" t="s">
        <v>164</v>
      </c>
      <c r="K88" s="232" t="s">
        <v>345</v>
      </c>
      <c r="L88" s="225">
        <v>4</v>
      </c>
      <c r="M88" s="93">
        <v>3.25</v>
      </c>
    </row>
    <row r="89" spans="1:13" ht="24.95" customHeight="1" x14ac:dyDescent="0.25">
      <c r="A89" s="165">
        <v>101</v>
      </c>
      <c r="B89" s="152" t="s">
        <v>176</v>
      </c>
      <c r="C89" s="48" t="s">
        <v>202</v>
      </c>
      <c r="D89" s="48" t="s">
        <v>295</v>
      </c>
      <c r="E89" s="48" t="s">
        <v>7</v>
      </c>
      <c r="F89" s="236" t="s">
        <v>8</v>
      </c>
      <c r="G89" s="48">
        <v>3</v>
      </c>
      <c r="H89" s="27" t="s">
        <v>3</v>
      </c>
      <c r="I89" s="48">
        <v>10</v>
      </c>
      <c r="J89" s="27" t="s">
        <v>165</v>
      </c>
      <c r="K89" s="231" t="s">
        <v>343</v>
      </c>
      <c r="L89" s="101">
        <v>1</v>
      </c>
      <c r="M89" s="163">
        <v>3</v>
      </c>
    </row>
    <row r="90" spans="1:13" ht="24.95" customHeight="1" x14ac:dyDescent="0.25">
      <c r="A90" s="165">
        <v>101</v>
      </c>
      <c r="B90" s="152" t="s">
        <v>176</v>
      </c>
      <c r="C90" s="48" t="s">
        <v>202</v>
      </c>
      <c r="D90" s="48" t="s">
        <v>295</v>
      </c>
      <c r="E90" s="48" t="s">
        <v>7</v>
      </c>
      <c r="F90" s="236" t="s">
        <v>8</v>
      </c>
      <c r="G90" s="48">
        <v>3</v>
      </c>
      <c r="H90" s="27" t="s">
        <v>3</v>
      </c>
      <c r="I90" s="48">
        <v>10</v>
      </c>
      <c r="J90" s="27" t="s">
        <v>165</v>
      </c>
      <c r="K90" s="231" t="s">
        <v>344</v>
      </c>
      <c r="L90" s="101">
        <v>4</v>
      </c>
      <c r="M90" s="163">
        <v>2.5</v>
      </c>
    </row>
    <row r="91" spans="1:13" ht="24.95" customHeight="1" x14ac:dyDescent="0.25">
      <c r="A91" s="166">
        <v>101</v>
      </c>
      <c r="B91" s="224" t="s">
        <v>176</v>
      </c>
      <c r="C91" s="154" t="s">
        <v>202</v>
      </c>
      <c r="D91" s="154" t="s">
        <v>295</v>
      </c>
      <c r="E91" s="154" t="s">
        <v>7</v>
      </c>
      <c r="F91" s="237" t="s">
        <v>8</v>
      </c>
      <c r="G91" s="154">
        <v>3</v>
      </c>
      <c r="H91" s="168" t="s">
        <v>3</v>
      </c>
      <c r="I91" s="154">
        <v>10</v>
      </c>
      <c r="J91" s="168" t="s">
        <v>165</v>
      </c>
      <c r="K91" s="232" t="s">
        <v>345</v>
      </c>
      <c r="L91" s="225">
        <v>5</v>
      </c>
      <c r="M91" s="93">
        <v>2.6</v>
      </c>
    </row>
    <row r="92" spans="1:13" ht="24.95" customHeight="1" x14ac:dyDescent="0.25">
      <c r="A92" s="165">
        <v>101</v>
      </c>
      <c r="B92" s="152" t="s">
        <v>176</v>
      </c>
      <c r="C92" s="48" t="s">
        <v>202</v>
      </c>
      <c r="D92" s="48" t="s">
        <v>295</v>
      </c>
      <c r="E92" s="48" t="s">
        <v>7</v>
      </c>
      <c r="F92" s="236" t="s">
        <v>8</v>
      </c>
      <c r="G92" s="48">
        <v>4</v>
      </c>
      <c r="H92" s="27" t="s">
        <v>4</v>
      </c>
      <c r="I92" s="48">
        <v>11</v>
      </c>
      <c r="J92" s="27" t="s">
        <v>107</v>
      </c>
      <c r="K92" s="231" t="s">
        <v>343</v>
      </c>
      <c r="L92" s="101">
        <v>3</v>
      </c>
      <c r="M92" s="163">
        <v>3.6666666666666665</v>
      </c>
    </row>
    <row r="93" spans="1:13" ht="24.95" customHeight="1" x14ac:dyDescent="0.25">
      <c r="A93" s="165">
        <v>101</v>
      </c>
      <c r="B93" s="152" t="s">
        <v>176</v>
      </c>
      <c r="C93" s="48" t="s">
        <v>202</v>
      </c>
      <c r="D93" s="48" t="s">
        <v>295</v>
      </c>
      <c r="E93" s="48" t="s">
        <v>7</v>
      </c>
      <c r="F93" s="236" t="s">
        <v>8</v>
      </c>
      <c r="G93" s="48">
        <v>4</v>
      </c>
      <c r="H93" s="27" t="s">
        <v>4</v>
      </c>
      <c r="I93" s="48">
        <v>11</v>
      </c>
      <c r="J93" s="27" t="s">
        <v>107</v>
      </c>
      <c r="K93" s="231" t="s">
        <v>344</v>
      </c>
      <c r="L93" s="101">
        <v>4</v>
      </c>
      <c r="M93" s="163">
        <v>4</v>
      </c>
    </row>
    <row r="94" spans="1:13" ht="24.95" customHeight="1" x14ac:dyDescent="0.25">
      <c r="A94" s="166">
        <v>101</v>
      </c>
      <c r="B94" s="224" t="s">
        <v>176</v>
      </c>
      <c r="C94" s="154" t="s">
        <v>202</v>
      </c>
      <c r="D94" s="154" t="s">
        <v>295</v>
      </c>
      <c r="E94" s="154" t="s">
        <v>7</v>
      </c>
      <c r="F94" s="237" t="s">
        <v>8</v>
      </c>
      <c r="G94" s="154">
        <v>4</v>
      </c>
      <c r="H94" s="168" t="s">
        <v>4</v>
      </c>
      <c r="I94" s="154">
        <v>11</v>
      </c>
      <c r="J94" s="168" t="s">
        <v>107</v>
      </c>
      <c r="K94" s="232" t="s">
        <v>345</v>
      </c>
      <c r="L94" s="225">
        <v>7</v>
      </c>
      <c r="M94" s="93">
        <v>3.8571428571428572</v>
      </c>
    </row>
    <row r="95" spans="1:13" ht="24.95" customHeight="1" x14ac:dyDescent="0.25">
      <c r="A95" s="165">
        <v>101</v>
      </c>
      <c r="B95" s="152" t="s">
        <v>176</v>
      </c>
      <c r="C95" s="48" t="s">
        <v>202</v>
      </c>
      <c r="D95" s="48" t="s">
        <v>295</v>
      </c>
      <c r="E95" s="48" t="s">
        <v>7</v>
      </c>
      <c r="F95" s="236" t="s">
        <v>8</v>
      </c>
      <c r="G95" s="48">
        <v>4</v>
      </c>
      <c r="H95" s="27" t="s">
        <v>4</v>
      </c>
      <c r="I95" s="48">
        <v>12</v>
      </c>
      <c r="J95" s="27" t="s">
        <v>166</v>
      </c>
      <c r="K95" s="231" t="s">
        <v>343</v>
      </c>
      <c r="L95" s="101">
        <v>3</v>
      </c>
      <c r="M95" s="163">
        <v>3.6666666666666665</v>
      </c>
    </row>
    <row r="96" spans="1:13" ht="24.95" customHeight="1" x14ac:dyDescent="0.25">
      <c r="A96" s="165">
        <v>101</v>
      </c>
      <c r="B96" s="152" t="s">
        <v>176</v>
      </c>
      <c r="C96" s="48" t="s">
        <v>202</v>
      </c>
      <c r="D96" s="48" t="s">
        <v>295</v>
      </c>
      <c r="E96" s="48" t="s">
        <v>7</v>
      </c>
      <c r="F96" s="236" t="s">
        <v>8</v>
      </c>
      <c r="G96" s="48">
        <v>4</v>
      </c>
      <c r="H96" s="27" t="s">
        <v>4</v>
      </c>
      <c r="I96" s="48">
        <v>12</v>
      </c>
      <c r="J96" s="27" t="s">
        <v>166</v>
      </c>
      <c r="K96" s="231" t="s">
        <v>344</v>
      </c>
      <c r="L96" s="101">
        <v>4</v>
      </c>
      <c r="M96" s="163">
        <v>2.5</v>
      </c>
    </row>
    <row r="97" spans="1:13" ht="24.95" customHeight="1" x14ac:dyDescent="0.25">
      <c r="A97" s="166">
        <v>101</v>
      </c>
      <c r="B97" s="224" t="s">
        <v>176</v>
      </c>
      <c r="C97" s="154" t="s">
        <v>202</v>
      </c>
      <c r="D97" s="154" t="s">
        <v>295</v>
      </c>
      <c r="E97" s="154" t="s">
        <v>7</v>
      </c>
      <c r="F97" s="237" t="s">
        <v>8</v>
      </c>
      <c r="G97" s="154">
        <v>4</v>
      </c>
      <c r="H97" s="168" t="s">
        <v>4</v>
      </c>
      <c r="I97" s="154">
        <v>12</v>
      </c>
      <c r="J97" s="168" t="s">
        <v>166</v>
      </c>
      <c r="K97" s="232" t="s">
        <v>345</v>
      </c>
      <c r="L97" s="225">
        <v>7</v>
      </c>
      <c r="M97" s="93">
        <v>3</v>
      </c>
    </row>
    <row r="98" spans="1:13" ht="24.95" customHeight="1" x14ac:dyDescent="0.25">
      <c r="A98" s="165">
        <v>101</v>
      </c>
      <c r="B98" s="152" t="s">
        <v>176</v>
      </c>
      <c r="C98" s="48" t="s">
        <v>202</v>
      </c>
      <c r="D98" s="48" t="s">
        <v>295</v>
      </c>
      <c r="E98" s="48" t="s">
        <v>7</v>
      </c>
      <c r="F98" s="236" t="s">
        <v>8</v>
      </c>
      <c r="G98" s="48">
        <v>5</v>
      </c>
      <c r="H98" s="27" t="s">
        <v>5</v>
      </c>
      <c r="I98" s="48">
        <v>13</v>
      </c>
      <c r="J98" s="27" t="s">
        <v>108</v>
      </c>
      <c r="K98" s="231" t="s">
        <v>343</v>
      </c>
      <c r="L98" s="101">
        <v>3</v>
      </c>
      <c r="M98" s="163">
        <v>3</v>
      </c>
    </row>
    <row r="99" spans="1:13" ht="24.95" customHeight="1" x14ac:dyDescent="0.25">
      <c r="A99" s="165">
        <v>101</v>
      </c>
      <c r="B99" s="152" t="s">
        <v>176</v>
      </c>
      <c r="C99" s="48" t="s">
        <v>202</v>
      </c>
      <c r="D99" s="48" t="s">
        <v>295</v>
      </c>
      <c r="E99" s="48" t="s">
        <v>7</v>
      </c>
      <c r="F99" s="236" t="s">
        <v>8</v>
      </c>
      <c r="G99" s="48">
        <v>5</v>
      </c>
      <c r="H99" s="27" t="s">
        <v>5</v>
      </c>
      <c r="I99" s="48">
        <v>13</v>
      </c>
      <c r="J99" s="27" t="s">
        <v>108</v>
      </c>
      <c r="K99" s="231" t="s">
        <v>344</v>
      </c>
      <c r="L99" s="101">
        <v>4</v>
      </c>
      <c r="M99" s="163">
        <v>4.5</v>
      </c>
    </row>
    <row r="100" spans="1:13" ht="24.95" customHeight="1" x14ac:dyDescent="0.25">
      <c r="A100" s="166">
        <v>101</v>
      </c>
      <c r="B100" s="224" t="s">
        <v>176</v>
      </c>
      <c r="C100" s="154" t="s">
        <v>202</v>
      </c>
      <c r="D100" s="154" t="s">
        <v>295</v>
      </c>
      <c r="E100" s="154" t="s">
        <v>7</v>
      </c>
      <c r="F100" s="237" t="s">
        <v>8</v>
      </c>
      <c r="G100" s="154">
        <v>5</v>
      </c>
      <c r="H100" s="168" t="s">
        <v>5</v>
      </c>
      <c r="I100" s="154">
        <v>13</v>
      </c>
      <c r="J100" s="168" t="s">
        <v>108</v>
      </c>
      <c r="K100" s="232" t="s">
        <v>345</v>
      </c>
      <c r="L100" s="225">
        <v>7</v>
      </c>
      <c r="M100" s="93">
        <v>3.8571428571428572</v>
      </c>
    </row>
    <row r="101" spans="1:13" ht="24.95" customHeight="1" x14ac:dyDescent="0.25">
      <c r="A101" s="165">
        <v>101</v>
      </c>
      <c r="B101" s="152" t="s">
        <v>176</v>
      </c>
      <c r="C101" s="48" t="s">
        <v>202</v>
      </c>
      <c r="D101" s="48" t="s">
        <v>295</v>
      </c>
      <c r="E101" s="48" t="s">
        <v>7</v>
      </c>
      <c r="F101" s="236" t="s">
        <v>8</v>
      </c>
      <c r="G101" s="48">
        <v>5</v>
      </c>
      <c r="H101" s="27" t="s">
        <v>5</v>
      </c>
      <c r="I101" s="48">
        <v>14</v>
      </c>
      <c r="J101" s="27" t="s">
        <v>109</v>
      </c>
      <c r="K101" s="231" t="s">
        <v>343</v>
      </c>
      <c r="L101" s="101">
        <v>3</v>
      </c>
      <c r="M101" s="163">
        <v>3.3333333333333335</v>
      </c>
    </row>
    <row r="102" spans="1:13" ht="24.95" customHeight="1" x14ac:dyDescent="0.25">
      <c r="A102" s="165">
        <v>101</v>
      </c>
      <c r="B102" s="152" t="s">
        <v>176</v>
      </c>
      <c r="C102" s="48" t="s">
        <v>202</v>
      </c>
      <c r="D102" s="48" t="s">
        <v>295</v>
      </c>
      <c r="E102" s="48" t="s">
        <v>7</v>
      </c>
      <c r="F102" s="236" t="s">
        <v>8</v>
      </c>
      <c r="G102" s="48">
        <v>5</v>
      </c>
      <c r="H102" s="27" t="s">
        <v>5</v>
      </c>
      <c r="I102" s="48">
        <v>14</v>
      </c>
      <c r="J102" s="27" t="s">
        <v>109</v>
      </c>
      <c r="K102" s="231" t="s">
        <v>344</v>
      </c>
      <c r="L102" s="101">
        <v>4</v>
      </c>
      <c r="M102" s="163">
        <v>3.25</v>
      </c>
    </row>
    <row r="103" spans="1:13" ht="24.95" customHeight="1" x14ac:dyDescent="0.25">
      <c r="A103" s="166">
        <v>101</v>
      </c>
      <c r="B103" s="224" t="s">
        <v>176</v>
      </c>
      <c r="C103" s="154" t="s">
        <v>202</v>
      </c>
      <c r="D103" s="154" t="s">
        <v>295</v>
      </c>
      <c r="E103" s="154" t="s">
        <v>7</v>
      </c>
      <c r="F103" s="237" t="s">
        <v>8</v>
      </c>
      <c r="G103" s="154">
        <v>5</v>
      </c>
      <c r="H103" s="168" t="s">
        <v>5</v>
      </c>
      <c r="I103" s="154">
        <v>14</v>
      </c>
      <c r="J103" s="168" t="s">
        <v>109</v>
      </c>
      <c r="K103" s="232" t="s">
        <v>345</v>
      </c>
      <c r="L103" s="225">
        <v>7</v>
      </c>
      <c r="M103" s="93">
        <v>3.2857142857142856</v>
      </c>
    </row>
    <row r="104" spans="1:13" ht="24.95" customHeight="1" x14ac:dyDescent="0.25">
      <c r="A104" s="165">
        <v>101</v>
      </c>
      <c r="B104" s="152" t="s">
        <v>176</v>
      </c>
      <c r="C104" s="48" t="s">
        <v>202</v>
      </c>
      <c r="D104" s="48" t="s">
        <v>295</v>
      </c>
      <c r="E104" s="48" t="s">
        <v>7</v>
      </c>
      <c r="F104" s="236" t="s">
        <v>8</v>
      </c>
      <c r="G104" s="48">
        <v>5</v>
      </c>
      <c r="H104" s="27" t="s">
        <v>5</v>
      </c>
      <c r="I104" s="48">
        <v>15</v>
      </c>
      <c r="J104" s="27" t="s">
        <v>110</v>
      </c>
      <c r="K104" s="231" t="s">
        <v>343</v>
      </c>
      <c r="L104" s="101">
        <v>3</v>
      </c>
      <c r="M104" s="163">
        <v>3</v>
      </c>
    </row>
    <row r="105" spans="1:13" ht="24.95" customHeight="1" x14ac:dyDescent="0.25">
      <c r="A105" s="165">
        <v>101</v>
      </c>
      <c r="B105" s="152" t="s">
        <v>176</v>
      </c>
      <c r="C105" s="48" t="s">
        <v>202</v>
      </c>
      <c r="D105" s="48" t="s">
        <v>295</v>
      </c>
      <c r="E105" s="48" t="s">
        <v>7</v>
      </c>
      <c r="F105" s="236" t="s">
        <v>8</v>
      </c>
      <c r="G105" s="48">
        <v>5</v>
      </c>
      <c r="H105" s="27" t="s">
        <v>5</v>
      </c>
      <c r="I105" s="48">
        <v>15</v>
      </c>
      <c r="J105" s="27" t="s">
        <v>110</v>
      </c>
      <c r="K105" s="231" t="s">
        <v>344</v>
      </c>
      <c r="L105" s="101">
        <v>4</v>
      </c>
      <c r="M105" s="163">
        <v>3</v>
      </c>
    </row>
    <row r="106" spans="1:13" ht="24.95" customHeight="1" x14ac:dyDescent="0.25">
      <c r="A106" s="166">
        <v>101</v>
      </c>
      <c r="B106" s="224" t="s">
        <v>176</v>
      </c>
      <c r="C106" s="154" t="s">
        <v>202</v>
      </c>
      <c r="D106" s="154" t="s">
        <v>295</v>
      </c>
      <c r="E106" s="154" t="s">
        <v>7</v>
      </c>
      <c r="F106" s="237" t="s">
        <v>8</v>
      </c>
      <c r="G106" s="154">
        <v>5</v>
      </c>
      <c r="H106" s="168" t="s">
        <v>5</v>
      </c>
      <c r="I106" s="154">
        <v>15</v>
      </c>
      <c r="J106" s="168" t="s">
        <v>110</v>
      </c>
      <c r="K106" s="232" t="s">
        <v>345</v>
      </c>
      <c r="L106" s="225">
        <v>7</v>
      </c>
      <c r="M106" s="93">
        <v>3</v>
      </c>
    </row>
    <row r="107" spans="1:13" ht="24.95" customHeight="1" x14ac:dyDescent="0.25">
      <c r="A107" s="165">
        <v>101</v>
      </c>
      <c r="B107" s="152" t="s">
        <v>176</v>
      </c>
      <c r="C107" s="48" t="s">
        <v>202</v>
      </c>
      <c r="D107" s="48" t="s">
        <v>295</v>
      </c>
      <c r="E107" s="48" t="s">
        <v>7</v>
      </c>
      <c r="F107" s="236" t="s">
        <v>8</v>
      </c>
      <c r="G107" s="48">
        <v>6</v>
      </c>
      <c r="H107" s="27" t="s">
        <v>6</v>
      </c>
      <c r="I107" s="48">
        <v>16</v>
      </c>
      <c r="J107" s="27" t="s">
        <v>111</v>
      </c>
      <c r="K107" s="231" t="s">
        <v>343</v>
      </c>
      <c r="L107" s="101">
        <v>2</v>
      </c>
      <c r="M107" s="163">
        <v>4</v>
      </c>
    </row>
    <row r="108" spans="1:13" ht="24.95" customHeight="1" x14ac:dyDescent="0.25">
      <c r="A108" s="165">
        <v>101</v>
      </c>
      <c r="B108" s="152" t="s">
        <v>176</v>
      </c>
      <c r="C108" s="48" t="s">
        <v>202</v>
      </c>
      <c r="D108" s="48" t="s">
        <v>295</v>
      </c>
      <c r="E108" s="48" t="s">
        <v>7</v>
      </c>
      <c r="F108" s="236" t="s">
        <v>8</v>
      </c>
      <c r="G108" s="48">
        <v>6</v>
      </c>
      <c r="H108" s="27" t="s">
        <v>6</v>
      </c>
      <c r="I108" s="48">
        <v>16</v>
      </c>
      <c r="J108" s="27" t="s">
        <v>111</v>
      </c>
      <c r="K108" s="231" t="s">
        <v>344</v>
      </c>
      <c r="L108" s="101">
        <v>4</v>
      </c>
      <c r="M108" s="163">
        <v>3.75</v>
      </c>
    </row>
    <row r="109" spans="1:13" ht="24.95" customHeight="1" x14ac:dyDescent="0.25">
      <c r="A109" s="166">
        <v>101</v>
      </c>
      <c r="B109" s="224" t="s">
        <v>176</v>
      </c>
      <c r="C109" s="154" t="s">
        <v>202</v>
      </c>
      <c r="D109" s="154" t="s">
        <v>295</v>
      </c>
      <c r="E109" s="154" t="s">
        <v>7</v>
      </c>
      <c r="F109" s="237" t="s">
        <v>8</v>
      </c>
      <c r="G109" s="154">
        <v>6</v>
      </c>
      <c r="H109" s="168" t="s">
        <v>6</v>
      </c>
      <c r="I109" s="154">
        <v>16</v>
      </c>
      <c r="J109" s="168" t="s">
        <v>111</v>
      </c>
      <c r="K109" s="232" t="s">
        <v>345</v>
      </c>
      <c r="L109" s="225">
        <v>6</v>
      </c>
      <c r="M109" s="93">
        <v>3.8333333333333335</v>
      </c>
    </row>
    <row r="110" spans="1:13" ht="24.95" customHeight="1" x14ac:dyDescent="0.25">
      <c r="A110" s="165">
        <v>101</v>
      </c>
      <c r="B110" s="152" t="s">
        <v>176</v>
      </c>
      <c r="C110" s="48" t="s">
        <v>202</v>
      </c>
      <c r="D110" s="48" t="s">
        <v>295</v>
      </c>
      <c r="E110" s="48" t="s">
        <v>7</v>
      </c>
      <c r="F110" s="236" t="s">
        <v>8</v>
      </c>
      <c r="G110" s="48">
        <v>6</v>
      </c>
      <c r="H110" s="27" t="s">
        <v>6</v>
      </c>
      <c r="I110" s="48">
        <v>17</v>
      </c>
      <c r="J110" s="27" t="s">
        <v>112</v>
      </c>
      <c r="K110" s="231" t="s">
        <v>343</v>
      </c>
      <c r="L110" s="101">
        <v>1</v>
      </c>
      <c r="M110" s="163">
        <v>4</v>
      </c>
    </row>
    <row r="111" spans="1:13" ht="24.95" customHeight="1" x14ac:dyDescent="0.25">
      <c r="A111" s="165">
        <v>101</v>
      </c>
      <c r="B111" s="152" t="s">
        <v>176</v>
      </c>
      <c r="C111" s="48" t="s">
        <v>202</v>
      </c>
      <c r="D111" s="48" t="s">
        <v>295</v>
      </c>
      <c r="E111" s="48" t="s">
        <v>7</v>
      </c>
      <c r="F111" s="236" t="s">
        <v>8</v>
      </c>
      <c r="G111" s="48">
        <v>6</v>
      </c>
      <c r="H111" s="27" t="s">
        <v>6</v>
      </c>
      <c r="I111" s="48">
        <v>17</v>
      </c>
      <c r="J111" s="27" t="s">
        <v>112</v>
      </c>
      <c r="K111" s="231" t="s">
        <v>344</v>
      </c>
      <c r="L111" s="101">
        <v>4</v>
      </c>
      <c r="M111" s="163">
        <v>3</v>
      </c>
    </row>
    <row r="112" spans="1:13" ht="24.95" customHeight="1" x14ac:dyDescent="0.25">
      <c r="A112" s="166">
        <v>101</v>
      </c>
      <c r="B112" s="224" t="s">
        <v>176</v>
      </c>
      <c r="C112" s="154" t="s">
        <v>202</v>
      </c>
      <c r="D112" s="154" t="s">
        <v>295</v>
      </c>
      <c r="E112" s="154" t="s">
        <v>7</v>
      </c>
      <c r="F112" s="237" t="s">
        <v>8</v>
      </c>
      <c r="G112" s="154">
        <v>6</v>
      </c>
      <c r="H112" s="168" t="s">
        <v>6</v>
      </c>
      <c r="I112" s="154">
        <v>17</v>
      </c>
      <c r="J112" s="168" t="s">
        <v>112</v>
      </c>
      <c r="K112" s="232" t="s">
        <v>345</v>
      </c>
      <c r="L112" s="225">
        <v>5</v>
      </c>
      <c r="M112" s="93">
        <v>3.2</v>
      </c>
    </row>
    <row r="113" spans="1:13" ht="24.95" customHeight="1" x14ac:dyDescent="0.25">
      <c r="A113" s="165">
        <v>101</v>
      </c>
      <c r="B113" s="152" t="s">
        <v>176</v>
      </c>
      <c r="C113" s="48" t="s">
        <v>202</v>
      </c>
      <c r="D113" s="48" t="s">
        <v>295</v>
      </c>
      <c r="E113" s="48" t="s">
        <v>7</v>
      </c>
      <c r="F113" s="236" t="s">
        <v>8</v>
      </c>
      <c r="G113" s="48">
        <v>7</v>
      </c>
      <c r="H113" s="27" t="s">
        <v>132</v>
      </c>
      <c r="I113" s="48">
        <v>19</v>
      </c>
      <c r="J113" s="27" t="s">
        <v>139</v>
      </c>
      <c r="K113" s="231" t="s">
        <v>343</v>
      </c>
      <c r="L113" s="101">
        <v>2</v>
      </c>
      <c r="M113" s="163">
        <v>5</v>
      </c>
    </row>
    <row r="114" spans="1:13" ht="24.95" customHeight="1" x14ac:dyDescent="0.25">
      <c r="A114" s="165">
        <v>101</v>
      </c>
      <c r="B114" s="152" t="s">
        <v>176</v>
      </c>
      <c r="C114" s="48" t="s">
        <v>202</v>
      </c>
      <c r="D114" s="48" t="s">
        <v>295</v>
      </c>
      <c r="E114" s="48" t="s">
        <v>7</v>
      </c>
      <c r="F114" s="236" t="s">
        <v>8</v>
      </c>
      <c r="G114" s="48">
        <v>7</v>
      </c>
      <c r="H114" s="27" t="s">
        <v>132</v>
      </c>
      <c r="I114" s="48">
        <v>19</v>
      </c>
      <c r="J114" s="27" t="s">
        <v>139</v>
      </c>
      <c r="K114" s="231" t="s">
        <v>344</v>
      </c>
      <c r="L114" s="101">
        <v>4</v>
      </c>
      <c r="M114" s="163">
        <v>4.25</v>
      </c>
    </row>
    <row r="115" spans="1:13" ht="24.95" customHeight="1" x14ac:dyDescent="0.25">
      <c r="A115" s="166">
        <v>101</v>
      </c>
      <c r="B115" s="224" t="s">
        <v>176</v>
      </c>
      <c r="C115" s="154" t="s">
        <v>202</v>
      </c>
      <c r="D115" s="154" t="s">
        <v>295</v>
      </c>
      <c r="E115" s="154" t="s">
        <v>7</v>
      </c>
      <c r="F115" s="237" t="s">
        <v>8</v>
      </c>
      <c r="G115" s="154">
        <v>7</v>
      </c>
      <c r="H115" s="168" t="s">
        <v>132</v>
      </c>
      <c r="I115" s="154">
        <v>19</v>
      </c>
      <c r="J115" s="168" t="s">
        <v>139</v>
      </c>
      <c r="K115" s="232" t="s">
        <v>345</v>
      </c>
      <c r="L115" s="225">
        <v>6</v>
      </c>
      <c r="M115" s="93">
        <v>4.5</v>
      </c>
    </row>
    <row r="116" spans="1:13" ht="24.95" customHeight="1" x14ac:dyDescent="0.25">
      <c r="A116" s="165">
        <v>101</v>
      </c>
      <c r="B116" s="152" t="s">
        <v>176</v>
      </c>
      <c r="C116" s="48" t="s">
        <v>202</v>
      </c>
      <c r="D116" s="48" t="s">
        <v>295</v>
      </c>
      <c r="E116" s="48" t="s">
        <v>7</v>
      </c>
      <c r="F116" s="236" t="s">
        <v>8</v>
      </c>
      <c r="G116" s="48">
        <v>7</v>
      </c>
      <c r="H116" s="27" t="s">
        <v>132</v>
      </c>
      <c r="I116" s="48">
        <v>20</v>
      </c>
      <c r="J116" s="27" t="s">
        <v>115</v>
      </c>
      <c r="K116" s="231" t="s">
        <v>343</v>
      </c>
      <c r="L116" s="101">
        <v>2</v>
      </c>
      <c r="M116" s="163">
        <v>4.5</v>
      </c>
    </row>
    <row r="117" spans="1:13" ht="24.95" customHeight="1" x14ac:dyDescent="0.25">
      <c r="A117" s="165">
        <v>101</v>
      </c>
      <c r="B117" s="152" t="s">
        <v>176</v>
      </c>
      <c r="C117" s="48" t="s">
        <v>202</v>
      </c>
      <c r="D117" s="48" t="s">
        <v>295</v>
      </c>
      <c r="E117" s="48" t="s">
        <v>7</v>
      </c>
      <c r="F117" s="236" t="s">
        <v>8</v>
      </c>
      <c r="G117" s="48">
        <v>7</v>
      </c>
      <c r="H117" s="27" t="s">
        <v>132</v>
      </c>
      <c r="I117" s="48">
        <v>20</v>
      </c>
      <c r="J117" s="27" t="s">
        <v>115</v>
      </c>
      <c r="K117" s="231" t="s">
        <v>344</v>
      </c>
      <c r="L117" s="101">
        <v>4</v>
      </c>
      <c r="M117" s="163">
        <v>3.75</v>
      </c>
    </row>
    <row r="118" spans="1:13" ht="24.95" customHeight="1" x14ac:dyDescent="0.25">
      <c r="A118" s="166">
        <v>101</v>
      </c>
      <c r="B118" s="224" t="s">
        <v>176</v>
      </c>
      <c r="C118" s="154" t="s">
        <v>202</v>
      </c>
      <c r="D118" s="154" t="s">
        <v>295</v>
      </c>
      <c r="E118" s="154" t="s">
        <v>7</v>
      </c>
      <c r="F118" s="237" t="s">
        <v>8</v>
      </c>
      <c r="G118" s="154">
        <v>7</v>
      </c>
      <c r="H118" s="168" t="s">
        <v>132</v>
      </c>
      <c r="I118" s="154">
        <v>20</v>
      </c>
      <c r="J118" s="168" t="s">
        <v>115</v>
      </c>
      <c r="K118" s="232" t="s">
        <v>345</v>
      </c>
      <c r="L118" s="225">
        <v>6</v>
      </c>
      <c r="M118" s="93">
        <v>4</v>
      </c>
    </row>
    <row r="119" spans="1:13" ht="24.95" customHeight="1" x14ac:dyDescent="0.25">
      <c r="A119" s="165">
        <v>101</v>
      </c>
      <c r="B119" s="152" t="s">
        <v>176</v>
      </c>
      <c r="C119" s="48" t="s">
        <v>202</v>
      </c>
      <c r="D119" s="48" t="s">
        <v>295</v>
      </c>
      <c r="E119" s="48" t="s">
        <v>7</v>
      </c>
      <c r="F119" s="236" t="s">
        <v>8</v>
      </c>
      <c r="G119" s="48">
        <v>7</v>
      </c>
      <c r="H119" s="27" t="s">
        <v>132</v>
      </c>
      <c r="I119" s="48">
        <v>21</v>
      </c>
      <c r="J119" s="27" t="s">
        <v>98</v>
      </c>
      <c r="K119" s="231" t="s">
        <v>343</v>
      </c>
      <c r="L119" s="101">
        <v>2</v>
      </c>
      <c r="M119" s="163">
        <v>5</v>
      </c>
    </row>
    <row r="120" spans="1:13" ht="24.95" customHeight="1" x14ac:dyDescent="0.25">
      <c r="A120" s="165">
        <v>101</v>
      </c>
      <c r="B120" s="152" t="s">
        <v>176</v>
      </c>
      <c r="C120" s="48" t="s">
        <v>202</v>
      </c>
      <c r="D120" s="48" t="s">
        <v>295</v>
      </c>
      <c r="E120" s="48" t="s">
        <v>7</v>
      </c>
      <c r="F120" s="236" t="s">
        <v>8</v>
      </c>
      <c r="G120" s="48">
        <v>7</v>
      </c>
      <c r="H120" s="27" t="s">
        <v>132</v>
      </c>
      <c r="I120" s="48">
        <v>21</v>
      </c>
      <c r="J120" s="27" t="s">
        <v>98</v>
      </c>
      <c r="K120" s="231" t="s">
        <v>344</v>
      </c>
      <c r="L120" s="101">
        <v>4</v>
      </c>
      <c r="M120" s="163">
        <v>3.25</v>
      </c>
    </row>
    <row r="121" spans="1:13" ht="24.95" customHeight="1" thickBot="1" x14ac:dyDescent="0.3">
      <c r="A121" s="167">
        <v>101</v>
      </c>
      <c r="B121" s="229" t="s">
        <v>176</v>
      </c>
      <c r="C121" s="155" t="s">
        <v>202</v>
      </c>
      <c r="D121" s="155" t="s">
        <v>295</v>
      </c>
      <c r="E121" s="155" t="s">
        <v>7</v>
      </c>
      <c r="F121" s="238" t="s">
        <v>8</v>
      </c>
      <c r="G121" s="155">
        <v>7</v>
      </c>
      <c r="H121" s="169" t="s">
        <v>132</v>
      </c>
      <c r="I121" s="155">
        <v>21</v>
      </c>
      <c r="J121" s="169" t="s">
        <v>98</v>
      </c>
      <c r="K121" s="233" t="s">
        <v>345</v>
      </c>
      <c r="L121" s="230">
        <v>6</v>
      </c>
      <c r="M121" s="98">
        <v>3.8333333333333335</v>
      </c>
    </row>
    <row r="122" spans="1:13" ht="24.95" customHeight="1" x14ac:dyDescent="0.25">
      <c r="A122" s="165">
        <v>101</v>
      </c>
      <c r="B122" s="152" t="s">
        <v>176</v>
      </c>
      <c r="C122" s="48" t="s">
        <v>146</v>
      </c>
      <c r="D122" s="48" t="s">
        <v>297</v>
      </c>
      <c r="E122" s="48" t="s">
        <v>9</v>
      </c>
      <c r="F122" s="236" t="s">
        <v>206</v>
      </c>
      <c r="G122" s="48">
        <v>1</v>
      </c>
      <c r="H122" s="27" t="s">
        <v>1</v>
      </c>
      <c r="I122" s="48">
        <v>1</v>
      </c>
      <c r="J122" s="27" t="s">
        <v>96</v>
      </c>
      <c r="K122" s="231" t="s">
        <v>343</v>
      </c>
      <c r="L122" s="101">
        <v>1</v>
      </c>
      <c r="M122" s="163">
        <v>3</v>
      </c>
    </row>
    <row r="123" spans="1:13" ht="24.95" customHeight="1" x14ac:dyDescent="0.25">
      <c r="A123" s="165">
        <v>101</v>
      </c>
      <c r="B123" s="152" t="s">
        <v>176</v>
      </c>
      <c r="C123" s="48" t="s">
        <v>146</v>
      </c>
      <c r="D123" s="48" t="s">
        <v>297</v>
      </c>
      <c r="E123" s="48" t="s">
        <v>9</v>
      </c>
      <c r="F123" s="236" t="s">
        <v>206</v>
      </c>
      <c r="G123" s="48">
        <v>1</v>
      </c>
      <c r="H123" s="27" t="s">
        <v>1</v>
      </c>
      <c r="I123" s="48">
        <v>1</v>
      </c>
      <c r="J123" s="27" t="s">
        <v>96</v>
      </c>
      <c r="K123" s="231" t="s">
        <v>344</v>
      </c>
      <c r="L123" s="101">
        <v>1</v>
      </c>
      <c r="M123" s="163">
        <v>5</v>
      </c>
    </row>
    <row r="124" spans="1:13" ht="24.95" customHeight="1" x14ac:dyDescent="0.25">
      <c r="A124" s="166">
        <v>101</v>
      </c>
      <c r="B124" s="224" t="s">
        <v>176</v>
      </c>
      <c r="C124" s="154" t="s">
        <v>146</v>
      </c>
      <c r="D124" s="154" t="s">
        <v>297</v>
      </c>
      <c r="E124" s="154" t="s">
        <v>9</v>
      </c>
      <c r="F124" s="237" t="s">
        <v>206</v>
      </c>
      <c r="G124" s="154">
        <v>1</v>
      </c>
      <c r="H124" s="168" t="s">
        <v>1</v>
      </c>
      <c r="I124" s="154">
        <v>1</v>
      </c>
      <c r="J124" s="168" t="s">
        <v>96</v>
      </c>
      <c r="K124" s="232" t="s">
        <v>345</v>
      </c>
      <c r="L124" s="225">
        <v>2</v>
      </c>
      <c r="M124" s="93">
        <v>4</v>
      </c>
    </row>
    <row r="125" spans="1:13" ht="24.95" customHeight="1" x14ac:dyDescent="0.25">
      <c r="A125" s="165">
        <v>101</v>
      </c>
      <c r="B125" s="152" t="s">
        <v>176</v>
      </c>
      <c r="C125" s="48" t="s">
        <v>146</v>
      </c>
      <c r="D125" s="48" t="s">
        <v>297</v>
      </c>
      <c r="E125" s="48" t="s">
        <v>9</v>
      </c>
      <c r="F125" s="236" t="s">
        <v>206</v>
      </c>
      <c r="G125" s="48">
        <v>1</v>
      </c>
      <c r="H125" s="27" t="s">
        <v>1</v>
      </c>
      <c r="I125" s="48">
        <v>2</v>
      </c>
      <c r="J125" s="27" t="s">
        <v>100</v>
      </c>
      <c r="K125" s="231" t="s">
        <v>343</v>
      </c>
      <c r="L125" s="101">
        <v>1</v>
      </c>
      <c r="M125" s="163">
        <v>4</v>
      </c>
    </row>
    <row r="126" spans="1:13" ht="24.95" customHeight="1" x14ac:dyDescent="0.25">
      <c r="A126" s="165">
        <v>101</v>
      </c>
      <c r="B126" s="152" t="s">
        <v>176</v>
      </c>
      <c r="C126" s="48" t="s">
        <v>146</v>
      </c>
      <c r="D126" s="48" t="s">
        <v>297</v>
      </c>
      <c r="E126" s="48" t="s">
        <v>9</v>
      </c>
      <c r="F126" s="236" t="s">
        <v>206</v>
      </c>
      <c r="G126" s="48">
        <v>1</v>
      </c>
      <c r="H126" s="27" t="s">
        <v>1</v>
      </c>
      <c r="I126" s="48">
        <v>2</v>
      </c>
      <c r="J126" s="27" t="s">
        <v>100</v>
      </c>
      <c r="K126" s="231" t="s">
        <v>344</v>
      </c>
      <c r="L126" s="101">
        <v>1</v>
      </c>
      <c r="M126" s="163">
        <v>5</v>
      </c>
    </row>
    <row r="127" spans="1:13" ht="24.95" customHeight="1" x14ac:dyDescent="0.25">
      <c r="A127" s="166">
        <v>101</v>
      </c>
      <c r="B127" s="224" t="s">
        <v>176</v>
      </c>
      <c r="C127" s="154" t="s">
        <v>146</v>
      </c>
      <c r="D127" s="154" t="s">
        <v>297</v>
      </c>
      <c r="E127" s="154" t="s">
        <v>9</v>
      </c>
      <c r="F127" s="237" t="s">
        <v>206</v>
      </c>
      <c r="G127" s="154">
        <v>1</v>
      </c>
      <c r="H127" s="168" t="s">
        <v>1</v>
      </c>
      <c r="I127" s="154">
        <v>2</v>
      </c>
      <c r="J127" s="168" t="s">
        <v>100</v>
      </c>
      <c r="K127" s="232" t="s">
        <v>345</v>
      </c>
      <c r="L127" s="225">
        <v>2</v>
      </c>
      <c r="M127" s="93">
        <v>4.5</v>
      </c>
    </row>
    <row r="128" spans="1:13" ht="24.95" customHeight="1" x14ac:dyDescent="0.25">
      <c r="A128" s="165">
        <v>101</v>
      </c>
      <c r="B128" s="152" t="s">
        <v>176</v>
      </c>
      <c r="C128" s="48" t="s">
        <v>146</v>
      </c>
      <c r="D128" s="48" t="s">
        <v>297</v>
      </c>
      <c r="E128" s="48" t="s">
        <v>9</v>
      </c>
      <c r="F128" s="236" t="s">
        <v>206</v>
      </c>
      <c r="G128" s="48">
        <v>1</v>
      </c>
      <c r="H128" s="27" t="s">
        <v>1</v>
      </c>
      <c r="I128" s="48">
        <v>3</v>
      </c>
      <c r="J128" s="27" t="s">
        <v>101</v>
      </c>
      <c r="K128" s="231" t="s">
        <v>343</v>
      </c>
      <c r="L128" s="101">
        <v>1</v>
      </c>
      <c r="M128" s="163">
        <v>2</v>
      </c>
    </row>
    <row r="129" spans="1:13" ht="24.95" customHeight="1" x14ac:dyDescent="0.25">
      <c r="A129" s="165">
        <v>101</v>
      </c>
      <c r="B129" s="152" t="s">
        <v>176</v>
      </c>
      <c r="C129" s="48" t="s">
        <v>146</v>
      </c>
      <c r="D129" s="48" t="s">
        <v>297</v>
      </c>
      <c r="E129" s="48" t="s">
        <v>9</v>
      </c>
      <c r="F129" s="236" t="s">
        <v>206</v>
      </c>
      <c r="G129" s="48">
        <v>1</v>
      </c>
      <c r="H129" s="27" t="s">
        <v>1</v>
      </c>
      <c r="I129" s="48">
        <v>3</v>
      </c>
      <c r="J129" s="27" t="s">
        <v>101</v>
      </c>
      <c r="K129" s="231" t="s">
        <v>344</v>
      </c>
      <c r="L129" s="101">
        <v>1</v>
      </c>
      <c r="M129" s="163">
        <v>4</v>
      </c>
    </row>
    <row r="130" spans="1:13" ht="24.95" customHeight="1" x14ac:dyDescent="0.25">
      <c r="A130" s="166">
        <v>101</v>
      </c>
      <c r="B130" s="224" t="s">
        <v>176</v>
      </c>
      <c r="C130" s="154" t="s">
        <v>146</v>
      </c>
      <c r="D130" s="154" t="s">
        <v>297</v>
      </c>
      <c r="E130" s="154" t="s">
        <v>9</v>
      </c>
      <c r="F130" s="237" t="s">
        <v>206</v>
      </c>
      <c r="G130" s="154">
        <v>1</v>
      </c>
      <c r="H130" s="168" t="s">
        <v>1</v>
      </c>
      <c r="I130" s="154">
        <v>3</v>
      </c>
      <c r="J130" s="168" t="s">
        <v>101</v>
      </c>
      <c r="K130" s="232" t="s">
        <v>345</v>
      </c>
      <c r="L130" s="225">
        <v>2</v>
      </c>
      <c r="M130" s="93">
        <v>3</v>
      </c>
    </row>
    <row r="131" spans="1:13" ht="24.95" customHeight="1" x14ac:dyDescent="0.25">
      <c r="A131" s="165">
        <v>101</v>
      </c>
      <c r="B131" s="152" t="s">
        <v>176</v>
      </c>
      <c r="C131" s="48" t="s">
        <v>146</v>
      </c>
      <c r="D131" s="48" t="s">
        <v>297</v>
      </c>
      <c r="E131" s="48" t="s">
        <v>9</v>
      </c>
      <c r="F131" s="236" t="s">
        <v>206</v>
      </c>
      <c r="G131" s="48">
        <v>1</v>
      </c>
      <c r="H131" s="27" t="s">
        <v>1</v>
      </c>
      <c r="I131" s="48">
        <v>4</v>
      </c>
      <c r="J131" s="27" t="s">
        <v>102</v>
      </c>
      <c r="K131" s="231" t="s">
        <v>343</v>
      </c>
      <c r="L131" s="101">
        <v>1</v>
      </c>
      <c r="M131" s="163">
        <v>2</v>
      </c>
    </row>
    <row r="132" spans="1:13" ht="24.95" customHeight="1" x14ac:dyDescent="0.25">
      <c r="A132" s="165">
        <v>101</v>
      </c>
      <c r="B132" s="152" t="s">
        <v>176</v>
      </c>
      <c r="C132" s="48" t="s">
        <v>146</v>
      </c>
      <c r="D132" s="48" t="s">
        <v>297</v>
      </c>
      <c r="E132" s="48" t="s">
        <v>9</v>
      </c>
      <c r="F132" s="236" t="s">
        <v>206</v>
      </c>
      <c r="G132" s="48">
        <v>1</v>
      </c>
      <c r="H132" s="27" t="s">
        <v>1</v>
      </c>
      <c r="I132" s="48">
        <v>4</v>
      </c>
      <c r="J132" s="27" t="s">
        <v>102</v>
      </c>
      <c r="K132" s="231" t="s">
        <v>344</v>
      </c>
      <c r="L132" s="101">
        <v>1</v>
      </c>
      <c r="M132" s="163">
        <v>5</v>
      </c>
    </row>
    <row r="133" spans="1:13" ht="24.95" customHeight="1" x14ac:dyDescent="0.25">
      <c r="A133" s="166">
        <v>101</v>
      </c>
      <c r="B133" s="224" t="s">
        <v>176</v>
      </c>
      <c r="C133" s="154" t="s">
        <v>146</v>
      </c>
      <c r="D133" s="154" t="s">
        <v>297</v>
      </c>
      <c r="E133" s="154" t="s">
        <v>9</v>
      </c>
      <c r="F133" s="237" t="s">
        <v>206</v>
      </c>
      <c r="G133" s="154">
        <v>1</v>
      </c>
      <c r="H133" s="168" t="s">
        <v>1</v>
      </c>
      <c r="I133" s="154">
        <v>4</v>
      </c>
      <c r="J133" s="168" t="s">
        <v>102</v>
      </c>
      <c r="K133" s="232" t="s">
        <v>345</v>
      </c>
      <c r="L133" s="225">
        <v>2</v>
      </c>
      <c r="M133" s="93">
        <v>3.5</v>
      </c>
    </row>
    <row r="134" spans="1:13" ht="24.95" customHeight="1" x14ac:dyDescent="0.25">
      <c r="A134" s="165">
        <v>101</v>
      </c>
      <c r="B134" s="152" t="s">
        <v>176</v>
      </c>
      <c r="C134" s="48" t="s">
        <v>146</v>
      </c>
      <c r="D134" s="48" t="s">
        <v>297</v>
      </c>
      <c r="E134" s="48" t="s">
        <v>9</v>
      </c>
      <c r="F134" s="236" t="s">
        <v>206</v>
      </c>
      <c r="G134" s="48">
        <v>1</v>
      </c>
      <c r="H134" s="27" t="s">
        <v>1</v>
      </c>
      <c r="I134" s="48">
        <v>5</v>
      </c>
      <c r="J134" s="27" t="s">
        <v>103</v>
      </c>
      <c r="K134" s="231" t="s">
        <v>343</v>
      </c>
      <c r="L134" s="101">
        <v>1</v>
      </c>
      <c r="M134" s="163">
        <v>1</v>
      </c>
    </row>
    <row r="135" spans="1:13" ht="24.95" customHeight="1" x14ac:dyDescent="0.25">
      <c r="A135" s="165">
        <v>101</v>
      </c>
      <c r="B135" s="152" t="s">
        <v>176</v>
      </c>
      <c r="C135" s="48" t="s">
        <v>146</v>
      </c>
      <c r="D135" s="48" t="s">
        <v>297</v>
      </c>
      <c r="E135" s="48" t="s">
        <v>9</v>
      </c>
      <c r="F135" s="236" t="s">
        <v>206</v>
      </c>
      <c r="G135" s="48">
        <v>1</v>
      </c>
      <c r="H135" s="27" t="s">
        <v>1</v>
      </c>
      <c r="I135" s="48">
        <v>5</v>
      </c>
      <c r="J135" s="27" t="s">
        <v>103</v>
      </c>
      <c r="K135" s="231" t="s">
        <v>344</v>
      </c>
      <c r="L135" s="101">
        <v>1</v>
      </c>
      <c r="M135" s="163">
        <v>5</v>
      </c>
    </row>
    <row r="136" spans="1:13" ht="24.95" customHeight="1" x14ac:dyDescent="0.25">
      <c r="A136" s="166">
        <v>101</v>
      </c>
      <c r="B136" s="224" t="s">
        <v>176</v>
      </c>
      <c r="C136" s="154" t="s">
        <v>146</v>
      </c>
      <c r="D136" s="154" t="s">
        <v>297</v>
      </c>
      <c r="E136" s="154" t="s">
        <v>9</v>
      </c>
      <c r="F136" s="237" t="s">
        <v>206</v>
      </c>
      <c r="G136" s="154">
        <v>1</v>
      </c>
      <c r="H136" s="168" t="s">
        <v>1</v>
      </c>
      <c r="I136" s="154">
        <v>5</v>
      </c>
      <c r="J136" s="168" t="s">
        <v>103</v>
      </c>
      <c r="K136" s="232" t="s">
        <v>345</v>
      </c>
      <c r="L136" s="225">
        <v>2</v>
      </c>
      <c r="M136" s="93">
        <v>3</v>
      </c>
    </row>
    <row r="137" spans="1:13" ht="24.95" customHeight="1" x14ac:dyDescent="0.25">
      <c r="A137" s="165">
        <v>101</v>
      </c>
      <c r="B137" s="152" t="s">
        <v>176</v>
      </c>
      <c r="C137" s="48" t="s">
        <v>146</v>
      </c>
      <c r="D137" s="48" t="s">
        <v>297</v>
      </c>
      <c r="E137" s="48" t="s">
        <v>9</v>
      </c>
      <c r="F137" s="236" t="s">
        <v>206</v>
      </c>
      <c r="G137" s="48">
        <v>1</v>
      </c>
      <c r="H137" s="27" t="s">
        <v>1</v>
      </c>
      <c r="I137" s="48">
        <v>6</v>
      </c>
      <c r="J137" s="27" t="s">
        <v>104</v>
      </c>
      <c r="K137" s="231" t="s">
        <v>343</v>
      </c>
      <c r="L137" s="101">
        <v>1</v>
      </c>
      <c r="M137" s="163">
        <v>1</v>
      </c>
    </row>
    <row r="138" spans="1:13" ht="24.95" customHeight="1" x14ac:dyDescent="0.25">
      <c r="A138" s="165">
        <v>101</v>
      </c>
      <c r="B138" s="152" t="s">
        <v>176</v>
      </c>
      <c r="C138" s="48" t="s">
        <v>146</v>
      </c>
      <c r="D138" s="48" t="s">
        <v>297</v>
      </c>
      <c r="E138" s="48" t="s">
        <v>9</v>
      </c>
      <c r="F138" s="236" t="s">
        <v>206</v>
      </c>
      <c r="G138" s="48">
        <v>1</v>
      </c>
      <c r="H138" s="27" t="s">
        <v>1</v>
      </c>
      <c r="I138" s="48">
        <v>6</v>
      </c>
      <c r="J138" s="27" t="s">
        <v>104</v>
      </c>
      <c r="K138" s="231" t="s">
        <v>344</v>
      </c>
      <c r="L138" s="101">
        <v>0</v>
      </c>
      <c r="M138" s="214" t="s">
        <v>308</v>
      </c>
    </row>
    <row r="139" spans="1:13" ht="24.95" customHeight="1" x14ac:dyDescent="0.25">
      <c r="A139" s="166">
        <v>101</v>
      </c>
      <c r="B139" s="224" t="s">
        <v>176</v>
      </c>
      <c r="C139" s="154" t="s">
        <v>146</v>
      </c>
      <c r="D139" s="154" t="s">
        <v>297</v>
      </c>
      <c r="E139" s="154" t="s">
        <v>9</v>
      </c>
      <c r="F139" s="237" t="s">
        <v>206</v>
      </c>
      <c r="G139" s="154">
        <v>1</v>
      </c>
      <c r="H139" s="168" t="s">
        <v>1</v>
      </c>
      <c r="I139" s="154">
        <v>6</v>
      </c>
      <c r="J139" s="168" t="s">
        <v>104</v>
      </c>
      <c r="K139" s="232" t="s">
        <v>345</v>
      </c>
      <c r="L139" s="225">
        <v>1</v>
      </c>
      <c r="M139" s="93">
        <v>1</v>
      </c>
    </row>
    <row r="140" spans="1:13" ht="24.95" customHeight="1" x14ac:dyDescent="0.25">
      <c r="A140" s="165">
        <v>101</v>
      </c>
      <c r="B140" s="152" t="s">
        <v>176</v>
      </c>
      <c r="C140" s="48" t="s">
        <v>146</v>
      </c>
      <c r="D140" s="48" t="s">
        <v>297</v>
      </c>
      <c r="E140" s="48" t="s">
        <v>9</v>
      </c>
      <c r="F140" s="236" t="s">
        <v>206</v>
      </c>
      <c r="G140" s="48">
        <v>2</v>
      </c>
      <c r="H140" s="27" t="s">
        <v>2</v>
      </c>
      <c r="I140" s="48">
        <v>7</v>
      </c>
      <c r="J140" s="27" t="s">
        <v>105</v>
      </c>
      <c r="K140" s="231" t="s">
        <v>343</v>
      </c>
      <c r="L140" s="101">
        <v>1</v>
      </c>
      <c r="M140" s="163">
        <v>3</v>
      </c>
    </row>
    <row r="141" spans="1:13" ht="24.95" customHeight="1" x14ac:dyDescent="0.25">
      <c r="A141" s="165">
        <v>101</v>
      </c>
      <c r="B141" s="152" t="s">
        <v>176</v>
      </c>
      <c r="C141" s="48" t="s">
        <v>146</v>
      </c>
      <c r="D141" s="48" t="s">
        <v>297</v>
      </c>
      <c r="E141" s="48" t="s">
        <v>9</v>
      </c>
      <c r="F141" s="236" t="s">
        <v>206</v>
      </c>
      <c r="G141" s="48">
        <v>2</v>
      </c>
      <c r="H141" s="27" t="s">
        <v>2</v>
      </c>
      <c r="I141" s="48">
        <v>7</v>
      </c>
      <c r="J141" s="27" t="s">
        <v>105</v>
      </c>
      <c r="K141" s="231" t="s">
        <v>344</v>
      </c>
      <c r="L141" s="101">
        <v>1</v>
      </c>
      <c r="M141" s="163">
        <v>5</v>
      </c>
    </row>
    <row r="142" spans="1:13" ht="24.95" customHeight="1" x14ac:dyDescent="0.25">
      <c r="A142" s="166">
        <v>101</v>
      </c>
      <c r="B142" s="224" t="s">
        <v>176</v>
      </c>
      <c r="C142" s="154" t="s">
        <v>146</v>
      </c>
      <c r="D142" s="154" t="s">
        <v>297</v>
      </c>
      <c r="E142" s="154" t="s">
        <v>9</v>
      </c>
      <c r="F142" s="237" t="s">
        <v>206</v>
      </c>
      <c r="G142" s="154">
        <v>2</v>
      </c>
      <c r="H142" s="168" t="s">
        <v>2</v>
      </c>
      <c r="I142" s="154">
        <v>7</v>
      </c>
      <c r="J142" s="168" t="s">
        <v>105</v>
      </c>
      <c r="K142" s="232" t="s">
        <v>345</v>
      </c>
      <c r="L142" s="225">
        <v>2</v>
      </c>
      <c r="M142" s="93">
        <v>4</v>
      </c>
    </row>
    <row r="143" spans="1:13" ht="24.95" customHeight="1" x14ac:dyDescent="0.25">
      <c r="A143" s="165">
        <v>101</v>
      </c>
      <c r="B143" s="152" t="s">
        <v>176</v>
      </c>
      <c r="C143" s="48" t="s">
        <v>146</v>
      </c>
      <c r="D143" s="48" t="s">
        <v>297</v>
      </c>
      <c r="E143" s="48" t="s">
        <v>9</v>
      </c>
      <c r="F143" s="236" t="s">
        <v>206</v>
      </c>
      <c r="G143" s="48">
        <v>2</v>
      </c>
      <c r="H143" s="27" t="s">
        <v>2</v>
      </c>
      <c r="I143" s="48">
        <v>8</v>
      </c>
      <c r="J143" s="27" t="s">
        <v>106</v>
      </c>
      <c r="K143" s="231" t="s">
        <v>343</v>
      </c>
      <c r="L143" s="101">
        <v>1</v>
      </c>
      <c r="M143" s="163">
        <v>2</v>
      </c>
    </row>
    <row r="144" spans="1:13" ht="24.95" customHeight="1" x14ac:dyDescent="0.25">
      <c r="A144" s="165">
        <v>101</v>
      </c>
      <c r="B144" s="152" t="s">
        <v>176</v>
      </c>
      <c r="C144" s="48" t="s">
        <v>146</v>
      </c>
      <c r="D144" s="48" t="s">
        <v>297</v>
      </c>
      <c r="E144" s="48" t="s">
        <v>9</v>
      </c>
      <c r="F144" s="236" t="s">
        <v>206</v>
      </c>
      <c r="G144" s="48">
        <v>2</v>
      </c>
      <c r="H144" s="27" t="s">
        <v>2</v>
      </c>
      <c r="I144" s="48">
        <v>8</v>
      </c>
      <c r="J144" s="27" t="s">
        <v>106</v>
      </c>
      <c r="K144" s="231" t="s">
        <v>344</v>
      </c>
      <c r="L144" s="101">
        <v>1</v>
      </c>
      <c r="M144" s="163">
        <v>4</v>
      </c>
    </row>
    <row r="145" spans="1:13" ht="24.95" customHeight="1" x14ac:dyDescent="0.25">
      <c r="A145" s="166">
        <v>101</v>
      </c>
      <c r="B145" s="224" t="s">
        <v>176</v>
      </c>
      <c r="C145" s="154" t="s">
        <v>146</v>
      </c>
      <c r="D145" s="154" t="s">
        <v>297</v>
      </c>
      <c r="E145" s="154" t="s">
        <v>9</v>
      </c>
      <c r="F145" s="237" t="s">
        <v>206</v>
      </c>
      <c r="G145" s="154">
        <v>2</v>
      </c>
      <c r="H145" s="168" t="s">
        <v>2</v>
      </c>
      <c r="I145" s="154">
        <v>8</v>
      </c>
      <c r="J145" s="168" t="s">
        <v>106</v>
      </c>
      <c r="K145" s="232" t="s">
        <v>345</v>
      </c>
      <c r="L145" s="225">
        <v>2</v>
      </c>
      <c r="M145" s="93">
        <v>3</v>
      </c>
    </row>
    <row r="146" spans="1:13" ht="24.95" customHeight="1" x14ac:dyDescent="0.25">
      <c r="A146" s="165">
        <v>101</v>
      </c>
      <c r="B146" s="152" t="s">
        <v>176</v>
      </c>
      <c r="C146" s="48" t="s">
        <v>146</v>
      </c>
      <c r="D146" s="48" t="s">
        <v>297</v>
      </c>
      <c r="E146" s="48" t="s">
        <v>9</v>
      </c>
      <c r="F146" s="236" t="s">
        <v>206</v>
      </c>
      <c r="G146" s="48">
        <v>3</v>
      </c>
      <c r="H146" s="27" t="s">
        <v>3</v>
      </c>
      <c r="I146" s="48">
        <v>9</v>
      </c>
      <c r="J146" s="27" t="s">
        <v>164</v>
      </c>
      <c r="K146" s="231" t="s">
        <v>343</v>
      </c>
      <c r="L146" s="101">
        <v>1</v>
      </c>
      <c r="M146" s="163">
        <v>3</v>
      </c>
    </row>
    <row r="147" spans="1:13" ht="24.95" customHeight="1" x14ac:dyDescent="0.25">
      <c r="A147" s="165">
        <v>101</v>
      </c>
      <c r="B147" s="152" t="s">
        <v>176</v>
      </c>
      <c r="C147" s="48" t="s">
        <v>146</v>
      </c>
      <c r="D147" s="48" t="s">
        <v>297</v>
      </c>
      <c r="E147" s="48" t="s">
        <v>9</v>
      </c>
      <c r="F147" s="236" t="s">
        <v>206</v>
      </c>
      <c r="G147" s="48">
        <v>3</v>
      </c>
      <c r="H147" s="27" t="s">
        <v>3</v>
      </c>
      <c r="I147" s="48">
        <v>9</v>
      </c>
      <c r="J147" s="27" t="s">
        <v>164</v>
      </c>
      <c r="K147" s="231" t="s">
        <v>344</v>
      </c>
      <c r="L147" s="101">
        <v>1</v>
      </c>
      <c r="M147" s="163">
        <v>5</v>
      </c>
    </row>
    <row r="148" spans="1:13" ht="24.95" customHeight="1" x14ac:dyDescent="0.25">
      <c r="A148" s="166">
        <v>101</v>
      </c>
      <c r="B148" s="224" t="s">
        <v>176</v>
      </c>
      <c r="C148" s="154" t="s">
        <v>146</v>
      </c>
      <c r="D148" s="154" t="s">
        <v>297</v>
      </c>
      <c r="E148" s="154" t="s">
        <v>9</v>
      </c>
      <c r="F148" s="237" t="s">
        <v>206</v>
      </c>
      <c r="G148" s="154">
        <v>3</v>
      </c>
      <c r="H148" s="168" t="s">
        <v>3</v>
      </c>
      <c r="I148" s="154">
        <v>9</v>
      </c>
      <c r="J148" s="168" t="s">
        <v>164</v>
      </c>
      <c r="K148" s="232" t="s">
        <v>345</v>
      </c>
      <c r="L148" s="225">
        <v>2</v>
      </c>
      <c r="M148" s="93">
        <v>4</v>
      </c>
    </row>
    <row r="149" spans="1:13" ht="24.95" customHeight="1" x14ac:dyDescent="0.25">
      <c r="A149" s="165">
        <v>101</v>
      </c>
      <c r="B149" s="152" t="s">
        <v>176</v>
      </c>
      <c r="C149" s="48" t="s">
        <v>146</v>
      </c>
      <c r="D149" s="48" t="s">
        <v>297</v>
      </c>
      <c r="E149" s="48" t="s">
        <v>9</v>
      </c>
      <c r="F149" s="236" t="s">
        <v>206</v>
      </c>
      <c r="G149" s="48">
        <v>3</v>
      </c>
      <c r="H149" s="27" t="s">
        <v>3</v>
      </c>
      <c r="I149" s="48">
        <v>10</v>
      </c>
      <c r="J149" s="27" t="s">
        <v>165</v>
      </c>
      <c r="K149" s="231" t="s">
        <v>343</v>
      </c>
      <c r="L149" s="101">
        <v>1</v>
      </c>
      <c r="M149" s="163">
        <v>2</v>
      </c>
    </row>
    <row r="150" spans="1:13" ht="24.95" customHeight="1" x14ac:dyDescent="0.25">
      <c r="A150" s="165">
        <v>101</v>
      </c>
      <c r="B150" s="152" t="s">
        <v>176</v>
      </c>
      <c r="C150" s="48" t="s">
        <v>146</v>
      </c>
      <c r="D150" s="48" t="s">
        <v>297</v>
      </c>
      <c r="E150" s="48" t="s">
        <v>9</v>
      </c>
      <c r="F150" s="236" t="s">
        <v>206</v>
      </c>
      <c r="G150" s="48">
        <v>3</v>
      </c>
      <c r="H150" s="27" t="s">
        <v>3</v>
      </c>
      <c r="I150" s="48">
        <v>10</v>
      </c>
      <c r="J150" s="27" t="s">
        <v>165</v>
      </c>
      <c r="K150" s="231" t="s">
        <v>344</v>
      </c>
      <c r="L150" s="101">
        <v>1</v>
      </c>
      <c r="M150" s="163">
        <v>5</v>
      </c>
    </row>
    <row r="151" spans="1:13" ht="24.95" customHeight="1" x14ac:dyDescent="0.25">
      <c r="A151" s="166">
        <v>101</v>
      </c>
      <c r="B151" s="224" t="s">
        <v>176</v>
      </c>
      <c r="C151" s="154" t="s">
        <v>146</v>
      </c>
      <c r="D151" s="154" t="s">
        <v>297</v>
      </c>
      <c r="E151" s="154" t="s">
        <v>9</v>
      </c>
      <c r="F151" s="237" t="s">
        <v>206</v>
      </c>
      <c r="G151" s="154">
        <v>3</v>
      </c>
      <c r="H151" s="168" t="s">
        <v>3</v>
      </c>
      <c r="I151" s="154">
        <v>10</v>
      </c>
      <c r="J151" s="168" t="s">
        <v>165</v>
      </c>
      <c r="K151" s="232" t="s">
        <v>345</v>
      </c>
      <c r="L151" s="225">
        <v>2</v>
      </c>
      <c r="M151" s="93">
        <v>3.5</v>
      </c>
    </row>
    <row r="152" spans="1:13" ht="24.95" customHeight="1" x14ac:dyDescent="0.25">
      <c r="A152" s="165">
        <v>101</v>
      </c>
      <c r="B152" s="152" t="s">
        <v>176</v>
      </c>
      <c r="C152" s="48" t="s">
        <v>146</v>
      </c>
      <c r="D152" s="48" t="s">
        <v>297</v>
      </c>
      <c r="E152" s="48" t="s">
        <v>9</v>
      </c>
      <c r="F152" s="236" t="s">
        <v>206</v>
      </c>
      <c r="G152" s="48">
        <v>4</v>
      </c>
      <c r="H152" s="27" t="s">
        <v>4</v>
      </c>
      <c r="I152" s="48">
        <v>11</v>
      </c>
      <c r="J152" s="27" t="s">
        <v>107</v>
      </c>
      <c r="K152" s="231" t="s">
        <v>343</v>
      </c>
      <c r="L152" s="101">
        <v>1</v>
      </c>
      <c r="M152" s="163">
        <v>2</v>
      </c>
    </row>
    <row r="153" spans="1:13" ht="24.95" customHeight="1" x14ac:dyDescent="0.25">
      <c r="A153" s="165">
        <v>101</v>
      </c>
      <c r="B153" s="152" t="s">
        <v>176</v>
      </c>
      <c r="C153" s="48" t="s">
        <v>146</v>
      </c>
      <c r="D153" s="48" t="s">
        <v>297</v>
      </c>
      <c r="E153" s="48" t="s">
        <v>9</v>
      </c>
      <c r="F153" s="236" t="s">
        <v>206</v>
      </c>
      <c r="G153" s="48">
        <v>4</v>
      </c>
      <c r="H153" s="27" t="s">
        <v>4</v>
      </c>
      <c r="I153" s="48">
        <v>11</v>
      </c>
      <c r="J153" s="27" t="s">
        <v>107</v>
      </c>
      <c r="K153" s="231" t="s">
        <v>344</v>
      </c>
      <c r="L153" s="101">
        <v>1</v>
      </c>
      <c r="M153" s="163">
        <v>5</v>
      </c>
    </row>
    <row r="154" spans="1:13" ht="24.95" customHeight="1" x14ac:dyDescent="0.25">
      <c r="A154" s="166">
        <v>101</v>
      </c>
      <c r="B154" s="224" t="s">
        <v>176</v>
      </c>
      <c r="C154" s="154" t="s">
        <v>146</v>
      </c>
      <c r="D154" s="154" t="s">
        <v>297</v>
      </c>
      <c r="E154" s="154" t="s">
        <v>9</v>
      </c>
      <c r="F154" s="237" t="s">
        <v>206</v>
      </c>
      <c r="G154" s="154">
        <v>4</v>
      </c>
      <c r="H154" s="168" t="s">
        <v>4</v>
      </c>
      <c r="I154" s="154">
        <v>11</v>
      </c>
      <c r="J154" s="168" t="s">
        <v>107</v>
      </c>
      <c r="K154" s="232" t="s">
        <v>345</v>
      </c>
      <c r="L154" s="225">
        <v>2</v>
      </c>
      <c r="M154" s="93">
        <v>3.5</v>
      </c>
    </row>
    <row r="155" spans="1:13" ht="24.95" customHeight="1" x14ac:dyDescent="0.25">
      <c r="A155" s="165">
        <v>101</v>
      </c>
      <c r="B155" s="152" t="s">
        <v>176</v>
      </c>
      <c r="C155" s="48" t="s">
        <v>146</v>
      </c>
      <c r="D155" s="48" t="s">
        <v>297</v>
      </c>
      <c r="E155" s="48" t="s">
        <v>9</v>
      </c>
      <c r="F155" s="236" t="s">
        <v>206</v>
      </c>
      <c r="G155" s="48">
        <v>4</v>
      </c>
      <c r="H155" s="27" t="s">
        <v>4</v>
      </c>
      <c r="I155" s="48">
        <v>12</v>
      </c>
      <c r="J155" s="27" t="s">
        <v>166</v>
      </c>
      <c r="K155" s="231" t="s">
        <v>343</v>
      </c>
      <c r="L155" s="101">
        <v>1</v>
      </c>
      <c r="M155" s="163">
        <v>4</v>
      </c>
    </row>
    <row r="156" spans="1:13" ht="24.95" customHeight="1" x14ac:dyDescent="0.25">
      <c r="A156" s="165">
        <v>101</v>
      </c>
      <c r="B156" s="152" t="s">
        <v>176</v>
      </c>
      <c r="C156" s="48" t="s">
        <v>146</v>
      </c>
      <c r="D156" s="48" t="s">
        <v>297</v>
      </c>
      <c r="E156" s="48" t="s">
        <v>9</v>
      </c>
      <c r="F156" s="236" t="s">
        <v>206</v>
      </c>
      <c r="G156" s="48">
        <v>4</v>
      </c>
      <c r="H156" s="27" t="s">
        <v>4</v>
      </c>
      <c r="I156" s="48">
        <v>12</v>
      </c>
      <c r="J156" s="27" t="s">
        <v>166</v>
      </c>
      <c r="K156" s="231" t="s">
        <v>344</v>
      </c>
      <c r="L156" s="101">
        <v>1</v>
      </c>
      <c r="M156" s="163">
        <v>5</v>
      </c>
    </row>
    <row r="157" spans="1:13" ht="24.95" customHeight="1" x14ac:dyDescent="0.25">
      <c r="A157" s="166">
        <v>101</v>
      </c>
      <c r="B157" s="224" t="s">
        <v>176</v>
      </c>
      <c r="C157" s="154" t="s">
        <v>146</v>
      </c>
      <c r="D157" s="154" t="s">
        <v>297</v>
      </c>
      <c r="E157" s="154" t="s">
        <v>9</v>
      </c>
      <c r="F157" s="237" t="s">
        <v>206</v>
      </c>
      <c r="G157" s="154">
        <v>4</v>
      </c>
      <c r="H157" s="168" t="s">
        <v>4</v>
      </c>
      <c r="I157" s="154">
        <v>12</v>
      </c>
      <c r="J157" s="168" t="s">
        <v>166</v>
      </c>
      <c r="K157" s="232" t="s">
        <v>345</v>
      </c>
      <c r="L157" s="225">
        <v>2</v>
      </c>
      <c r="M157" s="93">
        <v>4.5</v>
      </c>
    </row>
    <row r="158" spans="1:13" ht="24.95" customHeight="1" x14ac:dyDescent="0.25">
      <c r="A158" s="165">
        <v>101</v>
      </c>
      <c r="B158" s="152" t="s">
        <v>176</v>
      </c>
      <c r="C158" s="48" t="s">
        <v>146</v>
      </c>
      <c r="D158" s="48" t="s">
        <v>297</v>
      </c>
      <c r="E158" s="48" t="s">
        <v>9</v>
      </c>
      <c r="F158" s="236" t="s">
        <v>206</v>
      </c>
      <c r="G158" s="48">
        <v>5</v>
      </c>
      <c r="H158" s="27" t="s">
        <v>5</v>
      </c>
      <c r="I158" s="48">
        <v>13</v>
      </c>
      <c r="J158" s="27" t="s">
        <v>108</v>
      </c>
      <c r="K158" s="231" t="s">
        <v>343</v>
      </c>
      <c r="L158" s="101">
        <v>1</v>
      </c>
      <c r="M158" s="163">
        <v>3</v>
      </c>
    </row>
    <row r="159" spans="1:13" ht="24.95" customHeight="1" x14ac:dyDescent="0.25">
      <c r="A159" s="165">
        <v>101</v>
      </c>
      <c r="B159" s="152" t="s">
        <v>176</v>
      </c>
      <c r="C159" s="48" t="s">
        <v>146</v>
      </c>
      <c r="D159" s="48" t="s">
        <v>297</v>
      </c>
      <c r="E159" s="48" t="s">
        <v>9</v>
      </c>
      <c r="F159" s="236" t="s">
        <v>206</v>
      </c>
      <c r="G159" s="48">
        <v>5</v>
      </c>
      <c r="H159" s="27" t="s">
        <v>5</v>
      </c>
      <c r="I159" s="48">
        <v>13</v>
      </c>
      <c r="J159" s="27" t="s">
        <v>108</v>
      </c>
      <c r="K159" s="231" t="s">
        <v>344</v>
      </c>
      <c r="L159" s="101">
        <v>1</v>
      </c>
      <c r="M159" s="163">
        <v>5</v>
      </c>
    </row>
    <row r="160" spans="1:13" ht="24.95" customHeight="1" x14ac:dyDescent="0.25">
      <c r="A160" s="166">
        <v>101</v>
      </c>
      <c r="B160" s="224" t="s">
        <v>176</v>
      </c>
      <c r="C160" s="154" t="s">
        <v>146</v>
      </c>
      <c r="D160" s="154" t="s">
        <v>297</v>
      </c>
      <c r="E160" s="154" t="s">
        <v>9</v>
      </c>
      <c r="F160" s="237" t="s">
        <v>206</v>
      </c>
      <c r="G160" s="154">
        <v>5</v>
      </c>
      <c r="H160" s="168" t="s">
        <v>5</v>
      </c>
      <c r="I160" s="154">
        <v>13</v>
      </c>
      <c r="J160" s="168" t="s">
        <v>108</v>
      </c>
      <c r="K160" s="232" t="s">
        <v>345</v>
      </c>
      <c r="L160" s="225">
        <v>2</v>
      </c>
      <c r="M160" s="93">
        <v>4</v>
      </c>
    </row>
    <row r="161" spans="1:13" ht="24.95" customHeight="1" x14ac:dyDescent="0.25">
      <c r="A161" s="165">
        <v>101</v>
      </c>
      <c r="B161" s="152" t="s">
        <v>176</v>
      </c>
      <c r="C161" s="48" t="s">
        <v>146</v>
      </c>
      <c r="D161" s="48" t="s">
        <v>297</v>
      </c>
      <c r="E161" s="48" t="s">
        <v>9</v>
      </c>
      <c r="F161" s="236" t="s">
        <v>206</v>
      </c>
      <c r="G161" s="48">
        <v>5</v>
      </c>
      <c r="H161" s="27" t="s">
        <v>5</v>
      </c>
      <c r="I161" s="48">
        <v>14</v>
      </c>
      <c r="J161" s="27" t="s">
        <v>109</v>
      </c>
      <c r="K161" s="231" t="s">
        <v>343</v>
      </c>
      <c r="L161" s="101">
        <v>1</v>
      </c>
      <c r="M161" s="163">
        <v>3</v>
      </c>
    </row>
    <row r="162" spans="1:13" ht="24.95" customHeight="1" x14ac:dyDescent="0.25">
      <c r="A162" s="165">
        <v>101</v>
      </c>
      <c r="B162" s="152" t="s">
        <v>176</v>
      </c>
      <c r="C162" s="48" t="s">
        <v>146</v>
      </c>
      <c r="D162" s="48" t="s">
        <v>297</v>
      </c>
      <c r="E162" s="48" t="s">
        <v>9</v>
      </c>
      <c r="F162" s="236" t="s">
        <v>206</v>
      </c>
      <c r="G162" s="48">
        <v>5</v>
      </c>
      <c r="H162" s="27" t="s">
        <v>5</v>
      </c>
      <c r="I162" s="48">
        <v>14</v>
      </c>
      <c r="J162" s="27" t="s">
        <v>109</v>
      </c>
      <c r="K162" s="231" t="s">
        <v>344</v>
      </c>
      <c r="L162" s="101">
        <v>1</v>
      </c>
      <c r="M162" s="163">
        <v>5</v>
      </c>
    </row>
    <row r="163" spans="1:13" ht="24.95" customHeight="1" x14ac:dyDescent="0.25">
      <c r="A163" s="166">
        <v>101</v>
      </c>
      <c r="B163" s="224" t="s">
        <v>176</v>
      </c>
      <c r="C163" s="154" t="s">
        <v>146</v>
      </c>
      <c r="D163" s="154" t="s">
        <v>297</v>
      </c>
      <c r="E163" s="154" t="s">
        <v>9</v>
      </c>
      <c r="F163" s="237" t="s">
        <v>206</v>
      </c>
      <c r="G163" s="154">
        <v>5</v>
      </c>
      <c r="H163" s="168" t="s">
        <v>5</v>
      </c>
      <c r="I163" s="154">
        <v>14</v>
      </c>
      <c r="J163" s="168" t="s">
        <v>109</v>
      </c>
      <c r="K163" s="232" t="s">
        <v>345</v>
      </c>
      <c r="L163" s="225">
        <v>2</v>
      </c>
      <c r="M163" s="93">
        <v>4</v>
      </c>
    </row>
    <row r="164" spans="1:13" ht="24.95" customHeight="1" x14ac:dyDescent="0.25">
      <c r="A164" s="165">
        <v>101</v>
      </c>
      <c r="B164" s="152" t="s">
        <v>176</v>
      </c>
      <c r="C164" s="48" t="s">
        <v>146</v>
      </c>
      <c r="D164" s="48" t="s">
        <v>297</v>
      </c>
      <c r="E164" s="48" t="s">
        <v>9</v>
      </c>
      <c r="F164" s="236" t="s">
        <v>206</v>
      </c>
      <c r="G164" s="48">
        <v>5</v>
      </c>
      <c r="H164" s="27" t="s">
        <v>5</v>
      </c>
      <c r="I164" s="48">
        <v>15</v>
      </c>
      <c r="J164" s="27" t="s">
        <v>110</v>
      </c>
      <c r="K164" s="231" t="s">
        <v>343</v>
      </c>
      <c r="L164" s="101">
        <v>1</v>
      </c>
      <c r="M164" s="163">
        <v>3</v>
      </c>
    </row>
    <row r="165" spans="1:13" ht="24.95" customHeight="1" x14ac:dyDescent="0.25">
      <c r="A165" s="165">
        <v>101</v>
      </c>
      <c r="B165" s="152" t="s">
        <v>176</v>
      </c>
      <c r="C165" s="48" t="s">
        <v>146</v>
      </c>
      <c r="D165" s="48" t="s">
        <v>297</v>
      </c>
      <c r="E165" s="48" t="s">
        <v>9</v>
      </c>
      <c r="F165" s="236" t="s">
        <v>206</v>
      </c>
      <c r="G165" s="48">
        <v>5</v>
      </c>
      <c r="H165" s="27" t="s">
        <v>5</v>
      </c>
      <c r="I165" s="48">
        <v>15</v>
      </c>
      <c r="J165" s="27" t="s">
        <v>110</v>
      </c>
      <c r="K165" s="231" t="s">
        <v>344</v>
      </c>
      <c r="L165" s="101">
        <v>1</v>
      </c>
      <c r="M165" s="163">
        <v>5</v>
      </c>
    </row>
    <row r="166" spans="1:13" ht="24.95" customHeight="1" x14ac:dyDescent="0.25">
      <c r="A166" s="166">
        <v>101</v>
      </c>
      <c r="B166" s="224" t="s">
        <v>176</v>
      </c>
      <c r="C166" s="154" t="s">
        <v>146</v>
      </c>
      <c r="D166" s="154" t="s">
        <v>297</v>
      </c>
      <c r="E166" s="154" t="s">
        <v>9</v>
      </c>
      <c r="F166" s="237" t="s">
        <v>206</v>
      </c>
      <c r="G166" s="154">
        <v>5</v>
      </c>
      <c r="H166" s="168" t="s">
        <v>5</v>
      </c>
      <c r="I166" s="154">
        <v>15</v>
      </c>
      <c r="J166" s="168" t="s">
        <v>110</v>
      </c>
      <c r="K166" s="232" t="s">
        <v>345</v>
      </c>
      <c r="L166" s="225">
        <v>2</v>
      </c>
      <c r="M166" s="93">
        <v>4</v>
      </c>
    </row>
    <row r="167" spans="1:13" ht="24.95" customHeight="1" x14ac:dyDescent="0.25">
      <c r="A167" s="165">
        <v>101</v>
      </c>
      <c r="B167" s="152" t="s">
        <v>176</v>
      </c>
      <c r="C167" s="48" t="s">
        <v>146</v>
      </c>
      <c r="D167" s="48" t="s">
        <v>297</v>
      </c>
      <c r="E167" s="48" t="s">
        <v>9</v>
      </c>
      <c r="F167" s="236" t="s">
        <v>206</v>
      </c>
      <c r="G167" s="48">
        <v>6</v>
      </c>
      <c r="H167" s="27" t="s">
        <v>6</v>
      </c>
      <c r="I167" s="48">
        <v>16</v>
      </c>
      <c r="J167" s="27" t="s">
        <v>111</v>
      </c>
      <c r="K167" s="231" t="s">
        <v>343</v>
      </c>
      <c r="L167" s="101">
        <v>1</v>
      </c>
      <c r="M167" s="163">
        <v>3</v>
      </c>
    </row>
    <row r="168" spans="1:13" ht="24.95" customHeight="1" x14ac:dyDescent="0.25">
      <c r="A168" s="165">
        <v>101</v>
      </c>
      <c r="B168" s="152" t="s">
        <v>176</v>
      </c>
      <c r="C168" s="48" t="s">
        <v>146</v>
      </c>
      <c r="D168" s="48" t="s">
        <v>297</v>
      </c>
      <c r="E168" s="48" t="s">
        <v>9</v>
      </c>
      <c r="F168" s="236" t="s">
        <v>206</v>
      </c>
      <c r="G168" s="48">
        <v>6</v>
      </c>
      <c r="H168" s="27" t="s">
        <v>6</v>
      </c>
      <c r="I168" s="48">
        <v>16</v>
      </c>
      <c r="J168" s="27" t="s">
        <v>111</v>
      </c>
      <c r="K168" s="231" t="s">
        <v>344</v>
      </c>
      <c r="L168" s="101">
        <v>1</v>
      </c>
      <c r="M168" s="163">
        <v>5</v>
      </c>
    </row>
    <row r="169" spans="1:13" ht="24.95" customHeight="1" x14ac:dyDescent="0.25">
      <c r="A169" s="166">
        <v>101</v>
      </c>
      <c r="B169" s="224" t="s">
        <v>176</v>
      </c>
      <c r="C169" s="154" t="s">
        <v>146</v>
      </c>
      <c r="D169" s="154" t="s">
        <v>297</v>
      </c>
      <c r="E169" s="154" t="s">
        <v>9</v>
      </c>
      <c r="F169" s="237" t="s">
        <v>206</v>
      </c>
      <c r="G169" s="154">
        <v>6</v>
      </c>
      <c r="H169" s="168" t="s">
        <v>6</v>
      </c>
      <c r="I169" s="154">
        <v>16</v>
      </c>
      <c r="J169" s="168" t="s">
        <v>111</v>
      </c>
      <c r="K169" s="232" t="s">
        <v>345</v>
      </c>
      <c r="L169" s="225">
        <v>2</v>
      </c>
      <c r="M169" s="93">
        <v>4</v>
      </c>
    </row>
    <row r="170" spans="1:13" ht="24.95" customHeight="1" x14ac:dyDescent="0.25">
      <c r="A170" s="165">
        <v>101</v>
      </c>
      <c r="B170" s="152" t="s">
        <v>176</v>
      </c>
      <c r="C170" s="48" t="s">
        <v>146</v>
      </c>
      <c r="D170" s="48" t="s">
        <v>297</v>
      </c>
      <c r="E170" s="48" t="s">
        <v>9</v>
      </c>
      <c r="F170" s="236" t="s">
        <v>206</v>
      </c>
      <c r="G170" s="48">
        <v>6</v>
      </c>
      <c r="H170" s="27" t="s">
        <v>6</v>
      </c>
      <c r="I170" s="48">
        <v>17</v>
      </c>
      <c r="J170" s="27" t="s">
        <v>112</v>
      </c>
      <c r="K170" s="231" t="s">
        <v>343</v>
      </c>
      <c r="L170" s="101">
        <v>1</v>
      </c>
      <c r="M170" s="163">
        <v>3</v>
      </c>
    </row>
    <row r="171" spans="1:13" ht="24.95" customHeight="1" x14ac:dyDescent="0.25">
      <c r="A171" s="165">
        <v>101</v>
      </c>
      <c r="B171" s="152" t="s">
        <v>176</v>
      </c>
      <c r="C171" s="48" t="s">
        <v>146</v>
      </c>
      <c r="D171" s="48" t="s">
        <v>297</v>
      </c>
      <c r="E171" s="48" t="s">
        <v>9</v>
      </c>
      <c r="F171" s="236" t="s">
        <v>206</v>
      </c>
      <c r="G171" s="48">
        <v>6</v>
      </c>
      <c r="H171" s="27" t="s">
        <v>6</v>
      </c>
      <c r="I171" s="48">
        <v>17</v>
      </c>
      <c r="J171" s="27" t="s">
        <v>112</v>
      </c>
      <c r="K171" s="231" t="s">
        <v>344</v>
      </c>
      <c r="L171" s="101">
        <v>1</v>
      </c>
      <c r="M171" s="163">
        <v>5</v>
      </c>
    </row>
    <row r="172" spans="1:13" ht="24.95" customHeight="1" x14ac:dyDescent="0.25">
      <c r="A172" s="166">
        <v>101</v>
      </c>
      <c r="B172" s="224" t="s">
        <v>176</v>
      </c>
      <c r="C172" s="154" t="s">
        <v>146</v>
      </c>
      <c r="D172" s="154" t="s">
        <v>297</v>
      </c>
      <c r="E172" s="154" t="s">
        <v>9</v>
      </c>
      <c r="F172" s="237" t="s">
        <v>206</v>
      </c>
      <c r="G172" s="154">
        <v>6</v>
      </c>
      <c r="H172" s="168" t="s">
        <v>6</v>
      </c>
      <c r="I172" s="154">
        <v>17</v>
      </c>
      <c r="J172" s="168" t="s">
        <v>112</v>
      </c>
      <c r="K172" s="232" t="s">
        <v>345</v>
      </c>
      <c r="L172" s="225">
        <v>2</v>
      </c>
      <c r="M172" s="93">
        <v>4</v>
      </c>
    </row>
    <row r="173" spans="1:13" ht="24.95" customHeight="1" x14ac:dyDescent="0.25">
      <c r="A173" s="165">
        <v>101</v>
      </c>
      <c r="B173" s="152" t="s">
        <v>176</v>
      </c>
      <c r="C173" s="48" t="s">
        <v>146</v>
      </c>
      <c r="D173" s="48" t="s">
        <v>297</v>
      </c>
      <c r="E173" s="48" t="s">
        <v>9</v>
      </c>
      <c r="F173" s="236" t="s">
        <v>206</v>
      </c>
      <c r="G173" s="48">
        <v>7</v>
      </c>
      <c r="H173" s="27" t="s">
        <v>132</v>
      </c>
      <c r="I173" s="48">
        <v>19</v>
      </c>
      <c r="J173" s="27" t="s">
        <v>139</v>
      </c>
      <c r="K173" s="231" t="s">
        <v>343</v>
      </c>
      <c r="L173" s="101">
        <v>0</v>
      </c>
      <c r="M173" s="214" t="s">
        <v>308</v>
      </c>
    </row>
    <row r="174" spans="1:13" ht="24.95" customHeight="1" x14ac:dyDescent="0.25">
      <c r="A174" s="165">
        <v>101</v>
      </c>
      <c r="B174" s="152" t="s">
        <v>176</v>
      </c>
      <c r="C174" s="48" t="s">
        <v>146</v>
      </c>
      <c r="D174" s="48" t="s">
        <v>297</v>
      </c>
      <c r="E174" s="48" t="s">
        <v>9</v>
      </c>
      <c r="F174" s="236" t="s">
        <v>206</v>
      </c>
      <c r="G174" s="48">
        <v>7</v>
      </c>
      <c r="H174" s="27" t="s">
        <v>132</v>
      </c>
      <c r="I174" s="48">
        <v>19</v>
      </c>
      <c r="J174" s="27" t="s">
        <v>139</v>
      </c>
      <c r="K174" s="231" t="s">
        <v>344</v>
      </c>
      <c r="L174" s="101">
        <v>0</v>
      </c>
      <c r="M174" s="214" t="s">
        <v>308</v>
      </c>
    </row>
    <row r="175" spans="1:13" ht="24.95" customHeight="1" x14ac:dyDescent="0.25">
      <c r="A175" s="166">
        <v>101</v>
      </c>
      <c r="B175" s="224" t="s">
        <v>176</v>
      </c>
      <c r="C175" s="154" t="s">
        <v>146</v>
      </c>
      <c r="D175" s="154" t="s">
        <v>297</v>
      </c>
      <c r="E175" s="154" t="s">
        <v>9</v>
      </c>
      <c r="F175" s="237" t="s">
        <v>206</v>
      </c>
      <c r="G175" s="154">
        <v>7</v>
      </c>
      <c r="H175" s="168" t="s">
        <v>132</v>
      </c>
      <c r="I175" s="154">
        <v>19</v>
      </c>
      <c r="J175" s="168" t="s">
        <v>139</v>
      </c>
      <c r="K175" s="232" t="s">
        <v>345</v>
      </c>
      <c r="L175" s="225">
        <v>0</v>
      </c>
      <c r="M175" s="245" t="s">
        <v>308</v>
      </c>
    </row>
    <row r="176" spans="1:13" ht="24.95" customHeight="1" x14ac:dyDescent="0.25">
      <c r="A176" s="165">
        <v>101</v>
      </c>
      <c r="B176" s="152" t="s">
        <v>176</v>
      </c>
      <c r="C176" s="48" t="s">
        <v>146</v>
      </c>
      <c r="D176" s="48" t="s">
        <v>297</v>
      </c>
      <c r="E176" s="48" t="s">
        <v>9</v>
      </c>
      <c r="F176" s="236" t="s">
        <v>206</v>
      </c>
      <c r="G176" s="48">
        <v>7</v>
      </c>
      <c r="H176" s="27" t="s">
        <v>132</v>
      </c>
      <c r="I176" s="48">
        <v>20</v>
      </c>
      <c r="J176" s="27" t="s">
        <v>115</v>
      </c>
      <c r="K176" s="231" t="s">
        <v>343</v>
      </c>
      <c r="L176" s="101">
        <v>0</v>
      </c>
      <c r="M176" s="214" t="s">
        <v>308</v>
      </c>
    </row>
    <row r="177" spans="1:13" ht="24.95" customHeight="1" x14ac:dyDescent="0.25">
      <c r="A177" s="165">
        <v>101</v>
      </c>
      <c r="B177" s="152" t="s">
        <v>176</v>
      </c>
      <c r="C177" s="48" t="s">
        <v>146</v>
      </c>
      <c r="D177" s="48" t="s">
        <v>297</v>
      </c>
      <c r="E177" s="48" t="s">
        <v>9</v>
      </c>
      <c r="F177" s="236" t="s">
        <v>206</v>
      </c>
      <c r="G177" s="48">
        <v>7</v>
      </c>
      <c r="H177" s="27" t="s">
        <v>132</v>
      </c>
      <c r="I177" s="48">
        <v>20</v>
      </c>
      <c r="J177" s="27" t="s">
        <v>115</v>
      </c>
      <c r="K177" s="231" t="s">
        <v>344</v>
      </c>
      <c r="L177" s="101">
        <v>0</v>
      </c>
      <c r="M177" s="214" t="s">
        <v>308</v>
      </c>
    </row>
    <row r="178" spans="1:13" ht="24.95" customHeight="1" x14ac:dyDescent="0.25">
      <c r="A178" s="166">
        <v>101</v>
      </c>
      <c r="B178" s="224" t="s">
        <v>176</v>
      </c>
      <c r="C178" s="154" t="s">
        <v>146</v>
      </c>
      <c r="D178" s="154" t="s">
        <v>297</v>
      </c>
      <c r="E178" s="154" t="s">
        <v>9</v>
      </c>
      <c r="F178" s="237" t="s">
        <v>206</v>
      </c>
      <c r="G178" s="154">
        <v>7</v>
      </c>
      <c r="H178" s="168" t="s">
        <v>132</v>
      </c>
      <c r="I178" s="154">
        <v>20</v>
      </c>
      <c r="J178" s="168" t="s">
        <v>115</v>
      </c>
      <c r="K178" s="232" t="s">
        <v>345</v>
      </c>
      <c r="L178" s="225">
        <v>0</v>
      </c>
      <c r="M178" s="245" t="s">
        <v>308</v>
      </c>
    </row>
    <row r="179" spans="1:13" ht="24.95" customHeight="1" x14ac:dyDescent="0.25">
      <c r="A179" s="165">
        <v>101</v>
      </c>
      <c r="B179" s="152" t="s">
        <v>176</v>
      </c>
      <c r="C179" s="48" t="s">
        <v>146</v>
      </c>
      <c r="D179" s="48" t="s">
        <v>297</v>
      </c>
      <c r="E179" s="48" t="s">
        <v>9</v>
      </c>
      <c r="F179" s="236" t="s">
        <v>206</v>
      </c>
      <c r="G179" s="48">
        <v>7</v>
      </c>
      <c r="H179" s="27" t="s">
        <v>132</v>
      </c>
      <c r="I179" s="48">
        <v>21</v>
      </c>
      <c r="J179" s="27" t="s">
        <v>98</v>
      </c>
      <c r="K179" s="231" t="s">
        <v>343</v>
      </c>
      <c r="L179" s="101">
        <v>0</v>
      </c>
      <c r="M179" s="214" t="s">
        <v>308</v>
      </c>
    </row>
    <row r="180" spans="1:13" ht="24.95" customHeight="1" x14ac:dyDescent="0.25">
      <c r="A180" s="165">
        <v>101</v>
      </c>
      <c r="B180" s="152" t="s">
        <v>176</v>
      </c>
      <c r="C180" s="48" t="s">
        <v>146</v>
      </c>
      <c r="D180" s="48" t="s">
        <v>297</v>
      </c>
      <c r="E180" s="48" t="s">
        <v>9</v>
      </c>
      <c r="F180" s="236" t="s">
        <v>206</v>
      </c>
      <c r="G180" s="48">
        <v>7</v>
      </c>
      <c r="H180" s="27" t="s">
        <v>132</v>
      </c>
      <c r="I180" s="48">
        <v>21</v>
      </c>
      <c r="J180" s="27" t="s">
        <v>98</v>
      </c>
      <c r="K180" s="231" t="s">
        <v>344</v>
      </c>
      <c r="L180" s="101">
        <v>0</v>
      </c>
      <c r="M180" s="214" t="s">
        <v>308</v>
      </c>
    </row>
    <row r="181" spans="1:13" ht="24.95" customHeight="1" thickBot="1" x14ac:dyDescent="0.3">
      <c r="A181" s="167">
        <v>101</v>
      </c>
      <c r="B181" s="229" t="s">
        <v>176</v>
      </c>
      <c r="C181" s="155" t="s">
        <v>146</v>
      </c>
      <c r="D181" s="155" t="s">
        <v>297</v>
      </c>
      <c r="E181" s="155" t="s">
        <v>9</v>
      </c>
      <c r="F181" s="238" t="s">
        <v>206</v>
      </c>
      <c r="G181" s="155">
        <v>7</v>
      </c>
      <c r="H181" s="169" t="s">
        <v>132</v>
      </c>
      <c r="I181" s="155">
        <v>21</v>
      </c>
      <c r="J181" s="169" t="s">
        <v>98</v>
      </c>
      <c r="K181" s="233" t="s">
        <v>345</v>
      </c>
      <c r="L181" s="230">
        <v>0</v>
      </c>
      <c r="M181" s="215" t="s">
        <v>308</v>
      </c>
    </row>
    <row r="182" spans="1:13" ht="24.95" customHeight="1" x14ac:dyDescent="0.25">
      <c r="A182" s="165">
        <v>101</v>
      </c>
      <c r="B182" s="152" t="s">
        <v>176</v>
      </c>
      <c r="C182" s="48" t="s">
        <v>146</v>
      </c>
      <c r="D182" s="48" t="s">
        <v>295</v>
      </c>
      <c r="E182" s="48" t="s">
        <v>10</v>
      </c>
      <c r="F182" s="236" t="s">
        <v>298</v>
      </c>
      <c r="G182" s="48">
        <v>1</v>
      </c>
      <c r="H182" s="27" t="s">
        <v>1</v>
      </c>
      <c r="I182" s="48">
        <v>1</v>
      </c>
      <c r="J182" s="27" t="s">
        <v>96</v>
      </c>
      <c r="K182" s="231" t="s">
        <v>343</v>
      </c>
      <c r="L182" s="101">
        <v>1</v>
      </c>
      <c r="M182" s="163">
        <v>4</v>
      </c>
    </row>
    <row r="183" spans="1:13" ht="24.95" customHeight="1" x14ac:dyDescent="0.25">
      <c r="A183" s="165">
        <v>101</v>
      </c>
      <c r="B183" s="152" t="s">
        <v>176</v>
      </c>
      <c r="C183" s="48" t="s">
        <v>146</v>
      </c>
      <c r="D183" s="48" t="s">
        <v>295</v>
      </c>
      <c r="E183" s="48" t="s">
        <v>10</v>
      </c>
      <c r="F183" s="236" t="s">
        <v>298</v>
      </c>
      <c r="G183" s="48">
        <v>1</v>
      </c>
      <c r="H183" s="27" t="s">
        <v>1</v>
      </c>
      <c r="I183" s="48">
        <v>1</v>
      </c>
      <c r="J183" s="27" t="s">
        <v>96</v>
      </c>
      <c r="K183" s="231" t="s">
        <v>344</v>
      </c>
      <c r="L183" s="101">
        <v>7</v>
      </c>
      <c r="M183" s="163">
        <v>3.5714285714285716</v>
      </c>
    </row>
    <row r="184" spans="1:13" ht="24.95" customHeight="1" x14ac:dyDescent="0.25">
      <c r="A184" s="166">
        <v>101</v>
      </c>
      <c r="B184" s="224" t="s">
        <v>176</v>
      </c>
      <c r="C184" s="154" t="s">
        <v>146</v>
      </c>
      <c r="D184" s="154" t="s">
        <v>295</v>
      </c>
      <c r="E184" s="154" t="s">
        <v>10</v>
      </c>
      <c r="F184" s="237" t="s">
        <v>298</v>
      </c>
      <c r="G184" s="154">
        <v>1</v>
      </c>
      <c r="H184" s="168" t="s">
        <v>1</v>
      </c>
      <c r="I184" s="154">
        <v>1</v>
      </c>
      <c r="J184" s="168" t="s">
        <v>96</v>
      </c>
      <c r="K184" s="232" t="s">
        <v>345</v>
      </c>
      <c r="L184" s="225">
        <v>8</v>
      </c>
      <c r="M184" s="93">
        <v>3.625</v>
      </c>
    </row>
    <row r="185" spans="1:13" ht="24.95" customHeight="1" x14ac:dyDescent="0.25">
      <c r="A185" s="165">
        <v>101</v>
      </c>
      <c r="B185" s="152" t="s">
        <v>176</v>
      </c>
      <c r="C185" s="48" t="s">
        <v>146</v>
      </c>
      <c r="D185" s="48" t="s">
        <v>295</v>
      </c>
      <c r="E185" s="48" t="s">
        <v>10</v>
      </c>
      <c r="F185" s="236" t="s">
        <v>298</v>
      </c>
      <c r="G185" s="48">
        <v>1</v>
      </c>
      <c r="H185" s="27" t="s">
        <v>1</v>
      </c>
      <c r="I185" s="48">
        <v>2</v>
      </c>
      <c r="J185" s="27" t="s">
        <v>100</v>
      </c>
      <c r="K185" s="231" t="s">
        <v>343</v>
      </c>
      <c r="L185" s="101">
        <v>1</v>
      </c>
      <c r="M185" s="163">
        <v>4</v>
      </c>
    </row>
    <row r="186" spans="1:13" ht="24.95" customHeight="1" x14ac:dyDescent="0.25">
      <c r="A186" s="165">
        <v>101</v>
      </c>
      <c r="B186" s="152" t="s">
        <v>176</v>
      </c>
      <c r="C186" s="48" t="s">
        <v>146</v>
      </c>
      <c r="D186" s="48" t="s">
        <v>295</v>
      </c>
      <c r="E186" s="48" t="s">
        <v>10</v>
      </c>
      <c r="F186" s="236" t="s">
        <v>298</v>
      </c>
      <c r="G186" s="48">
        <v>1</v>
      </c>
      <c r="H186" s="27" t="s">
        <v>1</v>
      </c>
      <c r="I186" s="48">
        <v>2</v>
      </c>
      <c r="J186" s="27" t="s">
        <v>100</v>
      </c>
      <c r="K186" s="231" t="s">
        <v>344</v>
      </c>
      <c r="L186" s="101">
        <v>6</v>
      </c>
      <c r="M186" s="163">
        <v>3.5</v>
      </c>
    </row>
    <row r="187" spans="1:13" ht="24.95" customHeight="1" x14ac:dyDescent="0.25">
      <c r="A187" s="166">
        <v>101</v>
      </c>
      <c r="B187" s="224" t="s">
        <v>176</v>
      </c>
      <c r="C187" s="154" t="s">
        <v>146</v>
      </c>
      <c r="D187" s="154" t="s">
        <v>295</v>
      </c>
      <c r="E187" s="154" t="s">
        <v>10</v>
      </c>
      <c r="F187" s="237" t="s">
        <v>298</v>
      </c>
      <c r="G187" s="154">
        <v>1</v>
      </c>
      <c r="H187" s="168" t="s">
        <v>1</v>
      </c>
      <c r="I187" s="154">
        <v>2</v>
      </c>
      <c r="J187" s="168" t="s">
        <v>100</v>
      </c>
      <c r="K187" s="232" t="s">
        <v>345</v>
      </c>
      <c r="L187" s="225">
        <v>7</v>
      </c>
      <c r="M187" s="93">
        <v>3.5714285714285716</v>
      </c>
    </row>
    <row r="188" spans="1:13" ht="24.95" customHeight="1" x14ac:dyDescent="0.25">
      <c r="A188" s="165">
        <v>101</v>
      </c>
      <c r="B188" s="152" t="s">
        <v>176</v>
      </c>
      <c r="C188" s="48" t="s">
        <v>146</v>
      </c>
      <c r="D188" s="48" t="s">
        <v>295</v>
      </c>
      <c r="E188" s="48" t="s">
        <v>10</v>
      </c>
      <c r="F188" s="236" t="s">
        <v>298</v>
      </c>
      <c r="G188" s="48">
        <v>1</v>
      </c>
      <c r="H188" s="27" t="s">
        <v>1</v>
      </c>
      <c r="I188" s="48">
        <v>3</v>
      </c>
      <c r="J188" s="27" t="s">
        <v>101</v>
      </c>
      <c r="K188" s="231" t="s">
        <v>343</v>
      </c>
      <c r="L188" s="101">
        <v>1</v>
      </c>
      <c r="M188" s="163">
        <v>5</v>
      </c>
    </row>
    <row r="189" spans="1:13" ht="24.95" customHeight="1" x14ac:dyDescent="0.25">
      <c r="A189" s="165">
        <v>101</v>
      </c>
      <c r="B189" s="152" t="s">
        <v>176</v>
      </c>
      <c r="C189" s="48" t="s">
        <v>146</v>
      </c>
      <c r="D189" s="48" t="s">
        <v>295</v>
      </c>
      <c r="E189" s="48" t="s">
        <v>10</v>
      </c>
      <c r="F189" s="236" t="s">
        <v>298</v>
      </c>
      <c r="G189" s="48">
        <v>1</v>
      </c>
      <c r="H189" s="27" t="s">
        <v>1</v>
      </c>
      <c r="I189" s="48">
        <v>3</v>
      </c>
      <c r="J189" s="27" t="s">
        <v>101</v>
      </c>
      <c r="K189" s="231" t="s">
        <v>344</v>
      </c>
      <c r="L189" s="101">
        <v>7</v>
      </c>
      <c r="M189" s="163">
        <v>3.4285714285714284</v>
      </c>
    </row>
    <row r="190" spans="1:13" ht="24.95" customHeight="1" x14ac:dyDescent="0.25">
      <c r="A190" s="166">
        <v>101</v>
      </c>
      <c r="B190" s="224" t="s">
        <v>176</v>
      </c>
      <c r="C190" s="154" t="s">
        <v>146</v>
      </c>
      <c r="D190" s="154" t="s">
        <v>295</v>
      </c>
      <c r="E190" s="154" t="s">
        <v>10</v>
      </c>
      <c r="F190" s="237" t="s">
        <v>298</v>
      </c>
      <c r="G190" s="154">
        <v>1</v>
      </c>
      <c r="H190" s="168" t="s">
        <v>1</v>
      </c>
      <c r="I190" s="154">
        <v>3</v>
      </c>
      <c r="J190" s="168" t="s">
        <v>101</v>
      </c>
      <c r="K190" s="232" t="s">
        <v>345</v>
      </c>
      <c r="L190" s="225">
        <v>8</v>
      </c>
      <c r="M190" s="93">
        <v>3.625</v>
      </c>
    </row>
    <row r="191" spans="1:13" ht="24.95" customHeight="1" x14ac:dyDescent="0.25">
      <c r="A191" s="165">
        <v>101</v>
      </c>
      <c r="B191" s="152" t="s">
        <v>176</v>
      </c>
      <c r="C191" s="48" t="s">
        <v>146</v>
      </c>
      <c r="D191" s="48" t="s">
        <v>295</v>
      </c>
      <c r="E191" s="48" t="s">
        <v>10</v>
      </c>
      <c r="F191" s="236" t="s">
        <v>298</v>
      </c>
      <c r="G191" s="48">
        <v>1</v>
      </c>
      <c r="H191" s="27" t="s">
        <v>1</v>
      </c>
      <c r="I191" s="48">
        <v>4</v>
      </c>
      <c r="J191" s="27" t="s">
        <v>102</v>
      </c>
      <c r="K191" s="231" t="s">
        <v>343</v>
      </c>
      <c r="L191" s="101">
        <v>1</v>
      </c>
      <c r="M191" s="163">
        <v>5</v>
      </c>
    </row>
    <row r="192" spans="1:13" ht="24.95" customHeight="1" x14ac:dyDescent="0.25">
      <c r="A192" s="165">
        <v>101</v>
      </c>
      <c r="B192" s="152" t="s">
        <v>176</v>
      </c>
      <c r="C192" s="48" t="s">
        <v>146</v>
      </c>
      <c r="D192" s="48" t="s">
        <v>295</v>
      </c>
      <c r="E192" s="48" t="s">
        <v>10</v>
      </c>
      <c r="F192" s="236" t="s">
        <v>298</v>
      </c>
      <c r="G192" s="48">
        <v>1</v>
      </c>
      <c r="H192" s="27" t="s">
        <v>1</v>
      </c>
      <c r="I192" s="48">
        <v>4</v>
      </c>
      <c r="J192" s="27" t="s">
        <v>102</v>
      </c>
      <c r="K192" s="231" t="s">
        <v>344</v>
      </c>
      <c r="L192" s="101">
        <v>7</v>
      </c>
      <c r="M192" s="163">
        <v>3.4285714285714284</v>
      </c>
    </row>
    <row r="193" spans="1:13" ht="24.95" customHeight="1" x14ac:dyDescent="0.25">
      <c r="A193" s="166">
        <v>101</v>
      </c>
      <c r="B193" s="224" t="s">
        <v>176</v>
      </c>
      <c r="C193" s="154" t="s">
        <v>146</v>
      </c>
      <c r="D193" s="154" t="s">
        <v>295</v>
      </c>
      <c r="E193" s="154" t="s">
        <v>10</v>
      </c>
      <c r="F193" s="237" t="s">
        <v>298</v>
      </c>
      <c r="G193" s="154">
        <v>1</v>
      </c>
      <c r="H193" s="168" t="s">
        <v>1</v>
      </c>
      <c r="I193" s="154">
        <v>4</v>
      </c>
      <c r="J193" s="168" t="s">
        <v>102</v>
      </c>
      <c r="K193" s="232" t="s">
        <v>345</v>
      </c>
      <c r="L193" s="225">
        <v>8</v>
      </c>
      <c r="M193" s="93">
        <v>3.625</v>
      </c>
    </row>
    <row r="194" spans="1:13" ht="24.95" customHeight="1" x14ac:dyDescent="0.25">
      <c r="A194" s="165">
        <v>101</v>
      </c>
      <c r="B194" s="152" t="s">
        <v>176</v>
      </c>
      <c r="C194" s="48" t="s">
        <v>146</v>
      </c>
      <c r="D194" s="48" t="s">
        <v>295</v>
      </c>
      <c r="E194" s="48" t="s">
        <v>10</v>
      </c>
      <c r="F194" s="236" t="s">
        <v>298</v>
      </c>
      <c r="G194" s="48">
        <v>1</v>
      </c>
      <c r="H194" s="27" t="s">
        <v>1</v>
      </c>
      <c r="I194" s="48">
        <v>5</v>
      </c>
      <c r="J194" s="27" t="s">
        <v>103</v>
      </c>
      <c r="K194" s="231" t="s">
        <v>343</v>
      </c>
      <c r="L194" s="101">
        <v>1</v>
      </c>
      <c r="M194" s="163">
        <v>4</v>
      </c>
    </row>
    <row r="195" spans="1:13" ht="24.95" customHeight="1" x14ac:dyDescent="0.25">
      <c r="A195" s="165">
        <v>101</v>
      </c>
      <c r="B195" s="152" t="s">
        <v>176</v>
      </c>
      <c r="C195" s="48" t="s">
        <v>146</v>
      </c>
      <c r="D195" s="48" t="s">
        <v>295</v>
      </c>
      <c r="E195" s="48" t="s">
        <v>10</v>
      </c>
      <c r="F195" s="236" t="s">
        <v>298</v>
      </c>
      <c r="G195" s="48">
        <v>1</v>
      </c>
      <c r="H195" s="27" t="s">
        <v>1</v>
      </c>
      <c r="I195" s="48">
        <v>5</v>
      </c>
      <c r="J195" s="27" t="s">
        <v>103</v>
      </c>
      <c r="K195" s="231" t="s">
        <v>344</v>
      </c>
      <c r="L195" s="101">
        <v>7</v>
      </c>
      <c r="M195" s="163">
        <v>3.4285714285714284</v>
      </c>
    </row>
    <row r="196" spans="1:13" ht="24.95" customHeight="1" x14ac:dyDescent="0.25">
      <c r="A196" s="166">
        <v>101</v>
      </c>
      <c r="B196" s="224" t="s">
        <v>176</v>
      </c>
      <c r="C196" s="154" t="s">
        <v>146</v>
      </c>
      <c r="D196" s="154" t="s">
        <v>295</v>
      </c>
      <c r="E196" s="154" t="s">
        <v>10</v>
      </c>
      <c r="F196" s="237" t="s">
        <v>298</v>
      </c>
      <c r="G196" s="154">
        <v>1</v>
      </c>
      <c r="H196" s="168" t="s">
        <v>1</v>
      </c>
      <c r="I196" s="154">
        <v>5</v>
      </c>
      <c r="J196" s="168" t="s">
        <v>103</v>
      </c>
      <c r="K196" s="232" t="s">
        <v>345</v>
      </c>
      <c r="L196" s="225">
        <v>8</v>
      </c>
      <c r="M196" s="93">
        <v>3.5</v>
      </c>
    </row>
    <row r="197" spans="1:13" ht="24.95" customHeight="1" x14ac:dyDescent="0.25">
      <c r="A197" s="165">
        <v>101</v>
      </c>
      <c r="B197" s="152" t="s">
        <v>176</v>
      </c>
      <c r="C197" s="48" t="s">
        <v>146</v>
      </c>
      <c r="D197" s="48" t="s">
        <v>295</v>
      </c>
      <c r="E197" s="48" t="s">
        <v>10</v>
      </c>
      <c r="F197" s="236" t="s">
        <v>298</v>
      </c>
      <c r="G197" s="48">
        <v>1</v>
      </c>
      <c r="H197" s="27" t="s">
        <v>1</v>
      </c>
      <c r="I197" s="48">
        <v>6</v>
      </c>
      <c r="J197" s="27" t="s">
        <v>104</v>
      </c>
      <c r="K197" s="231" t="s">
        <v>343</v>
      </c>
      <c r="L197" s="101">
        <v>0</v>
      </c>
      <c r="M197" s="214" t="s">
        <v>308</v>
      </c>
    </row>
    <row r="198" spans="1:13" ht="24.95" customHeight="1" x14ac:dyDescent="0.25">
      <c r="A198" s="165">
        <v>101</v>
      </c>
      <c r="B198" s="152" t="s">
        <v>176</v>
      </c>
      <c r="C198" s="48" t="s">
        <v>146</v>
      </c>
      <c r="D198" s="48" t="s">
        <v>295</v>
      </c>
      <c r="E198" s="48" t="s">
        <v>10</v>
      </c>
      <c r="F198" s="236" t="s">
        <v>298</v>
      </c>
      <c r="G198" s="48">
        <v>1</v>
      </c>
      <c r="H198" s="27" t="s">
        <v>1</v>
      </c>
      <c r="I198" s="48">
        <v>6</v>
      </c>
      <c r="J198" s="27" t="s">
        <v>104</v>
      </c>
      <c r="K198" s="231" t="s">
        <v>344</v>
      </c>
      <c r="L198" s="101">
        <v>3</v>
      </c>
      <c r="M198" s="163">
        <v>3.6666666666666665</v>
      </c>
    </row>
    <row r="199" spans="1:13" ht="24.95" customHeight="1" x14ac:dyDescent="0.25">
      <c r="A199" s="166">
        <v>101</v>
      </c>
      <c r="B199" s="224" t="s">
        <v>176</v>
      </c>
      <c r="C199" s="154" t="s">
        <v>146</v>
      </c>
      <c r="D199" s="154" t="s">
        <v>295</v>
      </c>
      <c r="E199" s="154" t="s">
        <v>10</v>
      </c>
      <c r="F199" s="237" t="s">
        <v>298</v>
      </c>
      <c r="G199" s="154">
        <v>1</v>
      </c>
      <c r="H199" s="168" t="s">
        <v>1</v>
      </c>
      <c r="I199" s="154">
        <v>6</v>
      </c>
      <c r="J199" s="168" t="s">
        <v>104</v>
      </c>
      <c r="K199" s="232" t="s">
        <v>345</v>
      </c>
      <c r="L199" s="225">
        <v>3</v>
      </c>
      <c r="M199" s="93">
        <v>3.6666666666666665</v>
      </c>
    </row>
    <row r="200" spans="1:13" ht="24.95" customHeight="1" x14ac:dyDescent="0.25">
      <c r="A200" s="165">
        <v>101</v>
      </c>
      <c r="B200" s="152" t="s">
        <v>176</v>
      </c>
      <c r="C200" s="48" t="s">
        <v>146</v>
      </c>
      <c r="D200" s="48" t="s">
        <v>295</v>
      </c>
      <c r="E200" s="48" t="s">
        <v>10</v>
      </c>
      <c r="F200" s="236" t="s">
        <v>298</v>
      </c>
      <c r="G200" s="48">
        <v>2</v>
      </c>
      <c r="H200" s="27" t="s">
        <v>2</v>
      </c>
      <c r="I200" s="48">
        <v>7</v>
      </c>
      <c r="J200" s="27" t="s">
        <v>105</v>
      </c>
      <c r="K200" s="231" t="s">
        <v>343</v>
      </c>
      <c r="L200" s="101">
        <v>1</v>
      </c>
      <c r="M200" s="163">
        <v>4</v>
      </c>
    </row>
    <row r="201" spans="1:13" ht="24.95" customHeight="1" x14ac:dyDescent="0.25">
      <c r="A201" s="165">
        <v>101</v>
      </c>
      <c r="B201" s="152" t="s">
        <v>176</v>
      </c>
      <c r="C201" s="48" t="s">
        <v>146</v>
      </c>
      <c r="D201" s="48" t="s">
        <v>295</v>
      </c>
      <c r="E201" s="48" t="s">
        <v>10</v>
      </c>
      <c r="F201" s="236" t="s">
        <v>298</v>
      </c>
      <c r="G201" s="48">
        <v>2</v>
      </c>
      <c r="H201" s="27" t="s">
        <v>2</v>
      </c>
      <c r="I201" s="48">
        <v>7</v>
      </c>
      <c r="J201" s="27" t="s">
        <v>105</v>
      </c>
      <c r="K201" s="231" t="s">
        <v>344</v>
      </c>
      <c r="L201" s="101">
        <v>7</v>
      </c>
      <c r="M201" s="163">
        <v>3.4285714285714284</v>
      </c>
    </row>
    <row r="202" spans="1:13" ht="24.95" customHeight="1" x14ac:dyDescent="0.25">
      <c r="A202" s="166">
        <v>101</v>
      </c>
      <c r="B202" s="224" t="s">
        <v>176</v>
      </c>
      <c r="C202" s="154" t="s">
        <v>146</v>
      </c>
      <c r="D202" s="154" t="s">
        <v>295</v>
      </c>
      <c r="E202" s="154" t="s">
        <v>10</v>
      </c>
      <c r="F202" s="237" t="s">
        <v>298</v>
      </c>
      <c r="G202" s="154">
        <v>2</v>
      </c>
      <c r="H202" s="168" t="s">
        <v>2</v>
      </c>
      <c r="I202" s="154">
        <v>7</v>
      </c>
      <c r="J202" s="168" t="s">
        <v>105</v>
      </c>
      <c r="K202" s="232" t="s">
        <v>345</v>
      </c>
      <c r="L202" s="225">
        <v>8</v>
      </c>
      <c r="M202" s="93">
        <v>3.5</v>
      </c>
    </row>
    <row r="203" spans="1:13" ht="24.95" customHeight="1" x14ac:dyDescent="0.25">
      <c r="A203" s="165">
        <v>101</v>
      </c>
      <c r="B203" s="152" t="s">
        <v>176</v>
      </c>
      <c r="C203" s="48" t="s">
        <v>146</v>
      </c>
      <c r="D203" s="48" t="s">
        <v>295</v>
      </c>
      <c r="E203" s="48" t="s">
        <v>10</v>
      </c>
      <c r="F203" s="236" t="s">
        <v>298</v>
      </c>
      <c r="G203" s="48">
        <v>2</v>
      </c>
      <c r="H203" s="27" t="s">
        <v>2</v>
      </c>
      <c r="I203" s="48">
        <v>8</v>
      </c>
      <c r="J203" s="27" t="s">
        <v>106</v>
      </c>
      <c r="K203" s="231" t="s">
        <v>343</v>
      </c>
      <c r="L203" s="101">
        <v>1</v>
      </c>
      <c r="M203" s="163">
        <v>3</v>
      </c>
    </row>
    <row r="204" spans="1:13" ht="24.95" customHeight="1" x14ac:dyDescent="0.25">
      <c r="A204" s="165">
        <v>101</v>
      </c>
      <c r="B204" s="152" t="s">
        <v>176</v>
      </c>
      <c r="C204" s="48" t="s">
        <v>146</v>
      </c>
      <c r="D204" s="48" t="s">
        <v>295</v>
      </c>
      <c r="E204" s="48" t="s">
        <v>10</v>
      </c>
      <c r="F204" s="236" t="s">
        <v>298</v>
      </c>
      <c r="G204" s="48">
        <v>2</v>
      </c>
      <c r="H204" s="27" t="s">
        <v>2</v>
      </c>
      <c r="I204" s="48">
        <v>8</v>
      </c>
      <c r="J204" s="27" t="s">
        <v>106</v>
      </c>
      <c r="K204" s="231" t="s">
        <v>344</v>
      </c>
      <c r="L204" s="101">
        <v>6</v>
      </c>
      <c r="M204" s="163">
        <v>4.333333333333333</v>
      </c>
    </row>
    <row r="205" spans="1:13" ht="24.95" customHeight="1" x14ac:dyDescent="0.25">
      <c r="A205" s="166">
        <v>101</v>
      </c>
      <c r="B205" s="224" t="s">
        <v>176</v>
      </c>
      <c r="C205" s="154" t="s">
        <v>146</v>
      </c>
      <c r="D205" s="154" t="s">
        <v>295</v>
      </c>
      <c r="E205" s="154" t="s">
        <v>10</v>
      </c>
      <c r="F205" s="237" t="s">
        <v>298</v>
      </c>
      <c r="G205" s="154">
        <v>2</v>
      </c>
      <c r="H205" s="168" t="s">
        <v>2</v>
      </c>
      <c r="I205" s="154">
        <v>8</v>
      </c>
      <c r="J205" s="168" t="s">
        <v>106</v>
      </c>
      <c r="K205" s="232" t="s">
        <v>345</v>
      </c>
      <c r="L205" s="225">
        <v>7</v>
      </c>
      <c r="M205" s="93">
        <v>4.1428571428571432</v>
      </c>
    </row>
    <row r="206" spans="1:13" ht="24.95" customHeight="1" x14ac:dyDescent="0.25">
      <c r="A206" s="165">
        <v>101</v>
      </c>
      <c r="B206" s="152" t="s">
        <v>176</v>
      </c>
      <c r="C206" s="48" t="s">
        <v>146</v>
      </c>
      <c r="D206" s="48" t="s">
        <v>295</v>
      </c>
      <c r="E206" s="48" t="s">
        <v>10</v>
      </c>
      <c r="F206" s="236" t="s">
        <v>298</v>
      </c>
      <c r="G206" s="48">
        <v>3</v>
      </c>
      <c r="H206" s="27" t="s">
        <v>3</v>
      </c>
      <c r="I206" s="48">
        <v>9</v>
      </c>
      <c r="J206" s="27" t="s">
        <v>164</v>
      </c>
      <c r="K206" s="231" t="s">
        <v>343</v>
      </c>
      <c r="L206" s="101">
        <v>1</v>
      </c>
      <c r="M206" s="163">
        <v>5</v>
      </c>
    </row>
    <row r="207" spans="1:13" ht="24.95" customHeight="1" x14ac:dyDescent="0.25">
      <c r="A207" s="165">
        <v>101</v>
      </c>
      <c r="B207" s="152" t="s">
        <v>176</v>
      </c>
      <c r="C207" s="48" t="s">
        <v>146</v>
      </c>
      <c r="D207" s="48" t="s">
        <v>295</v>
      </c>
      <c r="E207" s="48" t="s">
        <v>10</v>
      </c>
      <c r="F207" s="236" t="s">
        <v>298</v>
      </c>
      <c r="G207" s="48">
        <v>3</v>
      </c>
      <c r="H207" s="27" t="s">
        <v>3</v>
      </c>
      <c r="I207" s="48">
        <v>9</v>
      </c>
      <c r="J207" s="27" t="s">
        <v>164</v>
      </c>
      <c r="K207" s="231" t="s">
        <v>344</v>
      </c>
      <c r="L207" s="101">
        <v>5</v>
      </c>
      <c r="M207" s="163">
        <v>4.4000000000000004</v>
      </c>
    </row>
    <row r="208" spans="1:13" ht="24.95" customHeight="1" x14ac:dyDescent="0.25">
      <c r="A208" s="166">
        <v>101</v>
      </c>
      <c r="B208" s="224" t="s">
        <v>176</v>
      </c>
      <c r="C208" s="154" t="s">
        <v>146</v>
      </c>
      <c r="D208" s="154" t="s">
        <v>295</v>
      </c>
      <c r="E208" s="154" t="s">
        <v>10</v>
      </c>
      <c r="F208" s="237" t="s">
        <v>298</v>
      </c>
      <c r="G208" s="154">
        <v>3</v>
      </c>
      <c r="H208" s="168" t="s">
        <v>3</v>
      </c>
      <c r="I208" s="154">
        <v>9</v>
      </c>
      <c r="J208" s="168" t="s">
        <v>164</v>
      </c>
      <c r="K208" s="232" t="s">
        <v>345</v>
      </c>
      <c r="L208" s="225">
        <v>6</v>
      </c>
      <c r="M208" s="93">
        <v>4.5</v>
      </c>
    </row>
    <row r="209" spans="1:13" ht="24.95" customHeight="1" x14ac:dyDescent="0.25">
      <c r="A209" s="165">
        <v>101</v>
      </c>
      <c r="B209" s="152" t="s">
        <v>176</v>
      </c>
      <c r="C209" s="48" t="s">
        <v>146</v>
      </c>
      <c r="D209" s="48" t="s">
        <v>295</v>
      </c>
      <c r="E209" s="48" t="s">
        <v>10</v>
      </c>
      <c r="F209" s="236" t="s">
        <v>298</v>
      </c>
      <c r="G209" s="48">
        <v>3</v>
      </c>
      <c r="H209" s="27" t="s">
        <v>3</v>
      </c>
      <c r="I209" s="48">
        <v>10</v>
      </c>
      <c r="J209" s="27" t="s">
        <v>165</v>
      </c>
      <c r="K209" s="231" t="s">
        <v>343</v>
      </c>
      <c r="L209" s="101">
        <v>1</v>
      </c>
      <c r="M209" s="163">
        <v>5</v>
      </c>
    </row>
    <row r="210" spans="1:13" ht="24.95" customHeight="1" x14ac:dyDescent="0.25">
      <c r="A210" s="165">
        <v>101</v>
      </c>
      <c r="B210" s="152" t="s">
        <v>176</v>
      </c>
      <c r="C210" s="48" t="s">
        <v>146</v>
      </c>
      <c r="D210" s="48" t="s">
        <v>295</v>
      </c>
      <c r="E210" s="48" t="s">
        <v>10</v>
      </c>
      <c r="F210" s="236" t="s">
        <v>298</v>
      </c>
      <c r="G210" s="48">
        <v>3</v>
      </c>
      <c r="H210" s="27" t="s">
        <v>3</v>
      </c>
      <c r="I210" s="48">
        <v>10</v>
      </c>
      <c r="J210" s="27" t="s">
        <v>165</v>
      </c>
      <c r="K210" s="231" t="s">
        <v>344</v>
      </c>
      <c r="L210" s="101">
        <v>5</v>
      </c>
      <c r="M210" s="163">
        <v>4</v>
      </c>
    </row>
    <row r="211" spans="1:13" ht="24.95" customHeight="1" x14ac:dyDescent="0.25">
      <c r="A211" s="166">
        <v>101</v>
      </c>
      <c r="B211" s="224" t="s">
        <v>176</v>
      </c>
      <c r="C211" s="154" t="s">
        <v>146</v>
      </c>
      <c r="D211" s="154" t="s">
        <v>295</v>
      </c>
      <c r="E211" s="154" t="s">
        <v>10</v>
      </c>
      <c r="F211" s="237" t="s">
        <v>298</v>
      </c>
      <c r="G211" s="154">
        <v>3</v>
      </c>
      <c r="H211" s="168" t="s">
        <v>3</v>
      </c>
      <c r="I211" s="154">
        <v>10</v>
      </c>
      <c r="J211" s="168" t="s">
        <v>165</v>
      </c>
      <c r="K211" s="232" t="s">
        <v>345</v>
      </c>
      <c r="L211" s="225">
        <v>6</v>
      </c>
      <c r="M211" s="93">
        <v>4.166666666666667</v>
      </c>
    </row>
    <row r="212" spans="1:13" ht="24.95" customHeight="1" x14ac:dyDescent="0.25">
      <c r="A212" s="165">
        <v>101</v>
      </c>
      <c r="B212" s="152" t="s">
        <v>176</v>
      </c>
      <c r="C212" s="48" t="s">
        <v>146</v>
      </c>
      <c r="D212" s="48" t="s">
        <v>295</v>
      </c>
      <c r="E212" s="48" t="s">
        <v>10</v>
      </c>
      <c r="F212" s="236" t="s">
        <v>298</v>
      </c>
      <c r="G212" s="48">
        <v>4</v>
      </c>
      <c r="H212" s="27" t="s">
        <v>4</v>
      </c>
      <c r="I212" s="48">
        <v>11</v>
      </c>
      <c r="J212" s="27" t="s">
        <v>107</v>
      </c>
      <c r="K212" s="231" t="s">
        <v>343</v>
      </c>
      <c r="L212" s="101">
        <v>1</v>
      </c>
      <c r="M212" s="163">
        <v>4</v>
      </c>
    </row>
    <row r="213" spans="1:13" ht="24.95" customHeight="1" x14ac:dyDescent="0.25">
      <c r="A213" s="165">
        <v>101</v>
      </c>
      <c r="B213" s="152" t="s">
        <v>176</v>
      </c>
      <c r="C213" s="48" t="s">
        <v>146</v>
      </c>
      <c r="D213" s="48" t="s">
        <v>295</v>
      </c>
      <c r="E213" s="48" t="s">
        <v>10</v>
      </c>
      <c r="F213" s="236" t="s">
        <v>298</v>
      </c>
      <c r="G213" s="48">
        <v>4</v>
      </c>
      <c r="H213" s="27" t="s">
        <v>4</v>
      </c>
      <c r="I213" s="48">
        <v>11</v>
      </c>
      <c r="J213" s="27" t="s">
        <v>107</v>
      </c>
      <c r="K213" s="231" t="s">
        <v>344</v>
      </c>
      <c r="L213" s="101">
        <v>6</v>
      </c>
      <c r="M213" s="163">
        <v>3.8333333333333335</v>
      </c>
    </row>
    <row r="214" spans="1:13" ht="24.95" customHeight="1" x14ac:dyDescent="0.25">
      <c r="A214" s="166">
        <v>101</v>
      </c>
      <c r="B214" s="224" t="s">
        <v>176</v>
      </c>
      <c r="C214" s="154" t="s">
        <v>146</v>
      </c>
      <c r="D214" s="154" t="s">
        <v>295</v>
      </c>
      <c r="E214" s="154" t="s">
        <v>10</v>
      </c>
      <c r="F214" s="237" t="s">
        <v>298</v>
      </c>
      <c r="G214" s="154">
        <v>4</v>
      </c>
      <c r="H214" s="168" t="s">
        <v>4</v>
      </c>
      <c r="I214" s="154">
        <v>11</v>
      </c>
      <c r="J214" s="168" t="s">
        <v>107</v>
      </c>
      <c r="K214" s="232" t="s">
        <v>345</v>
      </c>
      <c r="L214" s="225">
        <v>7</v>
      </c>
      <c r="M214" s="93">
        <v>3.8571428571428572</v>
      </c>
    </row>
    <row r="215" spans="1:13" ht="24.95" customHeight="1" x14ac:dyDescent="0.25">
      <c r="A215" s="165">
        <v>101</v>
      </c>
      <c r="B215" s="152" t="s">
        <v>176</v>
      </c>
      <c r="C215" s="48" t="s">
        <v>146</v>
      </c>
      <c r="D215" s="48" t="s">
        <v>295</v>
      </c>
      <c r="E215" s="48" t="s">
        <v>10</v>
      </c>
      <c r="F215" s="236" t="s">
        <v>298</v>
      </c>
      <c r="G215" s="48">
        <v>4</v>
      </c>
      <c r="H215" s="27" t="s">
        <v>4</v>
      </c>
      <c r="I215" s="48">
        <v>12</v>
      </c>
      <c r="J215" s="27" t="s">
        <v>166</v>
      </c>
      <c r="K215" s="231" t="s">
        <v>343</v>
      </c>
      <c r="L215" s="101">
        <v>1</v>
      </c>
      <c r="M215" s="163">
        <v>5</v>
      </c>
    </row>
    <row r="216" spans="1:13" ht="24.95" customHeight="1" x14ac:dyDescent="0.25">
      <c r="A216" s="165">
        <v>101</v>
      </c>
      <c r="B216" s="152" t="s">
        <v>176</v>
      </c>
      <c r="C216" s="48" t="s">
        <v>146</v>
      </c>
      <c r="D216" s="48" t="s">
        <v>295</v>
      </c>
      <c r="E216" s="48" t="s">
        <v>10</v>
      </c>
      <c r="F216" s="236" t="s">
        <v>298</v>
      </c>
      <c r="G216" s="48">
        <v>4</v>
      </c>
      <c r="H216" s="27" t="s">
        <v>4</v>
      </c>
      <c r="I216" s="48">
        <v>12</v>
      </c>
      <c r="J216" s="27" t="s">
        <v>166</v>
      </c>
      <c r="K216" s="231" t="s">
        <v>344</v>
      </c>
      <c r="L216" s="101">
        <v>5</v>
      </c>
      <c r="M216" s="163">
        <v>4.2</v>
      </c>
    </row>
    <row r="217" spans="1:13" ht="24.95" customHeight="1" x14ac:dyDescent="0.25">
      <c r="A217" s="166">
        <v>101</v>
      </c>
      <c r="B217" s="224" t="s">
        <v>176</v>
      </c>
      <c r="C217" s="154" t="s">
        <v>146</v>
      </c>
      <c r="D217" s="154" t="s">
        <v>295</v>
      </c>
      <c r="E217" s="154" t="s">
        <v>10</v>
      </c>
      <c r="F217" s="237" t="s">
        <v>298</v>
      </c>
      <c r="G217" s="154">
        <v>4</v>
      </c>
      <c r="H217" s="168" t="s">
        <v>4</v>
      </c>
      <c r="I217" s="154">
        <v>12</v>
      </c>
      <c r="J217" s="168" t="s">
        <v>166</v>
      </c>
      <c r="K217" s="232" t="s">
        <v>345</v>
      </c>
      <c r="L217" s="225">
        <v>6</v>
      </c>
      <c r="M217" s="93">
        <v>4.333333333333333</v>
      </c>
    </row>
    <row r="218" spans="1:13" ht="24.95" customHeight="1" x14ac:dyDescent="0.25">
      <c r="A218" s="165">
        <v>101</v>
      </c>
      <c r="B218" s="152" t="s">
        <v>176</v>
      </c>
      <c r="C218" s="48" t="s">
        <v>146</v>
      </c>
      <c r="D218" s="48" t="s">
        <v>295</v>
      </c>
      <c r="E218" s="48" t="s">
        <v>10</v>
      </c>
      <c r="F218" s="236" t="s">
        <v>298</v>
      </c>
      <c r="G218" s="48">
        <v>5</v>
      </c>
      <c r="H218" s="27" t="s">
        <v>5</v>
      </c>
      <c r="I218" s="48">
        <v>13</v>
      </c>
      <c r="J218" s="27" t="s">
        <v>108</v>
      </c>
      <c r="K218" s="231" t="s">
        <v>343</v>
      </c>
      <c r="L218" s="101">
        <v>0</v>
      </c>
      <c r="M218" s="214" t="s">
        <v>308</v>
      </c>
    </row>
    <row r="219" spans="1:13" ht="24.95" customHeight="1" x14ac:dyDescent="0.25">
      <c r="A219" s="165">
        <v>101</v>
      </c>
      <c r="B219" s="152" t="s">
        <v>176</v>
      </c>
      <c r="C219" s="48" t="s">
        <v>146</v>
      </c>
      <c r="D219" s="48" t="s">
        <v>295</v>
      </c>
      <c r="E219" s="48" t="s">
        <v>10</v>
      </c>
      <c r="F219" s="236" t="s">
        <v>298</v>
      </c>
      <c r="G219" s="48">
        <v>5</v>
      </c>
      <c r="H219" s="27" t="s">
        <v>5</v>
      </c>
      <c r="I219" s="48">
        <v>13</v>
      </c>
      <c r="J219" s="27" t="s">
        <v>108</v>
      </c>
      <c r="K219" s="231" t="s">
        <v>344</v>
      </c>
      <c r="L219" s="101">
        <v>4</v>
      </c>
      <c r="M219" s="163">
        <v>3.5</v>
      </c>
    </row>
    <row r="220" spans="1:13" ht="24.95" customHeight="1" x14ac:dyDescent="0.25">
      <c r="A220" s="166">
        <v>101</v>
      </c>
      <c r="B220" s="224" t="s">
        <v>176</v>
      </c>
      <c r="C220" s="154" t="s">
        <v>146</v>
      </c>
      <c r="D220" s="154" t="s">
        <v>295</v>
      </c>
      <c r="E220" s="154" t="s">
        <v>10</v>
      </c>
      <c r="F220" s="237" t="s">
        <v>298</v>
      </c>
      <c r="G220" s="154">
        <v>5</v>
      </c>
      <c r="H220" s="168" t="s">
        <v>5</v>
      </c>
      <c r="I220" s="154">
        <v>13</v>
      </c>
      <c r="J220" s="168" t="s">
        <v>108</v>
      </c>
      <c r="K220" s="232" t="s">
        <v>345</v>
      </c>
      <c r="L220" s="225">
        <v>4</v>
      </c>
      <c r="M220" s="93">
        <v>3.5</v>
      </c>
    </row>
    <row r="221" spans="1:13" ht="24.95" customHeight="1" x14ac:dyDescent="0.25">
      <c r="A221" s="165">
        <v>101</v>
      </c>
      <c r="B221" s="152" t="s">
        <v>176</v>
      </c>
      <c r="C221" s="48" t="s">
        <v>146</v>
      </c>
      <c r="D221" s="48" t="s">
        <v>295</v>
      </c>
      <c r="E221" s="48" t="s">
        <v>10</v>
      </c>
      <c r="F221" s="236" t="s">
        <v>298</v>
      </c>
      <c r="G221" s="48">
        <v>5</v>
      </c>
      <c r="H221" s="27" t="s">
        <v>5</v>
      </c>
      <c r="I221" s="48">
        <v>14</v>
      </c>
      <c r="J221" s="27" t="s">
        <v>109</v>
      </c>
      <c r="K221" s="231" t="s">
        <v>343</v>
      </c>
      <c r="L221" s="101">
        <v>1</v>
      </c>
      <c r="M221" s="163">
        <v>4</v>
      </c>
    </row>
    <row r="222" spans="1:13" ht="24.95" customHeight="1" x14ac:dyDescent="0.25">
      <c r="A222" s="165">
        <v>101</v>
      </c>
      <c r="B222" s="152" t="s">
        <v>176</v>
      </c>
      <c r="C222" s="48" t="s">
        <v>146</v>
      </c>
      <c r="D222" s="48" t="s">
        <v>295</v>
      </c>
      <c r="E222" s="48" t="s">
        <v>10</v>
      </c>
      <c r="F222" s="236" t="s">
        <v>298</v>
      </c>
      <c r="G222" s="48">
        <v>5</v>
      </c>
      <c r="H222" s="27" t="s">
        <v>5</v>
      </c>
      <c r="I222" s="48">
        <v>14</v>
      </c>
      <c r="J222" s="27" t="s">
        <v>109</v>
      </c>
      <c r="K222" s="231" t="s">
        <v>344</v>
      </c>
      <c r="L222" s="101">
        <v>4</v>
      </c>
      <c r="M222" s="163">
        <v>3.75</v>
      </c>
    </row>
    <row r="223" spans="1:13" ht="24.95" customHeight="1" x14ac:dyDescent="0.25">
      <c r="A223" s="166">
        <v>101</v>
      </c>
      <c r="B223" s="224" t="s">
        <v>176</v>
      </c>
      <c r="C223" s="154" t="s">
        <v>146</v>
      </c>
      <c r="D223" s="154" t="s">
        <v>295</v>
      </c>
      <c r="E223" s="154" t="s">
        <v>10</v>
      </c>
      <c r="F223" s="237" t="s">
        <v>298</v>
      </c>
      <c r="G223" s="154">
        <v>5</v>
      </c>
      <c r="H223" s="168" t="s">
        <v>5</v>
      </c>
      <c r="I223" s="154">
        <v>14</v>
      </c>
      <c r="J223" s="168" t="s">
        <v>109</v>
      </c>
      <c r="K223" s="232" t="s">
        <v>345</v>
      </c>
      <c r="L223" s="225">
        <v>5</v>
      </c>
      <c r="M223" s="93">
        <v>3.8</v>
      </c>
    </row>
    <row r="224" spans="1:13" ht="24.95" customHeight="1" x14ac:dyDescent="0.25">
      <c r="A224" s="165">
        <v>101</v>
      </c>
      <c r="B224" s="152" t="s">
        <v>176</v>
      </c>
      <c r="C224" s="48" t="s">
        <v>146</v>
      </c>
      <c r="D224" s="48" t="s">
        <v>295</v>
      </c>
      <c r="E224" s="48" t="s">
        <v>10</v>
      </c>
      <c r="F224" s="236" t="s">
        <v>298</v>
      </c>
      <c r="G224" s="48">
        <v>5</v>
      </c>
      <c r="H224" s="27" t="s">
        <v>5</v>
      </c>
      <c r="I224" s="48">
        <v>15</v>
      </c>
      <c r="J224" s="27" t="s">
        <v>110</v>
      </c>
      <c r="K224" s="231" t="s">
        <v>343</v>
      </c>
      <c r="L224" s="101">
        <v>1</v>
      </c>
      <c r="M224" s="163">
        <v>3</v>
      </c>
    </row>
    <row r="225" spans="1:13" ht="24.95" customHeight="1" x14ac:dyDescent="0.25">
      <c r="A225" s="165">
        <v>101</v>
      </c>
      <c r="B225" s="152" t="s">
        <v>176</v>
      </c>
      <c r="C225" s="48" t="s">
        <v>146</v>
      </c>
      <c r="D225" s="48" t="s">
        <v>295</v>
      </c>
      <c r="E225" s="48" t="s">
        <v>10</v>
      </c>
      <c r="F225" s="236" t="s">
        <v>298</v>
      </c>
      <c r="G225" s="48">
        <v>5</v>
      </c>
      <c r="H225" s="27" t="s">
        <v>5</v>
      </c>
      <c r="I225" s="48">
        <v>15</v>
      </c>
      <c r="J225" s="27" t="s">
        <v>110</v>
      </c>
      <c r="K225" s="231" t="s">
        <v>344</v>
      </c>
      <c r="L225" s="101">
        <v>6</v>
      </c>
      <c r="M225" s="163">
        <v>3.8333333333333335</v>
      </c>
    </row>
    <row r="226" spans="1:13" ht="24.95" customHeight="1" x14ac:dyDescent="0.25">
      <c r="A226" s="166">
        <v>101</v>
      </c>
      <c r="B226" s="224" t="s">
        <v>176</v>
      </c>
      <c r="C226" s="154" t="s">
        <v>146</v>
      </c>
      <c r="D226" s="154" t="s">
        <v>295</v>
      </c>
      <c r="E226" s="154" t="s">
        <v>10</v>
      </c>
      <c r="F226" s="237" t="s">
        <v>298</v>
      </c>
      <c r="G226" s="154">
        <v>5</v>
      </c>
      <c r="H226" s="168" t="s">
        <v>5</v>
      </c>
      <c r="I226" s="154">
        <v>15</v>
      </c>
      <c r="J226" s="168" t="s">
        <v>110</v>
      </c>
      <c r="K226" s="232" t="s">
        <v>345</v>
      </c>
      <c r="L226" s="225">
        <v>7</v>
      </c>
      <c r="M226" s="93">
        <v>3.7142857142857144</v>
      </c>
    </row>
    <row r="227" spans="1:13" ht="24.95" customHeight="1" x14ac:dyDescent="0.25">
      <c r="A227" s="165">
        <v>101</v>
      </c>
      <c r="B227" s="152" t="s">
        <v>176</v>
      </c>
      <c r="C227" s="48" t="s">
        <v>146</v>
      </c>
      <c r="D227" s="48" t="s">
        <v>295</v>
      </c>
      <c r="E227" s="48" t="s">
        <v>10</v>
      </c>
      <c r="F227" s="236" t="s">
        <v>298</v>
      </c>
      <c r="G227" s="48">
        <v>6</v>
      </c>
      <c r="H227" s="27" t="s">
        <v>6</v>
      </c>
      <c r="I227" s="48">
        <v>16</v>
      </c>
      <c r="J227" s="27" t="s">
        <v>111</v>
      </c>
      <c r="K227" s="231" t="s">
        <v>343</v>
      </c>
      <c r="L227" s="101">
        <v>1</v>
      </c>
      <c r="M227" s="163">
        <v>4</v>
      </c>
    </row>
    <row r="228" spans="1:13" ht="24.95" customHeight="1" x14ac:dyDescent="0.25">
      <c r="A228" s="165">
        <v>101</v>
      </c>
      <c r="B228" s="152" t="s">
        <v>176</v>
      </c>
      <c r="C228" s="48" t="s">
        <v>146</v>
      </c>
      <c r="D228" s="48" t="s">
        <v>295</v>
      </c>
      <c r="E228" s="48" t="s">
        <v>10</v>
      </c>
      <c r="F228" s="236" t="s">
        <v>298</v>
      </c>
      <c r="G228" s="48">
        <v>6</v>
      </c>
      <c r="H228" s="27" t="s">
        <v>6</v>
      </c>
      <c r="I228" s="48">
        <v>16</v>
      </c>
      <c r="J228" s="27" t="s">
        <v>111</v>
      </c>
      <c r="K228" s="231" t="s">
        <v>344</v>
      </c>
      <c r="L228" s="101">
        <v>7</v>
      </c>
      <c r="M228" s="163">
        <v>3.4285714285714284</v>
      </c>
    </row>
    <row r="229" spans="1:13" ht="24.95" customHeight="1" x14ac:dyDescent="0.25">
      <c r="A229" s="166">
        <v>101</v>
      </c>
      <c r="B229" s="224" t="s">
        <v>176</v>
      </c>
      <c r="C229" s="154" t="s">
        <v>146</v>
      </c>
      <c r="D229" s="154" t="s">
        <v>295</v>
      </c>
      <c r="E229" s="154" t="s">
        <v>10</v>
      </c>
      <c r="F229" s="237" t="s">
        <v>298</v>
      </c>
      <c r="G229" s="154">
        <v>6</v>
      </c>
      <c r="H229" s="168" t="s">
        <v>6</v>
      </c>
      <c r="I229" s="154">
        <v>16</v>
      </c>
      <c r="J229" s="168" t="s">
        <v>111</v>
      </c>
      <c r="K229" s="232" t="s">
        <v>345</v>
      </c>
      <c r="L229" s="225">
        <v>8</v>
      </c>
      <c r="M229" s="93">
        <v>3.5</v>
      </c>
    </row>
    <row r="230" spans="1:13" ht="24.95" customHeight="1" x14ac:dyDescent="0.25">
      <c r="A230" s="165">
        <v>101</v>
      </c>
      <c r="B230" s="152" t="s">
        <v>176</v>
      </c>
      <c r="C230" s="48" t="s">
        <v>146</v>
      </c>
      <c r="D230" s="48" t="s">
        <v>295</v>
      </c>
      <c r="E230" s="48" t="s">
        <v>10</v>
      </c>
      <c r="F230" s="236" t="s">
        <v>298</v>
      </c>
      <c r="G230" s="48">
        <v>6</v>
      </c>
      <c r="H230" s="27" t="s">
        <v>6</v>
      </c>
      <c r="I230" s="48">
        <v>17</v>
      </c>
      <c r="J230" s="27" t="s">
        <v>112</v>
      </c>
      <c r="K230" s="231" t="s">
        <v>343</v>
      </c>
      <c r="L230" s="101">
        <v>1</v>
      </c>
      <c r="M230" s="163">
        <v>5</v>
      </c>
    </row>
    <row r="231" spans="1:13" ht="24.95" customHeight="1" x14ac:dyDescent="0.25">
      <c r="A231" s="165">
        <v>101</v>
      </c>
      <c r="B231" s="152" t="s">
        <v>176</v>
      </c>
      <c r="C231" s="48" t="s">
        <v>146</v>
      </c>
      <c r="D231" s="48" t="s">
        <v>295</v>
      </c>
      <c r="E231" s="48" t="s">
        <v>10</v>
      </c>
      <c r="F231" s="236" t="s">
        <v>298</v>
      </c>
      <c r="G231" s="48">
        <v>6</v>
      </c>
      <c r="H231" s="27" t="s">
        <v>6</v>
      </c>
      <c r="I231" s="48">
        <v>17</v>
      </c>
      <c r="J231" s="27" t="s">
        <v>112</v>
      </c>
      <c r="K231" s="231" t="s">
        <v>344</v>
      </c>
      <c r="L231" s="101">
        <v>7</v>
      </c>
      <c r="M231" s="163">
        <v>3.5714285714285716</v>
      </c>
    </row>
    <row r="232" spans="1:13" ht="24.95" customHeight="1" x14ac:dyDescent="0.25">
      <c r="A232" s="166">
        <v>101</v>
      </c>
      <c r="B232" s="224" t="s">
        <v>176</v>
      </c>
      <c r="C232" s="154" t="s">
        <v>146</v>
      </c>
      <c r="D232" s="154" t="s">
        <v>295</v>
      </c>
      <c r="E232" s="154" t="s">
        <v>10</v>
      </c>
      <c r="F232" s="237" t="s">
        <v>298</v>
      </c>
      <c r="G232" s="154">
        <v>6</v>
      </c>
      <c r="H232" s="168" t="s">
        <v>6</v>
      </c>
      <c r="I232" s="154">
        <v>17</v>
      </c>
      <c r="J232" s="168" t="s">
        <v>112</v>
      </c>
      <c r="K232" s="232" t="s">
        <v>345</v>
      </c>
      <c r="L232" s="225">
        <v>8</v>
      </c>
      <c r="M232" s="93">
        <v>3.75</v>
      </c>
    </row>
    <row r="233" spans="1:13" ht="24.95" customHeight="1" x14ac:dyDescent="0.25">
      <c r="A233" s="165">
        <v>101</v>
      </c>
      <c r="B233" s="152" t="s">
        <v>176</v>
      </c>
      <c r="C233" s="48" t="s">
        <v>146</v>
      </c>
      <c r="D233" s="48" t="s">
        <v>295</v>
      </c>
      <c r="E233" s="48" t="s">
        <v>10</v>
      </c>
      <c r="F233" s="236" t="s">
        <v>298</v>
      </c>
      <c r="G233" s="48">
        <v>7</v>
      </c>
      <c r="H233" s="27" t="s">
        <v>132</v>
      </c>
      <c r="I233" s="48">
        <v>19</v>
      </c>
      <c r="J233" s="27" t="s">
        <v>139</v>
      </c>
      <c r="K233" s="231" t="s">
        <v>343</v>
      </c>
      <c r="L233" s="101">
        <v>0</v>
      </c>
      <c r="M233" s="214" t="s">
        <v>308</v>
      </c>
    </row>
    <row r="234" spans="1:13" ht="24.95" customHeight="1" x14ac:dyDescent="0.25">
      <c r="A234" s="165">
        <v>101</v>
      </c>
      <c r="B234" s="152" t="s">
        <v>176</v>
      </c>
      <c r="C234" s="48" t="s">
        <v>146</v>
      </c>
      <c r="D234" s="48" t="s">
        <v>295</v>
      </c>
      <c r="E234" s="48" t="s">
        <v>10</v>
      </c>
      <c r="F234" s="236" t="s">
        <v>298</v>
      </c>
      <c r="G234" s="48">
        <v>7</v>
      </c>
      <c r="H234" s="27" t="s">
        <v>132</v>
      </c>
      <c r="I234" s="48">
        <v>19</v>
      </c>
      <c r="J234" s="27" t="s">
        <v>139</v>
      </c>
      <c r="K234" s="231" t="s">
        <v>344</v>
      </c>
      <c r="L234" s="101">
        <v>3</v>
      </c>
      <c r="M234" s="163">
        <v>4.333333333333333</v>
      </c>
    </row>
    <row r="235" spans="1:13" ht="24.95" customHeight="1" x14ac:dyDescent="0.25">
      <c r="A235" s="166">
        <v>101</v>
      </c>
      <c r="B235" s="224" t="s">
        <v>176</v>
      </c>
      <c r="C235" s="154" t="s">
        <v>146</v>
      </c>
      <c r="D235" s="154" t="s">
        <v>295</v>
      </c>
      <c r="E235" s="154" t="s">
        <v>10</v>
      </c>
      <c r="F235" s="237" t="s">
        <v>298</v>
      </c>
      <c r="G235" s="154">
        <v>7</v>
      </c>
      <c r="H235" s="168" t="s">
        <v>132</v>
      </c>
      <c r="I235" s="154">
        <v>19</v>
      </c>
      <c r="J235" s="168" t="s">
        <v>139</v>
      </c>
      <c r="K235" s="232" t="s">
        <v>345</v>
      </c>
      <c r="L235" s="225">
        <v>3</v>
      </c>
      <c r="M235" s="93">
        <v>4.333333333333333</v>
      </c>
    </row>
    <row r="236" spans="1:13" ht="24.95" customHeight="1" x14ac:dyDescent="0.25">
      <c r="A236" s="165">
        <v>101</v>
      </c>
      <c r="B236" s="152" t="s">
        <v>176</v>
      </c>
      <c r="C236" s="48" t="s">
        <v>146</v>
      </c>
      <c r="D236" s="48" t="s">
        <v>295</v>
      </c>
      <c r="E236" s="48" t="s">
        <v>10</v>
      </c>
      <c r="F236" s="236" t="s">
        <v>298</v>
      </c>
      <c r="G236" s="48">
        <v>7</v>
      </c>
      <c r="H236" s="27" t="s">
        <v>132</v>
      </c>
      <c r="I236" s="48">
        <v>20</v>
      </c>
      <c r="J236" s="27" t="s">
        <v>115</v>
      </c>
      <c r="K236" s="231" t="s">
        <v>343</v>
      </c>
      <c r="L236" s="101">
        <v>0</v>
      </c>
      <c r="M236" s="214" t="s">
        <v>308</v>
      </c>
    </row>
    <row r="237" spans="1:13" ht="24.95" customHeight="1" x14ac:dyDescent="0.25">
      <c r="A237" s="165">
        <v>101</v>
      </c>
      <c r="B237" s="152" t="s">
        <v>176</v>
      </c>
      <c r="C237" s="48" t="s">
        <v>146</v>
      </c>
      <c r="D237" s="48" t="s">
        <v>295</v>
      </c>
      <c r="E237" s="48" t="s">
        <v>10</v>
      </c>
      <c r="F237" s="236" t="s">
        <v>298</v>
      </c>
      <c r="G237" s="48">
        <v>7</v>
      </c>
      <c r="H237" s="27" t="s">
        <v>132</v>
      </c>
      <c r="I237" s="48">
        <v>20</v>
      </c>
      <c r="J237" s="27" t="s">
        <v>115</v>
      </c>
      <c r="K237" s="231" t="s">
        <v>344</v>
      </c>
      <c r="L237" s="101">
        <v>2</v>
      </c>
      <c r="M237" s="163">
        <v>4</v>
      </c>
    </row>
    <row r="238" spans="1:13" ht="24.95" customHeight="1" x14ac:dyDescent="0.25">
      <c r="A238" s="166">
        <v>101</v>
      </c>
      <c r="B238" s="224" t="s">
        <v>176</v>
      </c>
      <c r="C238" s="154" t="s">
        <v>146</v>
      </c>
      <c r="D238" s="154" t="s">
        <v>295</v>
      </c>
      <c r="E238" s="154" t="s">
        <v>10</v>
      </c>
      <c r="F238" s="237" t="s">
        <v>298</v>
      </c>
      <c r="G238" s="154">
        <v>7</v>
      </c>
      <c r="H238" s="168" t="s">
        <v>132</v>
      </c>
      <c r="I238" s="154">
        <v>20</v>
      </c>
      <c r="J238" s="168" t="s">
        <v>115</v>
      </c>
      <c r="K238" s="232" t="s">
        <v>345</v>
      </c>
      <c r="L238" s="225">
        <v>2</v>
      </c>
      <c r="M238" s="93">
        <v>4</v>
      </c>
    </row>
    <row r="239" spans="1:13" ht="24.95" customHeight="1" x14ac:dyDescent="0.25">
      <c r="A239" s="165">
        <v>101</v>
      </c>
      <c r="B239" s="152" t="s">
        <v>176</v>
      </c>
      <c r="C239" s="48" t="s">
        <v>146</v>
      </c>
      <c r="D239" s="48" t="s">
        <v>295</v>
      </c>
      <c r="E239" s="48" t="s">
        <v>10</v>
      </c>
      <c r="F239" s="236" t="s">
        <v>298</v>
      </c>
      <c r="G239" s="48">
        <v>7</v>
      </c>
      <c r="H239" s="27" t="s">
        <v>132</v>
      </c>
      <c r="I239" s="48">
        <v>21</v>
      </c>
      <c r="J239" s="27" t="s">
        <v>98</v>
      </c>
      <c r="K239" s="231" t="s">
        <v>343</v>
      </c>
      <c r="L239" s="101">
        <v>0</v>
      </c>
      <c r="M239" s="214" t="s">
        <v>308</v>
      </c>
    </row>
    <row r="240" spans="1:13" ht="24.95" customHeight="1" x14ac:dyDescent="0.25">
      <c r="A240" s="165">
        <v>101</v>
      </c>
      <c r="B240" s="152" t="s">
        <v>176</v>
      </c>
      <c r="C240" s="48" t="s">
        <v>146</v>
      </c>
      <c r="D240" s="48" t="s">
        <v>295</v>
      </c>
      <c r="E240" s="48" t="s">
        <v>10</v>
      </c>
      <c r="F240" s="236" t="s">
        <v>298</v>
      </c>
      <c r="G240" s="48">
        <v>7</v>
      </c>
      <c r="H240" s="27" t="s">
        <v>132</v>
      </c>
      <c r="I240" s="48">
        <v>21</v>
      </c>
      <c r="J240" s="27" t="s">
        <v>98</v>
      </c>
      <c r="K240" s="231" t="s">
        <v>344</v>
      </c>
      <c r="L240" s="101">
        <v>2</v>
      </c>
      <c r="M240" s="163">
        <v>4</v>
      </c>
    </row>
    <row r="241" spans="1:13" ht="24.95" customHeight="1" thickBot="1" x14ac:dyDescent="0.3">
      <c r="A241" s="167">
        <v>101</v>
      </c>
      <c r="B241" s="229" t="s">
        <v>176</v>
      </c>
      <c r="C241" s="155" t="s">
        <v>146</v>
      </c>
      <c r="D241" s="155" t="s">
        <v>295</v>
      </c>
      <c r="E241" s="155" t="s">
        <v>10</v>
      </c>
      <c r="F241" s="238" t="s">
        <v>298</v>
      </c>
      <c r="G241" s="155">
        <v>7</v>
      </c>
      <c r="H241" s="169" t="s">
        <v>132</v>
      </c>
      <c r="I241" s="155">
        <v>21</v>
      </c>
      <c r="J241" s="169" t="s">
        <v>98</v>
      </c>
      <c r="K241" s="233" t="s">
        <v>345</v>
      </c>
      <c r="L241" s="230">
        <v>2</v>
      </c>
      <c r="M241" s="98">
        <v>4</v>
      </c>
    </row>
    <row r="242" spans="1:13" ht="24.95" customHeight="1" x14ac:dyDescent="0.25">
      <c r="A242" s="165">
        <v>102</v>
      </c>
      <c r="B242" s="152" t="s">
        <v>177</v>
      </c>
      <c r="C242" s="48" t="s">
        <v>202</v>
      </c>
      <c r="D242" s="48" t="s">
        <v>299</v>
      </c>
      <c r="E242" s="48" t="s">
        <v>11</v>
      </c>
      <c r="F242" s="236" t="s">
        <v>207</v>
      </c>
      <c r="G242" s="48">
        <v>1</v>
      </c>
      <c r="H242" s="27" t="s">
        <v>1</v>
      </c>
      <c r="I242" s="48">
        <v>1</v>
      </c>
      <c r="J242" s="27" t="s">
        <v>96</v>
      </c>
      <c r="K242" s="231" t="s">
        <v>343</v>
      </c>
      <c r="L242" s="101">
        <v>4</v>
      </c>
      <c r="M242" s="163">
        <v>4</v>
      </c>
    </row>
    <row r="243" spans="1:13" ht="24.95" customHeight="1" x14ac:dyDescent="0.25">
      <c r="A243" s="165">
        <v>102</v>
      </c>
      <c r="B243" s="152" t="s">
        <v>177</v>
      </c>
      <c r="C243" s="48" t="s">
        <v>202</v>
      </c>
      <c r="D243" s="48" t="s">
        <v>299</v>
      </c>
      <c r="E243" s="48" t="s">
        <v>11</v>
      </c>
      <c r="F243" s="236" t="s">
        <v>207</v>
      </c>
      <c r="G243" s="48">
        <v>1</v>
      </c>
      <c r="H243" s="27" t="s">
        <v>1</v>
      </c>
      <c r="I243" s="48">
        <v>1</v>
      </c>
      <c r="J243" s="27" t="s">
        <v>96</v>
      </c>
      <c r="K243" s="231" t="s">
        <v>344</v>
      </c>
      <c r="L243" s="101">
        <v>1</v>
      </c>
      <c r="M243" s="163">
        <v>3</v>
      </c>
    </row>
    <row r="244" spans="1:13" ht="24.95" customHeight="1" x14ac:dyDescent="0.25">
      <c r="A244" s="166">
        <v>102</v>
      </c>
      <c r="B244" s="224" t="s">
        <v>177</v>
      </c>
      <c r="C244" s="154" t="s">
        <v>202</v>
      </c>
      <c r="D244" s="154" t="s">
        <v>299</v>
      </c>
      <c r="E244" s="154" t="s">
        <v>11</v>
      </c>
      <c r="F244" s="237" t="s">
        <v>207</v>
      </c>
      <c r="G244" s="154">
        <v>1</v>
      </c>
      <c r="H244" s="168" t="s">
        <v>1</v>
      </c>
      <c r="I244" s="154">
        <v>1</v>
      </c>
      <c r="J244" s="168" t="s">
        <v>96</v>
      </c>
      <c r="K244" s="232" t="s">
        <v>345</v>
      </c>
      <c r="L244" s="225">
        <v>5</v>
      </c>
      <c r="M244" s="93">
        <v>3.8</v>
      </c>
    </row>
    <row r="245" spans="1:13" ht="24.95" customHeight="1" x14ac:dyDescent="0.25">
      <c r="A245" s="165">
        <v>102</v>
      </c>
      <c r="B245" s="152" t="s">
        <v>177</v>
      </c>
      <c r="C245" s="48" t="s">
        <v>202</v>
      </c>
      <c r="D245" s="48" t="s">
        <v>299</v>
      </c>
      <c r="E245" s="48" t="s">
        <v>11</v>
      </c>
      <c r="F245" s="236" t="s">
        <v>207</v>
      </c>
      <c r="G245" s="48">
        <v>1</v>
      </c>
      <c r="H245" s="27" t="s">
        <v>1</v>
      </c>
      <c r="I245" s="48">
        <v>2</v>
      </c>
      <c r="J245" s="27" t="s">
        <v>100</v>
      </c>
      <c r="K245" s="231" t="s">
        <v>343</v>
      </c>
      <c r="L245" s="101">
        <v>4</v>
      </c>
      <c r="M245" s="163">
        <v>4.25</v>
      </c>
    </row>
    <row r="246" spans="1:13" ht="24.95" customHeight="1" x14ac:dyDescent="0.25">
      <c r="A246" s="165">
        <v>102</v>
      </c>
      <c r="B246" s="152" t="s">
        <v>177</v>
      </c>
      <c r="C246" s="48" t="s">
        <v>202</v>
      </c>
      <c r="D246" s="48" t="s">
        <v>299</v>
      </c>
      <c r="E246" s="48" t="s">
        <v>11</v>
      </c>
      <c r="F246" s="236" t="s">
        <v>207</v>
      </c>
      <c r="G246" s="48">
        <v>1</v>
      </c>
      <c r="H246" s="27" t="s">
        <v>1</v>
      </c>
      <c r="I246" s="48">
        <v>2</v>
      </c>
      <c r="J246" s="27" t="s">
        <v>100</v>
      </c>
      <c r="K246" s="231" t="s">
        <v>344</v>
      </c>
      <c r="L246" s="101">
        <v>1</v>
      </c>
      <c r="M246" s="163">
        <v>1</v>
      </c>
    </row>
    <row r="247" spans="1:13" ht="24.95" customHeight="1" x14ac:dyDescent="0.25">
      <c r="A247" s="166">
        <v>102</v>
      </c>
      <c r="B247" s="224" t="s">
        <v>177</v>
      </c>
      <c r="C247" s="154" t="s">
        <v>202</v>
      </c>
      <c r="D247" s="154" t="s">
        <v>299</v>
      </c>
      <c r="E247" s="154" t="s">
        <v>11</v>
      </c>
      <c r="F247" s="237" t="s">
        <v>207</v>
      </c>
      <c r="G247" s="154">
        <v>1</v>
      </c>
      <c r="H247" s="168" t="s">
        <v>1</v>
      </c>
      <c r="I247" s="154">
        <v>2</v>
      </c>
      <c r="J247" s="168" t="s">
        <v>100</v>
      </c>
      <c r="K247" s="232" t="s">
        <v>345</v>
      </c>
      <c r="L247" s="225">
        <v>5</v>
      </c>
      <c r="M247" s="93">
        <v>3.6</v>
      </c>
    </row>
    <row r="248" spans="1:13" ht="24.95" customHeight="1" x14ac:dyDescent="0.25">
      <c r="A248" s="165">
        <v>102</v>
      </c>
      <c r="B248" s="152" t="s">
        <v>177</v>
      </c>
      <c r="C248" s="48" t="s">
        <v>202</v>
      </c>
      <c r="D248" s="48" t="s">
        <v>299</v>
      </c>
      <c r="E248" s="48" t="s">
        <v>11</v>
      </c>
      <c r="F248" s="236" t="s">
        <v>207</v>
      </c>
      <c r="G248" s="48">
        <v>1</v>
      </c>
      <c r="H248" s="27" t="s">
        <v>1</v>
      </c>
      <c r="I248" s="48">
        <v>3</v>
      </c>
      <c r="J248" s="27" t="s">
        <v>101</v>
      </c>
      <c r="K248" s="231" t="s">
        <v>343</v>
      </c>
      <c r="L248" s="101">
        <v>4</v>
      </c>
      <c r="M248" s="163">
        <v>4.25</v>
      </c>
    </row>
    <row r="249" spans="1:13" ht="24.95" customHeight="1" x14ac:dyDescent="0.25">
      <c r="A249" s="165">
        <v>102</v>
      </c>
      <c r="B249" s="152" t="s">
        <v>177</v>
      </c>
      <c r="C249" s="48" t="s">
        <v>202</v>
      </c>
      <c r="D249" s="48" t="s">
        <v>299</v>
      </c>
      <c r="E249" s="48" t="s">
        <v>11</v>
      </c>
      <c r="F249" s="236" t="s">
        <v>207</v>
      </c>
      <c r="G249" s="48">
        <v>1</v>
      </c>
      <c r="H249" s="27" t="s">
        <v>1</v>
      </c>
      <c r="I249" s="48">
        <v>3</v>
      </c>
      <c r="J249" s="27" t="s">
        <v>101</v>
      </c>
      <c r="K249" s="231" t="s">
        <v>344</v>
      </c>
      <c r="L249" s="101">
        <v>1</v>
      </c>
      <c r="M249" s="163">
        <v>3</v>
      </c>
    </row>
    <row r="250" spans="1:13" ht="24.95" customHeight="1" x14ac:dyDescent="0.25">
      <c r="A250" s="166">
        <v>102</v>
      </c>
      <c r="B250" s="224" t="s">
        <v>177</v>
      </c>
      <c r="C250" s="154" t="s">
        <v>202</v>
      </c>
      <c r="D250" s="154" t="s">
        <v>299</v>
      </c>
      <c r="E250" s="154" t="s">
        <v>11</v>
      </c>
      <c r="F250" s="237" t="s">
        <v>207</v>
      </c>
      <c r="G250" s="154">
        <v>1</v>
      </c>
      <c r="H250" s="168" t="s">
        <v>1</v>
      </c>
      <c r="I250" s="154">
        <v>3</v>
      </c>
      <c r="J250" s="168" t="s">
        <v>101</v>
      </c>
      <c r="K250" s="232" t="s">
        <v>345</v>
      </c>
      <c r="L250" s="225">
        <v>5</v>
      </c>
      <c r="M250" s="93">
        <v>4</v>
      </c>
    </row>
    <row r="251" spans="1:13" ht="24.95" customHeight="1" x14ac:dyDescent="0.25">
      <c r="A251" s="165">
        <v>102</v>
      </c>
      <c r="B251" s="152" t="s">
        <v>177</v>
      </c>
      <c r="C251" s="48" t="s">
        <v>202</v>
      </c>
      <c r="D251" s="48" t="s">
        <v>299</v>
      </c>
      <c r="E251" s="48" t="s">
        <v>11</v>
      </c>
      <c r="F251" s="236" t="s">
        <v>207</v>
      </c>
      <c r="G251" s="48">
        <v>1</v>
      </c>
      <c r="H251" s="27" t="s">
        <v>1</v>
      </c>
      <c r="I251" s="48">
        <v>4</v>
      </c>
      <c r="J251" s="27" t="s">
        <v>102</v>
      </c>
      <c r="K251" s="231" t="s">
        <v>343</v>
      </c>
      <c r="L251" s="101">
        <v>4</v>
      </c>
      <c r="M251" s="163">
        <v>4.25</v>
      </c>
    </row>
    <row r="252" spans="1:13" ht="24.95" customHeight="1" x14ac:dyDescent="0.25">
      <c r="A252" s="165">
        <v>102</v>
      </c>
      <c r="B252" s="152" t="s">
        <v>177</v>
      </c>
      <c r="C252" s="48" t="s">
        <v>202</v>
      </c>
      <c r="D252" s="48" t="s">
        <v>299</v>
      </c>
      <c r="E252" s="48" t="s">
        <v>11</v>
      </c>
      <c r="F252" s="236" t="s">
        <v>207</v>
      </c>
      <c r="G252" s="48">
        <v>1</v>
      </c>
      <c r="H252" s="27" t="s">
        <v>1</v>
      </c>
      <c r="I252" s="48">
        <v>4</v>
      </c>
      <c r="J252" s="27" t="s">
        <v>102</v>
      </c>
      <c r="K252" s="231" t="s">
        <v>344</v>
      </c>
      <c r="L252" s="101">
        <v>1</v>
      </c>
      <c r="M252" s="163">
        <v>4</v>
      </c>
    </row>
    <row r="253" spans="1:13" ht="24.95" customHeight="1" x14ac:dyDescent="0.25">
      <c r="A253" s="166">
        <v>102</v>
      </c>
      <c r="B253" s="224" t="s">
        <v>177</v>
      </c>
      <c r="C253" s="154" t="s">
        <v>202</v>
      </c>
      <c r="D253" s="154" t="s">
        <v>299</v>
      </c>
      <c r="E253" s="154" t="s">
        <v>11</v>
      </c>
      <c r="F253" s="237" t="s">
        <v>207</v>
      </c>
      <c r="G253" s="154">
        <v>1</v>
      </c>
      <c r="H253" s="168" t="s">
        <v>1</v>
      </c>
      <c r="I253" s="154">
        <v>4</v>
      </c>
      <c r="J253" s="168" t="s">
        <v>102</v>
      </c>
      <c r="K253" s="232" t="s">
        <v>345</v>
      </c>
      <c r="L253" s="225">
        <v>5</v>
      </c>
      <c r="M253" s="93">
        <v>4.2</v>
      </c>
    </row>
    <row r="254" spans="1:13" ht="24.95" customHeight="1" x14ac:dyDescent="0.25">
      <c r="A254" s="165">
        <v>102</v>
      </c>
      <c r="B254" s="152" t="s">
        <v>177</v>
      </c>
      <c r="C254" s="48" t="s">
        <v>202</v>
      </c>
      <c r="D254" s="48" t="s">
        <v>299</v>
      </c>
      <c r="E254" s="48" t="s">
        <v>11</v>
      </c>
      <c r="F254" s="236" t="s">
        <v>207</v>
      </c>
      <c r="G254" s="48">
        <v>1</v>
      </c>
      <c r="H254" s="27" t="s">
        <v>1</v>
      </c>
      <c r="I254" s="48">
        <v>5</v>
      </c>
      <c r="J254" s="27" t="s">
        <v>103</v>
      </c>
      <c r="K254" s="231" t="s">
        <v>343</v>
      </c>
      <c r="L254" s="101">
        <v>3</v>
      </c>
      <c r="M254" s="163">
        <v>3.3333333333333335</v>
      </c>
    </row>
    <row r="255" spans="1:13" ht="24.95" customHeight="1" x14ac:dyDescent="0.25">
      <c r="A255" s="165">
        <v>102</v>
      </c>
      <c r="B255" s="152" t="s">
        <v>177</v>
      </c>
      <c r="C255" s="48" t="s">
        <v>202</v>
      </c>
      <c r="D255" s="48" t="s">
        <v>299</v>
      </c>
      <c r="E255" s="48" t="s">
        <v>11</v>
      </c>
      <c r="F255" s="236" t="s">
        <v>207</v>
      </c>
      <c r="G255" s="48">
        <v>1</v>
      </c>
      <c r="H255" s="27" t="s">
        <v>1</v>
      </c>
      <c r="I255" s="48">
        <v>5</v>
      </c>
      <c r="J255" s="27" t="s">
        <v>103</v>
      </c>
      <c r="K255" s="231" t="s">
        <v>344</v>
      </c>
      <c r="L255" s="101">
        <v>1</v>
      </c>
      <c r="M255" s="163">
        <v>4</v>
      </c>
    </row>
    <row r="256" spans="1:13" ht="24.95" customHeight="1" x14ac:dyDescent="0.25">
      <c r="A256" s="166">
        <v>102</v>
      </c>
      <c r="B256" s="224" t="s">
        <v>177</v>
      </c>
      <c r="C256" s="154" t="s">
        <v>202</v>
      </c>
      <c r="D256" s="154" t="s">
        <v>299</v>
      </c>
      <c r="E256" s="154" t="s">
        <v>11</v>
      </c>
      <c r="F256" s="237" t="s">
        <v>207</v>
      </c>
      <c r="G256" s="154">
        <v>1</v>
      </c>
      <c r="H256" s="168" t="s">
        <v>1</v>
      </c>
      <c r="I256" s="154">
        <v>5</v>
      </c>
      <c r="J256" s="168" t="s">
        <v>103</v>
      </c>
      <c r="K256" s="232" t="s">
        <v>345</v>
      </c>
      <c r="L256" s="225">
        <v>4</v>
      </c>
      <c r="M256" s="93">
        <v>3.5</v>
      </c>
    </row>
    <row r="257" spans="1:13" ht="24.95" customHeight="1" x14ac:dyDescent="0.25">
      <c r="A257" s="165">
        <v>102</v>
      </c>
      <c r="B257" s="152" t="s">
        <v>177</v>
      </c>
      <c r="C257" s="48" t="s">
        <v>202</v>
      </c>
      <c r="D257" s="48" t="s">
        <v>299</v>
      </c>
      <c r="E257" s="48" t="s">
        <v>11</v>
      </c>
      <c r="F257" s="236" t="s">
        <v>207</v>
      </c>
      <c r="G257" s="48">
        <v>1</v>
      </c>
      <c r="H257" s="27" t="s">
        <v>1</v>
      </c>
      <c r="I257" s="48">
        <v>6</v>
      </c>
      <c r="J257" s="27" t="s">
        <v>104</v>
      </c>
      <c r="K257" s="231" t="s">
        <v>343</v>
      </c>
      <c r="L257" s="101">
        <v>1</v>
      </c>
      <c r="M257" s="163">
        <v>5</v>
      </c>
    </row>
    <row r="258" spans="1:13" ht="24.95" customHeight="1" x14ac:dyDescent="0.25">
      <c r="A258" s="165">
        <v>102</v>
      </c>
      <c r="B258" s="152" t="s">
        <v>177</v>
      </c>
      <c r="C258" s="48" t="s">
        <v>202</v>
      </c>
      <c r="D258" s="48" t="s">
        <v>299</v>
      </c>
      <c r="E258" s="48" t="s">
        <v>11</v>
      </c>
      <c r="F258" s="236" t="s">
        <v>207</v>
      </c>
      <c r="G258" s="48">
        <v>1</v>
      </c>
      <c r="H258" s="27" t="s">
        <v>1</v>
      </c>
      <c r="I258" s="48">
        <v>6</v>
      </c>
      <c r="J258" s="27" t="s">
        <v>104</v>
      </c>
      <c r="K258" s="231" t="s">
        <v>344</v>
      </c>
      <c r="L258" s="101">
        <v>0</v>
      </c>
      <c r="M258" s="214" t="s">
        <v>308</v>
      </c>
    </row>
    <row r="259" spans="1:13" ht="24.95" customHeight="1" x14ac:dyDescent="0.25">
      <c r="A259" s="166">
        <v>102</v>
      </c>
      <c r="B259" s="224" t="s">
        <v>177</v>
      </c>
      <c r="C259" s="154" t="s">
        <v>202</v>
      </c>
      <c r="D259" s="154" t="s">
        <v>299</v>
      </c>
      <c r="E259" s="154" t="s">
        <v>11</v>
      </c>
      <c r="F259" s="237" t="s">
        <v>207</v>
      </c>
      <c r="G259" s="154">
        <v>1</v>
      </c>
      <c r="H259" s="168" t="s">
        <v>1</v>
      </c>
      <c r="I259" s="154">
        <v>6</v>
      </c>
      <c r="J259" s="168" t="s">
        <v>104</v>
      </c>
      <c r="K259" s="232" t="s">
        <v>345</v>
      </c>
      <c r="L259" s="225">
        <v>1</v>
      </c>
      <c r="M259" s="93">
        <v>5</v>
      </c>
    </row>
    <row r="260" spans="1:13" ht="24.95" customHeight="1" x14ac:dyDescent="0.25">
      <c r="A260" s="165">
        <v>102</v>
      </c>
      <c r="B260" s="152" t="s">
        <v>177</v>
      </c>
      <c r="C260" s="48" t="s">
        <v>202</v>
      </c>
      <c r="D260" s="48" t="s">
        <v>299</v>
      </c>
      <c r="E260" s="48" t="s">
        <v>11</v>
      </c>
      <c r="F260" s="236" t="s">
        <v>207</v>
      </c>
      <c r="G260" s="48">
        <v>2</v>
      </c>
      <c r="H260" s="27" t="s">
        <v>2</v>
      </c>
      <c r="I260" s="48">
        <v>7</v>
      </c>
      <c r="J260" s="27" t="s">
        <v>105</v>
      </c>
      <c r="K260" s="231" t="s">
        <v>343</v>
      </c>
      <c r="L260" s="101">
        <v>4</v>
      </c>
      <c r="M260" s="163">
        <v>4.25</v>
      </c>
    </row>
    <row r="261" spans="1:13" ht="24.95" customHeight="1" x14ac:dyDescent="0.25">
      <c r="A261" s="165">
        <v>102</v>
      </c>
      <c r="B261" s="152" t="s">
        <v>177</v>
      </c>
      <c r="C261" s="48" t="s">
        <v>202</v>
      </c>
      <c r="D261" s="48" t="s">
        <v>299</v>
      </c>
      <c r="E261" s="48" t="s">
        <v>11</v>
      </c>
      <c r="F261" s="236" t="s">
        <v>207</v>
      </c>
      <c r="G261" s="48">
        <v>2</v>
      </c>
      <c r="H261" s="27" t="s">
        <v>2</v>
      </c>
      <c r="I261" s="48">
        <v>7</v>
      </c>
      <c r="J261" s="27" t="s">
        <v>105</v>
      </c>
      <c r="K261" s="231" t="s">
        <v>344</v>
      </c>
      <c r="L261" s="101">
        <v>1</v>
      </c>
      <c r="M261" s="163">
        <v>4</v>
      </c>
    </row>
    <row r="262" spans="1:13" ht="24.95" customHeight="1" x14ac:dyDescent="0.25">
      <c r="A262" s="166">
        <v>102</v>
      </c>
      <c r="B262" s="224" t="s">
        <v>177</v>
      </c>
      <c r="C262" s="154" t="s">
        <v>202</v>
      </c>
      <c r="D262" s="154" t="s">
        <v>299</v>
      </c>
      <c r="E262" s="154" t="s">
        <v>11</v>
      </c>
      <c r="F262" s="237" t="s">
        <v>207</v>
      </c>
      <c r="G262" s="154">
        <v>2</v>
      </c>
      <c r="H262" s="168" t="s">
        <v>2</v>
      </c>
      <c r="I262" s="154">
        <v>7</v>
      </c>
      <c r="J262" s="168" t="s">
        <v>105</v>
      </c>
      <c r="K262" s="232" t="s">
        <v>345</v>
      </c>
      <c r="L262" s="225">
        <v>5</v>
      </c>
      <c r="M262" s="93">
        <v>4.2</v>
      </c>
    </row>
    <row r="263" spans="1:13" ht="24.95" customHeight="1" x14ac:dyDescent="0.25">
      <c r="A263" s="165">
        <v>102</v>
      </c>
      <c r="B263" s="152" t="s">
        <v>177</v>
      </c>
      <c r="C263" s="48" t="s">
        <v>202</v>
      </c>
      <c r="D263" s="48" t="s">
        <v>299</v>
      </c>
      <c r="E263" s="48" t="s">
        <v>11</v>
      </c>
      <c r="F263" s="236" t="s">
        <v>207</v>
      </c>
      <c r="G263" s="48">
        <v>2</v>
      </c>
      <c r="H263" s="27" t="s">
        <v>2</v>
      </c>
      <c r="I263" s="48">
        <v>8</v>
      </c>
      <c r="J263" s="27" t="s">
        <v>106</v>
      </c>
      <c r="K263" s="231" t="s">
        <v>343</v>
      </c>
      <c r="L263" s="101">
        <v>4</v>
      </c>
      <c r="M263" s="163">
        <v>4</v>
      </c>
    </row>
    <row r="264" spans="1:13" ht="24.95" customHeight="1" x14ac:dyDescent="0.25">
      <c r="A264" s="165">
        <v>102</v>
      </c>
      <c r="B264" s="152" t="s">
        <v>177</v>
      </c>
      <c r="C264" s="48" t="s">
        <v>202</v>
      </c>
      <c r="D264" s="48" t="s">
        <v>299</v>
      </c>
      <c r="E264" s="48" t="s">
        <v>11</v>
      </c>
      <c r="F264" s="236" t="s">
        <v>207</v>
      </c>
      <c r="G264" s="48">
        <v>2</v>
      </c>
      <c r="H264" s="27" t="s">
        <v>2</v>
      </c>
      <c r="I264" s="48">
        <v>8</v>
      </c>
      <c r="J264" s="27" t="s">
        <v>106</v>
      </c>
      <c r="K264" s="231" t="s">
        <v>344</v>
      </c>
      <c r="L264" s="101">
        <v>1</v>
      </c>
      <c r="M264" s="163">
        <v>4</v>
      </c>
    </row>
    <row r="265" spans="1:13" ht="24.95" customHeight="1" x14ac:dyDescent="0.25">
      <c r="A265" s="166">
        <v>102</v>
      </c>
      <c r="B265" s="224" t="s">
        <v>177</v>
      </c>
      <c r="C265" s="154" t="s">
        <v>202</v>
      </c>
      <c r="D265" s="154" t="s">
        <v>299</v>
      </c>
      <c r="E265" s="154" t="s">
        <v>11</v>
      </c>
      <c r="F265" s="237" t="s">
        <v>207</v>
      </c>
      <c r="G265" s="154">
        <v>2</v>
      </c>
      <c r="H265" s="168" t="s">
        <v>2</v>
      </c>
      <c r="I265" s="154">
        <v>8</v>
      </c>
      <c r="J265" s="168" t="s">
        <v>106</v>
      </c>
      <c r="K265" s="232" t="s">
        <v>345</v>
      </c>
      <c r="L265" s="225">
        <v>5</v>
      </c>
      <c r="M265" s="93">
        <v>4</v>
      </c>
    </row>
    <row r="266" spans="1:13" ht="24.95" customHeight="1" x14ac:dyDescent="0.25">
      <c r="A266" s="165">
        <v>102</v>
      </c>
      <c r="B266" s="152" t="s">
        <v>177</v>
      </c>
      <c r="C266" s="48" t="s">
        <v>202</v>
      </c>
      <c r="D266" s="48" t="s">
        <v>299</v>
      </c>
      <c r="E266" s="48" t="s">
        <v>11</v>
      </c>
      <c r="F266" s="236" t="s">
        <v>207</v>
      </c>
      <c r="G266" s="48">
        <v>3</v>
      </c>
      <c r="H266" s="27" t="s">
        <v>3</v>
      </c>
      <c r="I266" s="48">
        <v>9</v>
      </c>
      <c r="J266" s="27" t="s">
        <v>164</v>
      </c>
      <c r="K266" s="231" t="s">
        <v>343</v>
      </c>
      <c r="L266" s="101">
        <v>4</v>
      </c>
      <c r="M266" s="163">
        <v>4.5</v>
      </c>
    </row>
    <row r="267" spans="1:13" ht="24.95" customHeight="1" x14ac:dyDescent="0.25">
      <c r="A267" s="165">
        <v>102</v>
      </c>
      <c r="B267" s="152" t="s">
        <v>177</v>
      </c>
      <c r="C267" s="48" t="s">
        <v>202</v>
      </c>
      <c r="D267" s="48" t="s">
        <v>299</v>
      </c>
      <c r="E267" s="48" t="s">
        <v>11</v>
      </c>
      <c r="F267" s="236" t="s">
        <v>207</v>
      </c>
      <c r="G267" s="48">
        <v>3</v>
      </c>
      <c r="H267" s="27" t="s">
        <v>3</v>
      </c>
      <c r="I267" s="48">
        <v>9</v>
      </c>
      <c r="J267" s="27" t="s">
        <v>164</v>
      </c>
      <c r="K267" s="231" t="s">
        <v>344</v>
      </c>
      <c r="L267" s="101">
        <v>0</v>
      </c>
      <c r="M267" s="214" t="s">
        <v>308</v>
      </c>
    </row>
    <row r="268" spans="1:13" ht="24.95" customHeight="1" x14ac:dyDescent="0.25">
      <c r="A268" s="166">
        <v>102</v>
      </c>
      <c r="B268" s="224" t="s">
        <v>177</v>
      </c>
      <c r="C268" s="154" t="s">
        <v>202</v>
      </c>
      <c r="D268" s="154" t="s">
        <v>299</v>
      </c>
      <c r="E268" s="154" t="s">
        <v>11</v>
      </c>
      <c r="F268" s="237" t="s">
        <v>207</v>
      </c>
      <c r="G268" s="154">
        <v>3</v>
      </c>
      <c r="H268" s="168" t="s">
        <v>3</v>
      </c>
      <c r="I268" s="154">
        <v>9</v>
      </c>
      <c r="J268" s="168" t="s">
        <v>164</v>
      </c>
      <c r="K268" s="232" t="s">
        <v>345</v>
      </c>
      <c r="L268" s="225">
        <v>4</v>
      </c>
      <c r="M268" s="93">
        <v>4.5</v>
      </c>
    </row>
    <row r="269" spans="1:13" ht="24.95" customHeight="1" x14ac:dyDescent="0.25">
      <c r="A269" s="165">
        <v>102</v>
      </c>
      <c r="B269" s="152" t="s">
        <v>177</v>
      </c>
      <c r="C269" s="48" t="s">
        <v>202</v>
      </c>
      <c r="D269" s="48" t="s">
        <v>299</v>
      </c>
      <c r="E269" s="48" t="s">
        <v>11</v>
      </c>
      <c r="F269" s="236" t="s">
        <v>207</v>
      </c>
      <c r="G269" s="48">
        <v>3</v>
      </c>
      <c r="H269" s="27" t="s">
        <v>3</v>
      </c>
      <c r="I269" s="48">
        <v>10</v>
      </c>
      <c r="J269" s="27" t="s">
        <v>165</v>
      </c>
      <c r="K269" s="231" t="s">
        <v>343</v>
      </c>
      <c r="L269" s="101">
        <v>3</v>
      </c>
      <c r="M269" s="163">
        <v>4.666666666666667</v>
      </c>
    </row>
    <row r="270" spans="1:13" ht="24.95" customHeight="1" x14ac:dyDescent="0.25">
      <c r="A270" s="165">
        <v>102</v>
      </c>
      <c r="B270" s="152" t="s">
        <v>177</v>
      </c>
      <c r="C270" s="48" t="s">
        <v>202</v>
      </c>
      <c r="D270" s="48" t="s">
        <v>299</v>
      </c>
      <c r="E270" s="48" t="s">
        <v>11</v>
      </c>
      <c r="F270" s="236" t="s">
        <v>207</v>
      </c>
      <c r="G270" s="48">
        <v>3</v>
      </c>
      <c r="H270" s="27" t="s">
        <v>3</v>
      </c>
      <c r="I270" s="48">
        <v>10</v>
      </c>
      <c r="J270" s="27" t="s">
        <v>165</v>
      </c>
      <c r="K270" s="231" t="s">
        <v>344</v>
      </c>
      <c r="L270" s="101">
        <v>1</v>
      </c>
      <c r="M270" s="163">
        <v>3</v>
      </c>
    </row>
    <row r="271" spans="1:13" ht="24.95" customHeight="1" x14ac:dyDescent="0.25">
      <c r="A271" s="166">
        <v>102</v>
      </c>
      <c r="B271" s="224" t="s">
        <v>177</v>
      </c>
      <c r="C271" s="154" t="s">
        <v>202</v>
      </c>
      <c r="D271" s="154" t="s">
        <v>299</v>
      </c>
      <c r="E271" s="154" t="s">
        <v>11</v>
      </c>
      <c r="F271" s="237" t="s">
        <v>207</v>
      </c>
      <c r="G271" s="154">
        <v>3</v>
      </c>
      <c r="H271" s="168" t="s">
        <v>3</v>
      </c>
      <c r="I271" s="154">
        <v>10</v>
      </c>
      <c r="J271" s="168" t="s">
        <v>165</v>
      </c>
      <c r="K271" s="232" t="s">
        <v>345</v>
      </c>
      <c r="L271" s="225">
        <v>4</v>
      </c>
      <c r="M271" s="93">
        <v>4.25</v>
      </c>
    </row>
    <row r="272" spans="1:13" ht="24.95" customHeight="1" x14ac:dyDescent="0.25">
      <c r="A272" s="165">
        <v>102</v>
      </c>
      <c r="B272" s="152" t="s">
        <v>177</v>
      </c>
      <c r="C272" s="48" t="s">
        <v>202</v>
      </c>
      <c r="D272" s="48" t="s">
        <v>299</v>
      </c>
      <c r="E272" s="48" t="s">
        <v>11</v>
      </c>
      <c r="F272" s="236" t="s">
        <v>207</v>
      </c>
      <c r="G272" s="48">
        <v>4</v>
      </c>
      <c r="H272" s="27" t="s">
        <v>4</v>
      </c>
      <c r="I272" s="48">
        <v>11</v>
      </c>
      <c r="J272" s="27" t="s">
        <v>107</v>
      </c>
      <c r="K272" s="231" t="s">
        <v>343</v>
      </c>
      <c r="L272" s="101">
        <v>4</v>
      </c>
      <c r="M272" s="163">
        <v>4.5</v>
      </c>
    </row>
    <row r="273" spans="1:13" ht="24.95" customHeight="1" x14ac:dyDescent="0.25">
      <c r="A273" s="165">
        <v>102</v>
      </c>
      <c r="B273" s="152" t="s">
        <v>177</v>
      </c>
      <c r="C273" s="48" t="s">
        <v>202</v>
      </c>
      <c r="D273" s="48" t="s">
        <v>299</v>
      </c>
      <c r="E273" s="48" t="s">
        <v>11</v>
      </c>
      <c r="F273" s="236" t="s">
        <v>207</v>
      </c>
      <c r="G273" s="48">
        <v>4</v>
      </c>
      <c r="H273" s="27" t="s">
        <v>4</v>
      </c>
      <c r="I273" s="48">
        <v>11</v>
      </c>
      <c r="J273" s="27" t="s">
        <v>107</v>
      </c>
      <c r="K273" s="231" t="s">
        <v>344</v>
      </c>
      <c r="L273" s="101">
        <v>1</v>
      </c>
      <c r="M273" s="163">
        <v>4</v>
      </c>
    </row>
    <row r="274" spans="1:13" ht="24.95" customHeight="1" x14ac:dyDescent="0.25">
      <c r="A274" s="166">
        <v>102</v>
      </c>
      <c r="B274" s="224" t="s">
        <v>177</v>
      </c>
      <c r="C274" s="154" t="s">
        <v>202</v>
      </c>
      <c r="D274" s="154" t="s">
        <v>299</v>
      </c>
      <c r="E274" s="154" t="s">
        <v>11</v>
      </c>
      <c r="F274" s="237" t="s">
        <v>207</v>
      </c>
      <c r="G274" s="154">
        <v>4</v>
      </c>
      <c r="H274" s="168" t="s">
        <v>4</v>
      </c>
      <c r="I274" s="154">
        <v>11</v>
      </c>
      <c r="J274" s="168" t="s">
        <v>107</v>
      </c>
      <c r="K274" s="232" t="s">
        <v>345</v>
      </c>
      <c r="L274" s="225">
        <v>5</v>
      </c>
      <c r="M274" s="93">
        <v>4.4000000000000004</v>
      </c>
    </row>
    <row r="275" spans="1:13" ht="24.95" customHeight="1" x14ac:dyDescent="0.25">
      <c r="A275" s="165">
        <v>102</v>
      </c>
      <c r="B275" s="152" t="s">
        <v>177</v>
      </c>
      <c r="C275" s="48" t="s">
        <v>202</v>
      </c>
      <c r="D275" s="48" t="s">
        <v>299</v>
      </c>
      <c r="E275" s="48" t="s">
        <v>11</v>
      </c>
      <c r="F275" s="236" t="s">
        <v>207</v>
      </c>
      <c r="G275" s="48">
        <v>4</v>
      </c>
      <c r="H275" s="27" t="s">
        <v>4</v>
      </c>
      <c r="I275" s="48">
        <v>12</v>
      </c>
      <c r="J275" s="27" t="s">
        <v>166</v>
      </c>
      <c r="K275" s="231" t="s">
        <v>343</v>
      </c>
      <c r="L275" s="101">
        <v>4</v>
      </c>
      <c r="M275" s="163">
        <v>5</v>
      </c>
    </row>
    <row r="276" spans="1:13" ht="24.95" customHeight="1" x14ac:dyDescent="0.25">
      <c r="A276" s="165">
        <v>102</v>
      </c>
      <c r="B276" s="152" t="s">
        <v>177</v>
      </c>
      <c r="C276" s="48" t="s">
        <v>202</v>
      </c>
      <c r="D276" s="48" t="s">
        <v>299</v>
      </c>
      <c r="E276" s="48" t="s">
        <v>11</v>
      </c>
      <c r="F276" s="236" t="s">
        <v>207</v>
      </c>
      <c r="G276" s="48">
        <v>4</v>
      </c>
      <c r="H276" s="27" t="s">
        <v>4</v>
      </c>
      <c r="I276" s="48">
        <v>12</v>
      </c>
      <c r="J276" s="27" t="s">
        <v>166</v>
      </c>
      <c r="K276" s="231" t="s">
        <v>344</v>
      </c>
      <c r="L276" s="101">
        <v>1</v>
      </c>
      <c r="M276" s="163">
        <v>2</v>
      </c>
    </row>
    <row r="277" spans="1:13" ht="24.95" customHeight="1" x14ac:dyDescent="0.25">
      <c r="A277" s="166">
        <v>102</v>
      </c>
      <c r="B277" s="224" t="s">
        <v>177</v>
      </c>
      <c r="C277" s="154" t="s">
        <v>202</v>
      </c>
      <c r="D277" s="154" t="s">
        <v>299</v>
      </c>
      <c r="E277" s="154" t="s">
        <v>11</v>
      </c>
      <c r="F277" s="237" t="s">
        <v>207</v>
      </c>
      <c r="G277" s="154">
        <v>4</v>
      </c>
      <c r="H277" s="168" t="s">
        <v>4</v>
      </c>
      <c r="I277" s="154">
        <v>12</v>
      </c>
      <c r="J277" s="168" t="s">
        <v>166</v>
      </c>
      <c r="K277" s="232" t="s">
        <v>345</v>
      </c>
      <c r="L277" s="225">
        <v>5</v>
      </c>
      <c r="M277" s="93">
        <v>4.4000000000000004</v>
      </c>
    </row>
    <row r="278" spans="1:13" ht="24.95" customHeight="1" x14ac:dyDescent="0.25">
      <c r="A278" s="165">
        <v>102</v>
      </c>
      <c r="B278" s="152" t="s">
        <v>177</v>
      </c>
      <c r="C278" s="48" t="s">
        <v>202</v>
      </c>
      <c r="D278" s="48" t="s">
        <v>299</v>
      </c>
      <c r="E278" s="48" t="s">
        <v>11</v>
      </c>
      <c r="F278" s="236" t="s">
        <v>207</v>
      </c>
      <c r="G278" s="48">
        <v>5</v>
      </c>
      <c r="H278" s="27" t="s">
        <v>5</v>
      </c>
      <c r="I278" s="48">
        <v>13</v>
      </c>
      <c r="J278" s="27" t="s">
        <v>108</v>
      </c>
      <c r="K278" s="231" t="s">
        <v>343</v>
      </c>
      <c r="L278" s="101">
        <v>3</v>
      </c>
      <c r="M278" s="163">
        <v>4</v>
      </c>
    </row>
    <row r="279" spans="1:13" ht="24.95" customHeight="1" x14ac:dyDescent="0.25">
      <c r="A279" s="165">
        <v>102</v>
      </c>
      <c r="B279" s="152" t="s">
        <v>177</v>
      </c>
      <c r="C279" s="48" t="s">
        <v>202</v>
      </c>
      <c r="D279" s="48" t="s">
        <v>299</v>
      </c>
      <c r="E279" s="48" t="s">
        <v>11</v>
      </c>
      <c r="F279" s="236" t="s">
        <v>207</v>
      </c>
      <c r="G279" s="48">
        <v>5</v>
      </c>
      <c r="H279" s="27" t="s">
        <v>5</v>
      </c>
      <c r="I279" s="48">
        <v>13</v>
      </c>
      <c r="J279" s="27" t="s">
        <v>108</v>
      </c>
      <c r="K279" s="231" t="s">
        <v>344</v>
      </c>
      <c r="L279" s="101">
        <v>1</v>
      </c>
      <c r="M279" s="163">
        <v>5</v>
      </c>
    </row>
    <row r="280" spans="1:13" ht="24.95" customHeight="1" x14ac:dyDescent="0.25">
      <c r="A280" s="166">
        <v>102</v>
      </c>
      <c r="B280" s="224" t="s">
        <v>177</v>
      </c>
      <c r="C280" s="154" t="s">
        <v>202</v>
      </c>
      <c r="D280" s="154" t="s">
        <v>299</v>
      </c>
      <c r="E280" s="154" t="s">
        <v>11</v>
      </c>
      <c r="F280" s="237" t="s">
        <v>207</v>
      </c>
      <c r="G280" s="154">
        <v>5</v>
      </c>
      <c r="H280" s="168" t="s">
        <v>5</v>
      </c>
      <c r="I280" s="154">
        <v>13</v>
      </c>
      <c r="J280" s="168" t="s">
        <v>108</v>
      </c>
      <c r="K280" s="232" t="s">
        <v>345</v>
      </c>
      <c r="L280" s="225">
        <v>4</v>
      </c>
      <c r="M280" s="93">
        <v>4.25</v>
      </c>
    </row>
    <row r="281" spans="1:13" ht="24.95" customHeight="1" x14ac:dyDescent="0.25">
      <c r="A281" s="165">
        <v>102</v>
      </c>
      <c r="B281" s="152" t="s">
        <v>177</v>
      </c>
      <c r="C281" s="48" t="s">
        <v>202</v>
      </c>
      <c r="D281" s="48" t="s">
        <v>299</v>
      </c>
      <c r="E281" s="48" t="s">
        <v>11</v>
      </c>
      <c r="F281" s="236" t="s">
        <v>207</v>
      </c>
      <c r="G281" s="48">
        <v>5</v>
      </c>
      <c r="H281" s="27" t="s">
        <v>5</v>
      </c>
      <c r="I281" s="48">
        <v>14</v>
      </c>
      <c r="J281" s="27" t="s">
        <v>109</v>
      </c>
      <c r="K281" s="231" t="s">
        <v>343</v>
      </c>
      <c r="L281" s="101">
        <v>2</v>
      </c>
      <c r="M281" s="163">
        <v>5</v>
      </c>
    </row>
    <row r="282" spans="1:13" ht="24.95" customHeight="1" x14ac:dyDescent="0.25">
      <c r="A282" s="165">
        <v>102</v>
      </c>
      <c r="B282" s="152" t="s">
        <v>177</v>
      </c>
      <c r="C282" s="48" t="s">
        <v>202</v>
      </c>
      <c r="D282" s="48" t="s">
        <v>299</v>
      </c>
      <c r="E282" s="48" t="s">
        <v>11</v>
      </c>
      <c r="F282" s="236" t="s">
        <v>207</v>
      </c>
      <c r="G282" s="48">
        <v>5</v>
      </c>
      <c r="H282" s="27" t="s">
        <v>5</v>
      </c>
      <c r="I282" s="48">
        <v>14</v>
      </c>
      <c r="J282" s="27" t="s">
        <v>109</v>
      </c>
      <c r="K282" s="231" t="s">
        <v>344</v>
      </c>
      <c r="L282" s="101">
        <v>1</v>
      </c>
      <c r="M282" s="163">
        <v>5</v>
      </c>
    </row>
    <row r="283" spans="1:13" ht="24.95" customHeight="1" x14ac:dyDescent="0.25">
      <c r="A283" s="166">
        <v>102</v>
      </c>
      <c r="B283" s="224" t="s">
        <v>177</v>
      </c>
      <c r="C283" s="154" t="s">
        <v>202</v>
      </c>
      <c r="D283" s="154" t="s">
        <v>299</v>
      </c>
      <c r="E283" s="154" t="s">
        <v>11</v>
      </c>
      <c r="F283" s="237" t="s">
        <v>207</v>
      </c>
      <c r="G283" s="154">
        <v>5</v>
      </c>
      <c r="H283" s="168" t="s">
        <v>5</v>
      </c>
      <c r="I283" s="154">
        <v>14</v>
      </c>
      <c r="J283" s="168" t="s">
        <v>109</v>
      </c>
      <c r="K283" s="232" t="s">
        <v>345</v>
      </c>
      <c r="L283" s="225">
        <v>3</v>
      </c>
      <c r="M283" s="93">
        <v>5</v>
      </c>
    </row>
    <row r="284" spans="1:13" ht="24.95" customHeight="1" x14ac:dyDescent="0.25">
      <c r="A284" s="165">
        <v>102</v>
      </c>
      <c r="B284" s="152" t="s">
        <v>177</v>
      </c>
      <c r="C284" s="48" t="s">
        <v>202</v>
      </c>
      <c r="D284" s="48" t="s">
        <v>299</v>
      </c>
      <c r="E284" s="48" t="s">
        <v>11</v>
      </c>
      <c r="F284" s="236" t="s">
        <v>207</v>
      </c>
      <c r="G284" s="48">
        <v>5</v>
      </c>
      <c r="H284" s="27" t="s">
        <v>5</v>
      </c>
      <c r="I284" s="48">
        <v>15</v>
      </c>
      <c r="J284" s="27" t="s">
        <v>110</v>
      </c>
      <c r="K284" s="231" t="s">
        <v>343</v>
      </c>
      <c r="L284" s="101">
        <v>4</v>
      </c>
      <c r="M284" s="163">
        <v>4.25</v>
      </c>
    </row>
    <row r="285" spans="1:13" ht="24.95" customHeight="1" x14ac:dyDescent="0.25">
      <c r="A285" s="165">
        <v>102</v>
      </c>
      <c r="B285" s="152" t="s">
        <v>177</v>
      </c>
      <c r="C285" s="48" t="s">
        <v>202</v>
      </c>
      <c r="D285" s="48" t="s">
        <v>299</v>
      </c>
      <c r="E285" s="48" t="s">
        <v>11</v>
      </c>
      <c r="F285" s="236" t="s">
        <v>207</v>
      </c>
      <c r="G285" s="48">
        <v>5</v>
      </c>
      <c r="H285" s="27" t="s">
        <v>5</v>
      </c>
      <c r="I285" s="48">
        <v>15</v>
      </c>
      <c r="J285" s="27" t="s">
        <v>110</v>
      </c>
      <c r="K285" s="231" t="s">
        <v>344</v>
      </c>
      <c r="L285" s="101">
        <v>1</v>
      </c>
      <c r="M285" s="163">
        <v>5</v>
      </c>
    </row>
    <row r="286" spans="1:13" ht="24.95" customHeight="1" x14ac:dyDescent="0.25">
      <c r="A286" s="166">
        <v>102</v>
      </c>
      <c r="B286" s="224" t="s">
        <v>177</v>
      </c>
      <c r="C286" s="154" t="s">
        <v>202</v>
      </c>
      <c r="D286" s="154" t="s">
        <v>299</v>
      </c>
      <c r="E286" s="154" t="s">
        <v>11</v>
      </c>
      <c r="F286" s="237" t="s">
        <v>207</v>
      </c>
      <c r="G286" s="154">
        <v>5</v>
      </c>
      <c r="H286" s="168" t="s">
        <v>5</v>
      </c>
      <c r="I286" s="154">
        <v>15</v>
      </c>
      <c r="J286" s="168" t="s">
        <v>110</v>
      </c>
      <c r="K286" s="232" t="s">
        <v>345</v>
      </c>
      <c r="L286" s="225">
        <v>5</v>
      </c>
      <c r="M286" s="93">
        <v>4.4000000000000004</v>
      </c>
    </row>
    <row r="287" spans="1:13" ht="24.95" customHeight="1" x14ac:dyDescent="0.25">
      <c r="A287" s="165">
        <v>102</v>
      </c>
      <c r="B287" s="152" t="s">
        <v>177</v>
      </c>
      <c r="C287" s="48" t="s">
        <v>202</v>
      </c>
      <c r="D287" s="48" t="s">
        <v>299</v>
      </c>
      <c r="E287" s="48" t="s">
        <v>11</v>
      </c>
      <c r="F287" s="236" t="s">
        <v>207</v>
      </c>
      <c r="G287" s="48">
        <v>6</v>
      </c>
      <c r="H287" s="27" t="s">
        <v>6</v>
      </c>
      <c r="I287" s="48">
        <v>16</v>
      </c>
      <c r="J287" s="27" t="s">
        <v>111</v>
      </c>
      <c r="K287" s="231" t="s">
        <v>343</v>
      </c>
      <c r="L287" s="101">
        <v>4</v>
      </c>
      <c r="M287" s="163">
        <v>4.5</v>
      </c>
    </row>
    <row r="288" spans="1:13" ht="24.95" customHeight="1" x14ac:dyDescent="0.25">
      <c r="A288" s="165">
        <v>102</v>
      </c>
      <c r="B288" s="152" t="s">
        <v>177</v>
      </c>
      <c r="C288" s="48" t="s">
        <v>202</v>
      </c>
      <c r="D288" s="48" t="s">
        <v>299</v>
      </c>
      <c r="E288" s="48" t="s">
        <v>11</v>
      </c>
      <c r="F288" s="236" t="s">
        <v>207</v>
      </c>
      <c r="G288" s="48">
        <v>6</v>
      </c>
      <c r="H288" s="27" t="s">
        <v>6</v>
      </c>
      <c r="I288" s="48">
        <v>16</v>
      </c>
      <c r="J288" s="27" t="s">
        <v>111</v>
      </c>
      <c r="K288" s="231" t="s">
        <v>344</v>
      </c>
      <c r="L288" s="101">
        <v>1</v>
      </c>
      <c r="M288" s="163">
        <v>3</v>
      </c>
    </row>
    <row r="289" spans="1:13" ht="24.95" customHeight="1" x14ac:dyDescent="0.25">
      <c r="A289" s="166">
        <v>102</v>
      </c>
      <c r="B289" s="224" t="s">
        <v>177</v>
      </c>
      <c r="C289" s="154" t="s">
        <v>202</v>
      </c>
      <c r="D289" s="154" t="s">
        <v>299</v>
      </c>
      <c r="E289" s="154" t="s">
        <v>11</v>
      </c>
      <c r="F289" s="237" t="s">
        <v>207</v>
      </c>
      <c r="G289" s="154">
        <v>6</v>
      </c>
      <c r="H289" s="168" t="s">
        <v>6</v>
      </c>
      <c r="I289" s="154">
        <v>16</v>
      </c>
      <c r="J289" s="168" t="s">
        <v>111</v>
      </c>
      <c r="K289" s="232" t="s">
        <v>345</v>
      </c>
      <c r="L289" s="225">
        <v>5</v>
      </c>
      <c r="M289" s="93">
        <v>4.2</v>
      </c>
    </row>
    <row r="290" spans="1:13" ht="24.95" customHeight="1" x14ac:dyDescent="0.25">
      <c r="A290" s="165">
        <v>102</v>
      </c>
      <c r="B290" s="152" t="s">
        <v>177</v>
      </c>
      <c r="C290" s="48" t="s">
        <v>202</v>
      </c>
      <c r="D290" s="48" t="s">
        <v>299</v>
      </c>
      <c r="E290" s="48" t="s">
        <v>11</v>
      </c>
      <c r="F290" s="236" t="s">
        <v>207</v>
      </c>
      <c r="G290" s="48">
        <v>6</v>
      </c>
      <c r="H290" s="27" t="s">
        <v>6</v>
      </c>
      <c r="I290" s="48">
        <v>17</v>
      </c>
      <c r="J290" s="27" t="s">
        <v>112</v>
      </c>
      <c r="K290" s="231" t="s">
        <v>343</v>
      </c>
      <c r="L290" s="101">
        <v>4</v>
      </c>
      <c r="M290" s="163">
        <v>4.5</v>
      </c>
    </row>
    <row r="291" spans="1:13" ht="24.95" customHeight="1" x14ac:dyDescent="0.25">
      <c r="A291" s="165">
        <v>102</v>
      </c>
      <c r="B291" s="152" t="s">
        <v>177</v>
      </c>
      <c r="C291" s="48" t="s">
        <v>202</v>
      </c>
      <c r="D291" s="48" t="s">
        <v>299</v>
      </c>
      <c r="E291" s="48" t="s">
        <v>11</v>
      </c>
      <c r="F291" s="236" t="s">
        <v>207</v>
      </c>
      <c r="G291" s="48">
        <v>6</v>
      </c>
      <c r="H291" s="27" t="s">
        <v>6</v>
      </c>
      <c r="I291" s="48">
        <v>17</v>
      </c>
      <c r="J291" s="27" t="s">
        <v>112</v>
      </c>
      <c r="K291" s="231" t="s">
        <v>344</v>
      </c>
      <c r="L291" s="101">
        <v>1</v>
      </c>
      <c r="M291" s="163">
        <v>2</v>
      </c>
    </row>
    <row r="292" spans="1:13" ht="24.95" customHeight="1" x14ac:dyDescent="0.25">
      <c r="A292" s="166">
        <v>102</v>
      </c>
      <c r="B292" s="224" t="s">
        <v>177</v>
      </c>
      <c r="C292" s="154" t="s">
        <v>202</v>
      </c>
      <c r="D292" s="154" t="s">
        <v>299</v>
      </c>
      <c r="E292" s="154" t="s">
        <v>11</v>
      </c>
      <c r="F292" s="237" t="s">
        <v>207</v>
      </c>
      <c r="G292" s="154">
        <v>6</v>
      </c>
      <c r="H292" s="168" t="s">
        <v>6</v>
      </c>
      <c r="I292" s="154">
        <v>17</v>
      </c>
      <c r="J292" s="168" t="s">
        <v>112</v>
      </c>
      <c r="K292" s="232" t="s">
        <v>345</v>
      </c>
      <c r="L292" s="225">
        <v>5</v>
      </c>
      <c r="M292" s="93">
        <v>4</v>
      </c>
    </row>
    <row r="293" spans="1:13" ht="24.95" customHeight="1" x14ac:dyDescent="0.25">
      <c r="A293" s="165">
        <v>102</v>
      </c>
      <c r="B293" s="152" t="s">
        <v>177</v>
      </c>
      <c r="C293" s="48" t="s">
        <v>202</v>
      </c>
      <c r="D293" s="48" t="s">
        <v>299</v>
      </c>
      <c r="E293" s="48" t="s">
        <v>11</v>
      </c>
      <c r="F293" s="236" t="s">
        <v>207</v>
      </c>
      <c r="G293" s="48">
        <v>7</v>
      </c>
      <c r="H293" s="27" t="s">
        <v>132</v>
      </c>
      <c r="I293" s="48">
        <v>19</v>
      </c>
      <c r="J293" s="27" t="s">
        <v>139</v>
      </c>
      <c r="K293" s="231" t="s">
        <v>343</v>
      </c>
      <c r="L293" s="101">
        <v>3</v>
      </c>
      <c r="M293" s="163">
        <v>4.333333333333333</v>
      </c>
    </row>
    <row r="294" spans="1:13" ht="24.95" customHeight="1" x14ac:dyDescent="0.25">
      <c r="A294" s="165">
        <v>102</v>
      </c>
      <c r="B294" s="152" t="s">
        <v>177</v>
      </c>
      <c r="C294" s="48" t="s">
        <v>202</v>
      </c>
      <c r="D294" s="48" t="s">
        <v>299</v>
      </c>
      <c r="E294" s="48" t="s">
        <v>11</v>
      </c>
      <c r="F294" s="236" t="s">
        <v>207</v>
      </c>
      <c r="G294" s="48">
        <v>7</v>
      </c>
      <c r="H294" s="27" t="s">
        <v>132</v>
      </c>
      <c r="I294" s="48">
        <v>19</v>
      </c>
      <c r="J294" s="27" t="s">
        <v>139</v>
      </c>
      <c r="K294" s="231" t="s">
        <v>344</v>
      </c>
      <c r="L294" s="101">
        <v>1</v>
      </c>
      <c r="M294" s="163">
        <v>5</v>
      </c>
    </row>
    <row r="295" spans="1:13" ht="24.95" customHeight="1" x14ac:dyDescent="0.25">
      <c r="A295" s="166">
        <v>102</v>
      </c>
      <c r="B295" s="224" t="s">
        <v>177</v>
      </c>
      <c r="C295" s="154" t="s">
        <v>202</v>
      </c>
      <c r="D295" s="154" t="s">
        <v>299</v>
      </c>
      <c r="E295" s="154" t="s">
        <v>11</v>
      </c>
      <c r="F295" s="237" t="s">
        <v>207</v>
      </c>
      <c r="G295" s="154">
        <v>7</v>
      </c>
      <c r="H295" s="168" t="s">
        <v>132</v>
      </c>
      <c r="I295" s="154">
        <v>19</v>
      </c>
      <c r="J295" s="168" t="s">
        <v>139</v>
      </c>
      <c r="K295" s="232" t="s">
        <v>345</v>
      </c>
      <c r="L295" s="225">
        <v>4</v>
      </c>
      <c r="M295" s="93">
        <v>4.5</v>
      </c>
    </row>
    <row r="296" spans="1:13" ht="24.95" customHeight="1" x14ac:dyDescent="0.25">
      <c r="A296" s="165">
        <v>102</v>
      </c>
      <c r="B296" s="152" t="s">
        <v>177</v>
      </c>
      <c r="C296" s="48" t="s">
        <v>202</v>
      </c>
      <c r="D296" s="48" t="s">
        <v>299</v>
      </c>
      <c r="E296" s="48" t="s">
        <v>11</v>
      </c>
      <c r="F296" s="236" t="s">
        <v>207</v>
      </c>
      <c r="G296" s="48">
        <v>7</v>
      </c>
      <c r="H296" s="27" t="s">
        <v>132</v>
      </c>
      <c r="I296" s="48">
        <v>20</v>
      </c>
      <c r="J296" s="27" t="s">
        <v>115</v>
      </c>
      <c r="K296" s="231" t="s">
        <v>343</v>
      </c>
      <c r="L296" s="101">
        <v>3</v>
      </c>
      <c r="M296" s="163">
        <v>4.333333333333333</v>
      </c>
    </row>
    <row r="297" spans="1:13" ht="24.95" customHeight="1" x14ac:dyDescent="0.25">
      <c r="A297" s="165">
        <v>102</v>
      </c>
      <c r="B297" s="152" t="s">
        <v>177</v>
      </c>
      <c r="C297" s="48" t="s">
        <v>202</v>
      </c>
      <c r="D297" s="48" t="s">
        <v>299</v>
      </c>
      <c r="E297" s="48" t="s">
        <v>11</v>
      </c>
      <c r="F297" s="236" t="s">
        <v>207</v>
      </c>
      <c r="G297" s="48">
        <v>7</v>
      </c>
      <c r="H297" s="27" t="s">
        <v>132</v>
      </c>
      <c r="I297" s="48">
        <v>20</v>
      </c>
      <c r="J297" s="27" t="s">
        <v>115</v>
      </c>
      <c r="K297" s="231" t="s">
        <v>344</v>
      </c>
      <c r="L297" s="101">
        <v>1</v>
      </c>
      <c r="M297" s="163">
        <v>5</v>
      </c>
    </row>
    <row r="298" spans="1:13" ht="24.95" customHeight="1" x14ac:dyDescent="0.25">
      <c r="A298" s="166">
        <v>102</v>
      </c>
      <c r="B298" s="224" t="s">
        <v>177</v>
      </c>
      <c r="C298" s="154" t="s">
        <v>202</v>
      </c>
      <c r="D298" s="154" t="s">
        <v>299</v>
      </c>
      <c r="E298" s="154" t="s">
        <v>11</v>
      </c>
      <c r="F298" s="237" t="s">
        <v>207</v>
      </c>
      <c r="G298" s="154">
        <v>7</v>
      </c>
      <c r="H298" s="168" t="s">
        <v>132</v>
      </c>
      <c r="I298" s="154">
        <v>20</v>
      </c>
      <c r="J298" s="168" t="s">
        <v>115</v>
      </c>
      <c r="K298" s="232" t="s">
        <v>345</v>
      </c>
      <c r="L298" s="225">
        <v>4</v>
      </c>
      <c r="M298" s="93">
        <v>4.5</v>
      </c>
    </row>
    <row r="299" spans="1:13" ht="24.95" customHeight="1" x14ac:dyDescent="0.25">
      <c r="A299" s="165">
        <v>102</v>
      </c>
      <c r="B299" s="152" t="s">
        <v>177</v>
      </c>
      <c r="C299" s="48" t="s">
        <v>202</v>
      </c>
      <c r="D299" s="48" t="s">
        <v>299</v>
      </c>
      <c r="E299" s="48" t="s">
        <v>11</v>
      </c>
      <c r="F299" s="236" t="s">
        <v>207</v>
      </c>
      <c r="G299" s="48">
        <v>7</v>
      </c>
      <c r="H299" s="27" t="s">
        <v>132</v>
      </c>
      <c r="I299" s="48">
        <v>21</v>
      </c>
      <c r="J299" s="27" t="s">
        <v>98</v>
      </c>
      <c r="K299" s="231" t="s">
        <v>343</v>
      </c>
      <c r="L299" s="101">
        <v>3</v>
      </c>
      <c r="M299" s="163">
        <v>4</v>
      </c>
    </row>
    <row r="300" spans="1:13" ht="24.95" customHeight="1" x14ac:dyDescent="0.25">
      <c r="A300" s="165">
        <v>102</v>
      </c>
      <c r="B300" s="152" t="s">
        <v>177</v>
      </c>
      <c r="C300" s="48" t="s">
        <v>202</v>
      </c>
      <c r="D300" s="48" t="s">
        <v>299</v>
      </c>
      <c r="E300" s="48" t="s">
        <v>11</v>
      </c>
      <c r="F300" s="236" t="s">
        <v>207</v>
      </c>
      <c r="G300" s="48">
        <v>7</v>
      </c>
      <c r="H300" s="27" t="s">
        <v>132</v>
      </c>
      <c r="I300" s="48">
        <v>21</v>
      </c>
      <c r="J300" s="27" t="s">
        <v>98</v>
      </c>
      <c r="K300" s="231" t="s">
        <v>344</v>
      </c>
      <c r="L300" s="101">
        <v>1</v>
      </c>
      <c r="M300" s="163">
        <v>5</v>
      </c>
    </row>
    <row r="301" spans="1:13" ht="24.95" customHeight="1" thickBot="1" x14ac:dyDescent="0.3">
      <c r="A301" s="167">
        <v>102</v>
      </c>
      <c r="B301" s="229" t="s">
        <v>177</v>
      </c>
      <c r="C301" s="155" t="s">
        <v>202</v>
      </c>
      <c r="D301" s="155" t="s">
        <v>299</v>
      </c>
      <c r="E301" s="155" t="s">
        <v>11</v>
      </c>
      <c r="F301" s="238" t="s">
        <v>207</v>
      </c>
      <c r="G301" s="155">
        <v>7</v>
      </c>
      <c r="H301" s="169" t="s">
        <v>132</v>
      </c>
      <c r="I301" s="155">
        <v>21</v>
      </c>
      <c r="J301" s="169" t="s">
        <v>98</v>
      </c>
      <c r="K301" s="233" t="s">
        <v>345</v>
      </c>
      <c r="L301" s="230">
        <v>4</v>
      </c>
      <c r="M301" s="98">
        <v>4.25</v>
      </c>
    </row>
    <row r="302" spans="1:13" ht="24.95" customHeight="1" x14ac:dyDescent="0.25">
      <c r="A302" s="165">
        <v>102</v>
      </c>
      <c r="B302" s="152" t="s">
        <v>177</v>
      </c>
      <c r="C302" s="48" t="s">
        <v>146</v>
      </c>
      <c r="D302" s="48" t="s">
        <v>299</v>
      </c>
      <c r="E302" s="48" t="s">
        <v>14</v>
      </c>
      <c r="F302" s="236" t="s">
        <v>208</v>
      </c>
      <c r="G302" s="48">
        <v>1</v>
      </c>
      <c r="H302" s="27" t="s">
        <v>1</v>
      </c>
      <c r="I302" s="48">
        <v>1</v>
      </c>
      <c r="J302" s="27" t="s">
        <v>96</v>
      </c>
      <c r="K302" s="231" t="s">
        <v>343</v>
      </c>
      <c r="L302" s="101">
        <v>0</v>
      </c>
      <c r="M302" s="214" t="s">
        <v>308</v>
      </c>
    </row>
    <row r="303" spans="1:13" ht="24.95" customHeight="1" x14ac:dyDescent="0.25">
      <c r="A303" s="165">
        <v>102</v>
      </c>
      <c r="B303" s="152" t="s">
        <v>177</v>
      </c>
      <c r="C303" s="48" t="s">
        <v>146</v>
      </c>
      <c r="D303" s="48" t="s">
        <v>299</v>
      </c>
      <c r="E303" s="48" t="s">
        <v>14</v>
      </c>
      <c r="F303" s="236" t="s">
        <v>208</v>
      </c>
      <c r="G303" s="48">
        <v>1</v>
      </c>
      <c r="H303" s="27" t="s">
        <v>1</v>
      </c>
      <c r="I303" s="48">
        <v>1</v>
      </c>
      <c r="J303" s="27" t="s">
        <v>96</v>
      </c>
      <c r="K303" s="231" t="s">
        <v>344</v>
      </c>
      <c r="L303" s="101">
        <v>4</v>
      </c>
      <c r="M303" s="163">
        <v>3.25</v>
      </c>
    </row>
    <row r="304" spans="1:13" ht="24.95" customHeight="1" x14ac:dyDescent="0.25">
      <c r="A304" s="166">
        <v>102</v>
      </c>
      <c r="B304" s="224" t="s">
        <v>177</v>
      </c>
      <c r="C304" s="154" t="s">
        <v>146</v>
      </c>
      <c r="D304" s="154" t="s">
        <v>299</v>
      </c>
      <c r="E304" s="154" t="s">
        <v>14</v>
      </c>
      <c r="F304" s="237" t="s">
        <v>208</v>
      </c>
      <c r="G304" s="154">
        <v>1</v>
      </c>
      <c r="H304" s="168" t="s">
        <v>1</v>
      </c>
      <c r="I304" s="154">
        <v>1</v>
      </c>
      <c r="J304" s="168" t="s">
        <v>96</v>
      </c>
      <c r="K304" s="232" t="s">
        <v>345</v>
      </c>
      <c r="L304" s="225">
        <v>4</v>
      </c>
      <c r="M304" s="93">
        <v>3.25</v>
      </c>
    </row>
    <row r="305" spans="1:13" ht="24.95" customHeight="1" x14ac:dyDescent="0.25">
      <c r="A305" s="165">
        <v>102</v>
      </c>
      <c r="B305" s="152" t="s">
        <v>177</v>
      </c>
      <c r="C305" s="48" t="s">
        <v>146</v>
      </c>
      <c r="D305" s="48" t="s">
        <v>299</v>
      </c>
      <c r="E305" s="48" t="s">
        <v>14</v>
      </c>
      <c r="F305" s="236" t="s">
        <v>208</v>
      </c>
      <c r="G305" s="48">
        <v>1</v>
      </c>
      <c r="H305" s="27" t="s">
        <v>1</v>
      </c>
      <c r="I305" s="48">
        <v>2</v>
      </c>
      <c r="J305" s="27" t="s">
        <v>100</v>
      </c>
      <c r="K305" s="231" t="s">
        <v>343</v>
      </c>
      <c r="L305" s="101">
        <v>0</v>
      </c>
      <c r="M305" s="214" t="s">
        <v>308</v>
      </c>
    </row>
    <row r="306" spans="1:13" ht="24.95" customHeight="1" x14ac:dyDescent="0.25">
      <c r="A306" s="165">
        <v>102</v>
      </c>
      <c r="B306" s="152" t="s">
        <v>177</v>
      </c>
      <c r="C306" s="48" t="s">
        <v>146</v>
      </c>
      <c r="D306" s="48" t="s">
        <v>299</v>
      </c>
      <c r="E306" s="48" t="s">
        <v>14</v>
      </c>
      <c r="F306" s="236" t="s">
        <v>208</v>
      </c>
      <c r="G306" s="48">
        <v>1</v>
      </c>
      <c r="H306" s="27" t="s">
        <v>1</v>
      </c>
      <c r="I306" s="48">
        <v>2</v>
      </c>
      <c r="J306" s="27" t="s">
        <v>100</v>
      </c>
      <c r="K306" s="231" t="s">
        <v>344</v>
      </c>
      <c r="L306" s="101">
        <v>4</v>
      </c>
      <c r="M306" s="163">
        <v>3.75</v>
      </c>
    </row>
    <row r="307" spans="1:13" ht="24.95" customHeight="1" x14ac:dyDescent="0.25">
      <c r="A307" s="166">
        <v>102</v>
      </c>
      <c r="B307" s="224" t="s">
        <v>177</v>
      </c>
      <c r="C307" s="154" t="s">
        <v>146</v>
      </c>
      <c r="D307" s="154" t="s">
        <v>299</v>
      </c>
      <c r="E307" s="154" t="s">
        <v>14</v>
      </c>
      <c r="F307" s="237" t="s">
        <v>208</v>
      </c>
      <c r="G307" s="154">
        <v>1</v>
      </c>
      <c r="H307" s="168" t="s">
        <v>1</v>
      </c>
      <c r="I307" s="154">
        <v>2</v>
      </c>
      <c r="J307" s="168" t="s">
        <v>100</v>
      </c>
      <c r="K307" s="232" t="s">
        <v>345</v>
      </c>
      <c r="L307" s="225">
        <v>4</v>
      </c>
      <c r="M307" s="93">
        <v>3.75</v>
      </c>
    </row>
    <row r="308" spans="1:13" ht="24.95" customHeight="1" x14ac:dyDescent="0.25">
      <c r="A308" s="165">
        <v>102</v>
      </c>
      <c r="B308" s="152" t="s">
        <v>177</v>
      </c>
      <c r="C308" s="48" t="s">
        <v>146</v>
      </c>
      <c r="D308" s="48" t="s">
        <v>299</v>
      </c>
      <c r="E308" s="48" t="s">
        <v>14</v>
      </c>
      <c r="F308" s="236" t="s">
        <v>208</v>
      </c>
      <c r="G308" s="48">
        <v>1</v>
      </c>
      <c r="H308" s="27" t="s">
        <v>1</v>
      </c>
      <c r="I308" s="48">
        <v>3</v>
      </c>
      <c r="J308" s="27" t="s">
        <v>101</v>
      </c>
      <c r="K308" s="231" t="s">
        <v>343</v>
      </c>
      <c r="L308" s="101">
        <v>0</v>
      </c>
      <c r="M308" s="214" t="s">
        <v>308</v>
      </c>
    </row>
    <row r="309" spans="1:13" ht="24.95" customHeight="1" x14ac:dyDescent="0.25">
      <c r="A309" s="165">
        <v>102</v>
      </c>
      <c r="B309" s="152" t="s">
        <v>177</v>
      </c>
      <c r="C309" s="48" t="s">
        <v>146</v>
      </c>
      <c r="D309" s="48" t="s">
        <v>299</v>
      </c>
      <c r="E309" s="48" t="s">
        <v>14</v>
      </c>
      <c r="F309" s="236" t="s">
        <v>208</v>
      </c>
      <c r="G309" s="48">
        <v>1</v>
      </c>
      <c r="H309" s="27" t="s">
        <v>1</v>
      </c>
      <c r="I309" s="48">
        <v>3</v>
      </c>
      <c r="J309" s="27" t="s">
        <v>101</v>
      </c>
      <c r="K309" s="231" t="s">
        <v>344</v>
      </c>
      <c r="L309" s="101">
        <v>4</v>
      </c>
      <c r="M309" s="163">
        <v>3.25</v>
      </c>
    </row>
    <row r="310" spans="1:13" ht="24.95" customHeight="1" x14ac:dyDescent="0.25">
      <c r="A310" s="166">
        <v>102</v>
      </c>
      <c r="B310" s="224" t="s">
        <v>177</v>
      </c>
      <c r="C310" s="154" t="s">
        <v>146</v>
      </c>
      <c r="D310" s="154" t="s">
        <v>299</v>
      </c>
      <c r="E310" s="154" t="s">
        <v>14</v>
      </c>
      <c r="F310" s="237" t="s">
        <v>208</v>
      </c>
      <c r="G310" s="154">
        <v>1</v>
      </c>
      <c r="H310" s="168" t="s">
        <v>1</v>
      </c>
      <c r="I310" s="154">
        <v>3</v>
      </c>
      <c r="J310" s="168" t="s">
        <v>101</v>
      </c>
      <c r="K310" s="232" t="s">
        <v>345</v>
      </c>
      <c r="L310" s="225">
        <v>4</v>
      </c>
      <c r="M310" s="93">
        <v>3.25</v>
      </c>
    </row>
    <row r="311" spans="1:13" ht="24.95" customHeight="1" x14ac:dyDescent="0.25">
      <c r="A311" s="165">
        <v>102</v>
      </c>
      <c r="B311" s="152" t="s">
        <v>177</v>
      </c>
      <c r="C311" s="48" t="s">
        <v>146</v>
      </c>
      <c r="D311" s="48" t="s">
        <v>299</v>
      </c>
      <c r="E311" s="48" t="s">
        <v>14</v>
      </c>
      <c r="F311" s="236" t="s">
        <v>208</v>
      </c>
      <c r="G311" s="48">
        <v>1</v>
      </c>
      <c r="H311" s="27" t="s">
        <v>1</v>
      </c>
      <c r="I311" s="48">
        <v>4</v>
      </c>
      <c r="J311" s="27" t="s">
        <v>102</v>
      </c>
      <c r="K311" s="231" t="s">
        <v>343</v>
      </c>
      <c r="L311" s="101">
        <v>0</v>
      </c>
      <c r="M311" s="214" t="s">
        <v>308</v>
      </c>
    </row>
    <row r="312" spans="1:13" ht="24.95" customHeight="1" x14ac:dyDescent="0.25">
      <c r="A312" s="165">
        <v>102</v>
      </c>
      <c r="B312" s="152" t="s">
        <v>177</v>
      </c>
      <c r="C312" s="48" t="s">
        <v>146</v>
      </c>
      <c r="D312" s="48" t="s">
        <v>299</v>
      </c>
      <c r="E312" s="48" t="s">
        <v>14</v>
      </c>
      <c r="F312" s="236" t="s">
        <v>208</v>
      </c>
      <c r="G312" s="48">
        <v>1</v>
      </c>
      <c r="H312" s="27" t="s">
        <v>1</v>
      </c>
      <c r="I312" s="48">
        <v>4</v>
      </c>
      <c r="J312" s="27" t="s">
        <v>102</v>
      </c>
      <c r="K312" s="231" t="s">
        <v>344</v>
      </c>
      <c r="L312" s="101">
        <v>4</v>
      </c>
      <c r="M312" s="163">
        <v>2.25</v>
      </c>
    </row>
    <row r="313" spans="1:13" ht="24.95" customHeight="1" x14ac:dyDescent="0.25">
      <c r="A313" s="166">
        <v>102</v>
      </c>
      <c r="B313" s="224" t="s">
        <v>177</v>
      </c>
      <c r="C313" s="154" t="s">
        <v>146</v>
      </c>
      <c r="D313" s="154" t="s">
        <v>299</v>
      </c>
      <c r="E313" s="154" t="s">
        <v>14</v>
      </c>
      <c r="F313" s="237" t="s">
        <v>208</v>
      </c>
      <c r="G313" s="154">
        <v>1</v>
      </c>
      <c r="H313" s="168" t="s">
        <v>1</v>
      </c>
      <c r="I313" s="154">
        <v>4</v>
      </c>
      <c r="J313" s="168" t="s">
        <v>102</v>
      </c>
      <c r="K313" s="232" t="s">
        <v>345</v>
      </c>
      <c r="L313" s="225">
        <v>4</v>
      </c>
      <c r="M313" s="93">
        <v>2.25</v>
      </c>
    </row>
    <row r="314" spans="1:13" ht="24.95" customHeight="1" x14ac:dyDescent="0.25">
      <c r="A314" s="165">
        <v>102</v>
      </c>
      <c r="B314" s="152" t="s">
        <v>177</v>
      </c>
      <c r="C314" s="48" t="s">
        <v>146</v>
      </c>
      <c r="D314" s="48" t="s">
        <v>299</v>
      </c>
      <c r="E314" s="48" t="s">
        <v>14</v>
      </c>
      <c r="F314" s="236" t="s">
        <v>208</v>
      </c>
      <c r="G314" s="48">
        <v>1</v>
      </c>
      <c r="H314" s="27" t="s">
        <v>1</v>
      </c>
      <c r="I314" s="48">
        <v>5</v>
      </c>
      <c r="J314" s="27" t="s">
        <v>103</v>
      </c>
      <c r="K314" s="231" t="s">
        <v>343</v>
      </c>
      <c r="L314" s="101">
        <v>0</v>
      </c>
      <c r="M314" s="214" t="s">
        <v>308</v>
      </c>
    </row>
    <row r="315" spans="1:13" ht="24.95" customHeight="1" x14ac:dyDescent="0.25">
      <c r="A315" s="165">
        <v>102</v>
      </c>
      <c r="B315" s="152" t="s">
        <v>177</v>
      </c>
      <c r="C315" s="48" t="s">
        <v>146</v>
      </c>
      <c r="D315" s="48" t="s">
        <v>299</v>
      </c>
      <c r="E315" s="48" t="s">
        <v>14</v>
      </c>
      <c r="F315" s="236" t="s">
        <v>208</v>
      </c>
      <c r="G315" s="48">
        <v>1</v>
      </c>
      <c r="H315" s="27" t="s">
        <v>1</v>
      </c>
      <c r="I315" s="48">
        <v>5</v>
      </c>
      <c r="J315" s="27" t="s">
        <v>103</v>
      </c>
      <c r="K315" s="231" t="s">
        <v>344</v>
      </c>
      <c r="L315" s="101">
        <v>4</v>
      </c>
      <c r="M315" s="163">
        <v>1.25</v>
      </c>
    </row>
    <row r="316" spans="1:13" ht="24.95" customHeight="1" x14ac:dyDescent="0.25">
      <c r="A316" s="166">
        <v>102</v>
      </c>
      <c r="B316" s="224" t="s">
        <v>177</v>
      </c>
      <c r="C316" s="154" t="s">
        <v>146</v>
      </c>
      <c r="D316" s="154" t="s">
        <v>299</v>
      </c>
      <c r="E316" s="154" t="s">
        <v>14</v>
      </c>
      <c r="F316" s="237" t="s">
        <v>208</v>
      </c>
      <c r="G316" s="154">
        <v>1</v>
      </c>
      <c r="H316" s="168" t="s">
        <v>1</v>
      </c>
      <c r="I316" s="154">
        <v>5</v>
      </c>
      <c r="J316" s="168" t="s">
        <v>103</v>
      </c>
      <c r="K316" s="232" t="s">
        <v>345</v>
      </c>
      <c r="L316" s="225">
        <v>4</v>
      </c>
      <c r="M316" s="93">
        <v>1.25</v>
      </c>
    </row>
    <row r="317" spans="1:13" ht="24.95" customHeight="1" x14ac:dyDescent="0.25">
      <c r="A317" s="165">
        <v>102</v>
      </c>
      <c r="B317" s="152" t="s">
        <v>177</v>
      </c>
      <c r="C317" s="48" t="s">
        <v>146</v>
      </c>
      <c r="D317" s="48" t="s">
        <v>299</v>
      </c>
      <c r="E317" s="48" t="s">
        <v>14</v>
      </c>
      <c r="F317" s="236" t="s">
        <v>208</v>
      </c>
      <c r="G317" s="48">
        <v>1</v>
      </c>
      <c r="H317" s="27" t="s">
        <v>1</v>
      </c>
      <c r="I317" s="48">
        <v>6</v>
      </c>
      <c r="J317" s="27" t="s">
        <v>104</v>
      </c>
      <c r="K317" s="231" t="s">
        <v>343</v>
      </c>
      <c r="L317" s="101">
        <v>0</v>
      </c>
      <c r="M317" s="214" t="s">
        <v>308</v>
      </c>
    </row>
    <row r="318" spans="1:13" ht="24.95" customHeight="1" x14ac:dyDescent="0.25">
      <c r="A318" s="165">
        <v>102</v>
      </c>
      <c r="B318" s="152" t="s">
        <v>177</v>
      </c>
      <c r="C318" s="48" t="s">
        <v>146</v>
      </c>
      <c r="D318" s="48" t="s">
        <v>299</v>
      </c>
      <c r="E318" s="48" t="s">
        <v>14</v>
      </c>
      <c r="F318" s="236" t="s">
        <v>208</v>
      </c>
      <c r="G318" s="48">
        <v>1</v>
      </c>
      <c r="H318" s="27" t="s">
        <v>1</v>
      </c>
      <c r="I318" s="48">
        <v>6</v>
      </c>
      <c r="J318" s="27" t="s">
        <v>104</v>
      </c>
      <c r="K318" s="231" t="s">
        <v>344</v>
      </c>
      <c r="L318" s="101">
        <v>1</v>
      </c>
      <c r="M318" s="163">
        <v>2</v>
      </c>
    </row>
    <row r="319" spans="1:13" ht="24.95" customHeight="1" x14ac:dyDescent="0.25">
      <c r="A319" s="166">
        <v>102</v>
      </c>
      <c r="B319" s="224" t="s">
        <v>177</v>
      </c>
      <c r="C319" s="154" t="s">
        <v>146</v>
      </c>
      <c r="D319" s="154" t="s">
        <v>299</v>
      </c>
      <c r="E319" s="154" t="s">
        <v>14</v>
      </c>
      <c r="F319" s="237" t="s">
        <v>208</v>
      </c>
      <c r="G319" s="154">
        <v>1</v>
      </c>
      <c r="H319" s="168" t="s">
        <v>1</v>
      </c>
      <c r="I319" s="154">
        <v>6</v>
      </c>
      <c r="J319" s="168" t="s">
        <v>104</v>
      </c>
      <c r="K319" s="232" t="s">
        <v>345</v>
      </c>
      <c r="L319" s="225">
        <v>1</v>
      </c>
      <c r="M319" s="93">
        <v>2</v>
      </c>
    </row>
    <row r="320" spans="1:13" ht="24.95" customHeight="1" x14ac:dyDescent="0.25">
      <c r="A320" s="165">
        <v>102</v>
      </c>
      <c r="B320" s="152" t="s">
        <v>177</v>
      </c>
      <c r="C320" s="48" t="s">
        <v>146</v>
      </c>
      <c r="D320" s="48" t="s">
        <v>299</v>
      </c>
      <c r="E320" s="48" t="s">
        <v>14</v>
      </c>
      <c r="F320" s="236" t="s">
        <v>208</v>
      </c>
      <c r="G320" s="48">
        <v>2</v>
      </c>
      <c r="H320" s="27" t="s">
        <v>2</v>
      </c>
      <c r="I320" s="48">
        <v>7</v>
      </c>
      <c r="J320" s="27" t="s">
        <v>105</v>
      </c>
      <c r="K320" s="231" t="s">
        <v>343</v>
      </c>
      <c r="L320" s="101">
        <v>0</v>
      </c>
      <c r="M320" s="214" t="s">
        <v>308</v>
      </c>
    </row>
    <row r="321" spans="1:13" ht="24.95" customHeight="1" x14ac:dyDescent="0.25">
      <c r="A321" s="165">
        <v>102</v>
      </c>
      <c r="B321" s="152" t="s">
        <v>177</v>
      </c>
      <c r="C321" s="48" t="s">
        <v>146</v>
      </c>
      <c r="D321" s="48" t="s">
        <v>299</v>
      </c>
      <c r="E321" s="48" t="s">
        <v>14</v>
      </c>
      <c r="F321" s="236" t="s">
        <v>208</v>
      </c>
      <c r="G321" s="48">
        <v>2</v>
      </c>
      <c r="H321" s="27" t="s">
        <v>2</v>
      </c>
      <c r="I321" s="48">
        <v>7</v>
      </c>
      <c r="J321" s="27" t="s">
        <v>105</v>
      </c>
      <c r="K321" s="231" t="s">
        <v>344</v>
      </c>
      <c r="L321" s="101">
        <v>4</v>
      </c>
      <c r="M321" s="163">
        <v>3.25</v>
      </c>
    </row>
    <row r="322" spans="1:13" ht="24.95" customHeight="1" x14ac:dyDescent="0.25">
      <c r="A322" s="166">
        <v>102</v>
      </c>
      <c r="B322" s="224" t="s">
        <v>177</v>
      </c>
      <c r="C322" s="154" t="s">
        <v>146</v>
      </c>
      <c r="D322" s="154" t="s">
        <v>299</v>
      </c>
      <c r="E322" s="154" t="s">
        <v>14</v>
      </c>
      <c r="F322" s="237" t="s">
        <v>208</v>
      </c>
      <c r="G322" s="154">
        <v>2</v>
      </c>
      <c r="H322" s="168" t="s">
        <v>2</v>
      </c>
      <c r="I322" s="154">
        <v>7</v>
      </c>
      <c r="J322" s="168" t="s">
        <v>105</v>
      </c>
      <c r="K322" s="232" t="s">
        <v>345</v>
      </c>
      <c r="L322" s="225">
        <v>4</v>
      </c>
      <c r="M322" s="93">
        <v>3.25</v>
      </c>
    </row>
    <row r="323" spans="1:13" ht="24.95" customHeight="1" x14ac:dyDescent="0.25">
      <c r="A323" s="165">
        <v>102</v>
      </c>
      <c r="B323" s="152" t="s">
        <v>177</v>
      </c>
      <c r="C323" s="48" t="s">
        <v>146</v>
      </c>
      <c r="D323" s="48" t="s">
        <v>299</v>
      </c>
      <c r="E323" s="48" t="s">
        <v>14</v>
      </c>
      <c r="F323" s="236" t="s">
        <v>208</v>
      </c>
      <c r="G323" s="48">
        <v>2</v>
      </c>
      <c r="H323" s="27" t="s">
        <v>2</v>
      </c>
      <c r="I323" s="48">
        <v>8</v>
      </c>
      <c r="J323" s="27" t="s">
        <v>106</v>
      </c>
      <c r="K323" s="231" t="s">
        <v>343</v>
      </c>
      <c r="L323" s="101">
        <v>0</v>
      </c>
      <c r="M323" s="214" t="s">
        <v>308</v>
      </c>
    </row>
    <row r="324" spans="1:13" ht="24.95" customHeight="1" x14ac:dyDescent="0.25">
      <c r="A324" s="165">
        <v>102</v>
      </c>
      <c r="B324" s="152" t="s">
        <v>177</v>
      </c>
      <c r="C324" s="48" t="s">
        <v>146</v>
      </c>
      <c r="D324" s="48" t="s">
        <v>299</v>
      </c>
      <c r="E324" s="48" t="s">
        <v>14</v>
      </c>
      <c r="F324" s="236" t="s">
        <v>208</v>
      </c>
      <c r="G324" s="48">
        <v>2</v>
      </c>
      <c r="H324" s="27" t="s">
        <v>2</v>
      </c>
      <c r="I324" s="48">
        <v>8</v>
      </c>
      <c r="J324" s="27" t="s">
        <v>106</v>
      </c>
      <c r="K324" s="231" t="s">
        <v>344</v>
      </c>
      <c r="L324" s="101">
        <v>4</v>
      </c>
      <c r="M324" s="163">
        <v>2.75</v>
      </c>
    </row>
    <row r="325" spans="1:13" ht="24.95" customHeight="1" x14ac:dyDescent="0.25">
      <c r="A325" s="166">
        <v>102</v>
      </c>
      <c r="B325" s="224" t="s">
        <v>177</v>
      </c>
      <c r="C325" s="154" t="s">
        <v>146</v>
      </c>
      <c r="D325" s="154" t="s">
        <v>299</v>
      </c>
      <c r="E325" s="154" t="s">
        <v>14</v>
      </c>
      <c r="F325" s="237" t="s">
        <v>208</v>
      </c>
      <c r="G325" s="154">
        <v>2</v>
      </c>
      <c r="H325" s="168" t="s">
        <v>2</v>
      </c>
      <c r="I325" s="154">
        <v>8</v>
      </c>
      <c r="J325" s="168" t="s">
        <v>106</v>
      </c>
      <c r="K325" s="232" t="s">
        <v>345</v>
      </c>
      <c r="L325" s="225">
        <v>4</v>
      </c>
      <c r="M325" s="93">
        <v>2.75</v>
      </c>
    </row>
    <row r="326" spans="1:13" ht="24.95" customHeight="1" x14ac:dyDescent="0.25">
      <c r="A326" s="165">
        <v>102</v>
      </c>
      <c r="B326" s="152" t="s">
        <v>177</v>
      </c>
      <c r="C326" s="48" t="s">
        <v>146</v>
      </c>
      <c r="D326" s="48" t="s">
        <v>299</v>
      </c>
      <c r="E326" s="48" t="s">
        <v>14</v>
      </c>
      <c r="F326" s="236" t="s">
        <v>208</v>
      </c>
      <c r="G326" s="48">
        <v>3</v>
      </c>
      <c r="H326" s="27" t="s">
        <v>3</v>
      </c>
      <c r="I326" s="48">
        <v>9</v>
      </c>
      <c r="J326" s="27" t="s">
        <v>164</v>
      </c>
      <c r="K326" s="231" t="s">
        <v>343</v>
      </c>
      <c r="L326" s="101">
        <v>0</v>
      </c>
      <c r="M326" s="214" t="s">
        <v>308</v>
      </c>
    </row>
    <row r="327" spans="1:13" ht="24.95" customHeight="1" x14ac:dyDescent="0.25">
      <c r="A327" s="165">
        <v>102</v>
      </c>
      <c r="B327" s="152" t="s">
        <v>177</v>
      </c>
      <c r="C327" s="48" t="s">
        <v>146</v>
      </c>
      <c r="D327" s="48" t="s">
        <v>299</v>
      </c>
      <c r="E327" s="48" t="s">
        <v>14</v>
      </c>
      <c r="F327" s="236" t="s">
        <v>208</v>
      </c>
      <c r="G327" s="48">
        <v>3</v>
      </c>
      <c r="H327" s="27" t="s">
        <v>3</v>
      </c>
      <c r="I327" s="48">
        <v>9</v>
      </c>
      <c r="J327" s="27" t="s">
        <v>164</v>
      </c>
      <c r="K327" s="231" t="s">
        <v>344</v>
      </c>
      <c r="L327" s="101">
        <v>4</v>
      </c>
      <c r="M327" s="163">
        <v>2</v>
      </c>
    </row>
    <row r="328" spans="1:13" ht="24.95" customHeight="1" x14ac:dyDescent="0.25">
      <c r="A328" s="166">
        <v>102</v>
      </c>
      <c r="B328" s="224" t="s">
        <v>177</v>
      </c>
      <c r="C328" s="154" t="s">
        <v>146</v>
      </c>
      <c r="D328" s="154" t="s">
        <v>299</v>
      </c>
      <c r="E328" s="154" t="s">
        <v>14</v>
      </c>
      <c r="F328" s="237" t="s">
        <v>208</v>
      </c>
      <c r="G328" s="154">
        <v>3</v>
      </c>
      <c r="H328" s="168" t="s">
        <v>3</v>
      </c>
      <c r="I328" s="154">
        <v>9</v>
      </c>
      <c r="J328" s="168" t="s">
        <v>164</v>
      </c>
      <c r="K328" s="232" t="s">
        <v>345</v>
      </c>
      <c r="L328" s="225">
        <v>4</v>
      </c>
      <c r="M328" s="93">
        <v>2</v>
      </c>
    </row>
    <row r="329" spans="1:13" ht="24.95" customHeight="1" x14ac:dyDescent="0.25">
      <c r="A329" s="165">
        <v>102</v>
      </c>
      <c r="B329" s="152" t="s">
        <v>177</v>
      </c>
      <c r="C329" s="48" t="s">
        <v>146</v>
      </c>
      <c r="D329" s="48" t="s">
        <v>299</v>
      </c>
      <c r="E329" s="48" t="s">
        <v>14</v>
      </c>
      <c r="F329" s="236" t="s">
        <v>208</v>
      </c>
      <c r="G329" s="48">
        <v>3</v>
      </c>
      <c r="H329" s="27" t="s">
        <v>3</v>
      </c>
      <c r="I329" s="48">
        <v>10</v>
      </c>
      <c r="J329" s="27" t="s">
        <v>165</v>
      </c>
      <c r="K329" s="231" t="s">
        <v>343</v>
      </c>
      <c r="L329" s="101">
        <v>0</v>
      </c>
      <c r="M329" s="214" t="s">
        <v>308</v>
      </c>
    </row>
    <row r="330" spans="1:13" ht="24.95" customHeight="1" x14ac:dyDescent="0.25">
      <c r="A330" s="165">
        <v>102</v>
      </c>
      <c r="B330" s="152" t="s">
        <v>177</v>
      </c>
      <c r="C330" s="48" t="s">
        <v>146</v>
      </c>
      <c r="D330" s="48" t="s">
        <v>299</v>
      </c>
      <c r="E330" s="48" t="s">
        <v>14</v>
      </c>
      <c r="F330" s="236" t="s">
        <v>208</v>
      </c>
      <c r="G330" s="48">
        <v>3</v>
      </c>
      <c r="H330" s="27" t="s">
        <v>3</v>
      </c>
      <c r="I330" s="48">
        <v>10</v>
      </c>
      <c r="J330" s="27" t="s">
        <v>165</v>
      </c>
      <c r="K330" s="231" t="s">
        <v>344</v>
      </c>
      <c r="L330" s="101">
        <v>4</v>
      </c>
      <c r="M330" s="163">
        <v>2.25</v>
      </c>
    </row>
    <row r="331" spans="1:13" ht="24.95" customHeight="1" x14ac:dyDescent="0.25">
      <c r="A331" s="166">
        <v>102</v>
      </c>
      <c r="B331" s="224" t="s">
        <v>177</v>
      </c>
      <c r="C331" s="154" t="s">
        <v>146</v>
      </c>
      <c r="D331" s="154" t="s">
        <v>299</v>
      </c>
      <c r="E331" s="154" t="s">
        <v>14</v>
      </c>
      <c r="F331" s="237" t="s">
        <v>208</v>
      </c>
      <c r="G331" s="154">
        <v>3</v>
      </c>
      <c r="H331" s="168" t="s">
        <v>3</v>
      </c>
      <c r="I331" s="154">
        <v>10</v>
      </c>
      <c r="J331" s="168" t="s">
        <v>165</v>
      </c>
      <c r="K331" s="232" t="s">
        <v>345</v>
      </c>
      <c r="L331" s="225">
        <v>4</v>
      </c>
      <c r="M331" s="93">
        <v>2.25</v>
      </c>
    </row>
    <row r="332" spans="1:13" ht="24.95" customHeight="1" x14ac:dyDescent="0.25">
      <c r="A332" s="165">
        <v>102</v>
      </c>
      <c r="B332" s="152" t="s">
        <v>177</v>
      </c>
      <c r="C332" s="48" t="s">
        <v>146</v>
      </c>
      <c r="D332" s="48" t="s">
        <v>299</v>
      </c>
      <c r="E332" s="48" t="s">
        <v>14</v>
      </c>
      <c r="F332" s="236" t="s">
        <v>208</v>
      </c>
      <c r="G332" s="48">
        <v>4</v>
      </c>
      <c r="H332" s="27" t="s">
        <v>4</v>
      </c>
      <c r="I332" s="48">
        <v>11</v>
      </c>
      <c r="J332" s="27" t="s">
        <v>107</v>
      </c>
      <c r="K332" s="231" t="s">
        <v>343</v>
      </c>
      <c r="L332" s="101">
        <v>0</v>
      </c>
      <c r="M332" s="214" t="s">
        <v>308</v>
      </c>
    </row>
    <row r="333" spans="1:13" ht="24.95" customHeight="1" x14ac:dyDescent="0.25">
      <c r="A333" s="165">
        <v>102</v>
      </c>
      <c r="B333" s="152" t="s">
        <v>177</v>
      </c>
      <c r="C333" s="48" t="s">
        <v>146</v>
      </c>
      <c r="D333" s="48" t="s">
        <v>299</v>
      </c>
      <c r="E333" s="48" t="s">
        <v>14</v>
      </c>
      <c r="F333" s="236" t="s">
        <v>208</v>
      </c>
      <c r="G333" s="48">
        <v>4</v>
      </c>
      <c r="H333" s="27" t="s">
        <v>4</v>
      </c>
      <c r="I333" s="48">
        <v>11</v>
      </c>
      <c r="J333" s="27" t="s">
        <v>107</v>
      </c>
      <c r="K333" s="231" t="s">
        <v>344</v>
      </c>
      <c r="L333" s="101">
        <v>4</v>
      </c>
      <c r="M333" s="163">
        <v>2.5</v>
      </c>
    </row>
    <row r="334" spans="1:13" ht="24.95" customHeight="1" x14ac:dyDescent="0.25">
      <c r="A334" s="166">
        <v>102</v>
      </c>
      <c r="B334" s="224" t="s">
        <v>177</v>
      </c>
      <c r="C334" s="154" t="s">
        <v>146</v>
      </c>
      <c r="D334" s="154" t="s">
        <v>299</v>
      </c>
      <c r="E334" s="154" t="s">
        <v>14</v>
      </c>
      <c r="F334" s="237" t="s">
        <v>208</v>
      </c>
      <c r="G334" s="154">
        <v>4</v>
      </c>
      <c r="H334" s="168" t="s">
        <v>4</v>
      </c>
      <c r="I334" s="154">
        <v>11</v>
      </c>
      <c r="J334" s="168" t="s">
        <v>107</v>
      </c>
      <c r="K334" s="232" t="s">
        <v>345</v>
      </c>
      <c r="L334" s="225">
        <v>4</v>
      </c>
      <c r="M334" s="93">
        <v>2.5</v>
      </c>
    </row>
    <row r="335" spans="1:13" ht="24.95" customHeight="1" x14ac:dyDescent="0.25">
      <c r="A335" s="165">
        <v>102</v>
      </c>
      <c r="B335" s="152" t="s">
        <v>177</v>
      </c>
      <c r="C335" s="48" t="s">
        <v>146</v>
      </c>
      <c r="D335" s="48" t="s">
        <v>299</v>
      </c>
      <c r="E335" s="48" t="s">
        <v>14</v>
      </c>
      <c r="F335" s="236" t="s">
        <v>208</v>
      </c>
      <c r="G335" s="48">
        <v>4</v>
      </c>
      <c r="H335" s="27" t="s">
        <v>4</v>
      </c>
      <c r="I335" s="48">
        <v>12</v>
      </c>
      <c r="J335" s="27" t="s">
        <v>166</v>
      </c>
      <c r="K335" s="231" t="s">
        <v>343</v>
      </c>
      <c r="L335" s="101">
        <v>0</v>
      </c>
      <c r="M335" s="214" t="s">
        <v>308</v>
      </c>
    </row>
    <row r="336" spans="1:13" ht="24.95" customHeight="1" x14ac:dyDescent="0.25">
      <c r="A336" s="165">
        <v>102</v>
      </c>
      <c r="B336" s="152" t="s">
        <v>177</v>
      </c>
      <c r="C336" s="48" t="s">
        <v>146</v>
      </c>
      <c r="D336" s="48" t="s">
        <v>299</v>
      </c>
      <c r="E336" s="48" t="s">
        <v>14</v>
      </c>
      <c r="F336" s="236" t="s">
        <v>208</v>
      </c>
      <c r="G336" s="48">
        <v>4</v>
      </c>
      <c r="H336" s="27" t="s">
        <v>4</v>
      </c>
      <c r="I336" s="48">
        <v>12</v>
      </c>
      <c r="J336" s="27" t="s">
        <v>166</v>
      </c>
      <c r="K336" s="231" t="s">
        <v>344</v>
      </c>
      <c r="L336" s="101">
        <v>3</v>
      </c>
      <c r="M336" s="163">
        <v>2.3333333333333335</v>
      </c>
    </row>
    <row r="337" spans="1:13" ht="24.95" customHeight="1" x14ac:dyDescent="0.25">
      <c r="A337" s="166">
        <v>102</v>
      </c>
      <c r="B337" s="224" t="s">
        <v>177</v>
      </c>
      <c r="C337" s="154" t="s">
        <v>146</v>
      </c>
      <c r="D337" s="154" t="s">
        <v>299</v>
      </c>
      <c r="E337" s="154" t="s">
        <v>14</v>
      </c>
      <c r="F337" s="237" t="s">
        <v>208</v>
      </c>
      <c r="G337" s="154">
        <v>4</v>
      </c>
      <c r="H337" s="168" t="s">
        <v>4</v>
      </c>
      <c r="I337" s="154">
        <v>12</v>
      </c>
      <c r="J337" s="168" t="s">
        <v>166</v>
      </c>
      <c r="K337" s="232" t="s">
        <v>345</v>
      </c>
      <c r="L337" s="225">
        <v>3</v>
      </c>
      <c r="M337" s="93">
        <v>2.3333333333333335</v>
      </c>
    </row>
    <row r="338" spans="1:13" ht="24.95" customHeight="1" x14ac:dyDescent="0.25">
      <c r="A338" s="165">
        <v>102</v>
      </c>
      <c r="B338" s="152" t="s">
        <v>177</v>
      </c>
      <c r="C338" s="48" t="s">
        <v>146</v>
      </c>
      <c r="D338" s="48" t="s">
        <v>299</v>
      </c>
      <c r="E338" s="48" t="s">
        <v>14</v>
      </c>
      <c r="F338" s="236" t="s">
        <v>208</v>
      </c>
      <c r="G338" s="48">
        <v>5</v>
      </c>
      <c r="H338" s="27" t="s">
        <v>5</v>
      </c>
      <c r="I338" s="48">
        <v>13</v>
      </c>
      <c r="J338" s="27" t="s">
        <v>108</v>
      </c>
      <c r="K338" s="231" t="s">
        <v>343</v>
      </c>
      <c r="L338" s="101">
        <v>0</v>
      </c>
      <c r="M338" s="214" t="s">
        <v>308</v>
      </c>
    </row>
    <row r="339" spans="1:13" ht="24.95" customHeight="1" x14ac:dyDescent="0.25">
      <c r="A339" s="165">
        <v>102</v>
      </c>
      <c r="B339" s="152" t="s">
        <v>177</v>
      </c>
      <c r="C339" s="48" t="s">
        <v>146</v>
      </c>
      <c r="D339" s="48" t="s">
        <v>299</v>
      </c>
      <c r="E339" s="48" t="s">
        <v>14</v>
      </c>
      <c r="F339" s="236" t="s">
        <v>208</v>
      </c>
      <c r="G339" s="48">
        <v>5</v>
      </c>
      <c r="H339" s="27" t="s">
        <v>5</v>
      </c>
      <c r="I339" s="48">
        <v>13</v>
      </c>
      <c r="J339" s="27" t="s">
        <v>108</v>
      </c>
      <c r="K339" s="231" t="s">
        <v>344</v>
      </c>
      <c r="L339" s="101">
        <v>1</v>
      </c>
      <c r="M339" s="163">
        <v>5</v>
      </c>
    </row>
    <row r="340" spans="1:13" ht="24.95" customHeight="1" x14ac:dyDescent="0.25">
      <c r="A340" s="166">
        <v>102</v>
      </c>
      <c r="B340" s="224" t="s">
        <v>177</v>
      </c>
      <c r="C340" s="154" t="s">
        <v>146</v>
      </c>
      <c r="D340" s="154" t="s">
        <v>299</v>
      </c>
      <c r="E340" s="154" t="s">
        <v>14</v>
      </c>
      <c r="F340" s="237" t="s">
        <v>208</v>
      </c>
      <c r="G340" s="154">
        <v>5</v>
      </c>
      <c r="H340" s="168" t="s">
        <v>5</v>
      </c>
      <c r="I340" s="154">
        <v>13</v>
      </c>
      <c r="J340" s="168" t="s">
        <v>108</v>
      </c>
      <c r="K340" s="232" t="s">
        <v>345</v>
      </c>
      <c r="L340" s="225">
        <v>1</v>
      </c>
      <c r="M340" s="93">
        <v>5</v>
      </c>
    </row>
    <row r="341" spans="1:13" ht="24.95" customHeight="1" x14ac:dyDescent="0.25">
      <c r="A341" s="165">
        <v>102</v>
      </c>
      <c r="B341" s="152" t="s">
        <v>177</v>
      </c>
      <c r="C341" s="48" t="s">
        <v>146</v>
      </c>
      <c r="D341" s="48" t="s">
        <v>299</v>
      </c>
      <c r="E341" s="48" t="s">
        <v>14</v>
      </c>
      <c r="F341" s="236" t="s">
        <v>208</v>
      </c>
      <c r="G341" s="48">
        <v>5</v>
      </c>
      <c r="H341" s="27" t="s">
        <v>5</v>
      </c>
      <c r="I341" s="48">
        <v>14</v>
      </c>
      <c r="J341" s="27" t="s">
        <v>109</v>
      </c>
      <c r="K341" s="231" t="s">
        <v>343</v>
      </c>
      <c r="L341" s="101">
        <v>0</v>
      </c>
      <c r="M341" s="214" t="s">
        <v>308</v>
      </c>
    </row>
    <row r="342" spans="1:13" ht="24.95" customHeight="1" x14ac:dyDescent="0.25">
      <c r="A342" s="165">
        <v>102</v>
      </c>
      <c r="B342" s="152" t="s">
        <v>177</v>
      </c>
      <c r="C342" s="48" t="s">
        <v>146</v>
      </c>
      <c r="D342" s="48" t="s">
        <v>299</v>
      </c>
      <c r="E342" s="48" t="s">
        <v>14</v>
      </c>
      <c r="F342" s="236" t="s">
        <v>208</v>
      </c>
      <c r="G342" s="48">
        <v>5</v>
      </c>
      <c r="H342" s="27" t="s">
        <v>5</v>
      </c>
      <c r="I342" s="48">
        <v>14</v>
      </c>
      <c r="J342" s="27" t="s">
        <v>109</v>
      </c>
      <c r="K342" s="231" t="s">
        <v>344</v>
      </c>
      <c r="L342" s="101">
        <v>2</v>
      </c>
      <c r="M342" s="163">
        <v>3</v>
      </c>
    </row>
    <row r="343" spans="1:13" ht="24.95" customHeight="1" x14ac:dyDescent="0.25">
      <c r="A343" s="166">
        <v>102</v>
      </c>
      <c r="B343" s="224" t="s">
        <v>177</v>
      </c>
      <c r="C343" s="154" t="s">
        <v>146</v>
      </c>
      <c r="D343" s="154" t="s">
        <v>299</v>
      </c>
      <c r="E343" s="154" t="s">
        <v>14</v>
      </c>
      <c r="F343" s="237" t="s">
        <v>208</v>
      </c>
      <c r="G343" s="154">
        <v>5</v>
      </c>
      <c r="H343" s="168" t="s">
        <v>5</v>
      </c>
      <c r="I343" s="154">
        <v>14</v>
      </c>
      <c r="J343" s="168" t="s">
        <v>109</v>
      </c>
      <c r="K343" s="232" t="s">
        <v>345</v>
      </c>
      <c r="L343" s="225">
        <v>2</v>
      </c>
      <c r="M343" s="93">
        <v>3</v>
      </c>
    </row>
    <row r="344" spans="1:13" ht="24.95" customHeight="1" x14ac:dyDescent="0.25">
      <c r="A344" s="165">
        <v>102</v>
      </c>
      <c r="B344" s="152" t="s">
        <v>177</v>
      </c>
      <c r="C344" s="48" t="s">
        <v>146</v>
      </c>
      <c r="D344" s="48" t="s">
        <v>299</v>
      </c>
      <c r="E344" s="48" t="s">
        <v>14</v>
      </c>
      <c r="F344" s="236" t="s">
        <v>208</v>
      </c>
      <c r="G344" s="48">
        <v>5</v>
      </c>
      <c r="H344" s="27" t="s">
        <v>5</v>
      </c>
      <c r="I344" s="48">
        <v>15</v>
      </c>
      <c r="J344" s="27" t="s">
        <v>110</v>
      </c>
      <c r="K344" s="231" t="s">
        <v>343</v>
      </c>
      <c r="L344" s="101">
        <v>0</v>
      </c>
      <c r="M344" s="214" t="s">
        <v>308</v>
      </c>
    </row>
    <row r="345" spans="1:13" ht="24.95" customHeight="1" x14ac:dyDescent="0.25">
      <c r="A345" s="165">
        <v>102</v>
      </c>
      <c r="B345" s="152" t="s">
        <v>177</v>
      </c>
      <c r="C345" s="48" t="s">
        <v>146</v>
      </c>
      <c r="D345" s="48" t="s">
        <v>299</v>
      </c>
      <c r="E345" s="48" t="s">
        <v>14</v>
      </c>
      <c r="F345" s="236" t="s">
        <v>208</v>
      </c>
      <c r="G345" s="48">
        <v>5</v>
      </c>
      <c r="H345" s="27" t="s">
        <v>5</v>
      </c>
      <c r="I345" s="48">
        <v>15</v>
      </c>
      <c r="J345" s="27" t="s">
        <v>110</v>
      </c>
      <c r="K345" s="231" t="s">
        <v>344</v>
      </c>
      <c r="L345" s="101">
        <v>4</v>
      </c>
      <c r="M345" s="163">
        <v>3</v>
      </c>
    </row>
    <row r="346" spans="1:13" ht="24.95" customHeight="1" x14ac:dyDescent="0.25">
      <c r="A346" s="166">
        <v>102</v>
      </c>
      <c r="B346" s="224" t="s">
        <v>177</v>
      </c>
      <c r="C346" s="154" t="s">
        <v>146</v>
      </c>
      <c r="D346" s="154" t="s">
        <v>299</v>
      </c>
      <c r="E346" s="154" t="s">
        <v>14</v>
      </c>
      <c r="F346" s="237" t="s">
        <v>208</v>
      </c>
      <c r="G346" s="154">
        <v>5</v>
      </c>
      <c r="H346" s="168" t="s">
        <v>5</v>
      </c>
      <c r="I346" s="154">
        <v>15</v>
      </c>
      <c r="J346" s="168" t="s">
        <v>110</v>
      </c>
      <c r="K346" s="232" t="s">
        <v>345</v>
      </c>
      <c r="L346" s="225">
        <v>4</v>
      </c>
      <c r="M346" s="93">
        <v>3</v>
      </c>
    </row>
    <row r="347" spans="1:13" ht="24.95" customHeight="1" x14ac:dyDescent="0.25">
      <c r="A347" s="165">
        <v>102</v>
      </c>
      <c r="B347" s="152" t="s">
        <v>177</v>
      </c>
      <c r="C347" s="48" t="s">
        <v>146</v>
      </c>
      <c r="D347" s="48" t="s">
        <v>299</v>
      </c>
      <c r="E347" s="48" t="s">
        <v>14</v>
      </c>
      <c r="F347" s="236" t="s">
        <v>208</v>
      </c>
      <c r="G347" s="48">
        <v>6</v>
      </c>
      <c r="H347" s="27" t="s">
        <v>6</v>
      </c>
      <c r="I347" s="48">
        <v>16</v>
      </c>
      <c r="J347" s="27" t="s">
        <v>111</v>
      </c>
      <c r="K347" s="231" t="s">
        <v>343</v>
      </c>
      <c r="L347" s="101">
        <v>0</v>
      </c>
      <c r="M347" s="214" t="s">
        <v>308</v>
      </c>
    </row>
    <row r="348" spans="1:13" ht="24.95" customHeight="1" x14ac:dyDescent="0.25">
      <c r="A348" s="165">
        <v>102</v>
      </c>
      <c r="B348" s="152" t="s">
        <v>177</v>
      </c>
      <c r="C348" s="48" t="s">
        <v>146</v>
      </c>
      <c r="D348" s="48" t="s">
        <v>299</v>
      </c>
      <c r="E348" s="48" t="s">
        <v>14</v>
      </c>
      <c r="F348" s="236" t="s">
        <v>208</v>
      </c>
      <c r="G348" s="48">
        <v>6</v>
      </c>
      <c r="H348" s="27" t="s">
        <v>6</v>
      </c>
      <c r="I348" s="48">
        <v>16</v>
      </c>
      <c r="J348" s="27" t="s">
        <v>111</v>
      </c>
      <c r="K348" s="231" t="s">
        <v>344</v>
      </c>
      <c r="L348" s="101">
        <v>4</v>
      </c>
      <c r="M348" s="163">
        <v>3</v>
      </c>
    </row>
    <row r="349" spans="1:13" ht="24.95" customHeight="1" x14ac:dyDescent="0.25">
      <c r="A349" s="166">
        <v>102</v>
      </c>
      <c r="B349" s="224" t="s">
        <v>177</v>
      </c>
      <c r="C349" s="154" t="s">
        <v>146</v>
      </c>
      <c r="D349" s="154" t="s">
        <v>299</v>
      </c>
      <c r="E349" s="154" t="s">
        <v>14</v>
      </c>
      <c r="F349" s="237" t="s">
        <v>208</v>
      </c>
      <c r="G349" s="154">
        <v>6</v>
      </c>
      <c r="H349" s="168" t="s">
        <v>6</v>
      </c>
      <c r="I349" s="154">
        <v>16</v>
      </c>
      <c r="J349" s="168" t="s">
        <v>111</v>
      </c>
      <c r="K349" s="232" t="s">
        <v>345</v>
      </c>
      <c r="L349" s="225">
        <v>4</v>
      </c>
      <c r="M349" s="93">
        <v>3</v>
      </c>
    </row>
    <row r="350" spans="1:13" ht="24.95" customHeight="1" x14ac:dyDescent="0.25">
      <c r="A350" s="165">
        <v>102</v>
      </c>
      <c r="B350" s="152" t="s">
        <v>177</v>
      </c>
      <c r="C350" s="48" t="s">
        <v>146</v>
      </c>
      <c r="D350" s="48" t="s">
        <v>299</v>
      </c>
      <c r="E350" s="48" t="s">
        <v>14</v>
      </c>
      <c r="F350" s="236" t="s">
        <v>208</v>
      </c>
      <c r="G350" s="48">
        <v>6</v>
      </c>
      <c r="H350" s="27" t="s">
        <v>6</v>
      </c>
      <c r="I350" s="48">
        <v>17</v>
      </c>
      <c r="J350" s="27" t="s">
        <v>112</v>
      </c>
      <c r="K350" s="231" t="s">
        <v>343</v>
      </c>
      <c r="L350" s="101">
        <v>0</v>
      </c>
      <c r="M350" s="214" t="s">
        <v>308</v>
      </c>
    </row>
    <row r="351" spans="1:13" ht="24.95" customHeight="1" x14ac:dyDescent="0.25">
      <c r="A351" s="165">
        <v>102</v>
      </c>
      <c r="B351" s="152" t="s">
        <v>177</v>
      </c>
      <c r="C351" s="48" t="s">
        <v>146</v>
      </c>
      <c r="D351" s="48" t="s">
        <v>299</v>
      </c>
      <c r="E351" s="48" t="s">
        <v>14</v>
      </c>
      <c r="F351" s="236" t="s">
        <v>208</v>
      </c>
      <c r="G351" s="48">
        <v>6</v>
      </c>
      <c r="H351" s="27" t="s">
        <v>6</v>
      </c>
      <c r="I351" s="48">
        <v>17</v>
      </c>
      <c r="J351" s="27" t="s">
        <v>112</v>
      </c>
      <c r="K351" s="231" t="s">
        <v>344</v>
      </c>
      <c r="L351" s="101">
        <v>4</v>
      </c>
      <c r="M351" s="163">
        <v>2.5</v>
      </c>
    </row>
    <row r="352" spans="1:13" ht="24.95" customHeight="1" x14ac:dyDescent="0.25">
      <c r="A352" s="166">
        <v>102</v>
      </c>
      <c r="B352" s="224" t="s">
        <v>177</v>
      </c>
      <c r="C352" s="154" t="s">
        <v>146</v>
      </c>
      <c r="D352" s="154" t="s">
        <v>299</v>
      </c>
      <c r="E352" s="154" t="s">
        <v>14</v>
      </c>
      <c r="F352" s="237" t="s">
        <v>208</v>
      </c>
      <c r="G352" s="154">
        <v>6</v>
      </c>
      <c r="H352" s="168" t="s">
        <v>6</v>
      </c>
      <c r="I352" s="154">
        <v>17</v>
      </c>
      <c r="J352" s="168" t="s">
        <v>112</v>
      </c>
      <c r="K352" s="232" t="s">
        <v>345</v>
      </c>
      <c r="L352" s="225">
        <v>4</v>
      </c>
      <c r="M352" s="93">
        <v>2.5</v>
      </c>
    </row>
    <row r="353" spans="1:13" ht="24.95" customHeight="1" x14ac:dyDescent="0.25">
      <c r="A353" s="165">
        <v>102</v>
      </c>
      <c r="B353" s="152" t="s">
        <v>177</v>
      </c>
      <c r="C353" s="48" t="s">
        <v>146</v>
      </c>
      <c r="D353" s="48" t="s">
        <v>299</v>
      </c>
      <c r="E353" s="48" t="s">
        <v>14</v>
      </c>
      <c r="F353" s="236" t="s">
        <v>208</v>
      </c>
      <c r="G353" s="48">
        <v>7</v>
      </c>
      <c r="H353" s="27" t="s">
        <v>132</v>
      </c>
      <c r="I353" s="48">
        <v>19</v>
      </c>
      <c r="J353" s="27" t="s">
        <v>139</v>
      </c>
      <c r="K353" s="231" t="s">
        <v>343</v>
      </c>
      <c r="L353" s="101">
        <v>0</v>
      </c>
      <c r="M353" s="214" t="s">
        <v>308</v>
      </c>
    </row>
    <row r="354" spans="1:13" ht="24.95" customHeight="1" x14ac:dyDescent="0.25">
      <c r="A354" s="165">
        <v>102</v>
      </c>
      <c r="B354" s="152" t="s">
        <v>177</v>
      </c>
      <c r="C354" s="48" t="s">
        <v>146</v>
      </c>
      <c r="D354" s="48" t="s">
        <v>299</v>
      </c>
      <c r="E354" s="48" t="s">
        <v>14</v>
      </c>
      <c r="F354" s="236" t="s">
        <v>208</v>
      </c>
      <c r="G354" s="48">
        <v>7</v>
      </c>
      <c r="H354" s="27" t="s">
        <v>132</v>
      </c>
      <c r="I354" s="48">
        <v>19</v>
      </c>
      <c r="J354" s="27" t="s">
        <v>139</v>
      </c>
      <c r="K354" s="231" t="s">
        <v>344</v>
      </c>
      <c r="L354" s="101">
        <v>3</v>
      </c>
      <c r="M354" s="163">
        <v>3.3333333333333335</v>
      </c>
    </row>
    <row r="355" spans="1:13" ht="24.95" customHeight="1" x14ac:dyDescent="0.25">
      <c r="A355" s="166">
        <v>102</v>
      </c>
      <c r="B355" s="224" t="s">
        <v>177</v>
      </c>
      <c r="C355" s="154" t="s">
        <v>146</v>
      </c>
      <c r="D355" s="154" t="s">
        <v>299</v>
      </c>
      <c r="E355" s="154" t="s">
        <v>14</v>
      </c>
      <c r="F355" s="237" t="s">
        <v>208</v>
      </c>
      <c r="G355" s="154">
        <v>7</v>
      </c>
      <c r="H355" s="168" t="s">
        <v>132</v>
      </c>
      <c r="I355" s="154">
        <v>19</v>
      </c>
      <c r="J355" s="168" t="s">
        <v>139</v>
      </c>
      <c r="K355" s="232" t="s">
        <v>345</v>
      </c>
      <c r="L355" s="225">
        <v>3</v>
      </c>
      <c r="M355" s="93">
        <v>3.3333333333333335</v>
      </c>
    </row>
    <row r="356" spans="1:13" ht="24.95" customHeight="1" x14ac:dyDescent="0.25">
      <c r="A356" s="165">
        <v>102</v>
      </c>
      <c r="B356" s="152" t="s">
        <v>177</v>
      </c>
      <c r="C356" s="48" t="s">
        <v>146</v>
      </c>
      <c r="D356" s="48" t="s">
        <v>299</v>
      </c>
      <c r="E356" s="48" t="s">
        <v>14</v>
      </c>
      <c r="F356" s="236" t="s">
        <v>208</v>
      </c>
      <c r="G356" s="48">
        <v>7</v>
      </c>
      <c r="H356" s="27" t="s">
        <v>132</v>
      </c>
      <c r="I356" s="48">
        <v>20</v>
      </c>
      <c r="J356" s="27" t="s">
        <v>115</v>
      </c>
      <c r="K356" s="231" t="s">
        <v>343</v>
      </c>
      <c r="L356" s="101">
        <v>0</v>
      </c>
      <c r="M356" s="214" t="s">
        <v>308</v>
      </c>
    </row>
    <row r="357" spans="1:13" ht="24.95" customHeight="1" x14ac:dyDescent="0.25">
      <c r="A357" s="165">
        <v>102</v>
      </c>
      <c r="B357" s="152" t="s">
        <v>177</v>
      </c>
      <c r="C357" s="48" t="s">
        <v>146</v>
      </c>
      <c r="D357" s="48" t="s">
        <v>299</v>
      </c>
      <c r="E357" s="48" t="s">
        <v>14</v>
      </c>
      <c r="F357" s="236" t="s">
        <v>208</v>
      </c>
      <c r="G357" s="48">
        <v>7</v>
      </c>
      <c r="H357" s="27" t="s">
        <v>132</v>
      </c>
      <c r="I357" s="48">
        <v>20</v>
      </c>
      <c r="J357" s="27" t="s">
        <v>115</v>
      </c>
      <c r="K357" s="231" t="s">
        <v>344</v>
      </c>
      <c r="L357" s="101">
        <v>3</v>
      </c>
      <c r="M357" s="163">
        <v>3.3333333333333335</v>
      </c>
    </row>
    <row r="358" spans="1:13" ht="24.95" customHeight="1" x14ac:dyDescent="0.25">
      <c r="A358" s="166">
        <v>102</v>
      </c>
      <c r="B358" s="224" t="s">
        <v>177</v>
      </c>
      <c r="C358" s="154" t="s">
        <v>146</v>
      </c>
      <c r="D358" s="154" t="s">
        <v>299</v>
      </c>
      <c r="E358" s="154" t="s">
        <v>14</v>
      </c>
      <c r="F358" s="237" t="s">
        <v>208</v>
      </c>
      <c r="G358" s="154">
        <v>7</v>
      </c>
      <c r="H358" s="168" t="s">
        <v>132</v>
      </c>
      <c r="I358" s="154">
        <v>20</v>
      </c>
      <c r="J358" s="168" t="s">
        <v>115</v>
      </c>
      <c r="K358" s="232" t="s">
        <v>345</v>
      </c>
      <c r="L358" s="225">
        <v>3</v>
      </c>
      <c r="M358" s="93">
        <v>3.3333333333333335</v>
      </c>
    </row>
    <row r="359" spans="1:13" ht="24.95" customHeight="1" x14ac:dyDescent="0.25">
      <c r="A359" s="165">
        <v>102</v>
      </c>
      <c r="B359" s="152" t="s">
        <v>177</v>
      </c>
      <c r="C359" s="48" t="s">
        <v>146</v>
      </c>
      <c r="D359" s="48" t="s">
        <v>299</v>
      </c>
      <c r="E359" s="48" t="s">
        <v>14</v>
      </c>
      <c r="F359" s="236" t="s">
        <v>208</v>
      </c>
      <c r="G359" s="48">
        <v>7</v>
      </c>
      <c r="H359" s="27" t="s">
        <v>132</v>
      </c>
      <c r="I359" s="48">
        <v>21</v>
      </c>
      <c r="J359" s="27" t="s">
        <v>98</v>
      </c>
      <c r="K359" s="231" t="s">
        <v>343</v>
      </c>
      <c r="L359" s="101">
        <v>0</v>
      </c>
      <c r="M359" s="214" t="s">
        <v>308</v>
      </c>
    </row>
    <row r="360" spans="1:13" ht="24.95" customHeight="1" x14ac:dyDescent="0.25">
      <c r="A360" s="165">
        <v>102</v>
      </c>
      <c r="B360" s="152" t="s">
        <v>177</v>
      </c>
      <c r="C360" s="48" t="s">
        <v>146</v>
      </c>
      <c r="D360" s="48" t="s">
        <v>299</v>
      </c>
      <c r="E360" s="48" t="s">
        <v>14</v>
      </c>
      <c r="F360" s="236" t="s">
        <v>208</v>
      </c>
      <c r="G360" s="48">
        <v>7</v>
      </c>
      <c r="H360" s="27" t="s">
        <v>132</v>
      </c>
      <c r="I360" s="48">
        <v>21</v>
      </c>
      <c r="J360" s="27" t="s">
        <v>98</v>
      </c>
      <c r="K360" s="231" t="s">
        <v>344</v>
      </c>
      <c r="L360" s="101">
        <v>3</v>
      </c>
      <c r="M360" s="163">
        <v>4.333333333333333</v>
      </c>
    </row>
    <row r="361" spans="1:13" ht="24.95" customHeight="1" thickBot="1" x14ac:dyDescent="0.3">
      <c r="A361" s="167">
        <v>102</v>
      </c>
      <c r="B361" s="229" t="s">
        <v>177</v>
      </c>
      <c r="C361" s="155" t="s">
        <v>146</v>
      </c>
      <c r="D361" s="155" t="s">
        <v>299</v>
      </c>
      <c r="E361" s="155" t="s">
        <v>14</v>
      </c>
      <c r="F361" s="238" t="s">
        <v>208</v>
      </c>
      <c r="G361" s="155">
        <v>7</v>
      </c>
      <c r="H361" s="169" t="s">
        <v>132</v>
      </c>
      <c r="I361" s="155">
        <v>21</v>
      </c>
      <c r="J361" s="169" t="s">
        <v>98</v>
      </c>
      <c r="K361" s="233" t="s">
        <v>345</v>
      </c>
      <c r="L361" s="230">
        <v>3</v>
      </c>
      <c r="M361" s="98">
        <v>4.333333333333333</v>
      </c>
    </row>
    <row r="362" spans="1:13" ht="24.95" customHeight="1" x14ac:dyDescent="0.25">
      <c r="A362" s="165">
        <v>104</v>
      </c>
      <c r="B362" s="152" t="s">
        <v>179</v>
      </c>
      <c r="C362" s="48" t="s">
        <v>202</v>
      </c>
      <c r="D362" s="48" t="s">
        <v>342</v>
      </c>
      <c r="E362" s="48" t="s">
        <v>15</v>
      </c>
      <c r="F362" s="236" t="s">
        <v>209</v>
      </c>
      <c r="G362" s="48">
        <v>1</v>
      </c>
      <c r="H362" s="27" t="s">
        <v>1</v>
      </c>
      <c r="I362" s="48">
        <v>1</v>
      </c>
      <c r="J362" s="27" t="s">
        <v>96</v>
      </c>
      <c r="K362" s="231" t="s">
        <v>343</v>
      </c>
      <c r="L362" s="101">
        <v>3</v>
      </c>
      <c r="M362" s="163">
        <v>2.6666666666666665</v>
      </c>
    </row>
    <row r="363" spans="1:13" ht="24.95" customHeight="1" x14ac:dyDescent="0.25">
      <c r="A363" s="165">
        <v>104</v>
      </c>
      <c r="B363" s="152" t="s">
        <v>179</v>
      </c>
      <c r="C363" s="48" t="s">
        <v>202</v>
      </c>
      <c r="D363" s="48" t="s">
        <v>342</v>
      </c>
      <c r="E363" s="48" t="s">
        <v>15</v>
      </c>
      <c r="F363" s="236" t="s">
        <v>209</v>
      </c>
      <c r="G363" s="48">
        <v>1</v>
      </c>
      <c r="H363" s="27" t="s">
        <v>1</v>
      </c>
      <c r="I363" s="48">
        <v>1</v>
      </c>
      <c r="J363" s="27" t="s">
        <v>96</v>
      </c>
      <c r="K363" s="231" t="s">
        <v>344</v>
      </c>
      <c r="L363" s="101">
        <v>3</v>
      </c>
      <c r="M363" s="163">
        <v>3.6666666666666665</v>
      </c>
    </row>
    <row r="364" spans="1:13" ht="24.95" customHeight="1" x14ac:dyDescent="0.25">
      <c r="A364" s="166">
        <v>104</v>
      </c>
      <c r="B364" s="224" t="s">
        <v>179</v>
      </c>
      <c r="C364" s="154" t="s">
        <v>202</v>
      </c>
      <c r="D364" s="154" t="s">
        <v>342</v>
      </c>
      <c r="E364" s="154" t="s">
        <v>15</v>
      </c>
      <c r="F364" s="237" t="s">
        <v>209</v>
      </c>
      <c r="G364" s="154">
        <v>1</v>
      </c>
      <c r="H364" s="168" t="s">
        <v>1</v>
      </c>
      <c r="I364" s="154">
        <v>1</v>
      </c>
      <c r="J364" s="168" t="s">
        <v>96</v>
      </c>
      <c r="K364" s="232" t="s">
        <v>345</v>
      </c>
      <c r="L364" s="225">
        <v>6</v>
      </c>
      <c r="M364" s="93">
        <v>3.1666666666666665</v>
      </c>
    </row>
    <row r="365" spans="1:13" ht="24.95" customHeight="1" x14ac:dyDescent="0.25">
      <c r="A365" s="165">
        <v>104</v>
      </c>
      <c r="B365" s="152" t="s">
        <v>179</v>
      </c>
      <c r="C365" s="48" t="s">
        <v>202</v>
      </c>
      <c r="D365" s="48" t="s">
        <v>342</v>
      </c>
      <c r="E365" s="48" t="s">
        <v>15</v>
      </c>
      <c r="F365" s="236" t="s">
        <v>209</v>
      </c>
      <c r="G365" s="48">
        <v>1</v>
      </c>
      <c r="H365" s="27" t="s">
        <v>1</v>
      </c>
      <c r="I365" s="48">
        <v>2</v>
      </c>
      <c r="J365" s="27" t="s">
        <v>100</v>
      </c>
      <c r="K365" s="231" t="s">
        <v>343</v>
      </c>
      <c r="L365" s="101">
        <v>3</v>
      </c>
      <c r="M365" s="163">
        <v>1.6666666666666667</v>
      </c>
    </row>
    <row r="366" spans="1:13" ht="24.95" customHeight="1" x14ac:dyDescent="0.25">
      <c r="A366" s="165">
        <v>104</v>
      </c>
      <c r="B366" s="152" t="s">
        <v>179</v>
      </c>
      <c r="C366" s="48" t="s">
        <v>202</v>
      </c>
      <c r="D366" s="48" t="s">
        <v>342</v>
      </c>
      <c r="E366" s="48" t="s">
        <v>15</v>
      </c>
      <c r="F366" s="236" t="s">
        <v>209</v>
      </c>
      <c r="G366" s="48">
        <v>1</v>
      </c>
      <c r="H366" s="27" t="s">
        <v>1</v>
      </c>
      <c r="I366" s="48">
        <v>2</v>
      </c>
      <c r="J366" s="27" t="s">
        <v>100</v>
      </c>
      <c r="K366" s="231" t="s">
        <v>344</v>
      </c>
      <c r="L366" s="101">
        <v>3</v>
      </c>
      <c r="M366" s="163">
        <v>4</v>
      </c>
    </row>
    <row r="367" spans="1:13" ht="24.95" customHeight="1" x14ac:dyDescent="0.25">
      <c r="A367" s="166">
        <v>104</v>
      </c>
      <c r="B367" s="224" t="s">
        <v>179</v>
      </c>
      <c r="C367" s="154" t="s">
        <v>202</v>
      </c>
      <c r="D367" s="154" t="s">
        <v>342</v>
      </c>
      <c r="E367" s="154" t="s">
        <v>15</v>
      </c>
      <c r="F367" s="237" t="s">
        <v>209</v>
      </c>
      <c r="G367" s="154">
        <v>1</v>
      </c>
      <c r="H367" s="168" t="s">
        <v>1</v>
      </c>
      <c r="I367" s="154">
        <v>2</v>
      </c>
      <c r="J367" s="168" t="s">
        <v>100</v>
      </c>
      <c r="K367" s="232" t="s">
        <v>345</v>
      </c>
      <c r="L367" s="225">
        <v>6</v>
      </c>
      <c r="M367" s="93">
        <v>2.8333333333333335</v>
      </c>
    </row>
    <row r="368" spans="1:13" ht="24.95" customHeight="1" x14ac:dyDescent="0.25">
      <c r="A368" s="165">
        <v>104</v>
      </c>
      <c r="B368" s="152" t="s">
        <v>179</v>
      </c>
      <c r="C368" s="48" t="s">
        <v>202</v>
      </c>
      <c r="D368" s="48" t="s">
        <v>342</v>
      </c>
      <c r="E368" s="48" t="s">
        <v>15</v>
      </c>
      <c r="F368" s="236" t="s">
        <v>209</v>
      </c>
      <c r="G368" s="48">
        <v>1</v>
      </c>
      <c r="H368" s="27" t="s">
        <v>1</v>
      </c>
      <c r="I368" s="48">
        <v>3</v>
      </c>
      <c r="J368" s="27" t="s">
        <v>101</v>
      </c>
      <c r="K368" s="231" t="s">
        <v>343</v>
      </c>
      <c r="L368" s="101">
        <v>3</v>
      </c>
      <c r="M368" s="163">
        <v>2.3333333333333335</v>
      </c>
    </row>
    <row r="369" spans="1:13" ht="24.95" customHeight="1" x14ac:dyDescent="0.25">
      <c r="A369" s="165">
        <v>104</v>
      </c>
      <c r="B369" s="152" t="s">
        <v>179</v>
      </c>
      <c r="C369" s="48" t="s">
        <v>202</v>
      </c>
      <c r="D369" s="48" t="s">
        <v>342</v>
      </c>
      <c r="E369" s="48" t="s">
        <v>15</v>
      </c>
      <c r="F369" s="236" t="s">
        <v>209</v>
      </c>
      <c r="G369" s="48">
        <v>1</v>
      </c>
      <c r="H369" s="27" t="s">
        <v>1</v>
      </c>
      <c r="I369" s="48">
        <v>3</v>
      </c>
      <c r="J369" s="27" t="s">
        <v>101</v>
      </c>
      <c r="K369" s="231" t="s">
        <v>344</v>
      </c>
      <c r="L369" s="101">
        <v>3</v>
      </c>
      <c r="M369" s="163">
        <v>3</v>
      </c>
    </row>
    <row r="370" spans="1:13" ht="24.95" customHeight="1" x14ac:dyDescent="0.25">
      <c r="A370" s="166">
        <v>104</v>
      </c>
      <c r="B370" s="224" t="s">
        <v>179</v>
      </c>
      <c r="C370" s="154" t="s">
        <v>202</v>
      </c>
      <c r="D370" s="154" t="s">
        <v>342</v>
      </c>
      <c r="E370" s="154" t="s">
        <v>15</v>
      </c>
      <c r="F370" s="237" t="s">
        <v>209</v>
      </c>
      <c r="G370" s="154">
        <v>1</v>
      </c>
      <c r="H370" s="168" t="s">
        <v>1</v>
      </c>
      <c r="I370" s="154">
        <v>3</v>
      </c>
      <c r="J370" s="168" t="s">
        <v>101</v>
      </c>
      <c r="K370" s="232" t="s">
        <v>345</v>
      </c>
      <c r="L370" s="225">
        <v>6</v>
      </c>
      <c r="M370" s="93">
        <v>2.6666666666666665</v>
      </c>
    </row>
    <row r="371" spans="1:13" ht="24.95" customHeight="1" x14ac:dyDescent="0.25">
      <c r="A371" s="165">
        <v>104</v>
      </c>
      <c r="B371" s="152" t="s">
        <v>179</v>
      </c>
      <c r="C371" s="48" t="s">
        <v>202</v>
      </c>
      <c r="D371" s="48" t="s">
        <v>342</v>
      </c>
      <c r="E371" s="48" t="s">
        <v>15</v>
      </c>
      <c r="F371" s="236" t="s">
        <v>209</v>
      </c>
      <c r="G371" s="48">
        <v>1</v>
      </c>
      <c r="H371" s="27" t="s">
        <v>1</v>
      </c>
      <c r="I371" s="48">
        <v>4</v>
      </c>
      <c r="J371" s="27" t="s">
        <v>102</v>
      </c>
      <c r="K371" s="231" t="s">
        <v>343</v>
      </c>
      <c r="L371" s="101">
        <v>3</v>
      </c>
      <c r="M371" s="163">
        <v>3</v>
      </c>
    </row>
    <row r="372" spans="1:13" ht="24.95" customHeight="1" x14ac:dyDescent="0.25">
      <c r="A372" s="165">
        <v>104</v>
      </c>
      <c r="B372" s="152" t="s">
        <v>179</v>
      </c>
      <c r="C372" s="48" t="s">
        <v>202</v>
      </c>
      <c r="D372" s="48" t="s">
        <v>342</v>
      </c>
      <c r="E372" s="48" t="s">
        <v>15</v>
      </c>
      <c r="F372" s="236" t="s">
        <v>209</v>
      </c>
      <c r="G372" s="48">
        <v>1</v>
      </c>
      <c r="H372" s="27" t="s">
        <v>1</v>
      </c>
      <c r="I372" s="48">
        <v>4</v>
      </c>
      <c r="J372" s="27" t="s">
        <v>102</v>
      </c>
      <c r="K372" s="231" t="s">
        <v>344</v>
      </c>
      <c r="L372" s="101">
        <v>3</v>
      </c>
      <c r="M372" s="163">
        <v>2.3333333333333335</v>
      </c>
    </row>
    <row r="373" spans="1:13" ht="24.95" customHeight="1" x14ac:dyDescent="0.25">
      <c r="A373" s="166">
        <v>104</v>
      </c>
      <c r="B373" s="224" t="s">
        <v>179</v>
      </c>
      <c r="C373" s="154" t="s">
        <v>202</v>
      </c>
      <c r="D373" s="154" t="s">
        <v>342</v>
      </c>
      <c r="E373" s="154" t="s">
        <v>15</v>
      </c>
      <c r="F373" s="237" t="s">
        <v>209</v>
      </c>
      <c r="G373" s="154">
        <v>1</v>
      </c>
      <c r="H373" s="168" t="s">
        <v>1</v>
      </c>
      <c r="I373" s="154">
        <v>4</v>
      </c>
      <c r="J373" s="168" t="s">
        <v>102</v>
      </c>
      <c r="K373" s="232" t="s">
        <v>345</v>
      </c>
      <c r="L373" s="225">
        <v>6</v>
      </c>
      <c r="M373" s="93">
        <v>2.6666666666666665</v>
      </c>
    </row>
    <row r="374" spans="1:13" ht="24.95" customHeight="1" x14ac:dyDescent="0.25">
      <c r="A374" s="165">
        <v>104</v>
      </c>
      <c r="B374" s="152" t="s">
        <v>179</v>
      </c>
      <c r="C374" s="48" t="s">
        <v>202</v>
      </c>
      <c r="D374" s="48" t="s">
        <v>342</v>
      </c>
      <c r="E374" s="48" t="s">
        <v>15</v>
      </c>
      <c r="F374" s="236" t="s">
        <v>209</v>
      </c>
      <c r="G374" s="48">
        <v>1</v>
      </c>
      <c r="H374" s="27" t="s">
        <v>1</v>
      </c>
      <c r="I374" s="48">
        <v>5</v>
      </c>
      <c r="J374" s="27" t="s">
        <v>103</v>
      </c>
      <c r="K374" s="231" t="s">
        <v>343</v>
      </c>
      <c r="L374" s="101">
        <v>3</v>
      </c>
      <c r="M374" s="163">
        <v>1.6666666666666667</v>
      </c>
    </row>
    <row r="375" spans="1:13" ht="24.95" customHeight="1" x14ac:dyDescent="0.25">
      <c r="A375" s="165">
        <v>104</v>
      </c>
      <c r="B375" s="152" t="s">
        <v>179</v>
      </c>
      <c r="C375" s="48" t="s">
        <v>202</v>
      </c>
      <c r="D375" s="48" t="s">
        <v>342</v>
      </c>
      <c r="E375" s="48" t="s">
        <v>15</v>
      </c>
      <c r="F375" s="236" t="s">
        <v>209</v>
      </c>
      <c r="G375" s="48">
        <v>1</v>
      </c>
      <c r="H375" s="27" t="s">
        <v>1</v>
      </c>
      <c r="I375" s="48">
        <v>5</v>
      </c>
      <c r="J375" s="27" t="s">
        <v>103</v>
      </c>
      <c r="K375" s="231" t="s">
        <v>344</v>
      </c>
      <c r="L375" s="101">
        <v>3</v>
      </c>
      <c r="M375" s="163">
        <v>2</v>
      </c>
    </row>
    <row r="376" spans="1:13" ht="24.95" customHeight="1" x14ac:dyDescent="0.25">
      <c r="A376" s="166">
        <v>104</v>
      </c>
      <c r="B376" s="224" t="s">
        <v>179</v>
      </c>
      <c r="C376" s="154" t="s">
        <v>202</v>
      </c>
      <c r="D376" s="154" t="s">
        <v>342</v>
      </c>
      <c r="E376" s="154" t="s">
        <v>15</v>
      </c>
      <c r="F376" s="237" t="s">
        <v>209</v>
      </c>
      <c r="G376" s="154">
        <v>1</v>
      </c>
      <c r="H376" s="168" t="s">
        <v>1</v>
      </c>
      <c r="I376" s="154">
        <v>5</v>
      </c>
      <c r="J376" s="168" t="s">
        <v>103</v>
      </c>
      <c r="K376" s="232" t="s">
        <v>345</v>
      </c>
      <c r="L376" s="225">
        <v>6</v>
      </c>
      <c r="M376" s="93">
        <v>1.8333333333333333</v>
      </c>
    </row>
    <row r="377" spans="1:13" ht="24.95" customHeight="1" x14ac:dyDescent="0.25">
      <c r="A377" s="165">
        <v>104</v>
      </c>
      <c r="B377" s="152" t="s">
        <v>179</v>
      </c>
      <c r="C377" s="48" t="s">
        <v>202</v>
      </c>
      <c r="D377" s="48" t="s">
        <v>342</v>
      </c>
      <c r="E377" s="48" t="s">
        <v>15</v>
      </c>
      <c r="F377" s="236" t="s">
        <v>209</v>
      </c>
      <c r="G377" s="48">
        <v>1</v>
      </c>
      <c r="H377" s="27" t="s">
        <v>1</v>
      </c>
      <c r="I377" s="48">
        <v>6</v>
      </c>
      <c r="J377" s="27" t="s">
        <v>104</v>
      </c>
      <c r="K377" s="231" t="s">
        <v>343</v>
      </c>
      <c r="L377" s="101">
        <v>3</v>
      </c>
      <c r="M377" s="163">
        <v>2.6666666666666665</v>
      </c>
    </row>
    <row r="378" spans="1:13" ht="24.95" customHeight="1" x14ac:dyDescent="0.25">
      <c r="A378" s="165">
        <v>104</v>
      </c>
      <c r="B378" s="152" t="s">
        <v>179</v>
      </c>
      <c r="C378" s="48" t="s">
        <v>202</v>
      </c>
      <c r="D378" s="48" t="s">
        <v>342</v>
      </c>
      <c r="E378" s="48" t="s">
        <v>15</v>
      </c>
      <c r="F378" s="236" t="s">
        <v>209</v>
      </c>
      <c r="G378" s="48">
        <v>1</v>
      </c>
      <c r="H378" s="27" t="s">
        <v>1</v>
      </c>
      <c r="I378" s="48">
        <v>6</v>
      </c>
      <c r="J378" s="27" t="s">
        <v>104</v>
      </c>
      <c r="K378" s="231" t="s">
        <v>344</v>
      </c>
      <c r="L378" s="101">
        <v>0</v>
      </c>
      <c r="M378" s="214" t="s">
        <v>308</v>
      </c>
    </row>
    <row r="379" spans="1:13" ht="24.95" customHeight="1" x14ac:dyDescent="0.25">
      <c r="A379" s="166">
        <v>104</v>
      </c>
      <c r="B379" s="224" t="s">
        <v>179</v>
      </c>
      <c r="C379" s="154" t="s">
        <v>202</v>
      </c>
      <c r="D379" s="154" t="s">
        <v>342</v>
      </c>
      <c r="E379" s="154" t="s">
        <v>15</v>
      </c>
      <c r="F379" s="237" t="s">
        <v>209</v>
      </c>
      <c r="G379" s="154">
        <v>1</v>
      </c>
      <c r="H379" s="168" t="s">
        <v>1</v>
      </c>
      <c r="I379" s="154">
        <v>6</v>
      </c>
      <c r="J379" s="168" t="s">
        <v>104</v>
      </c>
      <c r="K379" s="232" t="s">
        <v>345</v>
      </c>
      <c r="L379" s="225">
        <v>3</v>
      </c>
      <c r="M379" s="93">
        <v>2.6666666666666665</v>
      </c>
    </row>
    <row r="380" spans="1:13" ht="24.95" customHeight="1" x14ac:dyDescent="0.25">
      <c r="A380" s="165">
        <v>104</v>
      </c>
      <c r="B380" s="152" t="s">
        <v>179</v>
      </c>
      <c r="C380" s="48" t="s">
        <v>202</v>
      </c>
      <c r="D380" s="48" t="s">
        <v>342</v>
      </c>
      <c r="E380" s="48" t="s">
        <v>15</v>
      </c>
      <c r="F380" s="236" t="s">
        <v>209</v>
      </c>
      <c r="G380" s="48">
        <v>2</v>
      </c>
      <c r="H380" s="27" t="s">
        <v>2</v>
      </c>
      <c r="I380" s="48">
        <v>7</v>
      </c>
      <c r="J380" s="27" t="s">
        <v>105</v>
      </c>
      <c r="K380" s="231" t="s">
        <v>343</v>
      </c>
      <c r="L380" s="101">
        <v>3</v>
      </c>
      <c r="M380" s="163">
        <v>3.6666666666666665</v>
      </c>
    </row>
    <row r="381" spans="1:13" ht="24.95" customHeight="1" x14ac:dyDescent="0.25">
      <c r="A381" s="165">
        <v>104</v>
      </c>
      <c r="B381" s="152" t="s">
        <v>179</v>
      </c>
      <c r="C381" s="48" t="s">
        <v>202</v>
      </c>
      <c r="D381" s="48" t="s">
        <v>342</v>
      </c>
      <c r="E381" s="48" t="s">
        <v>15</v>
      </c>
      <c r="F381" s="236" t="s">
        <v>209</v>
      </c>
      <c r="G381" s="48">
        <v>2</v>
      </c>
      <c r="H381" s="27" t="s">
        <v>2</v>
      </c>
      <c r="I381" s="48">
        <v>7</v>
      </c>
      <c r="J381" s="27" t="s">
        <v>105</v>
      </c>
      <c r="K381" s="231" t="s">
        <v>344</v>
      </c>
      <c r="L381" s="101">
        <v>3</v>
      </c>
      <c r="M381" s="163">
        <v>4.666666666666667</v>
      </c>
    </row>
    <row r="382" spans="1:13" ht="24.95" customHeight="1" x14ac:dyDescent="0.25">
      <c r="A382" s="166">
        <v>104</v>
      </c>
      <c r="B382" s="224" t="s">
        <v>179</v>
      </c>
      <c r="C382" s="154" t="s">
        <v>202</v>
      </c>
      <c r="D382" s="154" t="s">
        <v>342</v>
      </c>
      <c r="E382" s="154" t="s">
        <v>15</v>
      </c>
      <c r="F382" s="237" t="s">
        <v>209</v>
      </c>
      <c r="G382" s="154">
        <v>2</v>
      </c>
      <c r="H382" s="168" t="s">
        <v>2</v>
      </c>
      <c r="I382" s="154">
        <v>7</v>
      </c>
      <c r="J382" s="168" t="s">
        <v>105</v>
      </c>
      <c r="K382" s="232" t="s">
        <v>345</v>
      </c>
      <c r="L382" s="225">
        <v>6</v>
      </c>
      <c r="M382" s="93">
        <v>4.166666666666667</v>
      </c>
    </row>
    <row r="383" spans="1:13" ht="24.95" customHeight="1" x14ac:dyDescent="0.25">
      <c r="A383" s="165">
        <v>104</v>
      </c>
      <c r="B383" s="152" t="s">
        <v>179</v>
      </c>
      <c r="C383" s="48" t="s">
        <v>202</v>
      </c>
      <c r="D383" s="48" t="s">
        <v>342</v>
      </c>
      <c r="E383" s="48" t="s">
        <v>15</v>
      </c>
      <c r="F383" s="236" t="s">
        <v>209</v>
      </c>
      <c r="G383" s="48">
        <v>2</v>
      </c>
      <c r="H383" s="27" t="s">
        <v>2</v>
      </c>
      <c r="I383" s="48">
        <v>8</v>
      </c>
      <c r="J383" s="27" t="s">
        <v>106</v>
      </c>
      <c r="K383" s="231" t="s">
        <v>343</v>
      </c>
      <c r="L383" s="101">
        <v>3</v>
      </c>
      <c r="M383" s="163">
        <v>3.6666666666666665</v>
      </c>
    </row>
    <row r="384" spans="1:13" ht="24.95" customHeight="1" x14ac:dyDescent="0.25">
      <c r="A384" s="165">
        <v>104</v>
      </c>
      <c r="B384" s="152" t="s">
        <v>179</v>
      </c>
      <c r="C384" s="48" t="s">
        <v>202</v>
      </c>
      <c r="D384" s="48" t="s">
        <v>342</v>
      </c>
      <c r="E384" s="48" t="s">
        <v>15</v>
      </c>
      <c r="F384" s="236" t="s">
        <v>209</v>
      </c>
      <c r="G384" s="48">
        <v>2</v>
      </c>
      <c r="H384" s="27" t="s">
        <v>2</v>
      </c>
      <c r="I384" s="48">
        <v>8</v>
      </c>
      <c r="J384" s="27" t="s">
        <v>106</v>
      </c>
      <c r="K384" s="231" t="s">
        <v>344</v>
      </c>
      <c r="L384" s="101">
        <v>3</v>
      </c>
      <c r="M384" s="163">
        <v>4.666666666666667</v>
      </c>
    </row>
    <row r="385" spans="1:13" ht="24.95" customHeight="1" x14ac:dyDescent="0.25">
      <c r="A385" s="166">
        <v>104</v>
      </c>
      <c r="B385" s="224" t="s">
        <v>179</v>
      </c>
      <c r="C385" s="154" t="s">
        <v>202</v>
      </c>
      <c r="D385" s="154" t="s">
        <v>342</v>
      </c>
      <c r="E385" s="154" t="s">
        <v>15</v>
      </c>
      <c r="F385" s="237" t="s">
        <v>209</v>
      </c>
      <c r="G385" s="154">
        <v>2</v>
      </c>
      <c r="H385" s="168" t="s">
        <v>2</v>
      </c>
      <c r="I385" s="154">
        <v>8</v>
      </c>
      <c r="J385" s="168" t="s">
        <v>106</v>
      </c>
      <c r="K385" s="232" t="s">
        <v>345</v>
      </c>
      <c r="L385" s="225">
        <v>6</v>
      </c>
      <c r="M385" s="93">
        <v>4.166666666666667</v>
      </c>
    </row>
    <row r="386" spans="1:13" ht="24.95" customHeight="1" x14ac:dyDescent="0.25">
      <c r="A386" s="165">
        <v>104</v>
      </c>
      <c r="B386" s="152" t="s">
        <v>179</v>
      </c>
      <c r="C386" s="48" t="s">
        <v>202</v>
      </c>
      <c r="D386" s="48" t="s">
        <v>342</v>
      </c>
      <c r="E386" s="48" t="s">
        <v>15</v>
      </c>
      <c r="F386" s="236" t="s">
        <v>209</v>
      </c>
      <c r="G386" s="48">
        <v>3</v>
      </c>
      <c r="H386" s="27" t="s">
        <v>3</v>
      </c>
      <c r="I386" s="48">
        <v>9</v>
      </c>
      <c r="J386" s="27" t="s">
        <v>164</v>
      </c>
      <c r="K386" s="231" t="s">
        <v>343</v>
      </c>
      <c r="L386" s="101">
        <v>2</v>
      </c>
      <c r="M386" s="163">
        <v>1.5</v>
      </c>
    </row>
    <row r="387" spans="1:13" ht="24.95" customHeight="1" x14ac:dyDescent="0.25">
      <c r="A387" s="165">
        <v>104</v>
      </c>
      <c r="B387" s="152" t="s">
        <v>179</v>
      </c>
      <c r="C387" s="48" t="s">
        <v>202</v>
      </c>
      <c r="D387" s="48" t="s">
        <v>342</v>
      </c>
      <c r="E387" s="48" t="s">
        <v>15</v>
      </c>
      <c r="F387" s="236" t="s">
        <v>209</v>
      </c>
      <c r="G387" s="48">
        <v>3</v>
      </c>
      <c r="H387" s="27" t="s">
        <v>3</v>
      </c>
      <c r="I387" s="48">
        <v>9</v>
      </c>
      <c r="J387" s="27" t="s">
        <v>164</v>
      </c>
      <c r="K387" s="231" t="s">
        <v>344</v>
      </c>
      <c r="L387" s="101">
        <v>3</v>
      </c>
      <c r="M387" s="163">
        <v>2.6666666666666665</v>
      </c>
    </row>
    <row r="388" spans="1:13" ht="24.95" customHeight="1" x14ac:dyDescent="0.25">
      <c r="A388" s="166">
        <v>104</v>
      </c>
      <c r="B388" s="224" t="s">
        <v>179</v>
      </c>
      <c r="C388" s="154" t="s">
        <v>202</v>
      </c>
      <c r="D388" s="154" t="s">
        <v>342</v>
      </c>
      <c r="E388" s="154" t="s">
        <v>15</v>
      </c>
      <c r="F388" s="237" t="s">
        <v>209</v>
      </c>
      <c r="G388" s="154">
        <v>3</v>
      </c>
      <c r="H388" s="168" t="s">
        <v>3</v>
      </c>
      <c r="I388" s="154">
        <v>9</v>
      </c>
      <c r="J388" s="168" t="s">
        <v>164</v>
      </c>
      <c r="K388" s="232" t="s">
        <v>345</v>
      </c>
      <c r="L388" s="225">
        <v>5</v>
      </c>
      <c r="M388" s="93">
        <v>2.2000000000000002</v>
      </c>
    </row>
    <row r="389" spans="1:13" ht="24.95" customHeight="1" x14ac:dyDescent="0.25">
      <c r="A389" s="165">
        <v>104</v>
      </c>
      <c r="B389" s="152" t="s">
        <v>179</v>
      </c>
      <c r="C389" s="48" t="s">
        <v>202</v>
      </c>
      <c r="D389" s="48" t="s">
        <v>342</v>
      </c>
      <c r="E389" s="48" t="s">
        <v>15</v>
      </c>
      <c r="F389" s="236" t="s">
        <v>209</v>
      </c>
      <c r="G389" s="48">
        <v>3</v>
      </c>
      <c r="H389" s="27" t="s">
        <v>3</v>
      </c>
      <c r="I389" s="48">
        <v>10</v>
      </c>
      <c r="J389" s="27" t="s">
        <v>165</v>
      </c>
      <c r="K389" s="231" t="s">
        <v>343</v>
      </c>
      <c r="L389" s="101">
        <v>3</v>
      </c>
      <c r="M389" s="163">
        <v>2.3333333333333335</v>
      </c>
    </row>
    <row r="390" spans="1:13" ht="24.95" customHeight="1" x14ac:dyDescent="0.25">
      <c r="A390" s="165">
        <v>104</v>
      </c>
      <c r="B390" s="152" t="s">
        <v>179</v>
      </c>
      <c r="C390" s="48" t="s">
        <v>202</v>
      </c>
      <c r="D390" s="48" t="s">
        <v>342</v>
      </c>
      <c r="E390" s="48" t="s">
        <v>15</v>
      </c>
      <c r="F390" s="236" t="s">
        <v>209</v>
      </c>
      <c r="G390" s="48">
        <v>3</v>
      </c>
      <c r="H390" s="27" t="s">
        <v>3</v>
      </c>
      <c r="I390" s="48">
        <v>10</v>
      </c>
      <c r="J390" s="27" t="s">
        <v>165</v>
      </c>
      <c r="K390" s="231" t="s">
        <v>344</v>
      </c>
      <c r="L390" s="101">
        <v>3</v>
      </c>
      <c r="M390" s="163">
        <v>2.6666666666666665</v>
      </c>
    </row>
    <row r="391" spans="1:13" ht="24.95" customHeight="1" x14ac:dyDescent="0.25">
      <c r="A391" s="166">
        <v>104</v>
      </c>
      <c r="B391" s="224" t="s">
        <v>179</v>
      </c>
      <c r="C391" s="154" t="s">
        <v>202</v>
      </c>
      <c r="D391" s="154" t="s">
        <v>342</v>
      </c>
      <c r="E391" s="154" t="s">
        <v>15</v>
      </c>
      <c r="F391" s="237" t="s">
        <v>209</v>
      </c>
      <c r="G391" s="154">
        <v>3</v>
      </c>
      <c r="H391" s="168" t="s">
        <v>3</v>
      </c>
      <c r="I391" s="154">
        <v>10</v>
      </c>
      <c r="J391" s="168" t="s">
        <v>165</v>
      </c>
      <c r="K391" s="232" t="s">
        <v>345</v>
      </c>
      <c r="L391" s="225">
        <v>6</v>
      </c>
      <c r="M391" s="93">
        <v>2.5</v>
      </c>
    </row>
    <row r="392" spans="1:13" ht="24.95" customHeight="1" x14ac:dyDescent="0.25">
      <c r="A392" s="165">
        <v>104</v>
      </c>
      <c r="B392" s="152" t="s">
        <v>179</v>
      </c>
      <c r="C392" s="48" t="s">
        <v>202</v>
      </c>
      <c r="D392" s="48" t="s">
        <v>342</v>
      </c>
      <c r="E392" s="48" t="s">
        <v>15</v>
      </c>
      <c r="F392" s="236" t="s">
        <v>209</v>
      </c>
      <c r="G392" s="48">
        <v>4</v>
      </c>
      <c r="H392" s="27" t="s">
        <v>4</v>
      </c>
      <c r="I392" s="48">
        <v>11</v>
      </c>
      <c r="J392" s="27" t="s">
        <v>107</v>
      </c>
      <c r="K392" s="231" t="s">
        <v>343</v>
      </c>
      <c r="L392" s="101">
        <v>3</v>
      </c>
      <c r="M392" s="163">
        <v>2.6666666666666665</v>
      </c>
    </row>
    <row r="393" spans="1:13" ht="24.95" customHeight="1" x14ac:dyDescent="0.25">
      <c r="A393" s="165">
        <v>104</v>
      </c>
      <c r="B393" s="152" t="s">
        <v>179</v>
      </c>
      <c r="C393" s="48" t="s">
        <v>202</v>
      </c>
      <c r="D393" s="48" t="s">
        <v>342</v>
      </c>
      <c r="E393" s="48" t="s">
        <v>15</v>
      </c>
      <c r="F393" s="236" t="s">
        <v>209</v>
      </c>
      <c r="G393" s="48">
        <v>4</v>
      </c>
      <c r="H393" s="27" t="s">
        <v>4</v>
      </c>
      <c r="I393" s="48">
        <v>11</v>
      </c>
      <c r="J393" s="27" t="s">
        <v>107</v>
      </c>
      <c r="K393" s="231" t="s">
        <v>344</v>
      </c>
      <c r="L393" s="101">
        <v>3</v>
      </c>
      <c r="M393" s="163">
        <v>3</v>
      </c>
    </row>
    <row r="394" spans="1:13" ht="24.95" customHeight="1" x14ac:dyDescent="0.25">
      <c r="A394" s="166">
        <v>104</v>
      </c>
      <c r="B394" s="224" t="s">
        <v>179</v>
      </c>
      <c r="C394" s="154" t="s">
        <v>202</v>
      </c>
      <c r="D394" s="154" t="s">
        <v>342</v>
      </c>
      <c r="E394" s="154" t="s">
        <v>15</v>
      </c>
      <c r="F394" s="237" t="s">
        <v>209</v>
      </c>
      <c r="G394" s="154">
        <v>4</v>
      </c>
      <c r="H394" s="168" t="s">
        <v>4</v>
      </c>
      <c r="I394" s="154">
        <v>11</v>
      </c>
      <c r="J394" s="168" t="s">
        <v>107</v>
      </c>
      <c r="K394" s="232" t="s">
        <v>345</v>
      </c>
      <c r="L394" s="225">
        <v>6</v>
      </c>
      <c r="M394" s="93">
        <v>2.8333333333333335</v>
      </c>
    </row>
    <row r="395" spans="1:13" ht="24.95" customHeight="1" x14ac:dyDescent="0.25">
      <c r="A395" s="165">
        <v>104</v>
      </c>
      <c r="B395" s="152" t="s">
        <v>179</v>
      </c>
      <c r="C395" s="48" t="s">
        <v>202</v>
      </c>
      <c r="D395" s="48" t="s">
        <v>342</v>
      </c>
      <c r="E395" s="48" t="s">
        <v>15</v>
      </c>
      <c r="F395" s="236" t="s">
        <v>209</v>
      </c>
      <c r="G395" s="48">
        <v>4</v>
      </c>
      <c r="H395" s="27" t="s">
        <v>4</v>
      </c>
      <c r="I395" s="48">
        <v>12</v>
      </c>
      <c r="J395" s="27" t="s">
        <v>166</v>
      </c>
      <c r="K395" s="231" t="s">
        <v>343</v>
      </c>
      <c r="L395" s="101">
        <v>3</v>
      </c>
      <c r="M395" s="163">
        <v>3.3333333333333335</v>
      </c>
    </row>
    <row r="396" spans="1:13" ht="24.95" customHeight="1" x14ac:dyDescent="0.25">
      <c r="A396" s="165">
        <v>104</v>
      </c>
      <c r="B396" s="152" t="s">
        <v>179</v>
      </c>
      <c r="C396" s="48" t="s">
        <v>202</v>
      </c>
      <c r="D396" s="48" t="s">
        <v>342</v>
      </c>
      <c r="E396" s="48" t="s">
        <v>15</v>
      </c>
      <c r="F396" s="236" t="s">
        <v>209</v>
      </c>
      <c r="G396" s="48">
        <v>4</v>
      </c>
      <c r="H396" s="27" t="s">
        <v>4</v>
      </c>
      <c r="I396" s="48">
        <v>12</v>
      </c>
      <c r="J396" s="27" t="s">
        <v>166</v>
      </c>
      <c r="K396" s="231" t="s">
        <v>344</v>
      </c>
      <c r="L396" s="101">
        <v>3</v>
      </c>
      <c r="M396" s="163">
        <v>2.3333333333333335</v>
      </c>
    </row>
    <row r="397" spans="1:13" ht="24.95" customHeight="1" x14ac:dyDescent="0.25">
      <c r="A397" s="166">
        <v>104</v>
      </c>
      <c r="B397" s="224" t="s">
        <v>179</v>
      </c>
      <c r="C397" s="154" t="s">
        <v>202</v>
      </c>
      <c r="D397" s="154" t="s">
        <v>342</v>
      </c>
      <c r="E397" s="154" t="s">
        <v>15</v>
      </c>
      <c r="F397" s="237" t="s">
        <v>209</v>
      </c>
      <c r="G397" s="154">
        <v>4</v>
      </c>
      <c r="H397" s="168" t="s">
        <v>4</v>
      </c>
      <c r="I397" s="154">
        <v>12</v>
      </c>
      <c r="J397" s="168" t="s">
        <v>166</v>
      </c>
      <c r="K397" s="232" t="s">
        <v>345</v>
      </c>
      <c r="L397" s="225">
        <v>6</v>
      </c>
      <c r="M397" s="93">
        <v>2.8333333333333335</v>
      </c>
    </row>
    <row r="398" spans="1:13" ht="24.95" customHeight="1" x14ac:dyDescent="0.25">
      <c r="A398" s="165">
        <v>104</v>
      </c>
      <c r="B398" s="152" t="s">
        <v>179</v>
      </c>
      <c r="C398" s="48" t="s">
        <v>202</v>
      </c>
      <c r="D398" s="48" t="s">
        <v>342</v>
      </c>
      <c r="E398" s="48" t="s">
        <v>15</v>
      </c>
      <c r="F398" s="236" t="s">
        <v>209</v>
      </c>
      <c r="G398" s="48">
        <v>5</v>
      </c>
      <c r="H398" s="27" t="s">
        <v>5</v>
      </c>
      <c r="I398" s="48">
        <v>13</v>
      </c>
      <c r="J398" s="27" t="s">
        <v>108</v>
      </c>
      <c r="K398" s="231" t="s">
        <v>343</v>
      </c>
      <c r="L398" s="101">
        <v>3</v>
      </c>
      <c r="M398" s="163">
        <v>3</v>
      </c>
    </row>
    <row r="399" spans="1:13" ht="24.95" customHeight="1" x14ac:dyDescent="0.25">
      <c r="A399" s="165">
        <v>104</v>
      </c>
      <c r="B399" s="152" t="s">
        <v>179</v>
      </c>
      <c r="C399" s="48" t="s">
        <v>202</v>
      </c>
      <c r="D399" s="48" t="s">
        <v>342</v>
      </c>
      <c r="E399" s="48" t="s">
        <v>15</v>
      </c>
      <c r="F399" s="236" t="s">
        <v>209</v>
      </c>
      <c r="G399" s="48">
        <v>5</v>
      </c>
      <c r="H399" s="27" t="s">
        <v>5</v>
      </c>
      <c r="I399" s="48">
        <v>13</v>
      </c>
      <c r="J399" s="27" t="s">
        <v>108</v>
      </c>
      <c r="K399" s="231" t="s">
        <v>344</v>
      </c>
      <c r="L399" s="101">
        <v>3</v>
      </c>
      <c r="M399" s="163">
        <v>4</v>
      </c>
    </row>
    <row r="400" spans="1:13" ht="24.95" customHeight="1" x14ac:dyDescent="0.25">
      <c r="A400" s="166">
        <v>104</v>
      </c>
      <c r="B400" s="224" t="s">
        <v>179</v>
      </c>
      <c r="C400" s="154" t="s">
        <v>202</v>
      </c>
      <c r="D400" s="154" t="s">
        <v>342</v>
      </c>
      <c r="E400" s="154" t="s">
        <v>15</v>
      </c>
      <c r="F400" s="237" t="s">
        <v>209</v>
      </c>
      <c r="G400" s="154">
        <v>5</v>
      </c>
      <c r="H400" s="168" t="s">
        <v>5</v>
      </c>
      <c r="I400" s="154">
        <v>13</v>
      </c>
      <c r="J400" s="168" t="s">
        <v>108</v>
      </c>
      <c r="K400" s="232" t="s">
        <v>345</v>
      </c>
      <c r="L400" s="225">
        <v>6</v>
      </c>
      <c r="M400" s="93">
        <v>3.5</v>
      </c>
    </row>
    <row r="401" spans="1:13" ht="24.95" customHeight="1" x14ac:dyDescent="0.25">
      <c r="A401" s="165">
        <v>104</v>
      </c>
      <c r="B401" s="152" t="s">
        <v>179</v>
      </c>
      <c r="C401" s="48" t="s">
        <v>202</v>
      </c>
      <c r="D401" s="48" t="s">
        <v>342</v>
      </c>
      <c r="E401" s="48" t="s">
        <v>15</v>
      </c>
      <c r="F401" s="236" t="s">
        <v>209</v>
      </c>
      <c r="G401" s="48">
        <v>5</v>
      </c>
      <c r="H401" s="27" t="s">
        <v>5</v>
      </c>
      <c r="I401" s="48">
        <v>14</v>
      </c>
      <c r="J401" s="27" t="s">
        <v>109</v>
      </c>
      <c r="K401" s="231" t="s">
        <v>343</v>
      </c>
      <c r="L401" s="101">
        <v>3</v>
      </c>
      <c r="M401" s="163">
        <v>3</v>
      </c>
    </row>
    <row r="402" spans="1:13" ht="24.95" customHeight="1" x14ac:dyDescent="0.25">
      <c r="A402" s="165">
        <v>104</v>
      </c>
      <c r="B402" s="152" t="s">
        <v>179</v>
      </c>
      <c r="C402" s="48" t="s">
        <v>202</v>
      </c>
      <c r="D402" s="48" t="s">
        <v>342</v>
      </c>
      <c r="E402" s="48" t="s">
        <v>15</v>
      </c>
      <c r="F402" s="236" t="s">
        <v>209</v>
      </c>
      <c r="G402" s="48">
        <v>5</v>
      </c>
      <c r="H402" s="27" t="s">
        <v>5</v>
      </c>
      <c r="I402" s="48">
        <v>14</v>
      </c>
      <c r="J402" s="27" t="s">
        <v>109</v>
      </c>
      <c r="K402" s="231" t="s">
        <v>344</v>
      </c>
      <c r="L402" s="101">
        <v>3</v>
      </c>
      <c r="M402" s="163">
        <v>4</v>
      </c>
    </row>
    <row r="403" spans="1:13" ht="24.95" customHeight="1" x14ac:dyDescent="0.25">
      <c r="A403" s="166">
        <v>104</v>
      </c>
      <c r="B403" s="224" t="s">
        <v>179</v>
      </c>
      <c r="C403" s="154" t="s">
        <v>202</v>
      </c>
      <c r="D403" s="154" t="s">
        <v>342</v>
      </c>
      <c r="E403" s="154" t="s">
        <v>15</v>
      </c>
      <c r="F403" s="237" t="s">
        <v>209</v>
      </c>
      <c r="G403" s="154">
        <v>5</v>
      </c>
      <c r="H403" s="168" t="s">
        <v>5</v>
      </c>
      <c r="I403" s="154">
        <v>14</v>
      </c>
      <c r="J403" s="168" t="s">
        <v>109</v>
      </c>
      <c r="K403" s="232" t="s">
        <v>345</v>
      </c>
      <c r="L403" s="225">
        <v>6</v>
      </c>
      <c r="M403" s="93">
        <v>3.5</v>
      </c>
    </row>
    <row r="404" spans="1:13" ht="24.95" customHeight="1" x14ac:dyDescent="0.25">
      <c r="A404" s="165">
        <v>104</v>
      </c>
      <c r="B404" s="152" t="s">
        <v>179</v>
      </c>
      <c r="C404" s="48" t="s">
        <v>202</v>
      </c>
      <c r="D404" s="48" t="s">
        <v>342</v>
      </c>
      <c r="E404" s="48" t="s">
        <v>15</v>
      </c>
      <c r="F404" s="236" t="s">
        <v>209</v>
      </c>
      <c r="G404" s="48">
        <v>5</v>
      </c>
      <c r="H404" s="27" t="s">
        <v>5</v>
      </c>
      <c r="I404" s="48">
        <v>15</v>
      </c>
      <c r="J404" s="27" t="s">
        <v>110</v>
      </c>
      <c r="K404" s="231" t="s">
        <v>343</v>
      </c>
      <c r="L404" s="101">
        <v>3</v>
      </c>
      <c r="M404" s="163">
        <v>4</v>
      </c>
    </row>
    <row r="405" spans="1:13" ht="24.95" customHeight="1" x14ac:dyDescent="0.25">
      <c r="A405" s="165">
        <v>104</v>
      </c>
      <c r="B405" s="152" t="s">
        <v>179</v>
      </c>
      <c r="C405" s="48" t="s">
        <v>202</v>
      </c>
      <c r="D405" s="48" t="s">
        <v>342</v>
      </c>
      <c r="E405" s="48" t="s">
        <v>15</v>
      </c>
      <c r="F405" s="236" t="s">
        <v>209</v>
      </c>
      <c r="G405" s="48">
        <v>5</v>
      </c>
      <c r="H405" s="27" t="s">
        <v>5</v>
      </c>
      <c r="I405" s="48">
        <v>15</v>
      </c>
      <c r="J405" s="27" t="s">
        <v>110</v>
      </c>
      <c r="K405" s="231" t="s">
        <v>344</v>
      </c>
      <c r="L405" s="101">
        <v>3</v>
      </c>
      <c r="M405" s="163">
        <v>3.6666666666666665</v>
      </c>
    </row>
    <row r="406" spans="1:13" ht="24.95" customHeight="1" x14ac:dyDescent="0.25">
      <c r="A406" s="166">
        <v>104</v>
      </c>
      <c r="B406" s="224" t="s">
        <v>179</v>
      </c>
      <c r="C406" s="154" t="s">
        <v>202</v>
      </c>
      <c r="D406" s="154" t="s">
        <v>342</v>
      </c>
      <c r="E406" s="154" t="s">
        <v>15</v>
      </c>
      <c r="F406" s="237" t="s">
        <v>209</v>
      </c>
      <c r="G406" s="154">
        <v>5</v>
      </c>
      <c r="H406" s="168" t="s">
        <v>5</v>
      </c>
      <c r="I406" s="154">
        <v>15</v>
      </c>
      <c r="J406" s="168" t="s">
        <v>110</v>
      </c>
      <c r="K406" s="232" t="s">
        <v>345</v>
      </c>
      <c r="L406" s="225">
        <v>6</v>
      </c>
      <c r="M406" s="93">
        <v>3.8333333333333335</v>
      </c>
    </row>
    <row r="407" spans="1:13" ht="24.95" customHeight="1" x14ac:dyDescent="0.25">
      <c r="A407" s="165">
        <v>104</v>
      </c>
      <c r="B407" s="152" t="s">
        <v>179</v>
      </c>
      <c r="C407" s="48" t="s">
        <v>202</v>
      </c>
      <c r="D407" s="48" t="s">
        <v>342</v>
      </c>
      <c r="E407" s="48" t="s">
        <v>15</v>
      </c>
      <c r="F407" s="236" t="s">
        <v>209</v>
      </c>
      <c r="G407" s="48">
        <v>6</v>
      </c>
      <c r="H407" s="27" t="s">
        <v>6</v>
      </c>
      <c r="I407" s="48">
        <v>16</v>
      </c>
      <c r="J407" s="27" t="s">
        <v>111</v>
      </c>
      <c r="K407" s="231" t="s">
        <v>343</v>
      </c>
      <c r="L407" s="101">
        <v>3</v>
      </c>
      <c r="M407" s="163">
        <v>2.3333333333333335</v>
      </c>
    </row>
    <row r="408" spans="1:13" ht="24.95" customHeight="1" x14ac:dyDescent="0.25">
      <c r="A408" s="165">
        <v>104</v>
      </c>
      <c r="B408" s="152" t="s">
        <v>179</v>
      </c>
      <c r="C408" s="48" t="s">
        <v>202</v>
      </c>
      <c r="D408" s="48" t="s">
        <v>342</v>
      </c>
      <c r="E408" s="48" t="s">
        <v>15</v>
      </c>
      <c r="F408" s="236" t="s">
        <v>209</v>
      </c>
      <c r="G408" s="48">
        <v>6</v>
      </c>
      <c r="H408" s="27" t="s">
        <v>6</v>
      </c>
      <c r="I408" s="48">
        <v>16</v>
      </c>
      <c r="J408" s="27" t="s">
        <v>111</v>
      </c>
      <c r="K408" s="231" t="s">
        <v>344</v>
      </c>
      <c r="L408" s="101">
        <v>3</v>
      </c>
      <c r="M408" s="163">
        <v>3.3333333333333335</v>
      </c>
    </row>
    <row r="409" spans="1:13" ht="24.95" customHeight="1" x14ac:dyDescent="0.25">
      <c r="A409" s="166">
        <v>104</v>
      </c>
      <c r="B409" s="224" t="s">
        <v>179</v>
      </c>
      <c r="C409" s="154" t="s">
        <v>202</v>
      </c>
      <c r="D409" s="154" t="s">
        <v>342</v>
      </c>
      <c r="E409" s="154" t="s">
        <v>15</v>
      </c>
      <c r="F409" s="237" t="s">
        <v>209</v>
      </c>
      <c r="G409" s="154">
        <v>6</v>
      </c>
      <c r="H409" s="168" t="s">
        <v>6</v>
      </c>
      <c r="I409" s="154">
        <v>16</v>
      </c>
      <c r="J409" s="168" t="s">
        <v>111</v>
      </c>
      <c r="K409" s="232" t="s">
        <v>345</v>
      </c>
      <c r="L409" s="225">
        <v>6</v>
      </c>
      <c r="M409" s="93">
        <v>2.8333333333333335</v>
      </c>
    </row>
    <row r="410" spans="1:13" ht="24.95" customHeight="1" x14ac:dyDescent="0.25">
      <c r="A410" s="165">
        <v>104</v>
      </c>
      <c r="B410" s="152" t="s">
        <v>179</v>
      </c>
      <c r="C410" s="48" t="s">
        <v>202</v>
      </c>
      <c r="D410" s="48" t="s">
        <v>342</v>
      </c>
      <c r="E410" s="48" t="s">
        <v>15</v>
      </c>
      <c r="F410" s="236" t="s">
        <v>209</v>
      </c>
      <c r="G410" s="48">
        <v>6</v>
      </c>
      <c r="H410" s="27" t="s">
        <v>6</v>
      </c>
      <c r="I410" s="48">
        <v>17</v>
      </c>
      <c r="J410" s="27" t="s">
        <v>112</v>
      </c>
      <c r="K410" s="231" t="s">
        <v>343</v>
      </c>
      <c r="L410" s="101">
        <v>3</v>
      </c>
      <c r="M410" s="163">
        <v>2.3333333333333335</v>
      </c>
    </row>
    <row r="411" spans="1:13" ht="24.95" customHeight="1" x14ac:dyDescent="0.25">
      <c r="A411" s="165">
        <v>104</v>
      </c>
      <c r="B411" s="152" t="s">
        <v>179</v>
      </c>
      <c r="C411" s="48" t="s">
        <v>202</v>
      </c>
      <c r="D411" s="48" t="s">
        <v>342</v>
      </c>
      <c r="E411" s="48" t="s">
        <v>15</v>
      </c>
      <c r="F411" s="236" t="s">
        <v>209</v>
      </c>
      <c r="G411" s="48">
        <v>6</v>
      </c>
      <c r="H411" s="27" t="s">
        <v>6</v>
      </c>
      <c r="I411" s="48">
        <v>17</v>
      </c>
      <c r="J411" s="27" t="s">
        <v>112</v>
      </c>
      <c r="K411" s="231" t="s">
        <v>344</v>
      </c>
      <c r="L411" s="101">
        <v>3</v>
      </c>
      <c r="M411" s="163">
        <v>3.3333333333333335</v>
      </c>
    </row>
    <row r="412" spans="1:13" ht="24.95" customHeight="1" x14ac:dyDescent="0.25">
      <c r="A412" s="166">
        <v>104</v>
      </c>
      <c r="B412" s="224" t="s">
        <v>179</v>
      </c>
      <c r="C412" s="154" t="s">
        <v>202</v>
      </c>
      <c r="D412" s="154" t="s">
        <v>342</v>
      </c>
      <c r="E412" s="154" t="s">
        <v>15</v>
      </c>
      <c r="F412" s="237" t="s">
        <v>209</v>
      </c>
      <c r="G412" s="154">
        <v>6</v>
      </c>
      <c r="H412" s="168" t="s">
        <v>6</v>
      </c>
      <c r="I412" s="154">
        <v>17</v>
      </c>
      <c r="J412" s="168" t="s">
        <v>112</v>
      </c>
      <c r="K412" s="232" t="s">
        <v>345</v>
      </c>
      <c r="L412" s="225">
        <v>6</v>
      </c>
      <c r="M412" s="93">
        <v>2.8333333333333335</v>
      </c>
    </row>
    <row r="413" spans="1:13" ht="24.95" customHeight="1" x14ac:dyDescent="0.25">
      <c r="A413" s="165">
        <v>104</v>
      </c>
      <c r="B413" s="152" t="s">
        <v>179</v>
      </c>
      <c r="C413" s="48" t="s">
        <v>202</v>
      </c>
      <c r="D413" s="48" t="s">
        <v>342</v>
      </c>
      <c r="E413" s="48" t="s">
        <v>15</v>
      </c>
      <c r="F413" s="236" t="s">
        <v>209</v>
      </c>
      <c r="G413" s="48">
        <v>7</v>
      </c>
      <c r="H413" s="27" t="s">
        <v>132</v>
      </c>
      <c r="I413" s="48">
        <v>19</v>
      </c>
      <c r="J413" s="27" t="s">
        <v>139</v>
      </c>
      <c r="K413" s="231" t="s">
        <v>343</v>
      </c>
      <c r="L413" s="101">
        <v>3</v>
      </c>
      <c r="M413" s="163">
        <v>3.6666666666666665</v>
      </c>
    </row>
    <row r="414" spans="1:13" ht="24.95" customHeight="1" x14ac:dyDescent="0.25">
      <c r="A414" s="165">
        <v>104</v>
      </c>
      <c r="B414" s="152" t="s">
        <v>179</v>
      </c>
      <c r="C414" s="48" t="s">
        <v>202</v>
      </c>
      <c r="D414" s="48" t="s">
        <v>342</v>
      </c>
      <c r="E414" s="48" t="s">
        <v>15</v>
      </c>
      <c r="F414" s="236" t="s">
        <v>209</v>
      </c>
      <c r="G414" s="48">
        <v>7</v>
      </c>
      <c r="H414" s="27" t="s">
        <v>132</v>
      </c>
      <c r="I414" s="48">
        <v>19</v>
      </c>
      <c r="J414" s="27" t="s">
        <v>139</v>
      </c>
      <c r="K414" s="231" t="s">
        <v>344</v>
      </c>
      <c r="L414" s="101">
        <v>2</v>
      </c>
      <c r="M414" s="163">
        <v>5</v>
      </c>
    </row>
    <row r="415" spans="1:13" ht="24.95" customHeight="1" x14ac:dyDescent="0.25">
      <c r="A415" s="166">
        <v>104</v>
      </c>
      <c r="B415" s="224" t="s">
        <v>179</v>
      </c>
      <c r="C415" s="154" t="s">
        <v>202</v>
      </c>
      <c r="D415" s="154" t="s">
        <v>342</v>
      </c>
      <c r="E415" s="154" t="s">
        <v>15</v>
      </c>
      <c r="F415" s="237" t="s">
        <v>209</v>
      </c>
      <c r="G415" s="154">
        <v>7</v>
      </c>
      <c r="H415" s="168" t="s">
        <v>132</v>
      </c>
      <c r="I415" s="154">
        <v>19</v>
      </c>
      <c r="J415" s="168" t="s">
        <v>139</v>
      </c>
      <c r="K415" s="232" t="s">
        <v>345</v>
      </c>
      <c r="L415" s="225">
        <v>5</v>
      </c>
      <c r="M415" s="93">
        <v>4.2</v>
      </c>
    </row>
    <row r="416" spans="1:13" ht="24.95" customHeight="1" x14ac:dyDescent="0.25">
      <c r="A416" s="165">
        <v>104</v>
      </c>
      <c r="B416" s="152" t="s">
        <v>179</v>
      </c>
      <c r="C416" s="48" t="s">
        <v>202</v>
      </c>
      <c r="D416" s="48" t="s">
        <v>342</v>
      </c>
      <c r="E416" s="48" t="s">
        <v>15</v>
      </c>
      <c r="F416" s="236" t="s">
        <v>209</v>
      </c>
      <c r="G416" s="48">
        <v>7</v>
      </c>
      <c r="H416" s="27" t="s">
        <v>132</v>
      </c>
      <c r="I416" s="48">
        <v>20</v>
      </c>
      <c r="J416" s="27" t="s">
        <v>115</v>
      </c>
      <c r="K416" s="231" t="s">
        <v>343</v>
      </c>
      <c r="L416" s="101">
        <v>3</v>
      </c>
      <c r="M416" s="163">
        <v>3.3333333333333335</v>
      </c>
    </row>
    <row r="417" spans="1:13" ht="24.95" customHeight="1" x14ac:dyDescent="0.25">
      <c r="A417" s="165">
        <v>104</v>
      </c>
      <c r="B417" s="152" t="s">
        <v>179</v>
      </c>
      <c r="C417" s="48" t="s">
        <v>202</v>
      </c>
      <c r="D417" s="48" t="s">
        <v>342</v>
      </c>
      <c r="E417" s="48" t="s">
        <v>15</v>
      </c>
      <c r="F417" s="236" t="s">
        <v>209</v>
      </c>
      <c r="G417" s="48">
        <v>7</v>
      </c>
      <c r="H417" s="27" t="s">
        <v>132</v>
      </c>
      <c r="I417" s="48">
        <v>20</v>
      </c>
      <c r="J417" s="27" t="s">
        <v>115</v>
      </c>
      <c r="K417" s="231" t="s">
        <v>344</v>
      </c>
      <c r="L417" s="101">
        <v>2</v>
      </c>
      <c r="M417" s="163">
        <v>5</v>
      </c>
    </row>
    <row r="418" spans="1:13" ht="24.95" customHeight="1" x14ac:dyDescent="0.25">
      <c r="A418" s="166">
        <v>104</v>
      </c>
      <c r="B418" s="224" t="s">
        <v>179</v>
      </c>
      <c r="C418" s="154" t="s">
        <v>202</v>
      </c>
      <c r="D418" s="154" t="s">
        <v>342</v>
      </c>
      <c r="E418" s="154" t="s">
        <v>15</v>
      </c>
      <c r="F418" s="237" t="s">
        <v>209</v>
      </c>
      <c r="G418" s="154">
        <v>7</v>
      </c>
      <c r="H418" s="168" t="s">
        <v>132</v>
      </c>
      <c r="I418" s="154">
        <v>20</v>
      </c>
      <c r="J418" s="168" t="s">
        <v>115</v>
      </c>
      <c r="K418" s="232" t="s">
        <v>345</v>
      </c>
      <c r="L418" s="225">
        <v>5</v>
      </c>
      <c r="M418" s="93">
        <v>4</v>
      </c>
    </row>
    <row r="419" spans="1:13" ht="24.95" customHeight="1" x14ac:dyDescent="0.25">
      <c r="A419" s="165">
        <v>104</v>
      </c>
      <c r="B419" s="152" t="s">
        <v>179</v>
      </c>
      <c r="C419" s="48" t="s">
        <v>202</v>
      </c>
      <c r="D419" s="48" t="s">
        <v>342</v>
      </c>
      <c r="E419" s="48" t="s">
        <v>15</v>
      </c>
      <c r="F419" s="236" t="s">
        <v>209</v>
      </c>
      <c r="G419" s="48">
        <v>7</v>
      </c>
      <c r="H419" s="27" t="s">
        <v>132</v>
      </c>
      <c r="I419" s="48">
        <v>21</v>
      </c>
      <c r="J419" s="27" t="s">
        <v>98</v>
      </c>
      <c r="K419" s="231" t="s">
        <v>343</v>
      </c>
      <c r="L419" s="101">
        <v>3</v>
      </c>
      <c r="M419" s="163">
        <v>3</v>
      </c>
    </row>
    <row r="420" spans="1:13" ht="24.95" customHeight="1" x14ac:dyDescent="0.25">
      <c r="A420" s="165">
        <v>104</v>
      </c>
      <c r="B420" s="152" t="s">
        <v>179</v>
      </c>
      <c r="C420" s="48" t="s">
        <v>202</v>
      </c>
      <c r="D420" s="48" t="s">
        <v>342</v>
      </c>
      <c r="E420" s="48" t="s">
        <v>15</v>
      </c>
      <c r="F420" s="236" t="s">
        <v>209</v>
      </c>
      <c r="G420" s="48">
        <v>7</v>
      </c>
      <c r="H420" s="27" t="s">
        <v>132</v>
      </c>
      <c r="I420" s="48">
        <v>21</v>
      </c>
      <c r="J420" s="27" t="s">
        <v>98</v>
      </c>
      <c r="K420" s="231" t="s">
        <v>344</v>
      </c>
      <c r="L420" s="101">
        <v>2</v>
      </c>
      <c r="M420" s="163">
        <v>3.5</v>
      </c>
    </row>
    <row r="421" spans="1:13" ht="24.95" customHeight="1" thickBot="1" x14ac:dyDescent="0.3">
      <c r="A421" s="167">
        <v>104</v>
      </c>
      <c r="B421" s="229" t="s">
        <v>179</v>
      </c>
      <c r="C421" s="155" t="s">
        <v>202</v>
      </c>
      <c r="D421" s="155" t="s">
        <v>342</v>
      </c>
      <c r="E421" s="155" t="s">
        <v>15</v>
      </c>
      <c r="F421" s="238" t="s">
        <v>209</v>
      </c>
      <c r="G421" s="155">
        <v>7</v>
      </c>
      <c r="H421" s="169" t="s">
        <v>132</v>
      </c>
      <c r="I421" s="155">
        <v>21</v>
      </c>
      <c r="J421" s="169" t="s">
        <v>98</v>
      </c>
      <c r="K421" s="233" t="s">
        <v>345</v>
      </c>
      <c r="L421" s="230">
        <v>5</v>
      </c>
      <c r="M421" s="98">
        <v>3.2</v>
      </c>
    </row>
    <row r="422" spans="1:13" ht="24.95" customHeight="1" x14ac:dyDescent="0.25">
      <c r="A422" s="165">
        <v>104</v>
      </c>
      <c r="B422" s="152" t="s">
        <v>179</v>
      </c>
      <c r="C422" s="48" t="s">
        <v>202</v>
      </c>
      <c r="D422" s="48" t="s">
        <v>342</v>
      </c>
      <c r="E422" s="48" t="s">
        <v>16</v>
      </c>
      <c r="F422" s="236" t="s">
        <v>17</v>
      </c>
      <c r="G422" s="48">
        <v>1</v>
      </c>
      <c r="H422" s="27" t="s">
        <v>1</v>
      </c>
      <c r="I422" s="48">
        <v>1</v>
      </c>
      <c r="J422" s="27" t="s">
        <v>96</v>
      </c>
      <c r="K422" s="231" t="s">
        <v>343</v>
      </c>
      <c r="L422" s="101">
        <v>1</v>
      </c>
      <c r="M422" s="163">
        <v>3</v>
      </c>
    </row>
    <row r="423" spans="1:13" ht="24.95" customHeight="1" x14ac:dyDescent="0.25">
      <c r="A423" s="165">
        <v>104</v>
      </c>
      <c r="B423" s="152" t="s">
        <v>179</v>
      </c>
      <c r="C423" s="48" t="s">
        <v>202</v>
      </c>
      <c r="D423" s="48" t="s">
        <v>342</v>
      </c>
      <c r="E423" s="48" t="s">
        <v>16</v>
      </c>
      <c r="F423" s="236" t="s">
        <v>17</v>
      </c>
      <c r="G423" s="48">
        <v>1</v>
      </c>
      <c r="H423" s="27" t="s">
        <v>1</v>
      </c>
      <c r="I423" s="48">
        <v>1</v>
      </c>
      <c r="J423" s="27" t="s">
        <v>96</v>
      </c>
      <c r="K423" s="231" t="s">
        <v>344</v>
      </c>
      <c r="L423" s="101">
        <v>3</v>
      </c>
      <c r="M423" s="163">
        <v>3</v>
      </c>
    </row>
    <row r="424" spans="1:13" ht="24.95" customHeight="1" x14ac:dyDescent="0.25">
      <c r="A424" s="166">
        <v>104</v>
      </c>
      <c r="B424" s="224" t="s">
        <v>179</v>
      </c>
      <c r="C424" s="154" t="s">
        <v>202</v>
      </c>
      <c r="D424" s="154" t="s">
        <v>342</v>
      </c>
      <c r="E424" s="154" t="s">
        <v>16</v>
      </c>
      <c r="F424" s="237" t="s">
        <v>17</v>
      </c>
      <c r="G424" s="154">
        <v>1</v>
      </c>
      <c r="H424" s="168" t="s">
        <v>1</v>
      </c>
      <c r="I424" s="154">
        <v>1</v>
      </c>
      <c r="J424" s="168" t="s">
        <v>96</v>
      </c>
      <c r="K424" s="232" t="s">
        <v>345</v>
      </c>
      <c r="L424" s="225">
        <v>4</v>
      </c>
      <c r="M424" s="93">
        <v>3</v>
      </c>
    </row>
    <row r="425" spans="1:13" ht="24.95" customHeight="1" x14ac:dyDescent="0.25">
      <c r="A425" s="165">
        <v>104</v>
      </c>
      <c r="B425" s="152" t="s">
        <v>179</v>
      </c>
      <c r="C425" s="48" t="s">
        <v>202</v>
      </c>
      <c r="D425" s="48" t="s">
        <v>342</v>
      </c>
      <c r="E425" s="48" t="s">
        <v>16</v>
      </c>
      <c r="F425" s="236" t="s">
        <v>17</v>
      </c>
      <c r="G425" s="48">
        <v>1</v>
      </c>
      <c r="H425" s="27" t="s">
        <v>1</v>
      </c>
      <c r="I425" s="48">
        <v>2</v>
      </c>
      <c r="J425" s="27" t="s">
        <v>100</v>
      </c>
      <c r="K425" s="231" t="s">
        <v>343</v>
      </c>
      <c r="L425" s="101">
        <v>1</v>
      </c>
      <c r="M425" s="163">
        <v>2</v>
      </c>
    </row>
    <row r="426" spans="1:13" ht="24.95" customHeight="1" x14ac:dyDescent="0.25">
      <c r="A426" s="165">
        <v>104</v>
      </c>
      <c r="B426" s="152" t="s">
        <v>179</v>
      </c>
      <c r="C426" s="48" t="s">
        <v>202</v>
      </c>
      <c r="D426" s="48" t="s">
        <v>342</v>
      </c>
      <c r="E426" s="48" t="s">
        <v>16</v>
      </c>
      <c r="F426" s="236" t="s">
        <v>17</v>
      </c>
      <c r="G426" s="48">
        <v>1</v>
      </c>
      <c r="H426" s="27" t="s">
        <v>1</v>
      </c>
      <c r="I426" s="48">
        <v>2</v>
      </c>
      <c r="J426" s="27" t="s">
        <v>100</v>
      </c>
      <c r="K426" s="231" t="s">
        <v>344</v>
      </c>
      <c r="L426" s="101">
        <v>3</v>
      </c>
      <c r="M426" s="163">
        <v>2.6666666666666665</v>
      </c>
    </row>
    <row r="427" spans="1:13" ht="24.95" customHeight="1" x14ac:dyDescent="0.25">
      <c r="A427" s="166">
        <v>104</v>
      </c>
      <c r="B427" s="224" t="s">
        <v>179</v>
      </c>
      <c r="C427" s="154" t="s">
        <v>202</v>
      </c>
      <c r="D427" s="154" t="s">
        <v>342</v>
      </c>
      <c r="E427" s="154" t="s">
        <v>16</v>
      </c>
      <c r="F427" s="237" t="s">
        <v>17</v>
      </c>
      <c r="G427" s="154">
        <v>1</v>
      </c>
      <c r="H427" s="168" t="s">
        <v>1</v>
      </c>
      <c r="I427" s="154">
        <v>2</v>
      </c>
      <c r="J427" s="168" t="s">
        <v>100</v>
      </c>
      <c r="K427" s="232" t="s">
        <v>345</v>
      </c>
      <c r="L427" s="225">
        <v>4</v>
      </c>
      <c r="M427" s="93">
        <v>2.5</v>
      </c>
    </row>
    <row r="428" spans="1:13" ht="24.95" customHeight="1" x14ac:dyDescent="0.25">
      <c r="A428" s="165">
        <v>104</v>
      </c>
      <c r="B428" s="152" t="s">
        <v>179</v>
      </c>
      <c r="C428" s="48" t="s">
        <v>202</v>
      </c>
      <c r="D428" s="48" t="s">
        <v>342</v>
      </c>
      <c r="E428" s="48" t="s">
        <v>16</v>
      </c>
      <c r="F428" s="236" t="s">
        <v>17</v>
      </c>
      <c r="G428" s="48">
        <v>1</v>
      </c>
      <c r="H428" s="27" t="s">
        <v>1</v>
      </c>
      <c r="I428" s="48">
        <v>3</v>
      </c>
      <c r="J428" s="27" t="s">
        <v>101</v>
      </c>
      <c r="K428" s="231" t="s">
        <v>343</v>
      </c>
      <c r="L428" s="101">
        <v>1</v>
      </c>
      <c r="M428" s="163">
        <v>2</v>
      </c>
    </row>
    <row r="429" spans="1:13" ht="24.95" customHeight="1" x14ac:dyDescent="0.25">
      <c r="A429" s="165">
        <v>104</v>
      </c>
      <c r="B429" s="152" t="s">
        <v>179</v>
      </c>
      <c r="C429" s="48" t="s">
        <v>202</v>
      </c>
      <c r="D429" s="48" t="s">
        <v>342</v>
      </c>
      <c r="E429" s="48" t="s">
        <v>16</v>
      </c>
      <c r="F429" s="236" t="s">
        <v>17</v>
      </c>
      <c r="G429" s="48">
        <v>1</v>
      </c>
      <c r="H429" s="27" t="s">
        <v>1</v>
      </c>
      <c r="I429" s="48">
        <v>3</v>
      </c>
      <c r="J429" s="27" t="s">
        <v>101</v>
      </c>
      <c r="K429" s="231" t="s">
        <v>344</v>
      </c>
      <c r="L429" s="101">
        <v>3</v>
      </c>
      <c r="M429" s="163">
        <v>2.3333333333333335</v>
      </c>
    </row>
    <row r="430" spans="1:13" ht="24.95" customHeight="1" x14ac:dyDescent="0.25">
      <c r="A430" s="166">
        <v>104</v>
      </c>
      <c r="B430" s="224" t="s">
        <v>179</v>
      </c>
      <c r="C430" s="154" t="s">
        <v>202</v>
      </c>
      <c r="D430" s="154" t="s">
        <v>342</v>
      </c>
      <c r="E430" s="154" t="s">
        <v>16</v>
      </c>
      <c r="F430" s="237" t="s">
        <v>17</v>
      </c>
      <c r="G430" s="154">
        <v>1</v>
      </c>
      <c r="H430" s="168" t="s">
        <v>1</v>
      </c>
      <c r="I430" s="154">
        <v>3</v>
      </c>
      <c r="J430" s="168" t="s">
        <v>101</v>
      </c>
      <c r="K430" s="232" t="s">
        <v>345</v>
      </c>
      <c r="L430" s="225">
        <v>4</v>
      </c>
      <c r="M430" s="93">
        <v>2.25</v>
      </c>
    </row>
    <row r="431" spans="1:13" ht="24.95" customHeight="1" x14ac:dyDescent="0.25">
      <c r="A431" s="165">
        <v>104</v>
      </c>
      <c r="B431" s="152" t="s">
        <v>179</v>
      </c>
      <c r="C431" s="48" t="s">
        <v>202</v>
      </c>
      <c r="D431" s="48" t="s">
        <v>342</v>
      </c>
      <c r="E431" s="48" t="s">
        <v>16</v>
      </c>
      <c r="F431" s="236" t="s">
        <v>17</v>
      </c>
      <c r="G431" s="48">
        <v>1</v>
      </c>
      <c r="H431" s="27" t="s">
        <v>1</v>
      </c>
      <c r="I431" s="48">
        <v>4</v>
      </c>
      <c r="J431" s="27" t="s">
        <v>102</v>
      </c>
      <c r="K431" s="231" t="s">
        <v>343</v>
      </c>
      <c r="L431" s="101">
        <v>1</v>
      </c>
      <c r="M431" s="163">
        <v>2</v>
      </c>
    </row>
    <row r="432" spans="1:13" ht="24.95" customHeight="1" x14ac:dyDescent="0.25">
      <c r="A432" s="165">
        <v>104</v>
      </c>
      <c r="B432" s="152" t="s">
        <v>179</v>
      </c>
      <c r="C432" s="48" t="s">
        <v>202</v>
      </c>
      <c r="D432" s="48" t="s">
        <v>342</v>
      </c>
      <c r="E432" s="48" t="s">
        <v>16</v>
      </c>
      <c r="F432" s="236" t="s">
        <v>17</v>
      </c>
      <c r="G432" s="48">
        <v>1</v>
      </c>
      <c r="H432" s="27" t="s">
        <v>1</v>
      </c>
      <c r="I432" s="48">
        <v>4</v>
      </c>
      <c r="J432" s="27" t="s">
        <v>102</v>
      </c>
      <c r="K432" s="231" t="s">
        <v>344</v>
      </c>
      <c r="L432" s="101">
        <v>3</v>
      </c>
      <c r="M432" s="163">
        <v>2.6666666666666665</v>
      </c>
    </row>
    <row r="433" spans="1:13" ht="24.95" customHeight="1" x14ac:dyDescent="0.25">
      <c r="A433" s="166">
        <v>104</v>
      </c>
      <c r="B433" s="224" t="s">
        <v>179</v>
      </c>
      <c r="C433" s="154" t="s">
        <v>202</v>
      </c>
      <c r="D433" s="154" t="s">
        <v>342</v>
      </c>
      <c r="E433" s="154" t="s">
        <v>16</v>
      </c>
      <c r="F433" s="237" t="s">
        <v>17</v>
      </c>
      <c r="G433" s="154">
        <v>1</v>
      </c>
      <c r="H433" s="168" t="s">
        <v>1</v>
      </c>
      <c r="I433" s="154">
        <v>4</v>
      </c>
      <c r="J433" s="168" t="s">
        <v>102</v>
      </c>
      <c r="K433" s="232" t="s">
        <v>345</v>
      </c>
      <c r="L433" s="225">
        <v>4</v>
      </c>
      <c r="M433" s="93">
        <v>2.5</v>
      </c>
    </row>
    <row r="434" spans="1:13" ht="24.95" customHeight="1" x14ac:dyDescent="0.25">
      <c r="A434" s="165">
        <v>104</v>
      </c>
      <c r="B434" s="152" t="s">
        <v>179</v>
      </c>
      <c r="C434" s="48" t="s">
        <v>202</v>
      </c>
      <c r="D434" s="48" t="s">
        <v>342</v>
      </c>
      <c r="E434" s="48" t="s">
        <v>16</v>
      </c>
      <c r="F434" s="236" t="s">
        <v>17</v>
      </c>
      <c r="G434" s="48">
        <v>1</v>
      </c>
      <c r="H434" s="27" t="s">
        <v>1</v>
      </c>
      <c r="I434" s="48">
        <v>5</v>
      </c>
      <c r="J434" s="27" t="s">
        <v>103</v>
      </c>
      <c r="K434" s="231" t="s">
        <v>343</v>
      </c>
      <c r="L434" s="101">
        <v>1</v>
      </c>
      <c r="M434" s="163">
        <v>2</v>
      </c>
    </row>
    <row r="435" spans="1:13" ht="24.95" customHeight="1" x14ac:dyDescent="0.25">
      <c r="A435" s="165">
        <v>104</v>
      </c>
      <c r="B435" s="152" t="s">
        <v>179</v>
      </c>
      <c r="C435" s="48" t="s">
        <v>202</v>
      </c>
      <c r="D435" s="48" t="s">
        <v>342</v>
      </c>
      <c r="E435" s="48" t="s">
        <v>16</v>
      </c>
      <c r="F435" s="236" t="s">
        <v>17</v>
      </c>
      <c r="G435" s="48">
        <v>1</v>
      </c>
      <c r="H435" s="27" t="s">
        <v>1</v>
      </c>
      <c r="I435" s="48">
        <v>5</v>
      </c>
      <c r="J435" s="27" t="s">
        <v>103</v>
      </c>
      <c r="K435" s="231" t="s">
        <v>344</v>
      </c>
      <c r="L435" s="101">
        <v>3</v>
      </c>
      <c r="M435" s="163">
        <v>2.3333333333333335</v>
      </c>
    </row>
    <row r="436" spans="1:13" ht="24.95" customHeight="1" x14ac:dyDescent="0.25">
      <c r="A436" s="166">
        <v>104</v>
      </c>
      <c r="B436" s="224" t="s">
        <v>179</v>
      </c>
      <c r="C436" s="154" t="s">
        <v>202</v>
      </c>
      <c r="D436" s="154" t="s">
        <v>342</v>
      </c>
      <c r="E436" s="154" t="s">
        <v>16</v>
      </c>
      <c r="F436" s="237" t="s">
        <v>17</v>
      </c>
      <c r="G436" s="154">
        <v>1</v>
      </c>
      <c r="H436" s="168" t="s">
        <v>1</v>
      </c>
      <c r="I436" s="154">
        <v>5</v>
      </c>
      <c r="J436" s="168" t="s">
        <v>103</v>
      </c>
      <c r="K436" s="232" t="s">
        <v>345</v>
      </c>
      <c r="L436" s="225">
        <v>4</v>
      </c>
      <c r="M436" s="93">
        <v>2.25</v>
      </c>
    </row>
    <row r="437" spans="1:13" ht="24.95" customHeight="1" x14ac:dyDescent="0.25">
      <c r="A437" s="165">
        <v>104</v>
      </c>
      <c r="B437" s="152" t="s">
        <v>179</v>
      </c>
      <c r="C437" s="48" t="s">
        <v>202</v>
      </c>
      <c r="D437" s="48" t="s">
        <v>342</v>
      </c>
      <c r="E437" s="48" t="s">
        <v>16</v>
      </c>
      <c r="F437" s="236" t="s">
        <v>17</v>
      </c>
      <c r="G437" s="48">
        <v>1</v>
      </c>
      <c r="H437" s="27" t="s">
        <v>1</v>
      </c>
      <c r="I437" s="48">
        <v>6</v>
      </c>
      <c r="J437" s="27" t="s">
        <v>104</v>
      </c>
      <c r="K437" s="231" t="s">
        <v>343</v>
      </c>
      <c r="L437" s="101">
        <v>0</v>
      </c>
      <c r="M437" s="214" t="s">
        <v>308</v>
      </c>
    </row>
    <row r="438" spans="1:13" ht="24.95" customHeight="1" x14ac:dyDescent="0.25">
      <c r="A438" s="165">
        <v>104</v>
      </c>
      <c r="B438" s="152" t="s">
        <v>179</v>
      </c>
      <c r="C438" s="48" t="s">
        <v>202</v>
      </c>
      <c r="D438" s="48" t="s">
        <v>342</v>
      </c>
      <c r="E438" s="48" t="s">
        <v>16</v>
      </c>
      <c r="F438" s="236" t="s">
        <v>17</v>
      </c>
      <c r="G438" s="48">
        <v>1</v>
      </c>
      <c r="H438" s="27" t="s">
        <v>1</v>
      </c>
      <c r="I438" s="48">
        <v>6</v>
      </c>
      <c r="J438" s="27" t="s">
        <v>104</v>
      </c>
      <c r="K438" s="231" t="s">
        <v>344</v>
      </c>
      <c r="L438" s="101">
        <v>2</v>
      </c>
      <c r="M438" s="163">
        <v>3</v>
      </c>
    </row>
    <row r="439" spans="1:13" ht="24.95" customHeight="1" x14ac:dyDescent="0.25">
      <c r="A439" s="166">
        <v>104</v>
      </c>
      <c r="B439" s="224" t="s">
        <v>179</v>
      </c>
      <c r="C439" s="154" t="s">
        <v>202</v>
      </c>
      <c r="D439" s="154" t="s">
        <v>342</v>
      </c>
      <c r="E439" s="154" t="s">
        <v>16</v>
      </c>
      <c r="F439" s="237" t="s">
        <v>17</v>
      </c>
      <c r="G439" s="154">
        <v>1</v>
      </c>
      <c r="H439" s="168" t="s">
        <v>1</v>
      </c>
      <c r="I439" s="154">
        <v>6</v>
      </c>
      <c r="J439" s="168" t="s">
        <v>104</v>
      </c>
      <c r="K439" s="232" t="s">
        <v>345</v>
      </c>
      <c r="L439" s="225">
        <v>2</v>
      </c>
      <c r="M439" s="93">
        <v>3</v>
      </c>
    </row>
    <row r="440" spans="1:13" ht="24.95" customHeight="1" x14ac:dyDescent="0.25">
      <c r="A440" s="165">
        <v>104</v>
      </c>
      <c r="B440" s="152" t="s">
        <v>179</v>
      </c>
      <c r="C440" s="48" t="s">
        <v>202</v>
      </c>
      <c r="D440" s="48" t="s">
        <v>342</v>
      </c>
      <c r="E440" s="48" t="s">
        <v>16</v>
      </c>
      <c r="F440" s="236" t="s">
        <v>17</v>
      </c>
      <c r="G440" s="48">
        <v>2</v>
      </c>
      <c r="H440" s="27" t="s">
        <v>2</v>
      </c>
      <c r="I440" s="48">
        <v>7</v>
      </c>
      <c r="J440" s="27" t="s">
        <v>105</v>
      </c>
      <c r="K440" s="231" t="s">
        <v>343</v>
      </c>
      <c r="L440" s="101">
        <v>1</v>
      </c>
      <c r="M440" s="163">
        <v>4</v>
      </c>
    </row>
    <row r="441" spans="1:13" ht="24.95" customHeight="1" x14ac:dyDescent="0.25">
      <c r="A441" s="165">
        <v>104</v>
      </c>
      <c r="B441" s="152" t="s">
        <v>179</v>
      </c>
      <c r="C441" s="48" t="s">
        <v>202</v>
      </c>
      <c r="D441" s="48" t="s">
        <v>342</v>
      </c>
      <c r="E441" s="48" t="s">
        <v>16</v>
      </c>
      <c r="F441" s="236" t="s">
        <v>17</v>
      </c>
      <c r="G441" s="48">
        <v>2</v>
      </c>
      <c r="H441" s="27" t="s">
        <v>2</v>
      </c>
      <c r="I441" s="48">
        <v>7</v>
      </c>
      <c r="J441" s="27" t="s">
        <v>105</v>
      </c>
      <c r="K441" s="231" t="s">
        <v>344</v>
      </c>
      <c r="L441" s="101">
        <v>3</v>
      </c>
      <c r="M441" s="163">
        <v>3.6666666666666665</v>
      </c>
    </row>
    <row r="442" spans="1:13" ht="24.95" customHeight="1" x14ac:dyDescent="0.25">
      <c r="A442" s="166">
        <v>104</v>
      </c>
      <c r="B442" s="224" t="s">
        <v>179</v>
      </c>
      <c r="C442" s="154" t="s">
        <v>202</v>
      </c>
      <c r="D442" s="154" t="s">
        <v>342</v>
      </c>
      <c r="E442" s="154" t="s">
        <v>16</v>
      </c>
      <c r="F442" s="237" t="s">
        <v>17</v>
      </c>
      <c r="G442" s="154">
        <v>2</v>
      </c>
      <c r="H442" s="168" t="s">
        <v>2</v>
      </c>
      <c r="I442" s="154">
        <v>7</v>
      </c>
      <c r="J442" s="168" t="s">
        <v>105</v>
      </c>
      <c r="K442" s="232" t="s">
        <v>345</v>
      </c>
      <c r="L442" s="225">
        <v>4</v>
      </c>
      <c r="M442" s="93">
        <v>3.75</v>
      </c>
    </row>
    <row r="443" spans="1:13" ht="24.95" customHeight="1" x14ac:dyDescent="0.25">
      <c r="A443" s="165">
        <v>104</v>
      </c>
      <c r="B443" s="152" t="s">
        <v>179</v>
      </c>
      <c r="C443" s="48" t="s">
        <v>202</v>
      </c>
      <c r="D443" s="48" t="s">
        <v>342</v>
      </c>
      <c r="E443" s="48" t="s">
        <v>16</v>
      </c>
      <c r="F443" s="236" t="s">
        <v>17</v>
      </c>
      <c r="G443" s="48">
        <v>2</v>
      </c>
      <c r="H443" s="27" t="s">
        <v>2</v>
      </c>
      <c r="I443" s="48">
        <v>8</v>
      </c>
      <c r="J443" s="27" t="s">
        <v>106</v>
      </c>
      <c r="K443" s="231" t="s">
        <v>343</v>
      </c>
      <c r="L443" s="101">
        <v>1</v>
      </c>
      <c r="M443" s="163">
        <v>3</v>
      </c>
    </row>
    <row r="444" spans="1:13" ht="24.95" customHeight="1" x14ac:dyDescent="0.25">
      <c r="A444" s="165">
        <v>104</v>
      </c>
      <c r="B444" s="152" t="s">
        <v>179</v>
      </c>
      <c r="C444" s="48" t="s">
        <v>202</v>
      </c>
      <c r="D444" s="48" t="s">
        <v>342</v>
      </c>
      <c r="E444" s="48" t="s">
        <v>16</v>
      </c>
      <c r="F444" s="236" t="s">
        <v>17</v>
      </c>
      <c r="G444" s="48">
        <v>2</v>
      </c>
      <c r="H444" s="27" t="s">
        <v>2</v>
      </c>
      <c r="I444" s="48">
        <v>8</v>
      </c>
      <c r="J444" s="27" t="s">
        <v>106</v>
      </c>
      <c r="K444" s="231" t="s">
        <v>344</v>
      </c>
      <c r="L444" s="101">
        <v>3</v>
      </c>
      <c r="M444" s="163">
        <v>3.6666666666666665</v>
      </c>
    </row>
    <row r="445" spans="1:13" ht="24.95" customHeight="1" x14ac:dyDescent="0.25">
      <c r="A445" s="166">
        <v>104</v>
      </c>
      <c r="B445" s="224" t="s">
        <v>179</v>
      </c>
      <c r="C445" s="154" t="s">
        <v>202</v>
      </c>
      <c r="D445" s="154" t="s">
        <v>342</v>
      </c>
      <c r="E445" s="154" t="s">
        <v>16</v>
      </c>
      <c r="F445" s="237" t="s">
        <v>17</v>
      </c>
      <c r="G445" s="154">
        <v>2</v>
      </c>
      <c r="H445" s="168" t="s">
        <v>2</v>
      </c>
      <c r="I445" s="154">
        <v>8</v>
      </c>
      <c r="J445" s="168" t="s">
        <v>106</v>
      </c>
      <c r="K445" s="232" t="s">
        <v>345</v>
      </c>
      <c r="L445" s="225">
        <v>4</v>
      </c>
      <c r="M445" s="93">
        <v>3.5</v>
      </c>
    </row>
    <row r="446" spans="1:13" ht="24.95" customHeight="1" x14ac:dyDescent="0.25">
      <c r="A446" s="165">
        <v>104</v>
      </c>
      <c r="B446" s="152" t="s">
        <v>179</v>
      </c>
      <c r="C446" s="48" t="s">
        <v>202</v>
      </c>
      <c r="D446" s="48" t="s">
        <v>342</v>
      </c>
      <c r="E446" s="48" t="s">
        <v>16</v>
      </c>
      <c r="F446" s="236" t="s">
        <v>17</v>
      </c>
      <c r="G446" s="48">
        <v>3</v>
      </c>
      <c r="H446" s="27" t="s">
        <v>3</v>
      </c>
      <c r="I446" s="48">
        <v>9</v>
      </c>
      <c r="J446" s="27" t="s">
        <v>164</v>
      </c>
      <c r="K446" s="231" t="s">
        <v>343</v>
      </c>
      <c r="L446" s="101">
        <v>1</v>
      </c>
      <c r="M446" s="163">
        <v>2</v>
      </c>
    </row>
    <row r="447" spans="1:13" ht="24.95" customHeight="1" x14ac:dyDescent="0.25">
      <c r="A447" s="165">
        <v>104</v>
      </c>
      <c r="B447" s="152" t="s">
        <v>179</v>
      </c>
      <c r="C447" s="48" t="s">
        <v>202</v>
      </c>
      <c r="D447" s="48" t="s">
        <v>342</v>
      </c>
      <c r="E447" s="48" t="s">
        <v>16</v>
      </c>
      <c r="F447" s="236" t="s">
        <v>17</v>
      </c>
      <c r="G447" s="48">
        <v>3</v>
      </c>
      <c r="H447" s="27" t="s">
        <v>3</v>
      </c>
      <c r="I447" s="48">
        <v>9</v>
      </c>
      <c r="J447" s="27" t="s">
        <v>164</v>
      </c>
      <c r="K447" s="231" t="s">
        <v>344</v>
      </c>
      <c r="L447" s="101">
        <v>2</v>
      </c>
      <c r="M447" s="163">
        <v>3.5</v>
      </c>
    </row>
    <row r="448" spans="1:13" ht="24.95" customHeight="1" x14ac:dyDescent="0.25">
      <c r="A448" s="166">
        <v>104</v>
      </c>
      <c r="B448" s="224" t="s">
        <v>179</v>
      </c>
      <c r="C448" s="154" t="s">
        <v>202</v>
      </c>
      <c r="D448" s="154" t="s">
        <v>342</v>
      </c>
      <c r="E448" s="154" t="s">
        <v>16</v>
      </c>
      <c r="F448" s="237" t="s">
        <v>17</v>
      </c>
      <c r="G448" s="154">
        <v>3</v>
      </c>
      <c r="H448" s="168" t="s">
        <v>3</v>
      </c>
      <c r="I448" s="154">
        <v>9</v>
      </c>
      <c r="J448" s="168" t="s">
        <v>164</v>
      </c>
      <c r="K448" s="232" t="s">
        <v>345</v>
      </c>
      <c r="L448" s="225">
        <v>3</v>
      </c>
      <c r="M448" s="93">
        <v>3</v>
      </c>
    </row>
    <row r="449" spans="1:13" ht="24.95" customHeight="1" x14ac:dyDescent="0.25">
      <c r="A449" s="165">
        <v>104</v>
      </c>
      <c r="B449" s="152" t="s">
        <v>179</v>
      </c>
      <c r="C449" s="48" t="s">
        <v>202</v>
      </c>
      <c r="D449" s="48" t="s">
        <v>342</v>
      </c>
      <c r="E449" s="48" t="s">
        <v>16</v>
      </c>
      <c r="F449" s="236" t="s">
        <v>17</v>
      </c>
      <c r="G449" s="48">
        <v>3</v>
      </c>
      <c r="H449" s="27" t="s">
        <v>3</v>
      </c>
      <c r="I449" s="48">
        <v>10</v>
      </c>
      <c r="J449" s="27" t="s">
        <v>165</v>
      </c>
      <c r="K449" s="231" t="s">
        <v>343</v>
      </c>
      <c r="L449" s="101">
        <v>1</v>
      </c>
      <c r="M449" s="163">
        <v>1</v>
      </c>
    </row>
    <row r="450" spans="1:13" ht="24.95" customHeight="1" x14ac:dyDescent="0.25">
      <c r="A450" s="165">
        <v>104</v>
      </c>
      <c r="B450" s="152" t="s">
        <v>179</v>
      </c>
      <c r="C450" s="48" t="s">
        <v>202</v>
      </c>
      <c r="D450" s="48" t="s">
        <v>342</v>
      </c>
      <c r="E450" s="48" t="s">
        <v>16</v>
      </c>
      <c r="F450" s="236" t="s">
        <v>17</v>
      </c>
      <c r="G450" s="48">
        <v>3</v>
      </c>
      <c r="H450" s="27" t="s">
        <v>3</v>
      </c>
      <c r="I450" s="48">
        <v>10</v>
      </c>
      <c r="J450" s="27" t="s">
        <v>165</v>
      </c>
      <c r="K450" s="231" t="s">
        <v>344</v>
      </c>
      <c r="L450" s="101">
        <v>2</v>
      </c>
      <c r="M450" s="163">
        <v>2.5</v>
      </c>
    </row>
    <row r="451" spans="1:13" ht="24.95" customHeight="1" x14ac:dyDescent="0.25">
      <c r="A451" s="166">
        <v>104</v>
      </c>
      <c r="B451" s="224" t="s">
        <v>179</v>
      </c>
      <c r="C451" s="154" t="s">
        <v>202</v>
      </c>
      <c r="D451" s="154" t="s">
        <v>342</v>
      </c>
      <c r="E451" s="154" t="s">
        <v>16</v>
      </c>
      <c r="F451" s="237" t="s">
        <v>17</v>
      </c>
      <c r="G451" s="154">
        <v>3</v>
      </c>
      <c r="H451" s="168" t="s">
        <v>3</v>
      </c>
      <c r="I451" s="154">
        <v>10</v>
      </c>
      <c r="J451" s="168" t="s">
        <v>165</v>
      </c>
      <c r="K451" s="232" t="s">
        <v>345</v>
      </c>
      <c r="L451" s="225">
        <v>3</v>
      </c>
      <c r="M451" s="93">
        <v>2</v>
      </c>
    </row>
    <row r="452" spans="1:13" ht="24.95" customHeight="1" x14ac:dyDescent="0.25">
      <c r="A452" s="165">
        <v>104</v>
      </c>
      <c r="B452" s="152" t="s">
        <v>179</v>
      </c>
      <c r="C452" s="48" t="s">
        <v>202</v>
      </c>
      <c r="D452" s="48" t="s">
        <v>342</v>
      </c>
      <c r="E452" s="48" t="s">
        <v>16</v>
      </c>
      <c r="F452" s="236" t="s">
        <v>17</v>
      </c>
      <c r="G452" s="48">
        <v>4</v>
      </c>
      <c r="H452" s="27" t="s">
        <v>4</v>
      </c>
      <c r="I452" s="48">
        <v>11</v>
      </c>
      <c r="J452" s="27" t="s">
        <v>107</v>
      </c>
      <c r="K452" s="231" t="s">
        <v>343</v>
      </c>
      <c r="L452" s="101">
        <v>1</v>
      </c>
      <c r="M452" s="163">
        <v>3</v>
      </c>
    </row>
    <row r="453" spans="1:13" ht="24.95" customHeight="1" x14ac:dyDescent="0.25">
      <c r="A453" s="165">
        <v>104</v>
      </c>
      <c r="B453" s="152" t="s">
        <v>179</v>
      </c>
      <c r="C453" s="48" t="s">
        <v>202</v>
      </c>
      <c r="D453" s="48" t="s">
        <v>342</v>
      </c>
      <c r="E453" s="48" t="s">
        <v>16</v>
      </c>
      <c r="F453" s="236" t="s">
        <v>17</v>
      </c>
      <c r="G453" s="48">
        <v>4</v>
      </c>
      <c r="H453" s="27" t="s">
        <v>4</v>
      </c>
      <c r="I453" s="48">
        <v>11</v>
      </c>
      <c r="J453" s="27" t="s">
        <v>107</v>
      </c>
      <c r="K453" s="231" t="s">
        <v>344</v>
      </c>
      <c r="L453" s="101">
        <v>3</v>
      </c>
      <c r="M453" s="163">
        <v>3.3333333333333335</v>
      </c>
    </row>
    <row r="454" spans="1:13" ht="24.95" customHeight="1" x14ac:dyDescent="0.25">
      <c r="A454" s="166">
        <v>104</v>
      </c>
      <c r="B454" s="224" t="s">
        <v>179</v>
      </c>
      <c r="C454" s="154" t="s">
        <v>202</v>
      </c>
      <c r="D454" s="154" t="s">
        <v>342</v>
      </c>
      <c r="E454" s="154" t="s">
        <v>16</v>
      </c>
      <c r="F454" s="237" t="s">
        <v>17</v>
      </c>
      <c r="G454" s="154">
        <v>4</v>
      </c>
      <c r="H454" s="168" t="s">
        <v>4</v>
      </c>
      <c r="I454" s="154">
        <v>11</v>
      </c>
      <c r="J454" s="168" t="s">
        <v>107</v>
      </c>
      <c r="K454" s="232" t="s">
        <v>345</v>
      </c>
      <c r="L454" s="225">
        <v>4</v>
      </c>
      <c r="M454" s="93">
        <v>3.25</v>
      </c>
    </row>
    <row r="455" spans="1:13" ht="24.95" customHeight="1" x14ac:dyDescent="0.25">
      <c r="A455" s="165">
        <v>104</v>
      </c>
      <c r="B455" s="152" t="s">
        <v>179</v>
      </c>
      <c r="C455" s="48" t="s">
        <v>202</v>
      </c>
      <c r="D455" s="48" t="s">
        <v>342</v>
      </c>
      <c r="E455" s="48" t="s">
        <v>16</v>
      </c>
      <c r="F455" s="236" t="s">
        <v>17</v>
      </c>
      <c r="G455" s="48">
        <v>4</v>
      </c>
      <c r="H455" s="27" t="s">
        <v>4</v>
      </c>
      <c r="I455" s="48">
        <v>12</v>
      </c>
      <c r="J455" s="27" t="s">
        <v>166</v>
      </c>
      <c r="K455" s="231" t="s">
        <v>343</v>
      </c>
      <c r="L455" s="101">
        <v>1</v>
      </c>
      <c r="M455" s="163">
        <v>4</v>
      </c>
    </row>
    <row r="456" spans="1:13" ht="24.95" customHeight="1" x14ac:dyDescent="0.25">
      <c r="A456" s="165">
        <v>104</v>
      </c>
      <c r="B456" s="152" t="s">
        <v>179</v>
      </c>
      <c r="C456" s="48" t="s">
        <v>202</v>
      </c>
      <c r="D456" s="48" t="s">
        <v>342</v>
      </c>
      <c r="E456" s="48" t="s">
        <v>16</v>
      </c>
      <c r="F456" s="236" t="s">
        <v>17</v>
      </c>
      <c r="G456" s="48">
        <v>4</v>
      </c>
      <c r="H456" s="27" t="s">
        <v>4</v>
      </c>
      <c r="I456" s="48">
        <v>12</v>
      </c>
      <c r="J456" s="27" t="s">
        <v>166</v>
      </c>
      <c r="K456" s="231" t="s">
        <v>344</v>
      </c>
      <c r="L456" s="101">
        <v>3</v>
      </c>
      <c r="M456" s="163">
        <v>3.3333333333333335</v>
      </c>
    </row>
    <row r="457" spans="1:13" ht="24.95" customHeight="1" x14ac:dyDescent="0.25">
      <c r="A457" s="166">
        <v>104</v>
      </c>
      <c r="B457" s="224" t="s">
        <v>179</v>
      </c>
      <c r="C457" s="154" t="s">
        <v>202</v>
      </c>
      <c r="D457" s="154" t="s">
        <v>342</v>
      </c>
      <c r="E457" s="154" t="s">
        <v>16</v>
      </c>
      <c r="F457" s="237" t="s">
        <v>17</v>
      </c>
      <c r="G457" s="154">
        <v>4</v>
      </c>
      <c r="H457" s="168" t="s">
        <v>4</v>
      </c>
      <c r="I457" s="154">
        <v>12</v>
      </c>
      <c r="J457" s="168" t="s">
        <v>166</v>
      </c>
      <c r="K457" s="232" t="s">
        <v>345</v>
      </c>
      <c r="L457" s="225">
        <v>4</v>
      </c>
      <c r="M457" s="93">
        <v>3.5</v>
      </c>
    </row>
    <row r="458" spans="1:13" ht="24.95" customHeight="1" x14ac:dyDescent="0.25">
      <c r="A458" s="165">
        <v>104</v>
      </c>
      <c r="B458" s="152" t="s">
        <v>179</v>
      </c>
      <c r="C458" s="48" t="s">
        <v>202</v>
      </c>
      <c r="D458" s="48" t="s">
        <v>342</v>
      </c>
      <c r="E458" s="48" t="s">
        <v>16</v>
      </c>
      <c r="F458" s="236" t="s">
        <v>17</v>
      </c>
      <c r="G458" s="48">
        <v>5</v>
      </c>
      <c r="H458" s="27" t="s">
        <v>5</v>
      </c>
      <c r="I458" s="48">
        <v>13</v>
      </c>
      <c r="J458" s="27" t="s">
        <v>108</v>
      </c>
      <c r="K458" s="231" t="s">
        <v>343</v>
      </c>
      <c r="L458" s="101">
        <v>1</v>
      </c>
      <c r="M458" s="163">
        <v>2</v>
      </c>
    </row>
    <row r="459" spans="1:13" ht="24.95" customHeight="1" x14ac:dyDescent="0.25">
      <c r="A459" s="165">
        <v>104</v>
      </c>
      <c r="B459" s="152" t="s">
        <v>179</v>
      </c>
      <c r="C459" s="48" t="s">
        <v>202</v>
      </c>
      <c r="D459" s="48" t="s">
        <v>342</v>
      </c>
      <c r="E459" s="48" t="s">
        <v>16</v>
      </c>
      <c r="F459" s="236" t="s">
        <v>17</v>
      </c>
      <c r="G459" s="48">
        <v>5</v>
      </c>
      <c r="H459" s="27" t="s">
        <v>5</v>
      </c>
      <c r="I459" s="48">
        <v>13</v>
      </c>
      <c r="J459" s="27" t="s">
        <v>108</v>
      </c>
      <c r="K459" s="231" t="s">
        <v>344</v>
      </c>
      <c r="L459" s="101">
        <v>3</v>
      </c>
      <c r="M459" s="163">
        <v>3.6666666666666665</v>
      </c>
    </row>
    <row r="460" spans="1:13" ht="24.95" customHeight="1" x14ac:dyDescent="0.25">
      <c r="A460" s="166">
        <v>104</v>
      </c>
      <c r="B460" s="224" t="s">
        <v>179</v>
      </c>
      <c r="C460" s="154" t="s">
        <v>202</v>
      </c>
      <c r="D460" s="154" t="s">
        <v>342</v>
      </c>
      <c r="E460" s="154" t="s">
        <v>16</v>
      </c>
      <c r="F460" s="237" t="s">
        <v>17</v>
      </c>
      <c r="G460" s="154">
        <v>5</v>
      </c>
      <c r="H460" s="168" t="s">
        <v>5</v>
      </c>
      <c r="I460" s="154">
        <v>13</v>
      </c>
      <c r="J460" s="168" t="s">
        <v>108</v>
      </c>
      <c r="K460" s="232" t="s">
        <v>345</v>
      </c>
      <c r="L460" s="225">
        <v>4</v>
      </c>
      <c r="M460" s="93">
        <v>3.25</v>
      </c>
    </row>
    <row r="461" spans="1:13" ht="24.95" customHeight="1" x14ac:dyDescent="0.25">
      <c r="A461" s="165">
        <v>104</v>
      </c>
      <c r="B461" s="152" t="s">
        <v>179</v>
      </c>
      <c r="C461" s="48" t="s">
        <v>202</v>
      </c>
      <c r="D461" s="48" t="s">
        <v>342</v>
      </c>
      <c r="E461" s="48" t="s">
        <v>16</v>
      </c>
      <c r="F461" s="236" t="s">
        <v>17</v>
      </c>
      <c r="G461" s="48">
        <v>5</v>
      </c>
      <c r="H461" s="27" t="s">
        <v>5</v>
      </c>
      <c r="I461" s="48">
        <v>14</v>
      </c>
      <c r="J461" s="27" t="s">
        <v>109</v>
      </c>
      <c r="K461" s="231" t="s">
        <v>343</v>
      </c>
      <c r="L461" s="101">
        <v>1</v>
      </c>
      <c r="M461" s="163">
        <v>1</v>
      </c>
    </row>
    <row r="462" spans="1:13" ht="24.95" customHeight="1" x14ac:dyDescent="0.25">
      <c r="A462" s="165">
        <v>104</v>
      </c>
      <c r="B462" s="152" t="s">
        <v>179</v>
      </c>
      <c r="C462" s="48" t="s">
        <v>202</v>
      </c>
      <c r="D462" s="48" t="s">
        <v>342</v>
      </c>
      <c r="E462" s="48" t="s">
        <v>16</v>
      </c>
      <c r="F462" s="236" t="s">
        <v>17</v>
      </c>
      <c r="G462" s="48">
        <v>5</v>
      </c>
      <c r="H462" s="27" t="s">
        <v>5</v>
      </c>
      <c r="I462" s="48">
        <v>14</v>
      </c>
      <c r="J462" s="27" t="s">
        <v>109</v>
      </c>
      <c r="K462" s="231" t="s">
        <v>344</v>
      </c>
      <c r="L462" s="101">
        <v>3</v>
      </c>
      <c r="M462" s="163">
        <v>3.6666666666666665</v>
      </c>
    </row>
    <row r="463" spans="1:13" ht="24.95" customHeight="1" x14ac:dyDescent="0.25">
      <c r="A463" s="166">
        <v>104</v>
      </c>
      <c r="B463" s="224" t="s">
        <v>179</v>
      </c>
      <c r="C463" s="154" t="s">
        <v>202</v>
      </c>
      <c r="D463" s="154" t="s">
        <v>342</v>
      </c>
      <c r="E463" s="154" t="s">
        <v>16</v>
      </c>
      <c r="F463" s="237" t="s">
        <v>17</v>
      </c>
      <c r="G463" s="154">
        <v>5</v>
      </c>
      <c r="H463" s="168" t="s">
        <v>5</v>
      </c>
      <c r="I463" s="154">
        <v>14</v>
      </c>
      <c r="J463" s="168" t="s">
        <v>109</v>
      </c>
      <c r="K463" s="232" t="s">
        <v>345</v>
      </c>
      <c r="L463" s="225">
        <v>4</v>
      </c>
      <c r="M463" s="93">
        <v>3</v>
      </c>
    </row>
    <row r="464" spans="1:13" ht="24.95" customHeight="1" x14ac:dyDescent="0.25">
      <c r="A464" s="165">
        <v>104</v>
      </c>
      <c r="B464" s="152" t="s">
        <v>179</v>
      </c>
      <c r="C464" s="48" t="s">
        <v>202</v>
      </c>
      <c r="D464" s="48" t="s">
        <v>342</v>
      </c>
      <c r="E464" s="48" t="s">
        <v>16</v>
      </c>
      <c r="F464" s="236" t="s">
        <v>17</v>
      </c>
      <c r="G464" s="48">
        <v>5</v>
      </c>
      <c r="H464" s="27" t="s">
        <v>5</v>
      </c>
      <c r="I464" s="48">
        <v>15</v>
      </c>
      <c r="J464" s="27" t="s">
        <v>110</v>
      </c>
      <c r="K464" s="231" t="s">
        <v>343</v>
      </c>
      <c r="L464" s="101">
        <v>1</v>
      </c>
      <c r="M464" s="163">
        <v>4</v>
      </c>
    </row>
    <row r="465" spans="1:13" ht="24.95" customHeight="1" x14ac:dyDescent="0.25">
      <c r="A465" s="165">
        <v>104</v>
      </c>
      <c r="B465" s="152" t="s">
        <v>179</v>
      </c>
      <c r="C465" s="48" t="s">
        <v>202</v>
      </c>
      <c r="D465" s="48" t="s">
        <v>342</v>
      </c>
      <c r="E465" s="48" t="s">
        <v>16</v>
      </c>
      <c r="F465" s="236" t="s">
        <v>17</v>
      </c>
      <c r="G465" s="48">
        <v>5</v>
      </c>
      <c r="H465" s="27" t="s">
        <v>5</v>
      </c>
      <c r="I465" s="48">
        <v>15</v>
      </c>
      <c r="J465" s="27" t="s">
        <v>110</v>
      </c>
      <c r="K465" s="231" t="s">
        <v>344</v>
      </c>
      <c r="L465" s="101">
        <v>3</v>
      </c>
      <c r="M465" s="163">
        <v>4.333333333333333</v>
      </c>
    </row>
    <row r="466" spans="1:13" ht="24.95" customHeight="1" x14ac:dyDescent="0.25">
      <c r="A466" s="166">
        <v>104</v>
      </c>
      <c r="B466" s="224" t="s">
        <v>179</v>
      </c>
      <c r="C466" s="154" t="s">
        <v>202</v>
      </c>
      <c r="D466" s="154" t="s">
        <v>342</v>
      </c>
      <c r="E466" s="154" t="s">
        <v>16</v>
      </c>
      <c r="F466" s="237" t="s">
        <v>17</v>
      </c>
      <c r="G466" s="154">
        <v>5</v>
      </c>
      <c r="H466" s="168" t="s">
        <v>5</v>
      </c>
      <c r="I466" s="154">
        <v>15</v>
      </c>
      <c r="J466" s="168" t="s">
        <v>110</v>
      </c>
      <c r="K466" s="232" t="s">
        <v>345</v>
      </c>
      <c r="L466" s="225">
        <v>4</v>
      </c>
      <c r="M466" s="93">
        <v>4.25</v>
      </c>
    </row>
    <row r="467" spans="1:13" ht="24.95" customHeight="1" x14ac:dyDescent="0.25">
      <c r="A467" s="165">
        <v>104</v>
      </c>
      <c r="B467" s="152" t="s">
        <v>179</v>
      </c>
      <c r="C467" s="48" t="s">
        <v>202</v>
      </c>
      <c r="D467" s="48" t="s">
        <v>342</v>
      </c>
      <c r="E467" s="48" t="s">
        <v>16</v>
      </c>
      <c r="F467" s="236" t="s">
        <v>17</v>
      </c>
      <c r="G467" s="48">
        <v>6</v>
      </c>
      <c r="H467" s="27" t="s">
        <v>6</v>
      </c>
      <c r="I467" s="48">
        <v>16</v>
      </c>
      <c r="J467" s="27" t="s">
        <v>111</v>
      </c>
      <c r="K467" s="231" t="s">
        <v>343</v>
      </c>
      <c r="L467" s="101">
        <v>1</v>
      </c>
      <c r="M467" s="163">
        <v>2</v>
      </c>
    </row>
    <row r="468" spans="1:13" ht="24.95" customHeight="1" x14ac:dyDescent="0.25">
      <c r="A468" s="165">
        <v>104</v>
      </c>
      <c r="B468" s="152" t="s">
        <v>179</v>
      </c>
      <c r="C468" s="48" t="s">
        <v>202</v>
      </c>
      <c r="D468" s="48" t="s">
        <v>342</v>
      </c>
      <c r="E468" s="48" t="s">
        <v>16</v>
      </c>
      <c r="F468" s="236" t="s">
        <v>17</v>
      </c>
      <c r="G468" s="48">
        <v>6</v>
      </c>
      <c r="H468" s="27" t="s">
        <v>6</v>
      </c>
      <c r="I468" s="48">
        <v>16</v>
      </c>
      <c r="J468" s="27" t="s">
        <v>111</v>
      </c>
      <c r="K468" s="231" t="s">
        <v>344</v>
      </c>
      <c r="L468" s="101">
        <v>3</v>
      </c>
      <c r="M468" s="163">
        <v>3.3333333333333335</v>
      </c>
    </row>
    <row r="469" spans="1:13" ht="24.95" customHeight="1" x14ac:dyDescent="0.25">
      <c r="A469" s="166">
        <v>104</v>
      </c>
      <c r="B469" s="224" t="s">
        <v>179</v>
      </c>
      <c r="C469" s="154" t="s">
        <v>202</v>
      </c>
      <c r="D469" s="154" t="s">
        <v>342</v>
      </c>
      <c r="E469" s="154" t="s">
        <v>16</v>
      </c>
      <c r="F469" s="237" t="s">
        <v>17</v>
      </c>
      <c r="G469" s="154">
        <v>6</v>
      </c>
      <c r="H469" s="168" t="s">
        <v>6</v>
      </c>
      <c r="I469" s="154">
        <v>16</v>
      </c>
      <c r="J469" s="168" t="s">
        <v>111</v>
      </c>
      <c r="K469" s="232" t="s">
        <v>345</v>
      </c>
      <c r="L469" s="225">
        <v>4</v>
      </c>
      <c r="M469" s="93">
        <v>3</v>
      </c>
    </row>
    <row r="470" spans="1:13" ht="24.95" customHeight="1" x14ac:dyDescent="0.25">
      <c r="A470" s="165">
        <v>104</v>
      </c>
      <c r="B470" s="152" t="s">
        <v>179</v>
      </c>
      <c r="C470" s="48" t="s">
        <v>202</v>
      </c>
      <c r="D470" s="48" t="s">
        <v>342</v>
      </c>
      <c r="E470" s="48" t="s">
        <v>16</v>
      </c>
      <c r="F470" s="236" t="s">
        <v>17</v>
      </c>
      <c r="G470" s="48">
        <v>6</v>
      </c>
      <c r="H470" s="27" t="s">
        <v>6</v>
      </c>
      <c r="I470" s="48">
        <v>17</v>
      </c>
      <c r="J470" s="27" t="s">
        <v>112</v>
      </c>
      <c r="K470" s="231" t="s">
        <v>343</v>
      </c>
      <c r="L470" s="101">
        <v>1</v>
      </c>
      <c r="M470" s="163">
        <v>2</v>
      </c>
    </row>
    <row r="471" spans="1:13" ht="24.95" customHeight="1" x14ac:dyDescent="0.25">
      <c r="A471" s="165">
        <v>104</v>
      </c>
      <c r="B471" s="152" t="s">
        <v>179</v>
      </c>
      <c r="C471" s="48" t="s">
        <v>202</v>
      </c>
      <c r="D471" s="48" t="s">
        <v>342</v>
      </c>
      <c r="E471" s="48" t="s">
        <v>16</v>
      </c>
      <c r="F471" s="236" t="s">
        <v>17</v>
      </c>
      <c r="G471" s="48">
        <v>6</v>
      </c>
      <c r="H471" s="27" t="s">
        <v>6</v>
      </c>
      <c r="I471" s="48">
        <v>17</v>
      </c>
      <c r="J471" s="27" t="s">
        <v>112</v>
      </c>
      <c r="K471" s="231" t="s">
        <v>344</v>
      </c>
      <c r="L471" s="101">
        <v>3</v>
      </c>
      <c r="M471" s="163">
        <v>2.6666666666666665</v>
      </c>
    </row>
    <row r="472" spans="1:13" ht="24.95" customHeight="1" x14ac:dyDescent="0.25">
      <c r="A472" s="166">
        <v>104</v>
      </c>
      <c r="B472" s="224" t="s">
        <v>179</v>
      </c>
      <c r="C472" s="154" t="s">
        <v>202</v>
      </c>
      <c r="D472" s="154" t="s">
        <v>342</v>
      </c>
      <c r="E472" s="154" t="s">
        <v>16</v>
      </c>
      <c r="F472" s="237" t="s">
        <v>17</v>
      </c>
      <c r="G472" s="154">
        <v>6</v>
      </c>
      <c r="H472" s="168" t="s">
        <v>6</v>
      </c>
      <c r="I472" s="154">
        <v>17</v>
      </c>
      <c r="J472" s="168" t="s">
        <v>112</v>
      </c>
      <c r="K472" s="232" t="s">
        <v>345</v>
      </c>
      <c r="L472" s="225">
        <v>4</v>
      </c>
      <c r="M472" s="93">
        <v>2.5</v>
      </c>
    </row>
    <row r="473" spans="1:13" ht="24.95" customHeight="1" x14ac:dyDescent="0.25">
      <c r="A473" s="165">
        <v>104</v>
      </c>
      <c r="B473" s="152" t="s">
        <v>179</v>
      </c>
      <c r="C473" s="48" t="s">
        <v>202</v>
      </c>
      <c r="D473" s="48" t="s">
        <v>342</v>
      </c>
      <c r="E473" s="48" t="s">
        <v>16</v>
      </c>
      <c r="F473" s="236" t="s">
        <v>17</v>
      </c>
      <c r="G473" s="48">
        <v>7</v>
      </c>
      <c r="H473" s="27" t="s">
        <v>132</v>
      </c>
      <c r="I473" s="48">
        <v>19</v>
      </c>
      <c r="J473" s="27" t="s">
        <v>139</v>
      </c>
      <c r="K473" s="231" t="s">
        <v>343</v>
      </c>
      <c r="L473" s="101">
        <v>1</v>
      </c>
      <c r="M473" s="163">
        <v>3</v>
      </c>
    </row>
    <row r="474" spans="1:13" ht="24.95" customHeight="1" x14ac:dyDescent="0.25">
      <c r="A474" s="165">
        <v>104</v>
      </c>
      <c r="B474" s="152" t="s">
        <v>179</v>
      </c>
      <c r="C474" s="48" t="s">
        <v>202</v>
      </c>
      <c r="D474" s="48" t="s">
        <v>342</v>
      </c>
      <c r="E474" s="48" t="s">
        <v>16</v>
      </c>
      <c r="F474" s="236" t="s">
        <v>17</v>
      </c>
      <c r="G474" s="48">
        <v>7</v>
      </c>
      <c r="H474" s="27" t="s">
        <v>132</v>
      </c>
      <c r="I474" s="48">
        <v>19</v>
      </c>
      <c r="J474" s="27" t="s">
        <v>139</v>
      </c>
      <c r="K474" s="231" t="s">
        <v>344</v>
      </c>
      <c r="L474" s="101">
        <v>2</v>
      </c>
      <c r="M474" s="163">
        <v>4</v>
      </c>
    </row>
    <row r="475" spans="1:13" ht="24.95" customHeight="1" x14ac:dyDescent="0.25">
      <c r="A475" s="166">
        <v>104</v>
      </c>
      <c r="B475" s="224" t="s">
        <v>179</v>
      </c>
      <c r="C475" s="154" t="s">
        <v>202</v>
      </c>
      <c r="D475" s="154" t="s">
        <v>342</v>
      </c>
      <c r="E475" s="154" t="s">
        <v>16</v>
      </c>
      <c r="F475" s="237" t="s">
        <v>17</v>
      </c>
      <c r="G475" s="154">
        <v>7</v>
      </c>
      <c r="H475" s="168" t="s">
        <v>132</v>
      </c>
      <c r="I475" s="154">
        <v>19</v>
      </c>
      <c r="J475" s="168" t="s">
        <v>139</v>
      </c>
      <c r="K475" s="232" t="s">
        <v>345</v>
      </c>
      <c r="L475" s="225">
        <v>3</v>
      </c>
      <c r="M475" s="93">
        <v>3.6666666666666665</v>
      </c>
    </row>
    <row r="476" spans="1:13" ht="24.95" customHeight="1" x14ac:dyDescent="0.25">
      <c r="A476" s="165">
        <v>104</v>
      </c>
      <c r="B476" s="152" t="s">
        <v>179</v>
      </c>
      <c r="C476" s="48" t="s">
        <v>202</v>
      </c>
      <c r="D476" s="48" t="s">
        <v>342</v>
      </c>
      <c r="E476" s="48" t="s">
        <v>16</v>
      </c>
      <c r="F476" s="236" t="s">
        <v>17</v>
      </c>
      <c r="G476" s="48">
        <v>7</v>
      </c>
      <c r="H476" s="27" t="s">
        <v>132</v>
      </c>
      <c r="I476" s="48">
        <v>20</v>
      </c>
      <c r="J476" s="27" t="s">
        <v>115</v>
      </c>
      <c r="K476" s="231" t="s">
        <v>343</v>
      </c>
      <c r="L476" s="101">
        <v>1</v>
      </c>
      <c r="M476" s="163">
        <v>2</v>
      </c>
    </row>
    <row r="477" spans="1:13" ht="24.95" customHeight="1" x14ac:dyDescent="0.25">
      <c r="A477" s="165">
        <v>104</v>
      </c>
      <c r="B477" s="152" t="s">
        <v>179</v>
      </c>
      <c r="C477" s="48" t="s">
        <v>202</v>
      </c>
      <c r="D477" s="48" t="s">
        <v>342</v>
      </c>
      <c r="E477" s="48" t="s">
        <v>16</v>
      </c>
      <c r="F477" s="236" t="s">
        <v>17</v>
      </c>
      <c r="G477" s="48">
        <v>7</v>
      </c>
      <c r="H477" s="27" t="s">
        <v>132</v>
      </c>
      <c r="I477" s="48">
        <v>20</v>
      </c>
      <c r="J477" s="27" t="s">
        <v>115</v>
      </c>
      <c r="K477" s="231" t="s">
        <v>344</v>
      </c>
      <c r="L477" s="101">
        <v>2</v>
      </c>
      <c r="M477" s="163">
        <v>2.5</v>
      </c>
    </row>
    <row r="478" spans="1:13" ht="24.95" customHeight="1" x14ac:dyDescent="0.25">
      <c r="A478" s="166">
        <v>104</v>
      </c>
      <c r="B478" s="224" t="s">
        <v>179</v>
      </c>
      <c r="C478" s="154" t="s">
        <v>202</v>
      </c>
      <c r="D478" s="154" t="s">
        <v>342</v>
      </c>
      <c r="E478" s="154" t="s">
        <v>16</v>
      </c>
      <c r="F478" s="237" t="s">
        <v>17</v>
      </c>
      <c r="G478" s="154">
        <v>7</v>
      </c>
      <c r="H478" s="168" t="s">
        <v>132</v>
      </c>
      <c r="I478" s="154">
        <v>20</v>
      </c>
      <c r="J478" s="168" t="s">
        <v>115</v>
      </c>
      <c r="K478" s="232" t="s">
        <v>345</v>
      </c>
      <c r="L478" s="225">
        <v>3</v>
      </c>
      <c r="M478" s="93">
        <v>2.3333333333333335</v>
      </c>
    </row>
    <row r="479" spans="1:13" ht="24.95" customHeight="1" x14ac:dyDescent="0.25">
      <c r="A479" s="165">
        <v>104</v>
      </c>
      <c r="B479" s="152" t="s">
        <v>179</v>
      </c>
      <c r="C479" s="48" t="s">
        <v>202</v>
      </c>
      <c r="D479" s="48" t="s">
        <v>342</v>
      </c>
      <c r="E479" s="48" t="s">
        <v>16</v>
      </c>
      <c r="F479" s="236" t="s">
        <v>17</v>
      </c>
      <c r="G479" s="48">
        <v>7</v>
      </c>
      <c r="H479" s="27" t="s">
        <v>132</v>
      </c>
      <c r="I479" s="48">
        <v>21</v>
      </c>
      <c r="J479" s="27" t="s">
        <v>98</v>
      </c>
      <c r="K479" s="231" t="s">
        <v>343</v>
      </c>
      <c r="L479" s="101">
        <v>1</v>
      </c>
      <c r="M479" s="163">
        <v>2</v>
      </c>
    </row>
    <row r="480" spans="1:13" ht="24.95" customHeight="1" x14ac:dyDescent="0.25">
      <c r="A480" s="165">
        <v>104</v>
      </c>
      <c r="B480" s="152" t="s">
        <v>179</v>
      </c>
      <c r="C480" s="48" t="s">
        <v>202</v>
      </c>
      <c r="D480" s="48" t="s">
        <v>342</v>
      </c>
      <c r="E480" s="48" t="s">
        <v>16</v>
      </c>
      <c r="F480" s="236" t="s">
        <v>17</v>
      </c>
      <c r="G480" s="48">
        <v>7</v>
      </c>
      <c r="H480" s="27" t="s">
        <v>132</v>
      </c>
      <c r="I480" s="48">
        <v>21</v>
      </c>
      <c r="J480" s="27" t="s">
        <v>98</v>
      </c>
      <c r="K480" s="231" t="s">
        <v>344</v>
      </c>
      <c r="L480" s="101">
        <v>2</v>
      </c>
      <c r="M480" s="163">
        <v>4</v>
      </c>
    </row>
    <row r="481" spans="1:13" ht="24.95" customHeight="1" thickBot="1" x14ac:dyDescent="0.3">
      <c r="A481" s="167">
        <v>104</v>
      </c>
      <c r="B481" s="229" t="s">
        <v>179</v>
      </c>
      <c r="C481" s="155" t="s">
        <v>202</v>
      </c>
      <c r="D481" s="155" t="s">
        <v>342</v>
      </c>
      <c r="E481" s="155" t="s">
        <v>16</v>
      </c>
      <c r="F481" s="238" t="s">
        <v>17</v>
      </c>
      <c r="G481" s="155">
        <v>7</v>
      </c>
      <c r="H481" s="169" t="s">
        <v>132</v>
      </c>
      <c r="I481" s="155">
        <v>21</v>
      </c>
      <c r="J481" s="169" t="s">
        <v>98</v>
      </c>
      <c r="K481" s="233" t="s">
        <v>345</v>
      </c>
      <c r="L481" s="230">
        <v>3</v>
      </c>
      <c r="M481" s="98">
        <v>3.3333333333333335</v>
      </c>
    </row>
    <row r="482" spans="1:13" ht="24.95" customHeight="1" x14ac:dyDescent="0.25">
      <c r="A482" s="165">
        <v>105</v>
      </c>
      <c r="B482" s="152" t="s">
        <v>210</v>
      </c>
      <c r="C482" s="48" t="s">
        <v>146</v>
      </c>
      <c r="D482" s="48" t="s">
        <v>342</v>
      </c>
      <c r="E482" s="48" t="s">
        <v>12</v>
      </c>
      <c r="F482" s="236" t="s">
        <v>211</v>
      </c>
      <c r="G482" s="48">
        <v>1</v>
      </c>
      <c r="H482" s="27" t="s">
        <v>1</v>
      </c>
      <c r="I482" s="48">
        <v>1</v>
      </c>
      <c r="J482" s="27" t="s">
        <v>96</v>
      </c>
      <c r="K482" s="231" t="s">
        <v>343</v>
      </c>
      <c r="L482" s="101">
        <v>2</v>
      </c>
      <c r="M482" s="163">
        <v>1.5</v>
      </c>
    </row>
    <row r="483" spans="1:13" ht="24.95" customHeight="1" x14ac:dyDescent="0.25">
      <c r="A483" s="165">
        <v>105</v>
      </c>
      <c r="B483" s="152" t="s">
        <v>210</v>
      </c>
      <c r="C483" s="48" t="s">
        <v>146</v>
      </c>
      <c r="D483" s="48" t="s">
        <v>342</v>
      </c>
      <c r="E483" s="48" t="s">
        <v>12</v>
      </c>
      <c r="F483" s="236" t="s">
        <v>211</v>
      </c>
      <c r="G483" s="48">
        <v>1</v>
      </c>
      <c r="H483" s="27" t="s">
        <v>1</v>
      </c>
      <c r="I483" s="48">
        <v>1</v>
      </c>
      <c r="J483" s="27" t="s">
        <v>96</v>
      </c>
      <c r="K483" s="231" t="s">
        <v>344</v>
      </c>
      <c r="L483" s="101">
        <v>2</v>
      </c>
      <c r="M483" s="163">
        <v>3.5</v>
      </c>
    </row>
    <row r="484" spans="1:13" ht="24.95" customHeight="1" x14ac:dyDescent="0.25">
      <c r="A484" s="166">
        <v>105</v>
      </c>
      <c r="B484" s="224" t="s">
        <v>210</v>
      </c>
      <c r="C484" s="154" t="s">
        <v>146</v>
      </c>
      <c r="D484" s="154" t="s">
        <v>342</v>
      </c>
      <c r="E484" s="154" t="s">
        <v>12</v>
      </c>
      <c r="F484" s="237" t="s">
        <v>211</v>
      </c>
      <c r="G484" s="154">
        <v>1</v>
      </c>
      <c r="H484" s="168" t="s">
        <v>1</v>
      </c>
      <c r="I484" s="154">
        <v>1</v>
      </c>
      <c r="J484" s="168" t="s">
        <v>96</v>
      </c>
      <c r="K484" s="232" t="s">
        <v>345</v>
      </c>
      <c r="L484" s="225">
        <v>4</v>
      </c>
      <c r="M484" s="93">
        <v>2.5</v>
      </c>
    </row>
    <row r="485" spans="1:13" ht="24.95" customHeight="1" x14ac:dyDescent="0.25">
      <c r="A485" s="165">
        <v>105</v>
      </c>
      <c r="B485" s="152" t="s">
        <v>210</v>
      </c>
      <c r="C485" s="48" t="s">
        <v>146</v>
      </c>
      <c r="D485" s="48" t="s">
        <v>342</v>
      </c>
      <c r="E485" s="48" t="s">
        <v>12</v>
      </c>
      <c r="F485" s="236" t="s">
        <v>211</v>
      </c>
      <c r="G485" s="48">
        <v>1</v>
      </c>
      <c r="H485" s="27" t="s">
        <v>1</v>
      </c>
      <c r="I485" s="48">
        <v>2</v>
      </c>
      <c r="J485" s="27" t="s">
        <v>100</v>
      </c>
      <c r="K485" s="231" t="s">
        <v>343</v>
      </c>
      <c r="L485" s="101">
        <v>2</v>
      </c>
      <c r="M485" s="163">
        <v>1.5</v>
      </c>
    </row>
    <row r="486" spans="1:13" ht="24.95" customHeight="1" x14ac:dyDescent="0.25">
      <c r="A486" s="165">
        <v>105</v>
      </c>
      <c r="B486" s="152" t="s">
        <v>210</v>
      </c>
      <c r="C486" s="48" t="s">
        <v>146</v>
      </c>
      <c r="D486" s="48" t="s">
        <v>342</v>
      </c>
      <c r="E486" s="48" t="s">
        <v>12</v>
      </c>
      <c r="F486" s="236" t="s">
        <v>211</v>
      </c>
      <c r="G486" s="48">
        <v>1</v>
      </c>
      <c r="H486" s="27" t="s">
        <v>1</v>
      </c>
      <c r="I486" s="48">
        <v>2</v>
      </c>
      <c r="J486" s="27" t="s">
        <v>100</v>
      </c>
      <c r="K486" s="231" t="s">
        <v>344</v>
      </c>
      <c r="L486" s="101">
        <v>2</v>
      </c>
      <c r="M486" s="163">
        <v>4</v>
      </c>
    </row>
    <row r="487" spans="1:13" ht="24.95" customHeight="1" x14ac:dyDescent="0.25">
      <c r="A487" s="166">
        <v>105</v>
      </c>
      <c r="B487" s="224" t="s">
        <v>210</v>
      </c>
      <c r="C487" s="154" t="s">
        <v>146</v>
      </c>
      <c r="D487" s="154" t="s">
        <v>342</v>
      </c>
      <c r="E487" s="154" t="s">
        <v>12</v>
      </c>
      <c r="F487" s="237" t="s">
        <v>211</v>
      </c>
      <c r="G487" s="154">
        <v>1</v>
      </c>
      <c r="H487" s="168" t="s">
        <v>1</v>
      </c>
      <c r="I487" s="154">
        <v>2</v>
      </c>
      <c r="J487" s="168" t="s">
        <v>100</v>
      </c>
      <c r="K487" s="232" t="s">
        <v>345</v>
      </c>
      <c r="L487" s="225">
        <v>4</v>
      </c>
      <c r="M487" s="93">
        <v>2.75</v>
      </c>
    </row>
    <row r="488" spans="1:13" ht="24.95" customHeight="1" x14ac:dyDescent="0.25">
      <c r="A488" s="165">
        <v>105</v>
      </c>
      <c r="B488" s="152" t="s">
        <v>210</v>
      </c>
      <c r="C488" s="48" t="s">
        <v>146</v>
      </c>
      <c r="D488" s="48" t="s">
        <v>342</v>
      </c>
      <c r="E488" s="48" t="s">
        <v>12</v>
      </c>
      <c r="F488" s="236" t="s">
        <v>211</v>
      </c>
      <c r="G488" s="48">
        <v>1</v>
      </c>
      <c r="H488" s="27" t="s">
        <v>1</v>
      </c>
      <c r="I488" s="48">
        <v>3</v>
      </c>
      <c r="J488" s="27" t="s">
        <v>101</v>
      </c>
      <c r="K488" s="231" t="s">
        <v>343</v>
      </c>
      <c r="L488" s="101">
        <v>2</v>
      </c>
      <c r="M488" s="163">
        <v>1</v>
      </c>
    </row>
    <row r="489" spans="1:13" ht="24.95" customHeight="1" x14ac:dyDescent="0.25">
      <c r="A489" s="165">
        <v>105</v>
      </c>
      <c r="B489" s="152" t="s">
        <v>210</v>
      </c>
      <c r="C489" s="48" t="s">
        <v>146</v>
      </c>
      <c r="D489" s="48" t="s">
        <v>342</v>
      </c>
      <c r="E489" s="48" t="s">
        <v>12</v>
      </c>
      <c r="F489" s="236" t="s">
        <v>211</v>
      </c>
      <c r="G489" s="48">
        <v>1</v>
      </c>
      <c r="H489" s="27" t="s">
        <v>1</v>
      </c>
      <c r="I489" s="48">
        <v>3</v>
      </c>
      <c r="J489" s="27" t="s">
        <v>101</v>
      </c>
      <c r="K489" s="231" t="s">
        <v>344</v>
      </c>
      <c r="L489" s="101">
        <v>2</v>
      </c>
      <c r="M489" s="163">
        <v>4</v>
      </c>
    </row>
    <row r="490" spans="1:13" ht="24.95" customHeight="1" x14ac:dyDescent="0.25">
      <c r="A490" s="166">
        <v>105</v>
      </c>
      <c r="B490" s="224" t="s">
        <v>210</v>
      </c>
      <c r="C490" s="154" t="s">
        <v>146</v>
      </c>
      <c r="D490" s="154" t="s">
        <v>342</v>
      </c>
      <c r="E490" s="154" t="s">
        <v>12</v>
      </c>
      <c r="F490" s="237" t="s">
        <v>211</v>
      </c>
      <c r="G490" s="154">
        <v>1</v>
      </c>
      <c r="H490" s="168" t="s">
        <v>1</v>
      </c>
      <c r="I490" s="154">
        <v>3</v>
      </c>
      <c r="J490" s="168" t="s">
        <v>101</v>
      </c>
      <c r="K490" s="232" t="s">
        <v>345</v>
      </c>
      <c r="L490" s="225">
        <v>4</v>
      </c>
      <c r="M490" s="93">
        <v>2.5</v>
      </c>
    </row>
    <row r="491" spans="1:13" ht="24.95" customHeight="1" x14ac:dyDescent="0.25">
      <c r="A491" s="165">
        <v>105</v>
      </c>
      <c r="B491" s="152" t="s">
        <v>210</v>
      </c>
      <c r="C491" s="48" t="s">
        <v>146</v>
      </c>
      <c r="D491" s="48" t="s">
        <v>342</v>
      </c>
      <c r="E491" s="48" t="s">
        <v>12</v>
      </c>
      <c r="F491" s="236" t="s">
        <v>211</v>
      </c>
      <c r="G491" s="48">
        <v>1</v>
      </c>
      <c r="H491" s="27" t="s">
        <v>1</v>
      </c>
      <c r="I491" s="48">
        <v>4</v>
      </c>
      <c r="J491" s="27" t="s">
        <v>102</v>
      </c>
      <c r="K491" s="231" t="s">
        <v>343</v>
      </c>
      <c r="L491" s="101">
        <v>2</v>
      </c>
      <c r="M491" s="163">
        <v>1.5</v>
      </c>
    </row>
    <row r="492" spans="1:13" ht="24.95" customHeight="1" x14ac:dyDescent="0.25">
      <c r="A492" s="165">
        <v>105</v>
      </c>
      <c r="B492" s="152" t="s">
        <v>210</v>
      </c>
      <c r="C492" s="48" t="s">
        <v>146</v>
      </c>
      <c r="D492" s="48" t="s">
        <v>342</v>
      </c>
      <c r="E492" s="48" t="s">
        <v>12</v>
      </c>
      <c r="F492" s="236" t="s">
        <v>211</v>
      </c>
      <c r="G492" s="48">
        <v>1</v>
      </c>
      <c r="H492" s="27" t="s">
        <v>1</v>
      </c>
      <c r="I492" s="48">
        <v>4</v>
      </c>
      <c r="J492" s="27" t="s">
        <v>102</v>
      </c>
      <c r="K492" s="231" t="s">
        <v>344</v>
      </c>
      <c r="L492" s="101">
        <v>2</v>
      </c>
      <c r="M492" s="163">
        <v>4.5</v>
      </c>
    </row>
    <row r="493" spans="1:13" ht="24.95" customHeight="1" x14ac:dyDescent="0.25">
      <c r="A493" s="166">
        <v>105</v>
      </c>
      <c r="B493" s="224" t="s">
        <v>210</v>
      </c>
      <c r="C493" s="154" t="s">
        <v>146</v>
      </c>
      <c r="D493" s="154" t="s">
        <v>342</v>
      </c>
      <c r="E493" s="154" t="s">
        <v>12</v>
      </c>
      <c r="F493" s="237" t="s">
        <v>211</v>
      </c>
      <c r="G493" s="154">
        <v>1</v>
      </c>
      <c r="H493" s="168" t="s">
        <v>1</v>
      </c>
      <c r="I493" s="154">
        <v>4</v>
      </c>
      <c r="J493" s="168" t="s">
        <v>102</v>
      </c>
      <c r="K493" s="232" t="s">
        <v>345</v>
      </c>
      <c r="L493" s="225">
        <v>4</v>
      </c>
      <c r="M493" s="93">
        <v>3</v>
      </c>
    </row>
    <row r="494" spans="1:13" ht="24.95" customHeight="1" x14ac:dyDescent="0.25">
      <c r="A494" s="165">
        <v>105</v>
      </c>
      <c r="B494" s="152" t="s">
        <v>210</v>
      </c>
      <c r="C494" s="48" t="s">
        <v>146</v>
      </c>
      <c r="D494" s="48" t="s">
        <v>342</v>
      </c>
      <c r="E494" s="48" t="s">
        <v>12</v>
      </c>
      <c r="F494" s="236" t="s">
        <v>211</v>
      </c>
      <c r="G494" s="48">
        <v>1</v>
      </c>
      <c r="H494" s="27" t="s">
        <v>1</v>
      </c>
      <c r="I494" s="48">
        <v>5</v>
      </c>
      <c r="J494" s="27" t="s">
        <v>103</v>
      </c>
      <c r="K494" s="231" t="s">
        <v>343</v>
      </c>
      <c r="L494" s="101">
        <v>2</v>
      </c>
      <c r="M494" s="163">
        <v>1</v>
      </c>
    </row>
    <row r="495" spans="1:13" ht="24.95" customHeight="1" x14ac:dyDescent="0.25">
      <c r="A495" s="165">
        <v>105</v>
      </c>
      <c r="B495" s="152" t="s">
        <v>210</v>
      </c>
      <c r="C495" s="48" t="s">
        <v>146</v>
      </c>
      <c r="D495" s="48" t="s">
        <v>342</v>
      </c>
      <c r="E495" s="48" t="s">
        <v>12</v>
      </c>
      <c r="F495" s="236" t="s">
        <v>211</v>
      </c>
      <c r="G495" s="48">
        <v>1</v>
      </c>
      <c r="H495" s="27" t="s">
        <v>1</v>
      </c>
      <c r="I495" s="48">
        <v>5</v>
      </c>
      <c r="J495" s="27" t="s">
        <v>103</v>
      </c>
      <c r="K495" s="231" t="s">
        <v>344</v>
      </c>
      <c r="L495" s="101">
        <v>2</v>
      </c>
      <c r="M495" s="163">
        <v>3.5</v>
      </c>
    </row>
    <row r="496" spans="1:13" ht="24.95" customHeight="1" x14ac:dyDescent="0.25">
      <c r="A496" s="166">
        <v>105</v>
      </c>
      <c r="B496" s="224" t="s">
        <v>210</v>
      </c>
      <c r="C496" s="154" t="s">
        <v>146</v>
      </c>
      <c r="D496" s="154" t="s">
        <v>342</v>
      </c>
      <c r="E496" s="154" t="s">
        <v>12</v>
      </c>
      <c r="F496" s="237" t="s">
        <v>211</v>
      </c>
      <c r="G496" s="154">
        <v>1</v>
      </c>
      <c r="H496" s="168" t="s">
        <v>1</v>
      </c>
      <c r="I496" s="154">
        <v>5</v>
      </c>
      <c r="J496" s="168" t="s">
        <v>103</v>
      </c>
      <c r="K496" s="232" t="s">
        <v>345</v>
      </c>
      <c r="L496" s="225">
        <v>4</v>
      </c>
      <c r="M496" s="93">
        <v>2.25</v>
      </c>
    </row>
    <row r="497" spans="1:13" ht="24.95" customHeight="1" x14ac:dyDescent="0.25">
      <c r="A497" s="165">
        <v>105</v>
      </c>
      <c r="B497" s="152" t="s">
        <v>210</v>
      </c>
      <c r="C497" s="48" t="s">
        <v>146</v>
      </c>
      <c r="D497" s="48" t="s">
        <v>342</v>
      </c>
      <c r="E497" s="48" t="s">
        <v>12</v>
      </c>
      <c r="F497" s="236" t="s">
        <v>211</v>
      </c>
      <c r="G497" s="48">
        <v>1</v>
      </c>
      <c r="H497" s="27" t="s">
        <v>1</v>
      </c>
      <c r="I497" s="48">
        <v>6</v>
      </c>
      <c r="J497" s="27" t="s">
        <v>104</v>
      </c>
      <c r="K497" s="231" t="s">
        <v>343</v>
      </c>
      <c r="L497" s="101">
        <v>1</v>
      </c>
      <c r="M497" s="163">
        <v>1</v>
      </c>
    </row>
    <row r="498" spans="1:13" ht="24.95" customHeight="1" x14ac:dyDescent="0.25">
      <c r="A498" s="165">
        <v>105</v>
      </c>
      <c r="B498" s="152" t="s">
        <v>210</v>
      </c>
      <c r="C498" s="48" t="s">
        <v>146</v>
      </c>
      <c r="D498" s="48" t="s">
        <v>342</v>
      </c>
      <c r="E498" s="48" t="s">
        <v>12</v>
      </c>
      <c r="F498" s="236" t="s">
        <v>211</v>
      </c>
      <c r="G498" s="48">
        <v>1</v>
      </c>
      <c r="H498" s="27" t="s">
        <v>1</v>
      </c>
      <c r="I498" s="48">
        <v>6</v>
      </c>
      <c r="J498" s="27" t="s">
        <v>104</v>
      </c>
      <c r="K498" s="231" t="s">
        <v>344</v>
      </c>
      <c r="L498" s="101">
        <v>1</v>
      </c>
      <c r="M498" s="163">
        <v>4</v>
      </c>
    </row>
    <row r="499" spans="1:13" ht="24.95" customHeight="1" x14ac:dyDescent="0.25">
      <c r="A499" s="166">
        <v>105</v>
      </c>
      <c r="B499" s="224" t="s">
        <v>210</v>
      </c>
      <c r="C499" s="154" t="s">
        <v>146</v>
      </c>
      <c r="D499" s="154" t="s">
        <v>342</v>
      </c>
      <c r="E499" s="154" t="s">
        <v>12</v>
      </c>
      <c r="F499" s="237" t="s">
        <v>211</v>
      </c>
      <c r="G499" s="154">
        <v>1</v>
      </c>
      <c r="H499" s="168" t="s">
        <v>1</v>
      </c>
      <c r="I499" s="154">
        <v>6</v>
      </c>
      <c r="J499" s="168" t="s">
        <v>104</v>
      </c>
      <c r="K499" s="232" t="s">
        <v>345</v>
      </c>
      <c r="L499" s="225">
        <v>2</v>
      </c>
      <c r="M499" s="93">
        <v>2.5</v>
      </c>
    </row>
    <row r="500" spans="1:13" ht="24.95" customHeight="1" x14ac:dyDescent="0.25">
      <c r="A500" s="165">
        <v>105</v>
      </c>
      <c r="B500" s="152" t="s">
        <v>210</v>
      </c>
      <c r="C500" s="48" t="s">
        <v>146</v>
      </c>
      <c r="D500" s="48" t="s">
        <v>342</v>
      </c>
      <c r="E500" s="48" t="s">
        <v>12</v>
      </c>
      <c r="F500" s="236" t="s">
        <v>211</v>
      </c>
      <c r="G500" s="48">
        <v>2</v>
      </c>
      <c r="H500" s="27" t="s">
        <v>2</v>
      </c>
      <c r="I500" s="48">
        <v>7</v>
      </c>
      <c r="J500" s="27" t="s">
        <v>105</v>
      </c>
      <c r="K500" s="231" t="s">
        <v>343</v>
      </c>
      <c r="L500" s="101">
        <v>2</v>
      </c>
      <c r="M500" s="163">
        <v>2</v>
      </c>
    </row>
    <row r="501" spans="1:13" ht="24.95" customHeight="1" x14ac:dyDescent="0.25">
      <c r="A501" s="165">
        <v>105</v>
      </c>
      <c r="B501" s="152" t="s">
        <v>210</v>
      </c>
      <c r="C501" s="48" t="s">
        <v>146</v>
      </c>
      <c r="D501" s="48" t="s">
        <v>342</v>
      </c>
      <c r="E501" s="48" t="s">
        <v>12</v>
      </c>
      <c r="F501" s="236" t="s">
        <v>211</v>
      </c>
      <c r="G501" s="48">
        <v>2</v>
      </c>
      <c r="H501" s="27" t="s">
        <v>2</v>
      </c>
      <c r="I501" s="48">
        <v>7</v>
      </c>
      <c r="J501" s="27" t="s">
        <v>105</v>
      </c>
      <c r="K501" s="231" t="s">
        <v>344</v>
      </c>
      <c r="L501" s="101">
        <v>2</v>
      </c>
      <c r="M501" s="163">
        <v>4</v>
      </c>
    </row>
    <row r="502" spans="1:13" ht="24.95" customHeight="1" x14ac:dyDescent="0.25">
      <c r="A502" s="166">
        <v>105</v>
      </c>
      <c r="B502" s="224" t="s">
        <v>210</v>
      </c>
      <c r="C502" s="154" t="s">
        <v>146</v>
      </c>
      <c r="D502" s="154" t="s">
        <v>342</v>
      </c>
      <c r="E502" s="154" t="s">
        <v>12</v>
      </c>
      <c r="F502" s="237" t="s">
        <v>211</v>
      </c>
      <c r="G502" s="154">
        <v>2</v>
      </c>
      <c r="H502" s="168" t="s">
        <v>2</v>
      </c>
      <c r="I502" s="154">
        <v>7</v>
      </c>
      <c r="J502" s="168" t="s">
        <v>105</v>
      </c>
      <c r="K502" s="232" t="s">
        <v>345</v>
      </c>
      <c r="L502" s="225">
        <v>4</v>
      </c>
      <c r="M502" s="93">
        <v>3</v>
      </c>
    </row>
    <row r="503" spans="1:13" ht="24.95" customHeight="1" x14ac:dyDescent="0.25">
      <c r="A503" s="165">
        <v>105</v>
      </c>
      <c r="B503" s="152" t="s">
        <v>210</v>
      </c>
      <c r="C503" s="48" t="s">
        <v>146</v>
      </c>
      <c r="D503" s="48" t="s">
        <v>342</v>
      </c>
      <c r="E503" s="48" t="s">
        <v>12</v>
      </c>
      <c r="F503" s="236" t="s">
        <v>211</v>
      </c>
      <c r="G503" s="48">
        <v>2</v>
      </c>
      <c r="H503" s="27" t="s">
        <v>2</v>
      </c>
      <c r="I503" s="48">
        <v>8</v>
      </c>
      <c r="J503" s="27" t="s">
        <v>106</v>
      </c>
      <c r="K503" s="231" t="s">
        <v>343</v>
      </c>
      <c r="L503" s="101">
        <v>2</v>
      </c>
      <c r="M503" s="163">
        <v>1.5</v>
      </c>
    </row>
    <row r="504" spans="1:13" ht="24.95" customHeight="1" x14ac:dyDescent="0.25">
      <c r="A504" s="165">
        <v>105</v>
      </c>
      <c r="B504" s="152" t="s">
        <v>210</v>
      </c>
      <c r="C504" s="48" t="s">
        <v>146</v>
      </c>
      <c r="D504" s="48" t="s">
        <v>342</v>
      </c>
      <c r="E504" s="48" t="s">
        <v>12</v>
      </c>
      <c r="F504" s="236" t="s">
        <v>211</v>
      </c>
      <c r="G504" s="48">
        <v>2</v>
      </c>
      <c r="H504" s="27" t="s">
        <v>2</v>
      </c>
      <c r="I504" s="48">
        <v>8</v>
      </c>
      <c r="J504" s="27" t="s">
        <v>106</v>
      </c>
      <c r="K504" s="231" t="s">
        <v>344</v>
      </c>
      <c r="L504" s="101">
        <v>2</v>
      </c>
      <c r="M504" s="163">
        <v>4</v>
      </c>
    </row>
    <row r="505" spans="1:13" ht="24.95" customHeight="1" x14ac:dyDescent="0.25">
      <c r="A505" s="166">
        <v>105</v>
      </c>
      <c r="B505" s="224" t="s">
        <v>210</v>
      </c>
      <c r="C505" s="154" t="s">
        <v>146</v>
      </c>
      <c r="D505" s="154" t="s">
        <v>342</v>
      </c>
      <c r="E505" s="154" t="s">
        <v>12</v>
      </c>
      <c r="F505" s="237" t="s">
        <v>211</v>
      </c>
      <c r="G505" s="154">
        <v>2</v>
      </c>
      <c r="H505" s="168" t="s">
        <v>2</v>
      </c>
      <c r="I505" s="154">
        <v>8</v>
      </c>
      <c r="J505" s="168" t="s">
        <v>106</v>
      </c>
      <c r="K505" s="232" t="s">
        <v>345</v>
      </c>
      <c r="L505" s="225">
        <v>4</v>
      </c>
      <c r="M505" s="93">
        <v>2.75</v>
      </c>
    </row>
    <row r="506" spans="1:13" ht="24.95" customHeight="1" x14ac:dyDescent="0.25">
      <c r="A506" s="165">
        <v>105</v>
      </c>
      <c r="B506" s="152" t="s">
        <v>210</v>
      </c>
      <c r="C506" s="48" t="s">
        <v>146</v>
      </c>
      <c r="D506" s="48" t="s">
        <v>342</v>
      </c>
      <c r="E506" s="48" t="s">
        <v>12</v>
      </c>
      <c r="F506" s="236" t="s">
        <v>211</v>
      </c>
      <c r="G506" s="48">
        <v>3</v>
      </c>
      <c r="H506" s="27" t="s">
        <v>3</v>
      </c>
      <c r="I506" s="48">
        <v>9</v>
      </c>
      <c r="J506" s="27" t="s">
        <v>164</v>
      </c>
      <c r="K506" s="231" t="s">
        <v>343</v>
      </c>
      <c r="L506" s="101">
        <v>2</v>
      </c>
      <c r="M506" s="163">
        <v>1.5</v>
      </c>
    </row>
    <row r="507" spans="1:13" ht="24.95" customHeight="1" x14ac:dyDescent="0.25">
      <c r="A507" s="165">
        <v>105</v>
      </c>
      <c r="B507" s="152" t="s">
        <v>210</v>
      </c>
      <c r="C507" s="48" t="s">
        <v>146</v>
      </c>
      <c r="D507" s="48" t="s">
        <v>342</v>
      </c>
      <c r="E507" s="48" t="s">
        <v>12</v>
      </c>
      <c r="F507" s="236" t="s">
        <v>211</v>
      </c>
      <c r="G507" s="48">
        <v>3</v>
      </c>
      <c r="H507" s="27" t="s">
        <v>3</v>
      </c>
      <c r="I507" s="48">
        <v>9</v>
      </c>
      <c r="J507" s="27" t="s">
        <v>164</v>
      </c>
      <c r="K507" s="231" t="s">
        <v>344</v>
      </c>
      <c r="L507" s="101">
        <v>2</v>
      </c>
      <c r="M507" s="163">
        <v>3</v>
      </c>
    </row>
    <row r="508" spans="1:13" ht="24.95" customHeight="1" x14ac:dyDescent="0.25">
      <c r="A508" s="166">
        <v>105</v>
      </c>
      <c r="B508" s="224" t="s">
        <v>210</v>
      </c>
      <c r="C508" s="154" t="s">
        <v>146</v>
      </c>
      <c r="D508" s="154" t="s">
        <v>342</v>
      </c>
      <c r="E508" s="154" t="s">
        <v>12</v>
      </c>
      <c r="F508" s="237" t="s">
        <v>211</v>
      </c>
      <c r="G508" s="154">
        <v>3</v>
      </c>
      <c r="H508" s="168" t="s">
        <v>3</v>
      </c>
      <c r="I508" s="154">
        <v>9</v>
      </c>
      <c r="J508" s="168" t="s">
        <v>164</v>
      </c>
      <c r="K508" s="232" t="s">
        <v>345</v>
      </c>
      <c r="L508" s="225">
        <v>4</v>
      </c>
      <c r="M508" s="93">
        <v>2.25</v>
      </c>
    </row>
    <row r="509" spans="1:13" ht="24.95" customHeight="1" x14ac:dyDescent="0.25">
      <c r="A509" s="165">
        <v>105</v>
      </c>
      <c r="B509" s="152" t="s">
        <v>210</v>
      </c>
      <c r="C509" s="48" t="s">
        <v>146</v>
      </c>
      <c r="D509" s="48" t="s">
        <v>342</v>
      </c>
      <c r="E509" s="48" t="s">
        <v>12</v>
      </c>
      <c r="F509" s="236" t="s">
        <v>211</v>
      </c>
      <c r="G509" s="48">
        <v>3</v>
      </c>
      <c r="H509" s="27" t="s">
        <v>3</v>
      </c>
      <c r="I509" s="48">
        <v>10</v>
      </c>
      <c r="J509" s="27" t="s">
        <v>165</v>
      </c>
      <c r="K509" s="231" t="s">
        <v>343</v>
      </c>
      <c r="L509" s="101">
        <v>2</v>
      </c>
      <c r="M509" s="163">
        <v>1</v>
      </c>
    </row>
    <row r="510" spans="1:13" ht="24.95" customHeight="1" x14ac:dyDescent="0.25">
      <c r="A510" s="165">
        <v>105</v>
      </c>
      <c r="B510" s="152" t="s">
        <v>210</v>
      </c>
      <c r="C510" s="48" t="s">
        <v>146</v>
      </c>
      <c r="D510" s="48" t="s">
        <v>342</v>
      </c>
      <c r="E510" s="48" t="s">
        <v>12</v>
      </c>
      <c r="F510" s="236" t="s">
        <v>211</v>
      </c>
      <c r="G510" s="48">
        <v>3</v>
      </c>
      <c r="H510" s="27" t="s">
        <v>3</v>
      </c>
      <c r="I510" s="48">
        <v>10</v>
      </c>
      <c r="J510" s="27" t="s">
        <v>165</v>
      </c>
      <c r="K510" s="231" t="s">
        <v>344</v>
      </c>
      <c r="L510" s="101">
        <v>2</v>
      </c>
      <c r="M510" s="163">
        <v>3.5</v>
      </c>
    </row>
    <row r="511" spans="1:13" ht="24.95" customHeight="1" x14ac:dyDescent="0.25">
      <c r="A511" s="166">
        <v>105</v>
      </c>
      <c r="B511" s="224" t="s">
        <v>210</v>
      </c>
      <c r="C511" s="154" t="s">
        <v>146</v>
      </c>
      <c r="D511" s="154" t="s">
        <v>342</v>
      </c>
      <c r="E511" s="154" t="s">
        <v>12</v>
      </c>
      <c r="F511" s="237" t="s">
        <v>211</v>
      </c>
      <c r="G511" s="154">
        <v>3</v>
      </c>
      <c r="H511" s="168" t="s">
        <v>3</v>
      </c>
      <c r="I511" s="154">
        <v>10</v>
      </c>
      <c r="J511" s="168" t="s">
        <v>165</v>
      </c>
      <c r="K511" s="232" t="s">
        <v>345</v>
      </c>
      <c r="L511" s="225">
        <v>4</v>
      </c>
      <c r="M511" s="93">
        <v>2.25</v>
      </c>
    </row>
    <row r="512" spans="1:13" ht="24.95" customHeight="1" x14ac:dyDescent="0.25">
      <c r="A512" s="165">
        <v>105</v>
      </c>
      <c r="B512" s="152" t="s">
        <v>210</v>
      </c>
      <c r="C512" s="48" t="s">
        <v>146</v>
      </c>
      <c r="D512" s="48" t="s">
        <v>342</v>
      </c>
      <c r="E512" s="48" t="s">
        <v>12</v>
      </c>
      <c r="F512" s="236" t="s">
        <v>211</v>
      </c>
      <c r="G512" s="48">
        <v>4</v>
      </c>
      <c r="H512" s="27" t="s">
        <v>4</v>
      </c>
      <c r="I512" s="48">
        <v>11</v>
      </c>
      <c r="J512" s="27" t="s">
        <v>107</v>
      </c>
      <c r="K512" s="231" t="s">
        <v>343</v>
      </c>
      <c r="L512" s="101">
        <v>2</v>
      </c>
      <c r="M512" s="163">
        <v>2</v>
      </c>
    </row>
    <row r="513" spans="1:13" ht="24.95" customHeight="1" x14ac:dyDescent="0.25">
      <c r="A513" s="165">
        <v>105</v>
      </c>
      <c r="B513" s="152" t="s">
        <v>210</v>
      </c>
      <c r="C513" s="48" t="s">
        <v>146</v>
      </c>
      <c r="D513" s="48" t="s">
        <v>342</v>
      </c>
      <c r="E513" s="48" t="s">
        <v>12</v>
      </c>
      <c r="F513" s="236" t="s">
        <v>211</v>
      </c>
      <c r="G513" s="48">
        <v>4</v>
      </c>
      <c r="H513" s="27" t="s">
        <v>4</v>
      </c>
      <c r="I513" s="48">
        <v>11</v>
      </c>
      <c r="J513" s="27" t="s">
        <v>107</v>
      </c>
      <c r="K513" s="231" t="s">
        <v>344</v>
      </c>
      <c r="L513" s="101">
        <v>2</v>
      </c>
      <c r="M513" s="163">
        <v>3.5</v>
      </c>
    </row>
    <row r="514" spans="1:13" ht="24.95" customHeight="1" x14ac:dyDescent="0.25">
      <c r="A514" s="166">
        <v>105</v>
      </c>
      <c r="B514" s="224" t="s">
        <v>210</v>
      </c>
      <c r="C514" s="154" t="s">
        <v>146</v>
      </c>
      <c r="D514" s="154" t="s">
        <v>342</v>
      </c>
      <c r="E514" s="154" t="s">
        <v>12</v>
      </c>
      <c r="F514" s="237" t="s">
        <v>211</v>
      </c>
      <c r="G514" s="154">
        <v>4</v>
      </c>
      <c r="H514" s="168" t="s">
        <v>4</v>
      </c>
      <c r="I514" s="154">
        <v>11</v>
      </c>
      <c r="J514" s="168" t="s">
        <v>107</v>
      </c>
      <c r="K514" s="232" t="s">
        <v>345</v>
      </c>
      <c r="L514" s="225">
        <v>4</v>
      </c>
      <c r="M514" s="93">
        <v>2.75</v>
      </c>
    </row>
    <row r="515" spans="1:13" ht="24.95" customHeight="1" x14ac:dyDescent="0.25">
      <c r="A515" s="165">
        <v>105</v>
      </c>
      <c r="B515" s="152" t="s">
        <v>210</v>
      </c>
      <c r="C515" s="48" t="s">
        <v>146</v>
      </c>
      <c r="D515" s="48" t="s">
        <v>342</v>
      </c>
      <c r="E515" s="48" t="s">
        <v>12</v>
      </c>
      <c r="F515" s="236" t="s">
        <v>211</v>
      </c>
      <c r="G515" s="48">
        <v>4</v>
      </c>
      <c r="H515" s="27" t="s">
        <v>4</v>
      </c>
      <c r="I515" s="48">
        <v>12</v>
      </c>
      <c r="J515" s="27" t="s">
        <v>166</v>
      </c>
      <c r="K515" s="231" t="s">
        <v>343</v>
      </c>
      <c r="L515" s="101">
        <v>2</v>
      </c>
      <c r="M515" s="163">
        <v>1.5</v>
      </c>
    </row>
    <row r="516" spans="1:13" ht="24.95" customHeight="1" x14ac:dyDescent="0.25">
      <c r="A516" s="165">
        <v>105</v>
      </c>
      <c r="B516" s="152" t="s">
        <v>210</v>
      </c>
      <c r="C516" s="48" t="s">
        <v>146</v>
      </c>
      <c r="D516" s="48" t="s">
        <v>342</v>
      </c>
      <c r="E516" s="48" t="s">
        <v>12</v>
      </c>
      <c r="F516" s="236" t="s">
        <v>211</v>
      </c>
      <c r="G516" s="48">
        <v>4</v>
      </c>
      <c r="H516" s="27" t="s">
        <v>4</v>
      </c>
      <c r="I516" s="48">
        <v>12</v>
      </c>
      <c r="J516" s="27" t="s">
        <v>166</v>
      </c>
      <c r="K516" s="231" t="s">
        <v>344</v>
      </c>
      <c r="L516" s="101">
        <v>2</v>
      </c>
      <c r="M516" s="163">
        <v>4</v>
      </c>
    </row>
    <row r="517" spans="1:13" ht="24.95" customHeight="1" x14ac:dyDescent="0.25">
      <c r="A517" s="166">
        <v>105</v>
      </c>
      <c r="B517" s="224" t="s">
        <v>210</v>
      </c>
      <c r="C517" s="154" t="s">
        <v>146</v>
      </c>
      <c r="D517" s="154" t="s">
        <v>342</v>
      </c>
      <c r="E517" s="154" t="s">
        <v>12</v>
      </c>
      <c r="F517" s="237" t="s">
        <v>211</v>
      </c>
      <c r="G517" s="154">
        <v>4</v>
      </c>
      <c r="H517" s="168" t="s">
        <v>4</v>
      </c>
      <c r="I517" s="154">
        <v>12</v>
      </c>
      <c r="J517" s="168" t="s">
        <v>166</v>
      </c>
      <c r="K517" s="232" t="s">
        <v>345</v>
      </c>
      <c r="L517" s="225">
        <v>4</v>
      </c>
      <c r="M517" s="93">
        <v>2.75</v>
      </c>
    </row>
    <row r="518" spans="1:13" ht="24.95" customHeight="1" x14ac:dyDescent="0.25">
      <c r="A518" s="165">
        <v>105</v>
      </c>
      <c r="B518" s="152" t="s">
        <v>210</v>
      </c>
      <c r="C518" s="48" t="s">
        <v>146</v>
      </c>
      <c r="D518" s="48" t="s">
        <v>342</v>
      </c>
      <c r="E518" s="48" t="s">
        <v>12</v>
      </c>
      <c r="F518" s="236" t="s">
        <v>211</v>
      </c>
      <c r="G518" s="48">
        <v>5</v>
      </c>
      <c r="H518" s="27" t="s">
        <v>5</v>
      </c>
      <c r="I518" s="48">
        <v>13</v>
      </c>
      <c r="J518" s="27" t="s">
        <v>108</v>
      </c>
      <c r="K518" s="231" t="s">
        <v>343</v>
      </c>
      <c r="L518" s="101">
        <v>2</v>
      </c>
      <c r="M518" s="163">
        <v>2</v>
      </c>
    </row>
    <row r="519" spans="1:13" ht="24.95" customHeight="1" x14ac:dyDescent="0.25">
      <c r="A519" s="165">
        <v>105</v>
      </c>
      <c r="B519" s="152" t="s">
        <v>210</v>
      </c>
      <c r="C519" s="48" t="s">
        <v>146</v>
      </c>
      <c r="D519" s="48" t="s">
        <v>342</v>
      </c>
      <c r="E519" s="48" t="s">
        <v>12</v>
      </c>
      <c r="F519" s="236" t="s">
        <v>211</v>
      </c>
      <c r="G519" s="48">
        <v>5</v>
      </c>
      <c r="H519" s="27" t="s">
        <v>5</v>
      </c>
      <c r="I519" s="48">
        <v>13</v>
      </c>
      <c r="J519" s="27" t="s">
        <v>108</v>
      </c>
      <c r="K519" s="231" t="s">
        <v>344</v>
      </c>
      <c r="L519" s="101">
        <v>2</v>
      </c>
      <c r="M519" s="163">
        <v>4</v>
      </c>
    </row>
    <row r="520" spans="1:13" ht="24.95" customHeight="1" x14ac:dyDescent="0.25">
      <c r="A520" s="166">
        <v>105</v>
      </c>
      <c r="B520" s="224" t="s">
        <v>210</v>
      </c>
      <c r="C520" s="154" t="s">
        <v>146</v>
      </c>
      <c r="D520" s="154" t="s">
        <v>342</v>
      </c>
      <c r="E520" s="154" t="s">
        <v>12</v>
      </c>
      <c r="F520" s="237" t="s">
        <v>211</v>
      </c>
      <c r="G520" s="154">
        <v>5</v>
      </c>
      <c r="H520" s="168" t="s">
        <v>5</v>
      </c>
      <c r="I520" s="154">
        <v>13</v>
      </c>
      <c r="J520" s="168" t="s">
        <v>108</v>
      </c>
      <c r="K520" s="232" t="s">
        <v>345</v>
      </c>
      <c r="L520" s="225">
        <v>4</v>
      </c>
      <c r="M520" s="93">
        <v>3</v>
      </c>
    </row>
    <row r="521" spans="1:13" ht="24.95" customHeight="1" x14ac:dyDescent="0.25">
      <c r="A521" s="165">
        <v>105</v>
      </c>
      <c r="B521" s="152" t="s">
        <v>210</v>
      </c>
      <c r="C521" s="48" t="s">
        <v>146</v>
      </c>
      <c r="D521" s="48" t="s">
        <v>342</v>
      </c>
      <c r="E521" s="48" t="s">
        <v>12</v>
      </c>
      <c r="F521" s="236" t="s">
        <v>211</v>
      </c>
      <c r="G521" s="48">
        <v>5</v>
      </c>
      <c r="H521" s="27" t="s">
        <v>5</v>
      </c>
      <c r="I521" s="48">
        <v>14</v>
      </c>
      <c r="J521" s="27" t="s">
        <v>109</v>
      </c>
      <c r="K521" s="231" t="s">
        <v>343</v>
      </c>
      <c r="L521" s="101">
        <v>2</v>
      </c>
      <c r="M521" s="163">
        <v>2</v>
      </c>
    </row>
    <row r="522" spans="1:13" ht="24.95" customHeight="1" x14ac:dyDescent="0.25">
      <c r="A522" s="165">
        <v>105</v>
      </c>
      <c r="B522" s="152" t="s">
        <v>210</v>
      </c>
      <c r="C522" s="48" t="s">
        <v>146</v>
      </c>
      <c r="D522" s="48" t="s">
        <v>342</v>
      </c>
      <c r="E522" s="48" t="s">
        <v>12</v>
      </c>
      <c r="F522" s="236" t="s">
        <v>211</v>
      </c>
      <c r="G522" s="48">
        <v>5</v>
      </c>
      <c r="H522" s="27" t="s">
        <v>5</v>
      </c>
      <c r="I522" s="48">
        <v>14</v>
      </c>
      <c r="J522" s="27" t="s">
        <v>109</v>
      </c>
      <c r="K522" s="231" t="s">
        <v>344</v>
      </c>
      <c r="L522" s="101">
        <v>2</v>
      </c>
      <c r="M522" s="163">
        <v>4</v>
      </c>
    </row>
    <row r="523" spans="1:13" ht="24.95" customHeight="1" x14ac:dyDescent="0.25">
      <c r="A523" s="166">
        <v>105</v>
      </c>
      <c r="B523" s="224" t="s">
        <v>210</v>
      </c>
      <c r="C523" s="154" t="s">
        <v>146</v>
      </c>
      <c r="D523" s="154" t="s">
        <v>342</v>
      </c>
      <c r="E523" s="154" t="s">
        <v>12</v>
      </c>
      <c r="F523" s="237" t="s">
        <v>211</v>
      </c>
      <c r="G523" s="154">
        <v>5</v>
      </c>
      <c r="H523" s="168" t="s">
        <v>5</v>
      </c>
      <c r="I523" s="154">
        <v>14</v>
      </c>
      <c r="J523" s="168" t="s">
        <v>109</v>
      </c>
      <c r="K523" s="232" t="s">
        <v>345</v>
      </c>
      <c r="L523" s="225">
        <v>4</v>
      </c>
      <c r="M523" s="93">
        <v>3</v>
      </c>
    </row>
    <row r="524" spans="1:13" ht="24.95" customHeight="1" x14ac:dyDescent="0.25">
      <c r="A524" s="165">
        <v>105</v>
      </c>
      <c r="B524" s="152" t="s">
        <v>210</v>
      </c>
      <c r="C524" s="48" t="s">
        <v>146</v>
      </c>
      <c r="D524" s="48" t="s">
        <v>342</v>
      </c>
      <c r="E524" s="48" t="s">
        <v>12</v>
      </c>
      <c r="F524" s="236" t="s">
        <v>211</v>
      </c>
      <c r="G524" s="48">
        <v>5</v>
      </c>
      <c r="H524" s="27" t="s">
        <v>5</v>
      </c>
      <c r="I524" s="48">
        <v>15</v>
      </c>
      <c r="J524" s="27" t="s">
        <v>110</v>
      </c>
      <c r="K524" s="231" t="s">
        <v>343</v>
      </c>
      <c r="L524" s="101">
        <v>2</v>
      </c>
      <c r="M524" s="163">
        <v>1.5</v>
      </c>
    </row>
    <row r="525" spans="1:13" ht="24.95" customHeight="1" x14ac:dyDescent="0.25">
      <c r="A525" s="165">
        <v>105</v>
      </c>
      <c r="B525" s="152" t="s">
        <v>210</v>
      </c>
      <c r="C525" s="48" t="s">
        <v>146</v>
      </c>
      <c r="D525" s="48" t="s">
        <v>342</v>
      </c>
      <c r="E525" s="48" t="s">
        <v>12</v>
      </c>
      <c r="F525" s="236" t="s">
        <v>211</v>
      </c>
      <c r="G525" s="48">
        <v>5</v>
      </c>
      <c r="H525" s="27" t="s">
        <v>5</v>
      </c>
      <c r="I525" s="48">
        <v>15</v>
      </c>
      <c r="J525" s="27" t="s">
        <v>110</v>
      </c>
      <c r="K525" s="231" t="s">
        <v>344</v>
      </c>
      <c r="L525" s="101">
        <v>2</v>
      </c>
      <c r="M525" s="163">
        <v>3.5</v>
      </c>
    </row>
    <row r="526" spans="1:13" ht="24.95" customHeight="1" x14ac:dyDescent="0.25">
      <c r="A526" s="166">
        <v>105</v>
      </c>
      <c r="B526" s="224" t="s">
        <v>210</v>
      </c>
      <c r="C526" s="154" t="s">
        <v>146</v>
      </c>
      <c r="D526" s="154" t="s">
        <v>342</v>
      </c>
      <c r="E526" s="154" t="s">
        <v>12</v>
      </c>
      <c r="F526" s="237" t="s">
        <v>211</v>
      </c>
      <c r="G526" s="154">
        <v>5</v>
      </c>
      <c r="H526" s="168" t="s">
        <v>5</v>
      </c>
      <c r="I526" s="154">
        <v>15</v>
      </c>
      <c r="J526" s="168" t="s">
        <v>110</v>
      </c>
      <c r="K526" s="232" t="s">
        <v>345</v>
      </c>
      <c r="L526" s="225">
        <v>4</v>
      </c>
      <c r="M526" s="93">
        <v>2.5</v>
      </c>
    </row>
    <row r="527" spans="1:13" ht="24.95" customHeight="1" x14ac:dyDescent="0.25">
      <c r="A527" s="165">
        <v>105</v>
      </c>
      <c r="B527" s="152" t="s">
        <v>210</v>
      </c>
      <c r="C527" s="48" t="s">
        <v>146</v>
      </c>
      <c r="D527" s="48" t="s">
        <v>342</v>
      </c>
      <c r="E527" s="48" t="s">
        <v>12</v>
      </c>
      <c r="F527" s="236" t="s">
        <v>211</v>
      </c>
      <c r="G527" s="48">
        <v>6</v>
      </c>
      <c r="H527" s="27" t="s">
        <v>6</v>
      </c>
      <c r="I527" s="48">
        <v>16</v>
      </c>
      <c r="J527" s="27" t="s">
        <v>111</v>
      </c>
      <c r="K527" s="231" t="s">
        <v>343</v>
      </c>
      <c r="L527" s="101">
        <v>2</v>
      </c>
      <c r="M527" s="163">
        <v>1.5</v>
      </c>
    </row>
    <row r="528" spans="1:13" ht="24.95" customHeight="1" x14ac:dyDescent="0.25">
      <c r="A528" s="165">
        <v>105</v>
      </c>
      <c r="B528" s="152" t="s">
        <v>210</v>
      </c>
      <c r="C528" s="48" t="s">
        <v>146</v>
      </c>
      <c r="D528" s="48" t="s">
        <v>342</v>
      </c>
      <c r="E528" s="48" t="s">
        <v>12</v>
      </c>
      <c r="F528" s="236" t="s">
        <v>211</v>
      </c>
      <c r="G528" s="48">
        <v>6</v>
      </c>
      <c r="H528" s="27" t="s">
        <v>6</v>
      </c>
      <c r="I528" s="48">
        <v>16</v>
      </c>
      <c r="J528" s="27" t="s">
        <v>111</v>
      </c>
      <c r="K528" s="231" t="s">
        <v>344</v>
      </c>
      <c r="L528" s="101">
        <v>2</v>
      </c>
      <c r="M528" s="163">
        <v>4</v>
      </c>
    </row>
    <row r="529" spans="1:13" ht="24.95" customHeight="1" x14ac:dyDescent="0.25">
      <c r="A529" s="166">
        <v>105</v>
      </c>
      <c r="B529" s="224" t="s">
        <v>210</v>
      </c>
      <c r="C529" s="154" t="s">
        <v>146</v>
      </c>
      <c r="D529" s="154" t="s">
        <v>342</v>
      </c>
      <c r="E529" s="154" t="s">
        <v>12</v>
      </c>
      <c r="F529" s="237" t="s">
        <v>211</v>
      </c>
      <c r="G529" s="154">
        <v>6</v>
      </c>
      <c r="H529" s="168" t="s">
        <v>6</v>
      </c>
      <c r="I529" s="154">
        <v>16</v>
      </c>
      <c r="J529" s="168" t="s">
        <v>111</v>
      </c>
      <c r="K529" s="232" t="s">
        <v>345</v>
      </c>
      <c r="L529" s="225">
        <v>4</v>
      </c>
      <c r="M529" s="93">
        <v>2.75</v>
      </c>
    </row>
    <row r="530" spans="1:13" ht="24.95" customHeight="1" x14ac:dyDescent="0.25">
      <c r="A530" s="165">
        <v>105</v>
      </c>
      <c r="B530" s="152" t="s">
        <v>210</v>
      </c>
      <c r="C530" s="48" t="s">
        <v>146</v>
      </c>
      <c r="D530" s="48" t="s">
        <v>342</v>
      </c>
      <c r="E530" s="48" t="s">
        <v>12</v>
      </c>
      <c r="F530" s="236" t="s">
        <v>211</v>
      </c>
      <c r="G530" s="48">
        <v>6</v>
      </c>
      <c r="H530" s="27" t="s">
        <v>6</v>
      </c>
      <c r="I530" s="48">
        <v>17</v>
      </c>
      <c r="J530" s="27" t="s">
        <v>112</v>
      </c>
      <c r="K530" s="231" t="s">
        <v>343</v>
      </c>
      <c r="L530" s="101">
        <v>2</v>
      </c>
      <c r="M530" s="163">
        <v>1.5</v>
      </c>
    </row>
    <row r="531" spans="1:13" ht="24.95" customHeight="1" x14ac:dyDescent="0.25">
      <c r="A531" s="165">
        <v>105</v>
      </c>
      <c r="B531" s="152" t="s">
        <v>210</v>
      </c>
      <c r="C531" s="48" t="s">
        <v>146</v>
      </c>
      <c r="D531" s="48" t="s">
        <v>342</v>
      </c>
      <c r="E531" s="48" t="s">
        <v>12</v>
      </c>
      <c r="F531" s="236" t="s">
        <v>211</v>
      </c>
      <c r="G531" s="48">
        <v>6</v>
      </c>
      <c r="H531" s="27" t="s">
        <v>6</v>
      </c>
      <c r="I531" s="48">
        <v>17</v>
      </c>
      <c r="J531" s="27" t="s">
        <v>112</v>
      </c>
      <c r="K531" s="231" t="s">
        <v>344</v>
      </c>
      <c r="L531" s="101">
        <v>2</v>
      </c>
      <c r="M531" s="163">
        <v>4</v>
      </c>
    </row>
    <row r="532" spans="1:13" ht="24.95" customHeight="1" x14ac:dyDescent="0.25">
      <c r="A532" s="166">
        <v>105</v>
      </c>
      <c r="B532" s="224" t="s">
        <v>210</v>
      </c>
      <c r="C532" s="154" t="s">
        <v>146</v>
      </c>
      <c r="D532" s="154" t="s">
        <v>342</v>
      </c>
      <c r="E532" s="154" t="s">
        <v>12</v>
      </c>
      <c r="F532" s="237" t="s">
        <v>211</v>
      </c>
      <c r="G532" s="154">
        <v>6</v>
      </c>
      <c r="H532" s="168" t="s">
        <v>6</v>
      </c>
      <c r="I532" s="154">
        <v>17</v>
      </c>
      <c r="J532" s="168" t="s">
        <v>112</v>
      </c>
      <c r="K532" s="232" t="s">
        <v>345</v>
      </c>
      <c r="L532" s="225">
        <v>4</v>
      </c>
      <c r="M532" s="93">
        <v>2.75</v>
      </c>
    </row>
    <row r="533" spans="1:13" ht="24.95" customHeight="1" x14ac:dyDescent="0.25">
      <c r="A533" s="165">
        <v>105</v>
      </c>
      <c r="B533" s="152" t="s">
        <v>210</v>
      </c>
      <c r="C533" s="48" t="s">
        <v>146</v>
      </c>
      <c r="D533" s="48" t="s">
        <v>342</v>
      </c>
      <c r="E533" s="48" t="s">
        <v>12</v>
      </c>
      <c r="F533" s="236" t="s">
        <v>211</v>
      </c>
      <c r="G533" s="48">
        <v>7</v>
      </c>
      <c r="H533" s="27" t="s">
        <v>132</v>
      </c>
      <c r="I533" s="48">
        <v>19</v>
      </c>
      <c r="J533" s="27" t="s">
        <v>139</v>
      </c>
      <c r="K533" s="231" t="s">
        <v>343</v>
      </c>
      <c r="L533" s="101">
        <v>2</v>
      </c>
      <c r="M533" s="163">
        <v>4.5</v>
      </c>
    </row>
    <row r="534" spans="1:13" ht="24.95" customHeight="1" x14ac:dyDescent="0.25">
      <c r="A534" s="165">
        <v>105</v>
      </c>
      <c r="B534" s="152" t="s">
        <v>210</v>
      </c>
      <c r="C534" s="48" t="s">
        <v>146</v>
      </c>
      <c r="D534" s="48" t="s">
        <v>342</v>
      </c>
      <c r="E534" s="48" t="s">
        <v>12</v>
      </c>
      <c r="F534" s="236" t="s">
        <v>211</v>
      </c>
      <c r="G534" s="48">
        <v>7</v>
      </c>
      <c r="H534" s="27" t="s">
        <v>132</v>
      </c>
      <c r="I534" s="48">
        <v>19</v>
      </c>
      <c r="J534" s="27" t="s">
        <v>139</v>
      </c>
      <c r="K534" s="231" t="s">
        <v>344</v>
      </c>
      <c r="L534" s="101">
        <v>2</v>
      </c>
      <c r="M534" s="163">
        <v>5</v>
      </c>
    </row>
    <row r="535" spans="1:13" ht="24.95" customHeight="1" x14ac:dyDescent="0.25">
      <c r="A535" s="166">
        <v>105</v>
      </c>
      <c r="B535" s="224" t="s">
        <v>210</v>
      </c>
      <c r="C535" s="154" t="s">
        <v>146</v>
      </c>
      <c r="D535" s="154" t="s">
        <v>342</v>
      </c>
      <c r="E535" s="154" t="s">
        <v>12</v>
      </c>
      <c r="F535" s="237" t="s">
        <v>211</v>
      </c>
      <c r="G535" s="154">
        <v>7</v>
      </c>
      <c r="H535" s="168" t="s">
        <v>132</v>
      </c>
      <c r="I535" s="154">
        <v>19</v>
      </c>
      <c r="J535" s="168" t="s">
        <v>139</v>
      </c>
      <c r="K535" s="232" t="s">
        <v>345</v>
      </c>
      <c r="L535" s="225">
        <v>4</v>
      </c>
      <c r="M535" s="93">
        <v>4.75</v>
      </c>
    </row>
    <row r="536" spans="1:13" ht="24.95" customHeight="1" x14ac:dyDescent="0.25">
      <c r="A536" s="165">
        <v>105</v>
      </c>
      <c r="B536" s="152" t="s">
        <v>210</v>
      </c>
      <c r="C536" s="48" t="s">
        <v>146</v>
      </c>
      <c r="D536" s="48" t="s">
        <v>342</v>
      </c>
      <c r="E536" s="48" t="s">
        <v>12</v>
      </c>
      <c r="F536" s="236" t="s">
        <v>211</v>
      </c>
      <c r="G536" s="48">
        <v>7</v>
      </c>
      <c r="H536" s="27" t="s">
        <v>132</v>
      </c>
      <c r="I536" s="48">
        <v>20</v>
      </c>
      <c r="J536" s="27" t="s">
        <v>115</v>
      </c>
      <c r="K536" s="231" t="s">
        <v>343</v>
      </c>
      <c r="L536" s="101">
        <v>2</v>
      </c>
      <c r="M536" s="163">
        <v>4.5</v>
      </c>
    </row>
    <row r="537" spans="1:13" ht="24.95" customHeight="1" x14ac:dyDescent="0.25">
      <c r="A537" s="165">
        <v>105</v>
      </c>
      <c r="B537" s="152" t="s">
        <v>210</v>
      </c>
      <c r="C537" s="48" t="s">
        <v>146</v>
      </c>
      <c r="D537" s="48" t="s">
        <v>342</v>
      </c>
      <c r="E537" s="48" t="s">
        <v>12</v>
      </c>
      <c r="F537" s="236" t="s">
        <v>211</v>
      </c>
      <c r="G537" s="48">
        <v>7</v>
      </c>
      <c r="H537" s="27" t="s">
        <v>132</v>
      </c>
      <c r="I537" s="48">
        <v>20</v>
      </c>
      <c r="J537" s="27" t="s">
        <v>115</v>
      </c>
      <c r="K537" s="231" t="s">
        <v>344</v>
      </c>
      <c r="L537" s="101">
        <v>2</v>
      </c>
      <c r="M537" s="163">
        <v>5</v>
      </c>
    </row>
    <row r="538" spans="1:13" ht="24.95" customHeight="1" x14ac:dyDescent="0.25">
      <c r="A538" s="166">
        <v>105</v>
      </c>
      <c r="B538" s="224" t="s">
        <v>210</v>
      </c>
      <c r="C538" s="154" t="s">
        <v>146</v>
      </c>
      <c r="D538" s="154" t="s">
        <v>342</v>
      </c>
      <c r="E538" s="154" t="s">
        <v>12</v>
      </c>
      <c r="F538" s="237" t="s">
        <v>211</v>
      </c>
      <c r="G538" s="154">
        <v>7</v>
      </c>
      <c r="H538" s="168" t="s">
        <v>132</v>
      </c>
      <c r="I538" s="154">
        <v>20</v>
      </c>
      <c r="J538" s="168" t="s">
        <v>115</v>
      </c>
      <c r="K538" s="232" t="s">
        <v>345</v>
      </c>
      <c r="L538" s="225">
        <v>4</v>
      </c>
      <c r="M538" s="93">
        <v>4.75</v>
      </c>
    </row>
    <row r="539" spans="1:13" ht="24.95" customHeight="1" x14ac:dyDescent="0.25">
      <c r="A539" s="165">
        <v>105</v>
      </c>
      <c r="B539" s="152" t="s">
        <v>210</v>
      </c>
      <c r="C539" s="48" t="s">
        <v>146</v>
      </c>
      <c r="D539" s="48" t="s">
        <v>342</v>
      </c>
      <c r="E539" s="48" t="s">
        <v>12</v>
      </c>
      <c r="F539" s="236" t="s">
        <v>211</v>
      </c>
      <c r="G539" s="48">
        <v>7</v>
      </c>
      <c r="H539" s="27" t="s">
        <v>132</v>
      </c>
      <c r="I539" s="48">
        <v>21</v>
      </c>
      <c r="J539" s="27" t="s">
        <v>98</v>
      </c>
      <c r="K539" s="231" t="s">
        <v>343</v>
      </c>
      <c r="L539" s="101">
        <v>2</v>
      </c>
      <c r="M539" s="163">
        <v>4</v>
      </c>
    </row>
    <row r="540" spans="1:13" ht="24.95" customHeight="1" x14ac:dyDescent="0.25">
      <c r="A540" s="165">
        <v>105</v>
      </c>
      <c r="B540" s="152" t="s">
        <v>210</v>
      </c>
      <c r="C540" s="48" t="s">
        <v>146</v>
      </c>
      <c r="D540" s="48" t="s">
        <v>342</v>
      </c>
      <c r="E540" s="48" t="s">
        <v>12</v>
      </c>
      <c r="F540" s="236" t="s">
        <v>211</v>
      </c>
      <c r="G540" s="48">
        <v>7</v>
      </c>
      <c r="H540" s="27" t="s">
        <v>132</v>
      </c>
      <c r="I540" s="48">
        <v>21</v>
      </c>
      <c r="J540" s="27" t="s">
        <v>98</v>
      </c>
      <c r="K540" s="231" t="s">
        <v>344</v>
      </c>
      <c r="L540" s="101">
        <v>2</v>
      </c>
      <c r="M540" s="163">
        <v>3</v>
      </c>
    </row>
    <row r="541" spans="1:13" ht="24.95" customHeight="1" thickBot="1" x14ac:dyDescent="0.3">
      <c r="A541" s="167">
        <v>105</v>
      </c>
      <c r="B541" s="229" t="s">
        <v>210</v>
      </c>
      <c r="C541" s="155" t="s">
        <v>146</v>
      </c>
      <c r="D541" s="155" t="s">
        <v>342</v>
      </c>
      <c r="E541" s="155" t="s">
        <v>12</v>
      </c>
      <c r="F541" s="238" t="s">
        <v>211</v>
      </c>
      <c r="G541" s="155">
        <v>7</v>
      </c>
      <c r="H541" s="169" t="s">
        <v>132</v>
      </c>
      <c r="I541" s="155">
        <v>21</v>
      </c>
      <c r="J541" s="169" t="s">
        <v>98</v>
      </c>
      <c r="K541" s="233" t="s">
        <v>345</v>
      </c>
      <c r="L541" s="230">
        <v>4</v>
      </c>
      <c r="M541" s="98">
        <v>3.5</v>
      </c>
    </row>
    <row r="542" spans="1:13" ht="24.95" customHeight="1" x14ac:dyDescent="0.25">
      <c r="A542" s="165">
        <v>105</v>
      </c>
      <c r="B542" s="152" t="s">
        <v>210</v>
      </c>
      <c r="C542" s="48" t="s">
        <v>146</v>
      </c>
      <c r="D542" s="48" t="s">
        <v>342</v>
      </c>
      <c r="E542" s="48" t="s">
        <v>13</v>
      </c>
      <c r="F542" s="236" t="s">
        <v>212</v>
      </c>
      <c r="G542" s="48">
        <v>1</v>
      </c>
      <c r="H542" s="27" t="s">
        <v>1</v>
      </c>
      <c r="I542" s="48">
        <v>1</v>
      </c>
      <c r="J542" s="27" t="s">
        <v>96</v>
      </c>
      <c r="K542" s="231" t="s">
        <v>343</v>
      </c>
      <c r="L542" s="101">
        <v>2</v>
      </c>
      <c r="M542" s="163">
        <v>3</v>
      </c>
    </row>
    <row r="543" spans="1:13" ht="24.95" customHeight="1" x14ac:dyDescent="0.25">
      <c r="A543" s="165">
        <v>105</v>
      </c>
      <c r="B543" s="152" t="s">
        <v>210</v>
      </c>
      <c r="C543" s="48" t="s">
        <v>146</v>
      </c>
      <c r="D543" s="48" t="s">
        <v>342</v>
      </c>
      <c r="E543" s="48" t="s">
        <v>13</v>
      </c>
      <c r="F543" s="236" t="s">
        <v>212</v>
      </c>
      <c r="G543" s="48">
        <v>1</v>
      </c>
      <c r="H543" s="27" t="s">
        <v>1</v>
      </c>
      <c r="I543" s="48">
        <v>1</v>
      </c>
      <c r="J543" s="27" t="s">
        <v>96</v>
      </c>
      <c r="K543" s="231" t="s">
        <v>344</v>
      </c>
      <c r="L543" s="101">
        <v>0</v>
      </c>
      <c r="M543" s="214" t="s">
        <v>308</v>
      </c>
    </row>
    <row r="544" spans="1:13" ht="24.95" customHeight="1" x14ac:dyDescent="0.25">
      <c r="A544" s="166">
        <v>105</v>
      </c>
      <c r="B544" s="224" t="s">
        <v>210</v>
      </c>
      <c r="C544" s="154" t="s">
        <v>146</v>
      </c>
      <c r="D544" s="154" t="s">
        <v>342</v>
      </c>
      <c r="E544" s="154" t="s">
        <v>13</v>
      </c>
      <c r="F544" s="237" t="s">
        <v>212</v>
      </c>
      <c r="G544" s="154">
        <v>1</v>
      </c>
      <c r="H544" s="168" t="s">
        <v>1</v>
      </c>
      <c r="I544" s="154">
        <v>1</v>
      </c>
      <c r="J544" s="168" t="s">
        <v>96</v>
      </c>
      <c r="K544" s="232" t="s">
        <v>345</v>
      </c>
      <c r="L544" s="225">
        <v>2</v>
      </c>
      <c r="M544" s="93">
        <v>3</v>
      </c>
    </row>
    <row r="545" spans="1:13" ht="24.95" customHeight="1" x14ac:dyDescent="0.25">
      <c r="A545" s="165">
        <v>105</v>
      </c>
      <c r="B545" s="152" t="s">
        <v>210</v>
      </c>
      <c r="C545" s="48" t="s">
        <v>146</v>
      </c>
      <c r="D545" s="48" t="s">
        <v>342</v>
      </c>
      <c r="E545" s="48" t="s">
        <v>13</v>
      </c>
      <c r="F545" s="236" t="s">
        <v>212</v>
      </c>
      <c r="G545" s="48">
        <v>1</v>
      </c>
      <c r="H545" s="27" t="s">
        <v>1</v>
      </c>
      <c r="I545" s="48">
        <v>2</v>
      </c>
      <c r="J545" s="27" t="s">
        <v>100</v>
      </c>
      <c r="K545" s="231" t="s">
        <v>343</v>
      </c>
      <c r="L545" s="101">
        <v>2</v>
      </c>
      <c r="M545" s="163">
        <v>2.5</v>
      </c>
    </row>
    <row r="546" spans="1:13" ht="24.95" customHeight="1" x14ac:dyDescent="0.25">
      <c r="A546" s="165">
        <v>105</v>
      </c>
      <c r="B546" s="152" t="s">
        <v>210</v>
      </c>
      <c r="C546" s="48" t="s">
        <v>146</v>
      </c>
      <c r="D546" s="48" t="s">
        <v>342</v>
      </c>
      <c r="E546" s="48" t="s">
        <v>13</v>
      </c>
      <c r="F546" s="236" t="s">
        <v>212</v>
      </c>
      <c r="G546" s="48">
        <v>1</v>
      </c>
      <c r="H546" s="27" t="s">
        <v>1</v>
      </c>
      <c r="I546" s="48">
        <v>2</v>
      </c>
      <c r="J546" s="27" t="s">
        <v>100</v>
      </c>
      <c r="K546" s="231" t="s">
        <v>344</v>
      </c>
      <c r="L546" s="101">
        <v>0</v>
      </c>
      <c r="M546" s="214" t="s">
        <v>308</v>
      </c>
    </row>
    <row r="547" spans="1:13" ht="24.95" customHeight="1" x14ac:dyDescent="0.25">
      <c r="A547" s="166">
        <v>105</v>
      </c>
      <c r="B547" s="224" t="s">
        <v>210</v>
      </c>
      <c r="C547" s="154" t="s">
        <v>146</v>
      </c>
      <c r="D547" s="154" t="s">
        <v>342</v>
      </c>
      <c r="E547" s="154" t="s">
        <v>13</v>
      </c>
      <c r="F547" s="237" t="s">
        <v>212</v>
      </c>
      <c r="G547" s="154">
        <v>1</v>
      </c>
      <c r="H547" s="168" t="s">
        <v>1</v>
      </c>
      <c r="I547" s="154">
        <v>2</v>
      </c>
      <c r="J547" s="168" t="s">
        <v>100</v>
      </c>
      <c r="K547" s="232" t="s">
        <v>345</v>
      </c>
      <c r="L547" s="225">
        <v>2</v>
      </c>
      <c r="M547" s="93">
        <v>2.5</v>
      </c>
    </row>
    <row r="548" spans="1:13" ht="24.95" customHeight="1" x14ac:dyDescent="0.25">
      <c r="A548" s="165">
        <v>105</v>
      </c>
      <c r="B548" s="152" t="s">
        <v>210</v>
      </c>
      <c r="C548" s="48" t="s">
        <v>146</v>
      </c>
      <c r="D548" s="48" t="s">
        <v>342</v>
      </c>
      <c r="E548" s="48" t="s">
        <v>13</v>
      </c>
      <c r="F548" s="236" t="s">
        <v>212</v>
      </c>
      <c r="G548" s="48">
        <v>1</v>
      </c>
      <c r="H548" s="27" t="s">
        <v>1</v>
      </c>
      <c r="I548" s="48">
        <v>3</v>
      </c>
      <c r="J548" s="27" t="s">
        <v>101</v>
      </c>
      <c r="K548" s="231" t="s">
        <v>343</v>
      </c>
      <c r="L548" s="101">
        <v>2</v>
      </c>
      <c r="M548" s="163">
        <v>2.5</v>
      </c>
    </row>
    <row r="549" spans="1:13" ht="24.95" customHeight="1" x14ac:dyDescent="0.25">
      <c r="A549" s="165">
        <v>105</v>
      </c>
      <c r="B549" s="152" t="s">
        <v>210</v>
      </c>
      <c r="C549" s="48" t="s">
        <v>146</v>
      </c>
      <c r="D549" s="48" t="s">
        <v>342</v>
      </c>
      <c r="E549" s="48" t="s">
        <v>13</v>
      </c>
      <c r="F549" s="236" t="s">
        <v>212</v>
      </c>
      <c r="G549" s="48">
        <v>1</v>
      </c>
      <c r="H549" s="27" t="s">
        <v>1</v>
      </c>
      <c r="I549" s="48">
        <v>3</v>
      </c>
      <c r="J549" s="27" t="s">
        <v>101</v>
      </c>
      <c r="K549" s="231" t="s">
        <v>344</v>
      </c>
      <c r="L549" s="101">
        <v>0</v>
      </c>
      <c r="M549" s="214" t="s">
        <v>308</v>
      </c>
    </row>
    <row r="550" spans="1:13" ht="24.95" customHeight="1" x14ac:dyDescent="0.25">
      <c r="A550" s="166">
        <v>105</v>
      </c>
      <c r="B550" s="224" t="s">
        <v>210</v>
      </c>
      <c r="C550" s="154" t="s">
        <v>146</v>
      </c>
      <c r="D550" s="154" t="s">
        <v>342</v>
      </c>
      <c r="E550" s="154" t="s">
        <v>13</v>
      </c>
      <c r="F550" s="237" t="s">
        <v>212</v>
      </c>
      <c r="G550" s="154">
        <v>1</v>
      </c>
      <c r="H550" s="168" t="s">
        <v>1</v>
      </c>
      <c r="I550" s="154">
        <v>3</v>
      </c>
      <c r="J550" s="168" t="s">
        <v>101</v>
      </c>
      <c r="K550" s="232" t="s">
        <v>345</v>
      </c>
      <c r="L550" s="225">
        <v>2</v>
      </c>
      <c r="M550" s="93">
        <v>2.5</v>
      </c>
    </row>
    <row r="551" spans="1:13" ht="24.95" customHeight="1" x14ac:dyDescent="0.25">
      <c r="A551" s="165">
        <v>105</v>
      </c>
      <c r="B551" s="152" t="s">
        <v>210</v>
      </c>
      <c r="C551" s="48" t="s">
        <v>146</v>
      </c>
      <c r="D551" s="48" t="s">
        <v>342</v>
      </c>
      <c r="E551" s="48" t="s">
        <v>13</v>
      </c>
      <c r="F551" s="236" t="s">
        <v>212</v>
      </c>
      <c r="G551" s="48">
        <v>1</v>
      </c>
      <c r="H551" s="27" t="s">
        <v>1</v>
      </c>
      <c r="I551" s="48">
        <v>4</v>
      </c>
      <c r="J551" s="27" t="s">
        <v>102</v>
      </c>
      <c r="K551" s="231" t="s">
        <v>343</v>
      </c>
      <c r="L551" s="101">
        <v>2</v>
      </c>
      <c r="M551" s="163">
        <v>3</v>
      </c>
    </row>
    <row r="552" spans="1:13" ht="24.95" customHeight="1" x14ac:dyDescent="0.25">
      <c r="A552" s="165">
        <v>105</v>
      </c>
      <c r="B552" s="152" t="s">
        <v>210</v>
      </c>
      <c r="C552" s="48" t="s">
        <v>146</v>
      </c>
      <c r="D552" s="48" t="s">
        <v>342</v>
      </c>
      <c r="E552" s="48" t="s">
        <v>13</v>
      </c>
      <c r="F552" s="236" t="s">
        <v>212</v>
      </c>
      <c r="G552" s="48">
        <v>1</v>
      </c>
      <c r="H552" s="27" t="s">
        <v>1</v>
      </c>
      <c r="I552" s="48">
        <v>4</v>
      </c>
      <c r="J552" s="27" t="s">
        <v>102</v>
      </c>
      <c r="K552" s="231" t="s">
        <v>344</v>
      </c>
      <c r="L552" s="101">
        <v>0</v>
      </c>
      <c r="M552" s="214" t="s">
        <v>308</v>
      </c>
    </row>
    <row r="553" spans="1:13" ht="24.95" customHeight="1" x14ac:dyDescent="0.25">
      <c r="A553" s="166">
        <v>105</v>
      </c>
      <c r="B553" s="224" t="s">
        <v>210</v>
      </c>
      <c r="C553" s="154" t="s">
        <v>146</v>
      </c>
      <c r="D553" s="154" t="s">
        <v>342</v>
      </c>
      <c r="E553" s="154" t="s">
        <v>13</v>
      </c>
      <c r="F553" s="237" t="s">
        <v>212</v>
      </c>
      <c r="G553" s="154">
        <v>1</v>
      </c>
      <c r="H553" s="168" t="s">
        <v>1</v>
      </c>
      <c r="I553" s="154">
        <v>4</v>
      </c>
      <c r="J553" s="168" t="s">
        <v>102</v>
      </c>
      <c r="K553" s="232" t="s">
        <v>345</v>
      </c>
      <c r="L553" s="225">
        <v>2</v>
      </c>
      <c r="M553" s="93">
        <v>3</v>
      </c>
    </row>
    <row r="554" spans="1:13" ht="24.95" customHeight="1" x14ac:dyDescent="0.25">
      <c r="A554" s="165">
        <v>105</v>
      </c>
      <c r="B554" s="152" t="s">
        <v>210</v>
      </c>
      <c r="C554" s="48" t="s">
        <v>146</v>
      </c>
      <c r="D554" s="48" t="s">
        <v>342</v>
      </c>
      <c r="E554" s="48" t="s">
        <v>13</v>
      </c>
      <c r="F554" s="236" t="s">
        <v>212</v>
      </c>
      <c r="G554" s="48">
        <v>1</v>
      </c>
      <c r="H554" s="27" t="s">
        <v>1</v>
      </c>
      <c r="I554" s="48">
        <v>5</v>
      </c>
      <c r="J554" s="27" t="s">
        <v>103</v>
      </c>
      <c r="K554" s="231" t="s">
        <v>343</v>
      </c>
      <c r="L554" s="101">
        <v>2</v>
      </c>
      <c r="M554" s="163">
        <v>2.5</v>
      </c>
    </row>
    <row r="555" spans="1:13" ht="24.95" customHeight="1" x14ac:dyDescent="0.25">
      <c r="A555" s="165">
        <v>105</v>
      </c>
      <c r="B555" s="152" t="s">
        <v>210</v>
      </c>
      <c r="C555" s="48" t="s">
        <v>146</v>
      </c>
      <c r="D555" s="48" t="s">
        <v>342</v>
      </c>
      <c r="E555" s="48" t="s">
        <v>13</v>
      </c>
      <c r="F555" s="236" t="s">
        <v>212</v>
      </c>
      <c r="G555" s="48">
        <v>1</v>
      </c>
      <c r="H555" s="27" t="s">
        <v>1</v>
      </c>
      <c r="I555" s="48">
        <v>5</v>
      </c>
      <c r="J555" s="27" t="s">
        <v>103</v>
      </c>
      <c r="K555" s="231" t="s">
        <v>344</v>
      </c>
      <c r="L555" s="101">
        <v>0</v>
      </c>
      <c r="M555" s="214" t="s">
        <v>308</v>
      </c>
    </row>
    <row r="556" spans="1:13" ht="24.95" customHeight="1" x14ac:dyDescent="0.25">
      <c r="A556" s="166">
        <v>105</v>
      </c>
      <c r="B556" s="224" t="s">
        <v>210</v>
      </c>
      <c r="C556" s="154" t="s">
        <v>146</v>
      </c>
      <c r="D556" s="154" t="s">
        <v>342</v>
      </c>
      <c r="E556" s="154" t="s">
        <v>13</v>
      </c>
      <c r="F556" s="237" t="s">
        <v>212</v>
      </c>
      <c r="G556" s="154">
        <v>1</v>
      </c>
      <c r="H556" s="168" t="s">
        <v>1</v>
      </c>
      <c r="I556" s="154">
        <v>5</v>
      </c>
      <c r="J556" s="168" t="s">
        <v>103</v>
      </c>
      <c r="K556" s="232" t="s">
        <v>345</v>
      </c>
      <c r="L556" s="225">
        <v>2</v>
      </c>
      <c r="M556" s="93">
        <v>2.5</v>
      </c>
    </row>
    <row r="557" spans="1:13" ht="24.95" customHeight="1" x14ac:dyDescent="0.25">
      <c r="A557" s="165">
        <v>105</v>
      </c>
      <c r="B557" s="152" t="s">
        <v>210</v>
      </c>
      <c r="C557" s="48" t="s">
        <v>146</v>
      </c>
      <c r="D557" s="48" t="s">
        <v>342</v>
      </c>
      <c r="E557" s="48" t="s">
        <v>13</v>
      </c>
      <c r="F557" s="236" t="s">
        <v>212</v>
      </c>
      <c r="G557" s="48">
        <v>1</v>
      </c>
      <c r="H557" s="27" t="s">
        <v>1</v>
      </c>
      <c r="I557" s="48">
        <v>6</v>
      </c>
      <c r="J557" s="27" t="s">
        <v>104</v>
      </c>
      <c r="K557" s="231" t="s">
        <v>343</v>
      </c>
      <c r="L557" s="101">
        <v>0</v>
      </c>
      <c r="M557" s="214" t="s">
        <v>308</v>
      </c>
    </row>
    <row r="558" spans="1:13" ht="24.95" customHeight="1" x14ac:dyDescent="0.25">
      <c r="A558" s="165">
        <v>105</v>
      </c>
      <c r="B558" s="152" t="s">
        <v>210</v>
      </c>
      <c r="C558" s="48" t="s">
        <v>146</v>
      </c>
      <c r="D558" s="48" t="s">
        <v>342</v>
      </c>
      <c r="E558" s="48" t="s">
        <v>13</v>
      </c>
      <c r="F558" s="236" t="s">
        <v>212</v>
      </c>
      <c r="G558" s="48">
        <v>1</v>
      </c>
      <c r="H558" s="27" t="s">
        <v>1</v>
      </c>
      <c r="I558" s="48">
        <v>6</v>
      </c>
      <c r="J558" s="27" t="s">
        <v>104</v>
      </c>
      <c r="K558" s="231" t="s">
        <v>344</v>
      </c>
      <c r="L558" s="101">
        <v>0</v>
      </c>
      <c r="M558" s="214" t="s">
        <v>308</v>
      </c>
    </row>
    <row r="559" spans="1:13" ht="24.95" customHeight="1" x14ac:dyDescent="0.25">
      <c r="A559" s="166">
        <v>105</v>
      </c>
      <c r="B559" s="224" t="s">
        <v>210</v>
      </c>
      <c r="C559" s="154" t="s">
        <v>146</v>
      </c>
      <c r="D559" s="154" t="s">
        <v>342</v>
      </c>
      <c r="E559" s="154" t="s">
        <v>13</v>
      </c>
      <c r="F559" s="237" t="s">
        <v>212</v>
      </c>
      <c r="G559" s="154">
        <v>1</v>
      </c>
      <c r="H559" s="168" t="s">
        <v>1</v>
      </c>
      <c r="I559" s="154">
        <v>6</v>
      </c>
      <c r="J559" s="168" t="s">
        <v>104</v>
      </c>
      <c r="K559" s="232" t="s">
        <v>345</v>
      </c>
      <c r="L559" s="225">
        <v>0</v>
      </c>
      <c r="M559" s="245" t="s">
        <v>308</v>
      </c>
    </row>
    <row r="560" spans="1:13" ht="24.95" customHeight="1" x14ac:dyDescent="0.25">
      <c r="A560" s="165">
        <v>105</v>
      </c>
      <c r="B560" s="152" t="s">
        <v>210</v>
      </c>
      <c r="C560" s="48" t="s">
        <v>146</v>
      </c>
      <c r="D560" s="48" t="s">
        <v>342</v>
      </c>
      <c r="E560" s="48" t="s">
        <v>13</v>
      </c>
      <c r="F560" s="236" t="s">
        <v>212</v>
      </c>
      <c r="G560" s="48">
        <v>2</v>
      </c>
      <c r="H560" s="27" t="s">
        <v>2</v>
      </c>
      <c r="I560" s="48">
        <v>7</v>
      </c>
      <c r="J560" s="27" t="s">
        <v>105</v>
      </c>
      <c r="K560" s="231" t="s">
        <v>343</v>
      </c>
      <c r="L560" s="101">
        <v>2</v>
      </c>
      <c r="M560" s="163">
        <v>2.5</v>
      </c>
    </row>
    <row r="561" spans="1:13" ht="24.95" customHeight="1" x14ac:dyDescent="0.25">
      <c r="A561" s="165">
        <v>105</v>
      </c>
      <c r="B561" s="152" t="s">
        <v>210</v>
      </c>
      <c r="C561" s="48" t="s">
        <v>146</v>
      </c>
      <c r="D561" s="48" t="s">
        <v>342</v>
      </c>
      <c r="E561" s="48" t="s">
        <v>13</v>
      </c>
      <c r="F561" s="236" t="s">
        <v>212</v>
      </c>
      <c r="G561" s="48">
        <v>2</v>
      </c>
      <c r="H561" s="27" t="s">
        <v>2</v>
      </c>
      <c r="I561" s="48">
        <v>7</v>
      </c>
      <c r="J561" s="27" t="s">
        <v>105</v>
      </c>
      <c r="K561" s="231" t="s">
        <v>344</v>
      </c>
      <c r="L561" s="101">
        <v>0</v>
      </c>
      <c r="M561" s="214" t="s">
        <v>308</v>
      </c>
    </row>
    <row r="562" spans="1:13" ht="24.95" customHeight="1" x14ac:dyDescent="0.25">
      <c r="A562" s="166">
        <v>105</v>
      </c>
      <c r="B562" s="224" t="s">
        <v>210</v>
      </c>
      <c r="C562" s="154" t="s">
        <v>146</v>
      </c>
      <c r="D562" s="154" t="s">
        <v>342</v>
      </c>
      <c r="E562" s="154" t="s">
        <v>13</v>
      </c>
      <c r="F562" s="237" t="s">
        <v>212</v>
      </c>
      <c r="G562" s="154">
        <v>2</v>
      </c>
      <c r="H562" s="168" t="s">
        <v>2</v>
      </c>
      <c r="I562" s="154">
        <v>7</v>
      </c>
      <c r="J562" s="168" t="s">
        <v>105</v>
      </c>
      <c r="K562" s="232" t="s">
        <v>345</v>
      </c>
      <c r="L562" s="225">
        <v>2</v>
      </c>
      <c r="M562" s="93">
        <v>2.5</v>
      </c>
    </row>
    <row r="563" spans="1:13" ht="24.95" customHeight="1" x14ac:dyDescent="0.25">
      <c r="A563" s="165">
        <v>105</v>
      </c>
      <c r="B563" s="152" t="s">
        <v>210</v>
      </c>
      <c r="C563" s="48" t="s">
        <v>146</v>
      </c>
      <c r="D563" s="48" t="s">
        <v>342</v>
      </c>
      <c r="E563" s="48" t="s">
        <v>13</v>
      </c>
      <c r="F563" s="236" t="s">
        <v>212</v>
      </c>
      <c r="G563" s="48">
        <v>2</v>
      </c>
      <c r="H563" s="27" t="s">
        <v>2</v>
      </c>
      <c r="I563" s="48">
        <v>8</v>
      </c>
      <c r="J563" s="27" t="s">
        <v>106</v>
      </c>
      <c r="K563" s="231" t="s">
        <v>343</v>
      </c>
      <c r="L563" s="101">
        <v>2</v>
      </c>
      <c r="M563" s="163">
        <v>2.5</v>
      </c>
    </row>
    <row r="564" spans="1:13" ht="24.95" customHeight="1" x14ac:dyDescent="0.25">
      <c r="A564" s="165">
        <v>105</v>
      </c>
      <c r="B564" s="152" t="s">
        <v>210</v>
      </c>
      <c r="C564" s="48" t="s">
        <v>146</v>
      </c>
      <c r="D564" s="48" t="s">
        <v>342</v>
      </c>
      <c r="E564" s="48" t="s">
        <v>13</v>
      </c>
      <c r="F564" s="236" t="s">
        <v>212</v>
      </c>
      <c r="G564" s="48">
        <v>2</v>
      </c>
      <c r="H564" s="27" t="s">
        <v>2</v>
      </c>
      <c r="I564" s="48">
        <v>8</v>
      </c>
      <c r="J564" s="27" t="s">
        <v>106</v>
      </c>
      <c r="K564" s="231" t="s">
        <v>344</v>
      </c>
      <c r="L564" s="101">
        <v>0</v>
      </c>
      <c r="M564" s="214" t="s">
        <v>308</v>
      </c>
    </row>
    <row r="565" spans="1:13" ht="24.95" customHeight="1" x14ac:dyDescent="0.25">
      <c r="A565" s="166">
        <v>105</v>
      </c>
      <c r="B565" s="224" t="s">
        <v>210</v>
      </c>
      <c r="C565" s="154" t="s">
        <v>146</v>
      </c>
      <c r="D565" s="154" t="s">
        <v>342</v>
      </c>
      <c r="E565" s="154" t="s">
        <v>13</v>
      </c>
      <c r="F565" s="237" t="s">
        <v>212</v>
      </c>
      <c r="G565" s="154">
        <v>2</v>
      </c>
      <c r="H565" s="168" t="s">
        <v>2</v>
      </c>
      <c r="I565" s="154">
        <v>8</v>
      </c>
      <c r="J565" s="168" t="s">
        <v>106</v>
      </c>
      <c r="K565" s="232" t="s">
        <v>345</v>
      </c>
      <c r="L565" s="225">
        <v>2</v>
      </c>
      <c r="M565" s="93">
        <v>2.5</v>
      </c>
    </row>
    <row r="566" spans="1:13" ht="24.95" customHeight="1" x14ac:dyDescent="0.25">
      <c r="A566" s="165">
        <v>105</v>
      </c>
      <c r="B566" s="152" t="s">
        <v>210</v>
      </c>
      <c r="C566" s="48" t="s">
        <v>146</v>
      </c>
      <c r="D566" s="48" t="s">
        <v>342</v>
      </c>
      <c r="E566" s="48" t="s">
        <v>13</v>
      </c>
      <c r="F566" s="236" t="s">
        <v>212</v>
      </c>
      <c r="G566" s="48">
        <v>3</v>
      </c>
      <c r="H566" s="27" t="s">
        <v>3</v>
      </c>
      <c r="I566" s="48">
        <v>9</v>
      </c>
      <c r="J566" s="27" t="s">
        <v>164</v>
      </c>
      <c r="K566" s="231" t="s">
        <v>343</v>
      </c>
      <c r="L566" s="101">
        <v>2</v>
      </c>
      <c r="M566" s="163">
        <v>3</v>
      </c>
    </row>
    <row r="567" spans="1:13" ht="24.95" customHeight="1" x14ac:dyDescent="0.25">
      <c r="A567" s="165">
        <v>105</v>
      </c>
      <c r="B567" s="152" t="s">
        <v>210</v>
      </c>
      <c r="C567" s="48" t="s">
        <v>146</v>
      </c>
      <c r="D567" s="48" t="s">
        <v>342</v>
      </c>
      <c r="E567" s="48" t="s">
        <v>13</v>
      </c>
      <c r="F567" s="236" t="s">
        <v>212</v>
      </c>
      <c r="G567" s="48">
        <v>3</v>
      </c>
      <c r="H567" s="27" t="s">
        <v>3</v>
      </c>
      <c r="I567" s="48">
        <v>9</v>
      </c>
      <c r="J567" s="27" t="s">
        <v>164</v>
      </c>
      <c r="K567" s="231" t="s">
        <v>344</v>
      </c>
      <c r="L567" s="101">
        <v>0</v>
      </c>
      <c r="M567" s="214" t="s">
        <v>308</v>
      </c>
    </row>
    <row r="568" spans="1:13" ht="24.95" customHeight="1" x14ac:dyDescent="0.25">
      <c r="A568" s="166">
        <v>105</v>
      </c>
      <c r="B568" s="224" t="s">
        <v>210</v>
      </c>
      <c r="C568" s="154" t="s">
        <v>146</v>
      </c>
      <c r="D568" s="154" t="s">
        <v>342</v>
      </c>
      <c r="E568" s="154" t="s">
        <v>13</v>
      </c>
      <c r="F568" s="237" t="s">
        <v>212</v>
      </c>
      <c r="G568" s="154">
        <v>3</v>
      </c>
      <c r="H568" s="168" t="s">
        <v>3</v>
      </c>
      <c r="I568" s="154">
        <v>9</v>
      </c>
      <c r="J568" s="168" t="s">
        <v>164</v>
      </c>
      <c r="K568" s="232" t="s">
        <v>345</v>
      </c>
      <c r="L568" s="225">
        <v>2</v>
      </c>
      <c r="M568" s="93">
        <v>3</v>
      </c>
    </row>
    <row r="569" spans="1:13" ht="24.95" customHeight="1" x14ac:dyDescent="0.25">
      <c r="A569" s="165">
        <v>105</v>
      </c>
      <c r="B569" s="152" t="s">
        <v>210</v>
      </c>
      <c r="C569" s="48" t="s">
        <v>146</v>
      </c>
      <c r="D569" s="48" t="s">
        <v>342</v>
      </c>
      <c r="E569" s="48" t="s">
        <v>13</v>
      </c>
      <c r="F569" s="236" t="s">
        <v>212</v>
      </c>
      <c r="G569" s="48">
        <v>3</v>
      </c>
      <c r="H569" s="27" t="s">
        <v>3</v>
      </c>
      <c r="I569" s="48">
        <v>10</v>
      </c>
      <c r="J569" s="27" t="s">
        <v>165</v>
      </c>
      <c r="K569" s="231" t="s">
        <v>343</v>
      </c>
      <c r="L569" s="101">
        <v>2</v>
      </c>
      <c r="M569" s="163">
        <v>3</v>
      </c>
    </row>
    <row r="570" spans="1:13" ht="24.95" customHeight="1" x14ac:dyDescent="0.25">
      <c r="A570" s="165">
        <v>105</v>
      </c>
      <c r="B570" s="152" t="s">
        <v>210</v>
      </c>
      <c r="C570" s="48" t="s">
        <v>146</v>
      </c>
      <c r="D570" s="48" t="s">
        <v>342</v>
      </c>
      <c r="E570" s="48" t="s">
        <v>13</v>
      </c>
      <c r="F570" s="236" t="s">
        <v>212</v>
      </c>
      <c r="G570" s="48">
        <v>3</v>
      </c>
      <c r="H570" s="27" t="s">
        <v>3</v>
      </c>
      <c r="I570" s="48">
        <v>10</v>
      </c>
      <c r="J570" s="27" t="s">
        <v>165</v>
      </c>
      <c r="K570" s="231" t="s">
        <v>344</v>
      </c>
      <c r="L570" s="101">
        <v>0</v>
      </c>
      <c r="M570" s="214" t="s">
        <v>308</v>
      </c>
    </row>
    <row r="571" spans="1:13" ht="24.95" customHeight="1" x14ac:dyDescent="0.25">
      <c r="A571" s="166">
        <v>105</v>
      </c>
      <c r="B571" s="224" t="s">
        <v>210</v>
      </c>
      <c r="C571" s="154" t="s">
        <v>146</v>
      </c>
      <c r="D571" s="154" t="s">
        <v>342</v>
      </c>
      <c r="E571" s="154" t="s">
        <v>13</v>
      </c>
      <c r="F571" s="237" t="s">
        <v>212</v>
      </c>
      <c r="G571" s="154">
        <v>3</v>
      </c>
      <c r="H571" s="168" t="s">
        <v>3</v>
      </c>
      <c r="I571" s="154">
        <v>10</v>
      </c>
      <c r="J571" s="168" t="s">
        <v>165</v>
      </c>
      <c r="K571" s="232" t="s">
        <v>345</v>
      </c>
      <c r="L571" s="225">
        <v>2</v>
      </c>
      <c r="M571" s="93">
        <v>3</v>
      </c>
    </row>
    <row r="572" spans="1:13" ht="24.95" customHeight="1" x14ac:dyDescent="0.25">
      <c r="A572" s="165">
        <v>105</v>
      </c>
      <c r="B572" s="152" t="s">
        <v>210</v>
      </c>
      <c r="C572" s="48" t="s">
        <v>146</v>
      </c>
      <c r="D572" s="48" t="s">
        <v>342</v>
      </c>
      <c r="E572" s="48" t="s">
        <v>13</v>
      </c>
      <c r="F572" s="236" t="s">
        <v>212</v>
      </c>
      <c r="G572" s="48">
        <v>4</v>
      </c>
      <c r="H572" s="27" t="s">
        <v>4</v>
      </c>
      <c r="I572" s="48">
        <v>11</v>
      </c>
      <c r="J572" s="27" t="s">
        <v>107</v>
      </c>
      <c r="K572" s="231" t="s">
        <v>343</v>
      </c>
      <c r="L572" s="101">
        <v>2</v>
      </c>
      <c r="M572" s="163">
        <v>3</v>
      </c>
    </row>
    <row r="573" spans="1:13" ht="24.95" customHeight="1" x14ac:dyDescent="0.25">
      <c r="A573" s="165">
        <v>105</v>
      </c>
      <c r="B573" s="152" t="s">
        <v>210</v>
      </c>
      <c r="C573" s="48" t="s">
        <v>146</v>
      </c>
      <c r="D573" s="48" t="s">
        <v>342</v>
      </c>
      <c r="E573" s="48" t="s">
        <v>13</v>
      </c>
      <c r="F573" s="236" t="s">
        <v>212</v>
      </c>
      <c r="G573" s="48">
        <v>4</v>
      </c>
      <c r="H573" s="27" t="s">
        <v>4</v>
      </c>
      <c r="I573" s="48">
        <v>11</v>
      </c>
      <c r="J573" s="27" t="s">
        <v>107</v>
      </c>
      <c r="K573" s="231" t="s">
        <v>344</v>
      </c>
      <c r="L573" s="101">
        <v>0</v>
      </c>
      <c r="M573" s="214" t="s">
        <v>308</v>
      </c>
    </row>
    <row r="574" spans="1:13" ht="24.95" customHeight="1" x14ac:dyDescent="0.25">
      <c r="A574" s="166">
        <v>105</v>
      </c>
      <c r="B574" s="224" t="s">
        <v>210</v>
      </c>
      <c r="C574" s="154" t="s">
        <v>146</v>
      </c>
      <c r="D574" s="154" t="s">
        <v>342</v>
      </c>
      <c r="E574" s="154" t="s">
        <v>13</v>
      </c>
      <c r="F574" s="237" t="s">
        <v>212</v>
      </c>
      <c r="G574" s="154">
        <v>4</v>
      </c>
      <c r="H574" s="168" t="s">
        <v>4</v>
      </c>
      <c r="I574" s="154">
        <v>11</v>
      </c>
      <c r="J574" s="168" t="s">
        <v>107</v>
      </c>
      <c r="K574" s="232" t="s">
        <v>345</v>
      </c>
      <c r="L574" s="225">
        <v>2</v>
      </c>
      <c r="M574" s="93">
        <v>3</v>
      </c>
    </row>
    <row r="575" spans="1:13" ht="24.95" customHeight="1" x14ac:dyDescent="0.25">
      <c r="A575" s="165">
        <v>105</v>
      </c>
      <c r="B575" s="152" t="s">
        <v>210</v>
      </c>
      <c r="C575" s="48" t="s">
        <v>146</v>
      </c>
      <c r="D575" s="48" t="s">
        <v>342</v>
      </c>
      <c r="E575" s="48" t="s">
        <v>13</v>
      </c>
      <c r="F575" s="236" t="s">
        <v>212</v>
      </c>
      <c r="G575" s="48">
        <v>4</v>
      </c>
      <c r="H575" s="27" t="s">
        <v>4</v>
      </c>
      <c r="I575" s="48">
        <v>12</v>
      </c>
      <c r="J575" s="27" t="s">
        <v>166</v>
      </c>
      <c r="K575" s="231" t="s">
        <v>343</v>
      </c>
      <c r="L575" s="101">
        <v>2</v>
      </c>
      <c r="M575" s="163">
        <v>3</v>
      </c>
    </row>
    <row r="576" spans="1:13" ht="24.95" customHeight="1" x14ac:dyDescent="0.25">
      <c r="A576" s="165">
        <v>105</v>
      </c>
      <c r="B576" s="152" t="s">
        <v>210</v>
      </c>
      <c r="C576" s="48" t="s">
        <v>146</v>
      </c>
      <c r="D576" s="48" t="s">
        <v>342</v>
      </c>
      <c r="E576" s="48" t="s">
        <v>13</v>
      </c>
      <c r="F576" s="236" t="s">
        <v>212</v>
      </c>
      <c r="G576" s="48">
        <v>4</v>
      </c>
      <c r="H576" s="27" t="s">
        <v>4</v>
      </c>
      <c r="I576" s="48">
        <v>12</v>
      </c>
      <c r="J576" s="27" t="s">
        <v>166</v>
      </c>
      <c r="K576" s="231" t="s">
        <v>344</v>
      </c>
      <c r="L576" s="101">
        <v>0</v>
      </c>
      <c r="M576" s="214" t="s">
        <v>308</v>
      </c>
    </row>
    <row r="577" spans="1:13" ht="24.95" customHeight="1" x14ac:dyDescent="0.25">
      <c r="A577" s="166">
        <v>105</v>
      </c>
      <c r="B577" s="224" t="s">
        <v>210</v>
      </c>
      <c r="C577" s="154" t="s">
        <v>146</v>
      </c>
      <c r="D577" s="154" t="s">
        <v>342</v>
      </c>
      <c r="E577" s="154" t="s">
        <v>13</v>
      </c>
      <c r="F577" s="237" t="s">
        <v>212</v>
      </c>
      <c r="G577" s="154">
        <v>4</v>
      </c>
      <c r="H577" s="168" t="s">
        <v>4</v>
      </c>
      <c r="I577" s="154">
        <v>12</v>
      </c>
      <c r="J577" s="168" t="s">
        <v>166</v>
      </c>
      <c r="K577" s="232" t="s">
        <v>345</v>
      </c>
      <c r="L577" s="225">
        <v>2</v>
      </c>
      <c r="M577" s="93">
        <v>3</v>
      </c>
    </row>
    <row r="578" spans="1:13" ht="24.95" customHeight="1" x14ac:dyDescent="0.25">
      <c r="A578" s="165">
        <v>105</v>
      </c>
      <c r="B578" s="152" t="s">
        <v>210</v>
      </c>
      <c r="C578" s="48" t="s">
        <v>146</v>
      </c>
      <c r="D578" s="48" t="s">
        <v>342</v>
      </c>
      <c r="E578" s="48" t="s">
        <v>13</v>
      </c>
      <c r="F578" s="236" t="s">
        <v>212</v>
      </c>
      <c r="G578" s="48">
        <v>5</v>
      </c>
      <c r="H578" s="27" t="s">
        <v>5</v>
      </c>
      <c r="I578" s="48">
        <v>13</v>
      </c>
      <c r="J578" s="27" t="s">
        <v>108</v>
      </c>
      <c r="K578" s="231" t="s">
        <v>343</v>
      </c>
      <c r="L578" s="101">
        <v>1</v>
      </c>
      <c r="M578" s="163">
        <v>1</v>
      </c>
    </row>
    <row r="579" spans="1:13" ht="24.95" customHeight="1" x14ac:dyDescent="0.25">
      <c r="A579" s="165">
        <v>105</v>
      </c>
      <c r="B579" s="152" t="s">
        <v>210</v>
      </c>
      <c r="C579" s="48" t="s">
        <v>146</v>
      </c>
      <c r="D579" s="48" t="s">
        <v>342</v>
      </c>
      <c r="E579" s="48" t="s">
        <v>13</v>
      </c>
      <c r="F579" s="236" t="s">
        <v>212</v>
      </c>
      <c r="G579" s="48">
        <v>5</v>
      </c>
      <c r="H579" s="27" t="s">
        <v>5</v>
      </c>
      <c r="I579" s="48">
        <v>13</v>
      </c>
      <c r="J579" s="27" t="s">
        <v>108</v>
      </c>
      <c r="K579" s="231" t="s">
        <v>344</v>
      </c>
      <c r="L579" s="101">
        <v>0</v>
      </c>
      <c r="M579" s="214" t="s">
        <v>308</v>
      </c>
    </row>
    <row r="580" spans="1:13" ht="24.95" customHeight="1" x14ac:dyDescent="0.25">
      <c r="A580" s="166">
        <v>105</v>
      </c>
      <c r="B580" s="224" t="s">
        <v>210</v>
      </c>
      <c r="C580" s="154" t="s">
        <v>146</v>
      </c>
      <c r="D580" s="154" t="s">
        <v>342</v>
      </c>
      <c r="E580" s="154" t="s">
        <v>13</v>
      </c>
      <c r="F580" s="237" t="s">
        <v>212</v>
      </c>
      <c r="G580" s="154">
        <v>5</v>
      </c>
      <c r="H580" s="168" t="s">
        <v>5</v>
      </c>
      <c r="I580" s="154">
        <v>13</v>
      </c>
      <c r="J580" s="168" t="s">
        <v>108</v>
      </c>
      <c r="K580" s="232" t="s">
        <v>345</v>
      </c>
      <c r="L580" s="225">
        <v>1</v>
      </c>
      <c r="M580" s="93">
        <v>1</v>
      </c>
    </row>
    <row r="581" spans="1:13" ht="24.95" customHeight="1" x14ac:dyDescent="0.25">
      <c r="A581" s="165">
        <v>105</v>
      </c>
      <c r="B581" s="152" t="s">
        <v>210</v>
      </c>
      <c r="C581" s="48" t="s">
        <v>146</v>
      </c>
      <c r="D581" s="48" t="s">
        <v>342</v>
      </c>
      <c r="E581" s="48" t="s">
        <v>13</v>
      </c>
      <c r="F581" s="236" t="s">
        <v>212</v>
      </c>
      <c r="G581" s="48">
        <v>5</v>
      </c>
      <c r="H581" s="27" t="s">
        <v>5</v>
      </c>
      <c r="I581" s="48">
        <v>14</v>
      </c>
      <c r="J581" s="27" t="s">
        <v>109</v>
      </c>
      <c r="K581" s="231" t="s">
        <v>343</v>
      </c>
      <c r="L581" s="101">
        <v>1</v>
      </c>
      <c r="M581" s="163">
        <v>1</v>
      </c>
    </row>
    <row r="582" spans="1:13" ht="24.95" customHeight="1" x14ac:dyDescent="0.25">
      <c r="A582" s="165">
        <v>105</v>
      </c>
      <c r="B582" s="152" t="s">
        <v>210</v>
      </c>
      <c r="C582" s="48" t="s">
        <v>146</v>
      </c>
      <c r="D582" s="48" t="s">
        <v>342</v>
      </c>
      <c r="E582" s="48" t="s">
        <v>13</v>
      </c>
      <c r="F582" s="236" t="s">
        <v>212</v>
      </c>
      <c r="G582" s="48">
        <v>5</v>
      </c>
      <c r="H582" s="27" t="s">
        <v>5</v>
      </c>
      <c r="I582" s="48">
        <v>14</v>
      </c>
      <c r="J582" s="27" t="s">
        <v>109</v>
      </c>
      <c r="K582" s="231" t="s">
        <v>344</v>
      </c>
      <c r="L582" s="101">
        <v>0</v>
      </c>
      <c r="M582" s="214" t="s">
        <v>308</v>
      </c>
    </row>
    <row r="583" spans="1:13" ht="24.95" customHeight="1" x14ac:dyDescent="0.25">
      <c r="A583" s="166">
        <v>105</v>
      </c>
      <c r="B583" s="224" t="s">
        <v>210</v>
      </c>
      <c r="C583" s="154" t="s">
        <v>146</v>
      </c>
      <c r="D583" s="154" t="s">
        <v>342</v>
      </c>
      <c r="E583" s="154" t="s">
        <v>13</v>
      </c>
      <c r="F583" s="237" t="s">
        <v>212</v>
      </c>
      <c r="G583" s="154">
        <v>5</v>
      </c>
      <c r="H583" s="168" t="s">
        <v>5</v>
      </c>
      <c r="I583" s="154">
        <v>14</v>
      </c>
      <c r="J583" s="168" t="s">
        <v>109</v>
      </c>
      <c r="K583" s="232" t="s">
        <v>345</v>
      </c>
      <c r="L583" s="225">
        <v>1</v>
      </c>
      <c r="M583" s="93">
        <v>1</v>
      </c>
    </row>
    <row r="584" spans="1:13" ht="24.95" customHeight="1" x14ac:dyDescent="0.25">
      <c r="A584" s="165">
        <v>105</v>
      </c>
      <c r="B584" s="152" t="s">
        <v>210</v>
      </c>
      <c r="C584" s="48" t="s">
        <v>146</v>
      </c>
      <c r="D584" s="48" t="s">
        <v>342</v>
      </c>
      <c r="E584" s="48" t="s">
        <v>13</v>
      </c>
      <c r="F584" s="236" t="s">
        <v>212</v>
      </c>
      <c r="G584" s="48">
        <v>5</v>
      </c>
      <c r="H584" s="27" t="s">
        <v>5</v>
      </c>
      <c r="I584" s="48">
        <v>15</v>
      </c>
      <c r="J584" s="27" t="s">
        <v>110</v>
      </c>
      <c r="K584" s="231" t="s">
        <v>343</v>
      </c>
      <c r="L584" s="101">
        <v>1</v>
      </c>
      <c r="M584" s="163">
        <v>1</v>
      </c>
    </row>
    <row r="585" spans="1:13" ht="24.95" customHeight="1" x14ac:dyDescent="0.25">
      <c r="A585" s="165">
        <v>105</v>
      </c>
      <c r="B585" s="152" t="s">
        <v>210</v>
      </c>
      <c r="C585" s="48" t="s">
        <v>146</v>
      </c>
      <c r="D585" s="48" t="s">
        <v>342</v>
      </c>
      <c r="E585" s="48" t="s">
        <v>13</v>
      </c>
      <c r="F585" s="236" t="s">
        <v>212</v>
      </c>
      <c r="G585" s="48">
        <v>5</v>
      </c>
      <c r="H585" s="27" t="s">
        <v>5</v>
      </c>
      <c r="I585" s="48">
        <v>15</v>
      </c>
      <c r="J585" s="27" t="s">
        <v>110</v>
      </c>
      <c r="K585" s="231" t="s">
        <v>344</v>
      </c>
      <c r="L585" s="101">
        <v>0</v>
      </c>
      <c r="M585" s="214" t="s">
        <v>308</v>
      </c>
    </row>
    <row r="586" spans="1:13" ht="24.95" customHeight="1" x14ac:dyDescent="0.25">
      <c r="A586" s="166">
        <v>105</v>
      </c>
      <c r="B586" s="224" t="s">
        <v>210</v>
      </c>
      <c r="C586" s="154" t="s">
        <v>146</v>
      </c>
      <c r="D586" s="154" t="s">
        <v>342</v>
      </c>
      <c r="E586" s="154" t="s">
        <v>13</v>
      </c>
      <c r="F586" s="237" t="s">
        <v>212</v>
      </c>
      <c r="G586" s="154">
        <v>5</v>
      </c>
      <c r="H586" s="168" t="s">
        <v>5</v>
      </c>
      <c r="I586" s="154">
        <v>15</v>
      </c>
      <c r="J586" s="168" t="s">
        <v>110</v>
      </c>
      <c r="K586" s="232" t="s">
        <v>345</v>
      </c>
      <c r="L586" s="225">
        <v>1</v>
      </c>
      <c r="M586" s="93">
        <v>1</v>
      </c>
    </row>
    <row r="587" spans="1:13" ht="24.95" customHeight="1" x14ac:dyDescent="0.25">
      <c r="A587" s="165">
        <v>105</v>
      </c>
      <c r="B587" s="152" t="s">
        <v>210</v>
      </c>
      <c r="C587" s="48" t="s">
        <v>146</v>
      </c>
      <c r="D587" s="48" t="s">
        <v>342</v>
      </c>
      <c r="E587" s="48" t="s">
        <v>13</v>
      </c>
      <c r="F587" s="236" t="s">
        <v>212</v>
      </c>
      <c r="G587" s="48">
        <v>6</v>
      </c>
      <c r="H587" s="27" t="s">
        <v>6</v>
      </c>
      <c r="I587" s="48">
        <v>16</v>
      </c>
      <c r="J587" s="27" t="s">
        <v>111</v>
      </c>
      <c r="K587" s="231" t="s">
        <v>343</v>
      </c>
      <c r="L587" s="101">
        <v>2</v>
      </c>
      <c r="M587" s="163">
        <v>2.5</v>
      </c>
    </row>
    <row r="588" spans="1:13" ht="24.95" customHeight="1" x14ac:dyDescent="0.25">
      <c r="A588" s="165">
        <v>105</v>
      </c>
      <c r="B588" s="152" t="s">
        <v>210</v>
      </c>
      <c r="C588" s="48" t="s">
        <v>146</v>
      </c>
      <c r="D588" s="48" t="s">
        <v>342</v>
      </c>
      <c r="E588" s="48" t="s">
        <v>13</v>
      </c>
      <c r="F588" s="236" t="s">
        <v>212</v>
      </c>
      <c r="G588" s="48">
        <v>6</v>
      </c>
      <c r="H588" s="27" t="s">
        <v>6</v>
      </c>
      <c r="I588" s="48">
        <v>16</v>
      </c>
      <c r="J588" s="27" t="s">
        <v>111</v>
      </c>
      <c r="K588" s="231" t="s">
        <v>344</v>
      </c>
      <c r="L588" s="101">
        <v>0</v>
      </c>
      <c r="M588" s="214" t="s">
        <v>308</v>
      </c>
    </row>
    <row r="589" spans="1:13" ht="24.95" customHeight="1" x14ac:dyDescent="0.25">
      <c r="A589" s="166">
        <v>105</v>
      </c>
      <c r="B589" s="224" t="s">
        <v>210</v>
      </c>
      <c r="C589" s="154" t="s">
        <v>146</v>
      </c>
      <c r="D589" s="154" t="s">
        <v>342</v>
      </c>
      <c r="E589" s="154" t="s">
        <v>13</v>
      </c>
      <c r="F589" s="237" t="s">
        <v>212</v>
      </c>
      <c r="G589" s="154">
        <v>6</v>
      </c>
      <c r="H589" s="168" t="s">
        <v>6</v>
      </c>
      <c r="I589" s="154">
        <v>16</v>
      </c>
      <c r="J589" s="168" t="s">
        <v>111</v>
      </c>
      <c r="K589" s="232" t="s">
        <v>345</v>
      </c>
      <c r="L589" s="225">
        <v>2</v>
      </c>
      <c r="M589" s="93">
        <v>2.5</v>
      </c>
    </row>
    <row r="590" spans="1:13" ht="24.95" customHeight="1" x14ac:dyDescent="0.25">
      <c r="A590" s="165">
        <v>105</v>
      </c>
      <c r="B590" s="152" t="s">
        <v>210</v>
      </c>
      <c r="C590" s="48" t="s">
        <v>146</v>
      </c>
      <c r="D590" s="48" t="s">
        <v>342</v>
      </c>
      <c r="E590" s="48" t="s">
        <v>13</v>
      </c>
      <c r="F590" s="236" t="s">
        <v>212</v>
      </c>
      <c r="G590" s="48">
        <v>6</v>
      </c>
      <c r="H590" s="27" t="s">
        <v>6</v>
      </c>
      <c r="I590" s="48">
        <v>17</v>
      </c>
      <c r="J590" s="27" t="s">
        <v>112</v>
      </c>
      <c r="K590" s="231" t="s">
        <v>343</v>
      </c>
      <c r="L590" s="101">
        <v>2</v>
      </c>
      <c r="M590" s="163">
        <v>3</v>
      </c>
    </row>
    <row r="591" spans="1:13" ht="24.95" customHeight="1" x14ac:dyDescent="0.25">
      <c r="A591" s="165">
        <v>105</v>
      </c>
      <c r="B591" s="152" t="s">
        <v>210</v>
      </c>
      <c r="C591" s="48" t="s">
        <v>146</v>
      </c>
      <c r="D591" s="48" t="s">
        <v>342</v>
      </c>
      <c r="E591" s="48" t="s">
        <v>13</v>
      </c>
      <c r="F591" s="236" t="s">
        <v>212</v>
      </c>
      <c r="G591" s="48">
        <v>6</v>
      </c>
      <c r="H591" s="27" t="s">
        <v>6</v>
      </c>
      <c r="I591" s="48">
        <v>17</v>
      </c>
      <c r="J591" s="27" t="s">
        <v>112</v>
      </c>
      <c r="K591" s="231" t="s">
        <v>344</v>
      </c>
      <c r="L591" s="101">
        <v>0</v>
      </c>
      <c r="M591" s="214" t="s">
        <v>308</v>
      </c>
    </row>
    <row r="592" spans="1:13" ht="24.95" customHeight="1" x14ac:dyDescent="0.25">
      <c r="A592" s="166">
        <v>105</v>
      </c>
      <c r="B592" s="224" t="s">
        <v>210</v>
      </c>
      <c r="C592" s="154" t="s">
        <v>146</v>
      </c>
      <c r="D592" s="154" t="s">
        <v>342</v>
      </c>
      <c r="E592" s="154" t="s">
        <v>13</v>
      </c>
      <c r="F592" s="237" t="s">
        <v>212</v>
      </c>
      <c r="G592" s="154">
        <v>6</v>
      </c>
      <c r="H592" s="168" t="s">
        <v>6</v>
      </c>
      <c r="I592" s="154">
        <v>17</v>
      </c>
      <c r="J592" s="168" t="s">
        <v>112</v>
      </c>
      <c r="K592" s="232" t="s">
        <v>345</v>
      </c>
      <c r="L592" s="225">
        <v>2</v>
      </c>
      <c r="M592" s="93">
        <v>3</v>
      </c>
    </row>
    <row r="593" spans="1:13" ht="24.95" customHeight="1" x14ac:dyDescent="0.25">
      <c r="A593" s="165">
        <v>105</v>
      </c>
      <c r="B593" s="152" t="s">
        <v>210</v>
      </c>
      <c r="C593" s="48" t="s">
        <v>146</v>
      </c>
      <c r="D593" s="48" t="s">
        <v>342</v>
      </c>
      <c r="E593" s="48" t="s">
        <v>13</v>
      </c>
      <c r="F593" s="236" t="s">
        <v>212</v>
      </c>
      <c r="G593" s="48">
        <v>7</v>
      </c>
      <c r="H593" s="27" t="s">
        <v>132</v>
      </c>
      <c r="I593" s="48">
        <v>19</v>
      </c>
      <c r="J593" s="27" t="s">
        <v>139</v>
      </c>
      <c r="K593" s="231" t="s">
        <v>343</v>
      </c>
      <c r="L593" s="101">
        <v>1</v>
      </c>
      <c r="M593" s="163">
        <v>4</v>
      </c>
    </row>
    <row r="594" spans="1:13" ht="24.95" customHeight="1" x14ac:dyDescent="0.25">
      <c r="A594" s="165">
        <v>105</v>
      </c>
      <c r="B594" s="152" t="s">
        <v>210</v>
      </c>
      <c r="C594" s="48" t="s">
        <v>146</v>
      </c>
      <c r="D594" s="48" t="s">
        <v>342</v>
      </c>
      <c r="E594" s="48" t="s">
        <v>13</v>
      </c>
      <c r="F594" s="236" t="s">
        <v>212</v>
      </c>
      <c r="G594" s="48">
        <v>7</v>
      </c>
      <c r="H594" s="27" t="s">
        <v>132</v>
      </c>
      <c r="I594" s="48">
        <v>19</v>
      </c>
      <c r="J594" s="27" t="s">
        <v>139</v>
      </c>
      <c r="K594" s="231" t="s">
        <v>344</v>
      </c>
      <c r="L594" s="101">
        <v>0</v>
      </c>
      <c r="M594" s="214" t="s">
        <v>308</v>
      </c>
    </row>
    <row r="595" spans="1:13" ht="24.95" customHeight="1" x14ac:dyDescent="0.25">
      <c r="A595" s="166">
        <v>105</v>
      </c>
      <c r="B595" s="224" t="s">
        <v>210</v>
      </c>
      <c r="C595" s="154" t="s">
        <v>146</v>
      </c>
      <c r="D595" s="154" t="s">
        <v>342</v>
      </c>
      <c r="E595" s="154" t="s">
        <v>13</v>
      </c>
      <c r="F595" s="237" t="s">
        <v>212</v>
      </c>
      <c r="G595" s="154">
        <v>7</v>
      </c>
      <c r="H595" s="168" t="s">
        <v>132</v>
      </c>
      <c r="I595" s="154">
        <v>19</v>
      </c>
      <c r="J595" s="168" t="s">
        <v>139</v>
      </c>
      <c r="K595" s="232" t="s">
        <v>345</v>
      </c>
      <c r="L595" s="225">
        <v>1</v>
      </c>
      <c r="M595" s="93">
        <v>4</v>
      </c>
    </row>
    <row r="596" spans="1:13" ht="24.95" customHeight="1" x14ac:dyDescent="0.25">
      <c r="A596" s="165">
        <v>105</v>
      </c>
      <c r="B596" s="152" t="s">
        <v>210</v>
      </c>
      <c r="C596" s="48" t="s">
        <v>146</v>
      </c>
      <c r="D596" s="48" t="s">
        <v>342</v>
      </c>
      <c r="E596" s="48" t="s">
        <v>13</v>
      </c>
      <c r="F596" s="236" t="s">
        <v>212</v>
      </c>
      <c r="G596" s="48">
        <v>7</v>
      </c>
      <c r="H596" s="27" t="s">
        <v>132</v>
      </c>
      <c r="I596" s="48">
        <v>20</v>
      </c>
      <c r="J596" s="27" t="s">
        <v>115</v>
      </c>
      <c r="K596" s="231" t="s">
        <v>343</v>
      </c>
      <c r="L596" s="101">
        <v>1</v>
      </c>
      <c r="M596" s="163">
        <v>4</v>
      </c>
    </row>
    <row r="597" spans="1:13" ht="24.95" customHeight="1" x14ac:dyDescent="0.25">
      <c r="A597" s="165">
        <v>105</v>
      </c>
      <c r="B597" s="152" t="s">
        <v>210</v>
      </c>
      <c r="C597" s="48" t="s">
        <v>146</v>
      </c>
      <c r="D597" s="48" t="s">
        <v>342</v>
      </c>
      <c r="E597" s="48" t="s">
        <v>13</v>
      </c>
      <c r="F597" s="236" t="s">
        <v>212</v>
      </c>
      <c r="G597" s="48">
        <v>7</v>
      </c>
      <c r="H597" s="27" t="s">
        <v>132</v>
      </c>
      <c r="I597" s="48">
        <v>20</v>
      </c>
      <c r="J597" s="27" t="s">
        <v>115</v>
      </c>
      <c r="K597" s="231" t="s">
        <v>344</v>
      </c>
      <c r="L597" s="101">
        <v>0</v>
      </c>
      <c r="M597" s="214" t="s">
        <v>308</v>
      </c>
    </row>
    <row r="598" spans="1:13" ht="24.95" customHeight="1" x14ac:dyDescent="0.25">
      <c r="A598" s="166">
        <v>105</v>
      </c>
      <c r="B598" s="224" t="s">
        <v>210</v>
      </c>
      <c r="C598" s="154" t="s">
        <v>146</v>
      </c>
      <c r="D598" s="154" t="s">
        <v>342</v>
      </c>
      <c r="E598" s="154" t="s">
        <v>13</v>
      </c>
      <c r="F598" s="237" t="s">
        <v>212</v>
      </c>
      <c r="G598" s="154">
        <v>7</v>
      </c>
      <c r="H598" s="168" t="s">
        <v>132</v>
      </c>
      <c r="I598" s="154">
        <v>20</v>
      </c>
      <c r="J598" s="168" t="s">
        <v>115</v>
      </c>
      <c r="K598" s="232" t="s">
        <v>345</v>
      </c>
      <c r="L598" s="225">
        <v>1</v>
      </c>
      <c r="M598" s="93">
        <v>4</v>
      </c>
    </row>
    <row r="599" spans="1:13" ht="24.95" customHeight="1" x14ac:dyDescent="0.25">
      <c r="A599" s="165">
        <v>105</v>
      </c>
      <c r="B599" s="152" t="s">
        <v>210</v>
      </c>
      <c r="C599" s="48" t="s">
        <v>146</v>
      </c>
      <c r="D599" s="48" t="s">
        <v>342</v>
      </c>
      <c r="E599" s="48" t="s">
        <v>13</v>
      </c>
      <c r="F599" s="236" t="s">
        <v>212</v>
      </c>
      <c r="G599" s="48">
        <v>7</v>
      </c>
      <c r="H599" s="27" t="s">
        <v>132</v>
      </c>
      <c r="I599" s="48">
        <v>21</v>
      </c>
      <c r="J599" s="27" t="s">
        <v>98</v>
      </c>
      <c r="K599" s="231" t="s">
        <v>343</v>
      </c>
      <c r="L599" s="101">
        <v>1</v>
      </c>
      <c r="M599" s="163">
        <v>1</v>
      </c>
    </row>
    <row r="600" spans="1:13" ht="24.95" customHeight="1" x14ac:dyDescent="0.25">
      <c r="A600" s="165">
        <v>105</v>
      </c>
      <c r="B600" s="152" t="s">
        <v>210</v>
      </c>
      <c r="C600" s="48" t="s">
        <v>146</v>
      </c>
      <c r="D600" s="48" t="s">
        <v>342</v>
      </c>
      <c r="E600" s="48" t="s">
        <v>13</v>
      </c>
      <c r="F600" s="236" t="s">
        <v>212</v>
      </c>
      <c r="G600" s="48">
        <v>7</v>
      </c>
      <c r="H600" s="27" t="s">
        <v>132</v>
      </c>
      <c r="I600" s="48">
        <v>21</v>
      </c>
      <c r="J600" s="27" t="s">
        <v>98</v>
      </c>
      <c r="K600" s="231" t="s">
        <v>344</v>
      </c>
      <c r="L600" s="101">
        <v>0</v>
      </c>
      <c r="M600" s="214" t="s">
        <v>308</v>
      </c>
    </row>
    <row r="601" spans="1:13" ht="24.95" customHeight="1" thickBot="1" x14ac:dyDescent="0.3">
      <c r="A601" s="167">
        <v>105</v>
      </c>
      <c r="B601" s="229" t="s">
        <v>210</v>
      </c>
      <c r="C601" s="155" t="s">
        <v>146</v>
      </c>
      <c r="D601" s="155" t="s">
        <v>342</v>
      </c>
      <c r="E601" s="155" t="s">
        <v>13</v>
      </c>
      <c r="F601" s="238" t="s">
        <v>212</v>
      </c>
      <c r="G601" s="155">
        <v>7</v>
      </c>
      <c r="H601" s="169" t="s">
        <v>132</v>
      </c>
      <c r="I601" s="155">
        <v>21</v>
      </c>
      <c r="J601" s="169" t="s">
        <v>98</v>
      </c>
      <c r="K601" s="233" t="s">
        <v>345</v>
      </c>
      <c r="L601" s="230">
        <v>1</v>
      </c>
      <c r="M601" s="98">
        <v>1</v>
      </c>
    </row>
    <row r="602" spans="1:13" ht="24.95" customHeight="1" x14ac:dyDescent="0.25">
      <c r="A602" s="165">
        <v>105</v>
      </c>
      <c r="B602" s="152" t="s">
        <v>210</v>
      </c>
      <c r="C602" s="48" t="s">
        <v>202</v>
      </c>
      <c r="D602" s="48" t="s">
        <v>342</v>
      </c>
      <c r="E602" s="48" t="s">
        <v>18</v>
      </c>
      <c r="F602" s="236" t="s">
        <v>213</v>
      </c>
      <c r="G602" s="48">
        <v>1</v>
      </c>
      <c r="H602" s="27" t="s">
        <v>1</v>
      </c>
      <c r="I602" s="48">
        <v>1</v>
      </c>
      <c r="J602" s="27" t="s">
        <v>96</v>
      </c>
      <c r="K602" s="231" t="s">
        <v>343</v>
      </c>
      <c r="L602" s="101">
        <v>0</v>
      </c>
      <c r="M602" s="214" t="s">
        <v>308</v>
      </c>
    </row>
    <row r="603" spans="1:13" ht="24.95" customHeight="1" x14ac:dyDescent="0.25">
      <c r="A603" s="165">
        <v>105</v>
      </c>
      <c r="B603" s="152" t="s">
        <v>210</v>
      </c>
      <c r="C603" s="48" t="s">
        <v>202</v>
      </c>
      <c r="D603" s="48" t="s">
        <v>342</v>
      </c>
      <c r="E603" s="48" t="s">
        <v>18</v>
      </c>
      <c r="F603" s="236" t="s">
        <v>213</v>
      </c>
      <c r="G603" s="48">
        <v>1</v>
      </c>
      <c r="H603" s="27" t="s">
        <v>1</v>
      </c>
      <c r="I603" s="48">
        <v>1</v>
      </c>
      <c r="J603" s="27" t="s">
        <v>96</v>
      </c>
      <c r="K603" s="231" t="s">
        <v>344</v>
      </c>
      <c r="L603" s="101">
        <v>12</v>
      </c>
      <c r="M603" s="163">
        <v>3.6666666666666665</v>
      </c>
    </row>
    <row r="604" spans="1:13" ht="24.95" customHeight="1" x14ac:dyDescent="0.25">
      <c r="A604" s="166">
        <v>105</v>
      </c>
      <c r="B604" s="224" t="s">
        <v>210</v>
      </c>
      <c r="C604" s="154" t="s">
        <v>202</v>
      </c>
      <c r="D604" s="154" t="s">
        <v>342</v>
      </c>
      <c r="E604" s="154" t="s">
        <v>18</v>
      </c>
      <c r="F604" s="237" t="s">
        <v>213</v>
      </c>
      <c r="G604" s="154">
        <v>1</v>
      </c>
      <c r="H604" s="168" t="s">
        <v>1</v>
      </c>
      <c r="I604" s="154">
        <v>1</v>
      </c>
      <c r="J604" s="168" t="s">
        <v>96</v>
      </c>
      <c r="K604" s="232" t="s">
        <v>345</v>
      </c>
      <c r="L604" s="225">
        <v>12</v>
      </c>
      <c r="M604" s="93">
        <v>3.6666666666666665</v>
      </c>
    </row>
    <row r="605" spans="1:13" ht="24.95" customHeight="1" x14ac:dyDescent="0.25">
      <c r="A605" s="165">
        <v>105</v>
      </c>
      <c r="B605" s="152" t="s">
        <v>210</v>
      </c>
      <c r="C605" s="48" t="s">
        <v>202</v>
      </c>
      <c r="D605" s="48" t="s">
        <v>342</v>
      </c>
      <c r="E605" s="48" t="s">
        <v>18</v>
      </c>
      <c r="F605" s="236" t="s">
        <v>213</v>
      </c>
      <c r="G605" s="48">
        <v>1</v>
      </c>
      <c r="H605" s="27" t="s">
        <v>1</v>
      </c>
      <c r="I605" s="48">
        <v>2</v>
      </c>
      <c r="J605" s="27" t="s">
        <v>100</v>
      </c>
      <c r="K605" s="231" t="s">
        <v>343</v>
      </c>
      <c r="L605" s="101">
        <v>0</v>
      </c>
      <c r="M605" s="214" t="s">
        <v>308</v>
      </c>
    </row>
    <row r="606" spans="1:13" ht="24.95" customHeight="1" x14ac:dyDescent="0.25">
      <c r="A606" s="165">
        <v>105</v>
      </c>
      <c r="B606" s="152" t="s">
        <v>210</v>
      </c>
      <c r="C606" s="48" t="s">
        <v>202</v>
      </c>
      <c r="D606" s="48" t="s">
        <v>342</v>
      </c>
      <c r="E606" s="48" t="s">
        <v>18</v>
      </c>
      <c r="F606" s="236" t="s">
        <v>213</v>
      </c>
      <c r="G606" s="48">
        <v>1</v>
      </c>
      <c r="H606" s="27" t="s">
        <v>1</v>
      </c>
      <c r="I606" s="48">
        <v>2</v>
      </c>
      <c r="J606" s="27" t="s">
        <v>100</v>
      </c>
      <c r="K606" s="231" t="s">
        <v>344</v>
      </c>
      <c r="L606" s="101">
        <v>12</v>
      </c>
      <c r="M606" s="163">
        <v>2.9166666666666665</v>
      </c>
    </row>
    <row r="607" spans="1:13" ht="24.95" customHeight="1" x14ac:dyDescent="0.25">
      <c r="A607" s="166">
        <v>105</v>
      </c>
      <c r="B607" s="224" t="s">
        <v>210</v>
      </c>
      <c r="C607" s="154" t="s">
        <v>202</v>
      </c>
      <c r="D607" s="154" t="s">
        <v>342</v>
      </c>
      <c r="E607" s="154" t="s">
        <v>18</v>
      </c>
      <c r="F607" s="237" t="s">
        <v>213</v>
      </c>
      <c r="G607" s="154">
        <v>1</v>
      </c>
      <c r="H607" s="168" t="s">
        <v>1</v>
      </c>
      <c r="I607" s="154">
        <v>2</v>
      </c>
      <c r="J607" s="168" t="s">
        <v>100</v>
      </c>
      <c r="K607" s="232" t="s">
        <v>345</v>
      </c>
      <c r="L607" s="225">
        <v>12</v>
      </c>
      <c r="M607" s="93">
        <v>2.9166666666666665</v>
      </c>
    </row>
    <row r="608" spans="1:13" ht="24.95" customHeight="1" x14ac:dyDescent="0.25">
      <c r="A608" s="165">
        <v>105</v>
      </c>
      <c r="B608" s="152" t="s">
        <v>210</v>
      </c>
      <c r="C608" s="48" t="s">
        <v>202</v>
      </c>
      <c r="D608" s="48" t="s">
        <v>342</v>
      </c>
      <c r="E608" s="48" t="s">
        <v>18</v>
      </c>
      <c r="F608" s="236" t="s">
        <v>213</v>
      </c>
      <c r="G608" s="48">
        <v>1</v>
      </c>
      <c r="H608" s="27" t="s">
        <v>1</v>
      </c>
      <c r="I608" s="48">
        <v>3</v>
      </c>
      <c r="J608" s="27" t="s">
        <v>101</v>
      </c>
      <c r="K608" s="231" t="s">
        <v>343</v>
      </c>
      <c r="L608" s="101">
        <v>0</v>
      </c>
      <c r="M608" s="214" t="s">
        <v>308</v>
      </c>
    </row>
    <row r="609" spans="1:13" ht="24.95" customHeight="1" x14ac:dyDescent="0.25">
      <c r="A609" s="165">
        <v>105</v>
      </c>
      <c r="B609" s="152" t="s">
        <v>210</v>
      </c>
      <c r="C609" s="48" t="s">
        <v>202</v>
      </c>
      <c r="D609" s="48" t="s">
        <v>342</v>
      </c>
      <c r="E609" s="48" t="s">
        <v>18</v>
      </c>
      <c r="F609" s="236" t="s">
        <v>213</v>
      </c>
      <c r="G609" s="48">
        <v>1</v>
      </c>
      <c r="H609" s="27" t="s">
        <v>1</v>
      </c>
      <c r="I609" s="48">
        <v>3</v>
      </c>
      <c r="J609" s="27" t="s">
        <v>101</v>
      </c>
      <c r="K609" s="231" t="s">
        <v>344</v>
      </c>
      <c r="L609" s="101">
        <v>12</v>
      </c>
      <c r="M609" s="163">
        <v>2.8333333333333335</v>
      </c>
    </row>
    <row r="610" spans="1:13" ht="24.95" customHeight="1" x14ac:dyDescent="0.25">
      <c r="A610" s="166">
        <v>105</v>
      </c>
      <c r="B610" s="224" t="s">
        <v>210</v>
      </c>
      <c r="C610" s="154" t="s">
        <v>202</v>
      </c>
      <c r="D610" s="154" t="s">
        <v>342</v>
      </c>
      <c r="E610" s="154" t="s">
        <v>18</v>
      </c>
      <c r="F610" s="237" t="s">
        <v>213</v>
      </c>
      <c r="G610" s="154">
        <v>1</v>
      </c>
      <c r="H610" s="168" t="s">
        <v>1</v>
      </c>
      <c r="I610" s="154">
        <v>3</v>
      </c>
      <c r="J610" s="168" t="s">
        <v>101</v>
      </c>
      <c r="K610" s="232" t="s">
        <v>345</v>
      </c>
      <c r="L610" s="225">
        <v>12</v>
      </c>
      <c r="M610" s="93">
        <v>2.8333333333333335</v>
      </c>
    </row>
    <row r="611" spans="1:13" ht="24.95" customHeight="1" x14ac:dyDescent="0.25">
      <c r="A611" s="165">
        <v>105</v>
      </c>
      <c r="B611" s="152" t="s">
        <v>210</v>
      </c>
      <c r="C611" s="48" t="s">
        <v>202</v>
      </c>
      <c r="D611" s="48" t="s">
        <v>342</v>
      </c>
      <c r="E611" s="48" t="s">
        <v>18</v>
      </c>
      <c r="F611" s="236" t="s">
        <v>213</v>
      </c>
      <c r="G611" s="48">
        <v>1</v>
      </c>
      <c r="H611" s="27" t="s">
        <v>1</v>
      </c>
      <c r="I611" s="48">
        <v>4</v>
      </c>
      <c r="J611" s="27" t="s">
        <v>102</v>
      </c>
      <c r="K611" s="231" t="s">
        <v>343</v>
      </c>
      <c r="L611" s="101">
        <v>0</v>
      </c>
      <c r="M611" s="214" t="s">
        <v>308</v>
      </c>
    </row>
    <row r="612" spans="1:13" ht="24.95" customHeight="1" x14ac:dyDescent="0.25">
      <c r="A612" s="165">
        <v>105</v>
      </c>
      <c r="B612" s="152" t="s">
        <v>210</v>
      </c>
      <c r="C612" s="48" t="s">
        <v>202</v>
      </c>
      <c r="D612" s="48" t="s">
        <v>342</v>
      </c>
      <c r="E612" s="48" t="s">
        <v>18</v>
      </c>
      <c r="F612" s="236" t="s">
        <v>213</v>
      </c>
      <c r="G612" s="48">
        <v>1</v>
      </c>
      <c r="H612" s="27" t="s">
        <v>1</v>
      </c>
      <c r="I612" s="48">
        <v>4</v>
      </c>
      <c r="J612" s="27" t="s">
        <v>102</v>
      </c>
      <c r="K612" s="231" t="s">
        <v>344</v>
      </c>
      <c r="L612" s="101">
        <v>12</v>
      </c>
      <c r="M612" s="163">
        <v>3.5</v>
      </c>
    </row>
    <row r="613" spans="1:13" ht="24.95" customHeight="1" x14ac:dyDescent="0.25">
      <c r="A613" s="166">
        <v>105</v>
      </c>
      <c r="B613" s="224" t="s">
        <v>210</v>
      </c>
      <c r="C613" s="154" t="s">
        <v>202</v>
      </c>
      <c r="D613" s="154" t="s">
        <v>342</v>
      </c>
      <c r="E613" s="154" t="s">
        <v>18</v>
      </c>
      <c r="F613" s="237" t="s">
        <v>213</v>
      </c>
      <c r="G613" s="154">
        <v>1</v>
      </c>
      <c r="H613" s="168" t="s">
        <v>1</v>
      </c>
      <c r="I613" s="154">
        <v>4</v>
      </c>
      <c r="J613" s="168" t="s">
        <v>102</v>
      </c>
      <c r="K613" s="232" t="s">
        <v>345</v>
      </c>
      <c r="L613" s="225">
        <v>12</v>
      </c>
      <c r="M613" s="93">
        <v>3.5</v>
      </c>
    </row>
    <row r="614" spans="1:13" ht="24.95" customHeight="1" x14ac:dyDescent="0.25">
      <c r="A614" s="165">
        <v>105</v>
      </c>
      <c r="B614" s="152" t="s">
        <v>210</v>
      </c>
      <c r="C614" s="48" t="s">
        <v>202</v>
      </c>
      <c r="D614" s="48" t="s">
        <v>342</v>
      </c>
      <c r="E614" s="48" t="s">
        <v>18</v>
      </c>
      <c r="F614" s="236" t="s">
        <v>213</v>
      </c>
      <c r="G614" s="48">
        <v>1</v>
      </c>
      <c r="H614" s="27" t="s">
        <v>1</v>
      </c>
      <c r="I614" s="48">
        <v>5</v>
      </c>
      <c r="J614" s="27" t="s">
        <v>103</v>
      </c>
      <c r="K614" s="231" t="s">
        <v>343</v>
      </c>
      <c r="L614" s="101">
        <v>0</v>
      </c>
      <c r="M614" s="214" t="s">
        <v>308</v>
      </c>
    </row>
    <row r="615" spans="1:13" ht="24.95" customHeight="1" x14ac:dyDescent="0.25">
      <c r="A615" s="165">
        <v>105</v>
      </c>
      <c r="B615" s="152" t="s">
        <v>210</v>
      </c>
      <c r="C615" s="48" t="s">
        <v>202</v>
      </c>
      <c r="D615" s="48" t="s">
        <v>342</v>
      </c>
      <c r="E615" s="48" t="s">
        <v>18</v>
      </c>
      <c r="F615" s="236" t="s">
        <v>213</v>
      </c>
      <c r="G615" s="48">
        <v>1</v>
      </c>
      <c r="H615" s="27" t="s">
        <v>1</v>
      </c>
      <c r="I615" s="48">
        <v>5</v>
      </c>
      <c r="J615" s="27" t="s">
        <v>103</v>
      </c>
      <c r="K615" s="231" t="s">
        <v>344</v>
      </c>
      <c r="L615" s="101">
        <v>12</v>
      </c>
      <c r="M615" s="163">
        <v>2.9166666666666665</v>
      </c>
    </row>
    <row r="616" spans="1:13" ht="24.95" customHeight="1" x14ac:dyDescent="0.25">
      <c r="A616" s="166">
        <v>105</v>
      </c>
      <c r="B616" s="224" t="s">
        <v>210</v>
      </c>
      <c r="C616" s="154" t="s">
        <v>202</v>
      </c>
      <c r="D616" s="154" t="s">
        <v>342</v>
      </c>
      <c r="E616" s="154" t="s">
        <v>18</v>
      </c>
      <c r="F616" s="237" t="s">
        <v>213</v>
      </c>
      <c r="G616" s="154">
        <v>1</v>
      </c>
      <c r="H616" s="168" t="s">
        <v>1</v>
      </c>
      <c r="I616" s="154">
        <v>5</v>
      </c>
      <c r="J616" s="168" t="s">
        <v>103</v>
      </c>
      <c r="K616" s="232" t="s">
        <v>345</v>
      </c>
      <c r="L616" s="225">
        <v>12</v>
      </c>
      <c r="M616" s="93">
        <v>2.9166666666666665</v>
      </c>
    </row>
    <row r="617" spans="1:13" ht="24.95" customHeight="1" x14ac:dyDescent="0.25">
      <c r="A617" s="165">
        <v>105</v>
      </c>
      <c r="B617" s="152" t="s">
        <v>210</v>
      </c>
      <c r="C617" s="48" t="s">
        <v>202</v>
      </c>
      <c r="D617" s="48" t="s">
        <v>342</v>
      </c>
      <c r="E617" s="48" t="s">
        <v>18</v>
      </c>
      <c r="F617" s="236" t="s">
        <v>213</v>
      </c>
      <c r="G617" s="48">
        <v>1</v>
      </c>
      <c r="H617" s="27" t="s">
        <v>1</v>
      </c>
      <c r="I617" s="48">
        <v>6</v>
      </c>
      <c r="J617" s="27" t="s">
        <v>104</v>
      </c>
      <c r="K617" s="231" t="s">
        <v>343</v>
      </c>
      <c r="L617" s="101">
        <v>0</v>
      </c>
      <c r="M617" s="214" t="s">
        <v>308</v>
      </c>
    </row>
    <row r="618" spans="1:13" ht="24.95" customHeight="1" x14ac:dyDescent="0.25">
      <c r="A618" s="165">
        <v>105</v>
      </c>
      <c r="B618" s="152" t="s">
        <v>210</v>
      </c>
      <c r="C618" s="48" t="s">
        <v>202</v>
      </c>
      <c r="D618" s="48" t="s">
        <v>342</v>
      </c>
      <c r="E618" s="48" t="s">
        <v>18</v>
      </c>
      <c r="F618" s="236" t="s">
        <v>213</v>
      </c>
      <c r="G618" s="48">
        <v>1</v>
      </c>
      <c r="H618" s="27" t="s">
        <v>1</v>
      </c>
      <c r="I618" s="48">
        <v>6</v>
      </c>
      <c r="J618" s="27" t="s">
        <v>104</v>
      </c>
      <c r="K618" s="231" t="s">
        <v>344</v>
      </c>
      <c r="L618" s="101">
        <v>9</v>
      </c>
      <c r="M618" s="163">
        <v>3.2222222222222223</v>
      </c>
    </row>
    <row r="619" spans="1:13" ht="24.95" customHeight="1" x14ac:dyDescent="0.25">
      <c r="A619" s="166">
        <v>105</v>
      </c>
      <c r="B619" s="224" t="s">
        <v>210</v>
      </c>
      <c r="C619" s="154" t="s">
        <v>202</v>
      </c>
      <c r="D619" s="154" t="s">
        <v>342</v>
      </c>
      <c r="E619" s="154" t="s">
        <v>18</v>
      </c>
      <c r="F619" s="237" t="s">
        <v>213</v>
      </c>
      <c r="G619" s="154">
        <v>1</v>
      </c>
      <c r="H619" s="168" t="s">
        <v>1</v>
      </c>
      <c r="I619" s="154">
        <v>6</v>
      </c>
      <c r="J619" s="168" t="s">
        <v>104</v>
      </c>
      <c r="K619" s="232" t="s">
        <v>345</v>
      </c>
      <c r="L619" s="225">
        <v>9</v>
      </c>
      <c r="M619" s="93">
        <v>3.2222222222222223</v>
      </c>
    </row>
    <row r="620" spans="1:13" ht="24.95" customHeight="1" x14ac:dyDescent="0.25">
      <c r="A620" s="165">
        <v>105</v>
      </c>
      <c r="B620" s="152" t="s">
        <v>210</v>
      </c>
      <c r="C620" s="48" t="s">
        <v>202</v>
      </c>
      <c r="D620" s="48" t="s">
        <v>342</v>
      </c>
      <c r="E620" s="48" t="s">
        <v>18</v>
      </c>
      <c r="F620" s="236" t="s">
        <v>213</v>
      </c>
      <c r="G620" s="48">
        <v>2</v>
      </c>
      <c r="H620" s="27" t="s">
        <v>2</v>
      </c>
      <c r="I620" s="48">
        <v>7</v>
      </c>
      <c r="J620" s="27" t="s">
        <v>105</v>
      </c>
      <c r="K620" s="231" t="s">
        <v>343</v>
      </c>
      <c r="L620" s="101">
        <v>0</v>
      </c>
      <c r="M620" s="214" t="s">
        <v>308</v>
      </c>
    </row>
    <row r="621" spans="1:13" ht="24.95" customHeight="1" x14ac:dyDescent="0.25">
      <c r="A621" s="165">
        <v>105</v>
      </c>
      <c r="B621" s="152" t="s">
        <v>210</v>
      </c>
      <c r="C621" s="48" t="s">
        <v>202</v>
      </c>
      <c r="D621" s="48" t="s">
        <v>342</v>
      </c>
      <c r="E621" s="48" t="s">
        <v>18</v>
      </c>
      <c r="F621" s="236" t="s">
        <v>213</v>
      </c>
      <c r="G621" s="48">
        <v>2</v>
      </c>
      <c r="H621" s="27" t="s">
        <v>2</v>
      </c>
      <c r="I621" s="48">
        <v>7</v>
      </c>
      <c r="J621" s="27" t="s">
        <v>105</v>
      </c>
      <c r="K621" s="231" t="s">
        <v>344</v>
      </c>
      <c r="L621" s="101">
        <v>12</v>
      </c>
      <c r="M621" s="163">
        <v>3.5833333333333335</v>
      </c>
    </row>
    <row r="622" spans="1:13" ht="24.95" customHeight="1" x14ac:dyDescent="0.25">
      <c r="A622" s="166">
        <v>105</v>
      </c>
      <c r="B622" s="224" t="s">
        <v>210</v>
      </c>
      <c r="C622" s="154" t="s">
        <v>202</v>
      </c>
      <c r="D622" s="154" t="s">
        <v>342</v>
      </c>
      <c r="E622" s="154" t="s">
        <v>18</v>
      </c>
      <c r="F622" s="237" t="s">
        <v>213</v>
      </c>
      <c r="G622" s="154">
        <v>2</v>
      </c>
      <c r="H622" s="168" t="s">
        <v>2</v>
      </c>
      <c r="I622" s="154">
        <v>7</v>
      </c>
      <c r="J622" s="168" t="s">
        <v>105</v>
      </c>
      <c r="K622" s="232" t="s">
        <v>345</v>
      </c>
      <c r="L622" s="225">
        <v>12</v>
      </c>
      <c r="M622" s="93">
        <v>3.5833333333333335</v>
      </c>
    </row>
    <row r="623" spans="1:13" ht="24.95" customHeight="1" x14ac:dyDescent="0.25">
      <c r="A623" s="165">
        <v>105</v>
      </c>
      <c r="B623" s="152" t="s">
        <v>210</v>
      </c>
      <c r="C623" s="48" t="s">
        <v>202</v>
      </c>
      <c r="D623" s="48" t="s">
        <v>342</v>
      </c>
      <c r="E623" s="48" t="s">
        <v>18</v>
      </c>
      <c r="F623" s="236" t="s">
        <v>213</v>
      </c>
      <c r="G623" s="48">
        <v>2</v>
      </c>
      <c r="H623" s="27" t="s">
        <v>2</v>
      </c>
      <c r="I623" s="48">
        <v>8</v>
      </c>
      <c r="J623" s="27" t="s">
        <v>106</v>
      </c>
      <c r="K623" s="231" t="s">
        <v>343</v>
      </c>
      <c r="L623" s="101">
        <v>0</v>
      </c>
      <c r="M623" s="214" t="s">
        <v>308</v>
      </c>
    </row>
    <row r="624" spans="1:13" ht="24.95" customHeight="1" x14ac:dyDescent="0.25">
      <c r="A624" s="165">
        <v>105</v>
      </c>
      <c r="B624" s="152" t="s">
        <v>210</v>
      </c>
      <c r="C624" s="48" t="s">
        <v>202</v>
      </c>
      <c r="D624" s="48" t="s">
        <v>342</v>
      </c>
      <c r="E624" s="48" t="s">
        <v>18</v>
      </c>
      <c r="F624" s="236" t="s">
        <v>213</v>
      </c>
      <c r="G624" s="48">
        <v>2</v>
      </c>
      <c r="H624" s="27" t="s">
        <v>2</v>
      </c>
      <c r="I624" s="48">
        <v>8</v>
      </c>
      <c r="J624" s="27" t="s">
        <v>106</v>
      </c>
      <c r="K624" s="231" t="s">
        <v>344</v>
      </c>
      <c r="L624" s="101">
        <v>12</v>
      </c>
      <c r="M624" s="163">
        <v>3.9166666666666665</v>
      </c>
    </row>
    <row r="625" spans="1:13" ht="24.95" customHeight="1" x14ac:dyDescent="0.25">
      <c r="A625" s="166">
        <v>105</v>
      </c>
      <c r="B625" s="224" t="s">
        <v>210</v>
      </c>
      <c r="C625" s="154" t="s">
        <v>202</v>
      </c>
      <c r="D625" s="154" t="s">
        <v>342</v>
      </c>
      <c r="E625" s="154" t="s">
        <v>18</v>
      </c>
      <c r="F625" s="237" t="s">
        <v>213</v>
      </c>
      <c r="G625" s="154">
        <v>2</v>
      </c>
      <c r="H625" s="168" t="s">
        <v>2</v>
      </c>
      <c r="I625" s="154">
        <v>8</v>
      </c>
      <c r="J625" s="168" t="s">
        <v>106</v>
      </c>
      <c r="K625" s="232" t="s">
        <v>345</v>
      </c>
      <c r="L625" s="225">
        <v>12</v>
      </c>
      <c r="M625" s="93">
        <v>3.9166666666666665</v>
      </c>
    </row>
    <row r="626" spans="1:13" ht="24.95" customHeight="1" x14ac:dyDescent="0.25">
      <c r="A626" s="165">
        <v>105</v>
      </c>
      <c r="B626" s="152" t="s">
        <v>210</v>
      </c>
      <c r="C626" s="48" t="s">
        <v>202</v>
      </c>
      <c r="D626" s="48" t="s">
        <v>342</v>
      </c>
      <c r="E626" s="48" t="s">
        <v>18</v>
      </c>
      <c r="F626" s="236" t="s">
        <v>213</v>
      </c>
      <c r="G626" s="48">
        <v>3</v>
      </c>
      <c r="H626" s="27" t="s">
        <v>3</v>
      </c>
      <c r="I626" s="48">
        <v>9</v>
      </c>
      <c r="J626" s="27" t="s">
        <v>164</v>
      </c>
      <c r="K626" s="231" t="s">
        <v>343</v>
      </c>
      <c r="L626" s="101">
        <v>0</v>
      </c>
      <c r="M626" s="214" t="s">
        <v>308</v>
      </c>
    </row>
    <row r="627" spans="1:13" ht="24.95" customHeight="1" x14ac:dyDescent="0.25">
      <c r="A627" s="165">
        <v>105</v>
      </c>
      <c r="B627" s="152" t="s">
        <v>210</v>
      </c>
      <c r="C627" s="48" t="s">
        <v>202</v>
      </c>
      <c r="D627" s="48" t="s">
        <v>342</v>
      </c>
      <c r="E627" s="48" t="s">
        <v>18</v>
      </c>
      <c r="F627" s="236" t="s">
        <v>213</v>
      </c>
      <c r="G627" s="48">
        <v>3</v>
      </c>
      <c r="H627" s="27" t="s">
        <v>3</v>
      </c>
      <c r="I627" s="48">
        <v>9</v>
      </c>
      <c r="J627" s="27" t="s">
        <v>164</v>
      </c>
      <c r="K627" s="231" t="s">
        <v>344</v>
      </c>
      <c r="L627" s="101">
        <v>12</v>
      </c>
      <c r="M627" s="163">
        <v>3.4166666666666665</v>
      </c>
    </row>
    <row r="628" spans="1:13" ht="24.95" customHeight="1" x14ac:dyDescent="0.25">
      <c r="A628" s="166">
        <v>105</v>
      </c>
      <c r="B628" s="224" t="s">
        <v>210</v>
      </c>
      <c r="C628" s="154" t="s">
        <v>202</v>
      </c>
      <c r="D628" s="154" t="s">
        <v>342</v>
      </c>
      <c r="E628" s="154" t="s">
        <v>18</v>
      </c>
      <c r="F628" s="237" t="s">
        <v>213</v>
      </c>
      <c r="G628" s="154">
        <v>3</v>
      </c>
      <c r="H628" s="168" t="s">
        <v>3</v>
      </c>
      <c r="I628" s="154">
        <v>9</v>
      </c>
      <c r="J628" s="168" t="s">
        <v>164</v>
      </c>
      <c r="K628" s="232" t="s">
        <v>345</v>
      </c>
      <c r="L628" s="225">
        <v>12</v>
      </c>
      <c r="M628" s="93">
        <v>3.4166666666666665</v>
      </c>
    </row>
    <row r="629" spans="1:13" ht="24.95" customHeight="1" x14ac:dyDescent="0.25">
      <c r="A629" s="165">
        <v>105</v>
      </c>
      <c r="B629" s="152" t="s">
        <v>210</v>
      </c>
      <c r="C629" s="48" t="s">
        <v>202</v>
      </c>
      <c r="D629" s="48" t="s">
        <v>342</v>
      </c>
      <c r="E629" s="48" t="s">
        <v>18</v>
      </c>
      <c r="F629" s="236" t="s">
        <v>213</v>
      </c>
      <c r="G629" s="48">
        <v>3</v>
      </c>
      <c r="H629" s="27" t="s">
        <v>3</v>
      </c>
      <c r="I629" s="48">
        <v>10</v>
      </c>
      <c r="J629" s="27" t="s">
        <v>165</v>
      </c>
      <c r="K629" s="231" t="s">
        <v>343</v>
      </c>
      <c r="L629" s="101">
        <v>0</v>
      </c>
      <c r="M629" s="214" t="s">
        <v>308</v>
      </c>
    </row>
    <row r="630" spans="1:13" ht="24.95" customHeight="1" x14ac:dyDescent="0.25">
      <c r="A630" s="165">
        <v>105</v>
      </c>
      <c r="B630" s="152" t="s">
        <v>210</v>
      </c>
      <c r="C630" s="48" t="s">
        <v>202</v>
      </c>
      <c r="D630" s="48" t="s">
        <v>342</v>
      </c>
      <c r="E630" s="48" t="s">
        <v>18</v>
      </c>
      <c r="F630" s="236" t="s">
        <v>213</v>
      </c>
      <c r="G630" s="48">
        <v>3</v>
      </c>
      <c r="H630" s="27" t="s">
        <v>3</v>
      </c>
      <c r="I630" s="48">
        <v>10</v>
      </c>
      <c r="J630" s="27" t="s">
        <v>165</v>
      </c>
      <c r="K630" s="231" t="s">
        <v>344</v>
      </c>
      <c r="L630" s="101">
        <v>12</v>
      </c>
      <c r="M630" s="163">
        <v>3.25</v>
      </c>
    </row>
    <row r="631" spans="1:13" ht="24.95" customHeight="1" x14ac:dyDescent="0.25">
      <c r="A631" s="166">
        <v>105</v>
      </c>
      <c r="B631" s="224" t="s">
        <v>210</v>
      </c>
      <c r="C631" s="154" t="s">
        <v>202</v>
      </c>
      <c r="D631" s="154" t="s">
        <v>342</v>
      </c>
      <c r="E631" s="154" t="s">
        <v>18</v>
      </c>
      <c r="F631" s="237" t="s">
        <v>213</v>
      </c>
      <c r="G631" s="154">
        <v>3</v>
      </c>
      <c r="H631" s="168" t="s">
        <v>3</v>
      </c>
      <c r="I631" s="154">
        <v>10</v>
      </c>
      <c r="J631" s="168" t="s">
        <v>165</v>
      </c>
      <c r="K631" s="232" t="s">
        <v>345</v>
      </c>
      <c r="L631" s="225">
        <v>12</v>
      </c>
      <c r="M631" s="93">
        <v>3.25</v>
      </c>
    </row>
    <row r="632" spans="1:13" ht="24.95" customHeight="1" x14ac:dyDescent="0.25">
      <c r="A632" s="165">
        <v>105</v>
      </c>
      <c r="B632" s="152" t="s">
        <v>210</v>
      </c>
      <c r="C632" s="48" t="s">
        <v>202</v>
      </c>
      <c r="D632" s="48" t="s">
        <v>342</v>
      </c>
      <c r="E632" s="48" t="s">
        <v>18</v>
      </c>
      <c r="F632" s="236" t="s">
        <v>213</v>
      </c>
      <c r="G632" s="48">
        <v>4</v>
      </c>
      <c r="H632" s="27" t="s">
        <v>4</v>
      </c>
      <c r="I632" s="48">
        <v>11</v>
      </c>
      <c r="J632" s="27" t="s">
        <v>107</v>
      </c>
      <c r="K632" s="231" t="s">
        <v>343</v>
      </c>
      <c r="L632" s="101">
        <v>0</v>
      </c>
      <c r="M632" s="214" t="s">
        <v>308</v>
      </c>
    </row>
    <row r="633" spans="1:13" ht="24.95" customHeight="1" x14ac:dyDescent="0.25">
      <c r="A633" s="165">
        <v>105</v>
      </c>
      <c r="B633" s="152" t="s">
        <v>210</v>
      </c>
      <c r="C633" s="48" t="s">
        <v>202</v>
      </c>
      <c r="D633" s="48" t="s">
        <v>342</v>
      </c>
      <c r="E633" s="48" t="s">
        <v>18</v>
      </c>
      <c r="F633" s="236" t="s">
        <v>213</v>
      </c>
      <c r="G633" s="48">
        <v>4</v>
      </c>
      <c r="H633" s="27" t="s">
        <v>4</v>
      </c>
      <c r="I633" s="48">
        <v>11</v>
      </c>
      <c r="J633" s="27" t="s">
        <v>107</v>
      </c>
      <c r="K633" s="231" t="s">
        <v>344</v>
      </c>
      <c r="L633" s="101">
        <v>11</v>
      </c>
      <c r="M633" s="163">
        <v>3.5454545454545454</v>
      </c>
    </row>
    <row r="634" spans="1:13" ht="24.95" customHeight="1" x14ac:dyDescent="0.25">
      <c r="A634" s="166">
        <v>105</v>
      </c>
      <c r="B634" s="224" t="s">
        <v>210</v>
      </c>
      <c r="C634" s="154" t="s">
        <v>202</v>
      </c>
      <c r="D634" s="154" t="s">
        <v>342</v>
      </c>
      <c r="E634" s="154" t="s">
        <v>18</v>
      </c>
      <c r="F634" s="237" t="s">
        <v>213</v>
      </c>
      <c r="G634" s="154">
        <v>4</v>
      </c>
      <c r="H634" s="168" t="s">
        <v>4</v>
      </c>
      <c r="I634" s="154">
        <v>11</v>
      </c>
      <c r="J634" s="168" t="s">
        <v>107</v>
      </c>
      <c r="K634" s="232" t="s">
        <v>345</v>
      </c>
      <c r="L634" s="225">
        <v>11</v>
      </c>
      <c r="M634" s="93">
        <v>3.5454545454545454</v>
      </c>
    </row>
    <row r="635" spans="1:13" ht="24.95" customHeight="1" x14ac:dyDescent="0.25">
      <c r="A635" s="165">
        <v>105</v>
      </c>
      <c r="B635" s="152" t="s">
        <v>210</v>
      </c>
      <c r="C635" s="48" t="s">
        <v>202</v>
      </c>
      <c r="D635" s="48" t="s">
        <v>342</v>
      </c>
      <c r="E635" s="48" t="s">
        <v>18</v>
      </c>
      <c r="F635" s="236" t="s">
        <v>213</v>
      </c>
      <c r="G635" s="48">
        <v>4</v>
      </c>
      <c r="H635" s="27" t="s">
        <v>4</v>
      </c>
      <c r="I635" s="48">
        <v>12</v>
      </c>
      <c r="J635" s="27" t="s">
        <v>166</v>
      </c>
      <c r="K635" s="231" t="s">
        <v>343</v>
      </c>
      <c r="L635" s="101">
        <v>0</v>
      </c>
      <c r="M635" s="214" t="s">
        <v>308</v>
      </c>
    </row>
    <row r="636" spans="1:13" ht="24.95" customHeight="1" x14ac:dyDescent="0.25">
      <c r="A636" s="165">
        <v>105</v>
      </c>
      <c r="B636" s="152" t="s">
        <v>210</v>
      </c>
      <c r="C636" s="48" t="s">
        <v>202</v>
      </c>
      <c r="D636" s="48" t="s">
        <v>342</v>
      </c>
      <c r="E636" s="48" t="s">
        <v>18</v>
      </c>
      <c r="F636" s="236" t="s">
        <v>213</v>
      </c>
      <c r="G636" s="48">
        <v>4</v>
      </c>
      <c r="H636" s="27" t="s">
        <v>4</v>
      </c>
      <c r="I636" s="48">
        <v>12</v>
      </c>
      <c r="J636" s="27" t="s">
        <v>166</v>
      </c>
      <c r="K636" s="231" t="s">
        <v>344</v>
      </c>
      <c r="L636" s="101">
        <v>12</v>
      </c>
      <c r="M636" s="163">
        <v>3.4166666666666665</v>
      </c>
    </row>
    <row r="637" spans="1:13" ht="24.95" customHeight="1" x14ac:dyDescent="0.25">
      <c r="A637" s="166">
        <v>105</v>
      </c>
      <c r="B637" s="224" t="s">
        <v>210</v>
      </c>
      <c r="C637" s="154" t="s">
        <v>202</v>
      </c>
      <c r="D637" s="154" t="s">
        <v>342</v>
      </c>
      <c r="E637" s="154" t="s">
        <v>18</v>
      </c>
      <c r="F637" s="237" t="s">
        <v>213</v>
      </c>
      <c r="G637" s="154">
        <v>4</v>
      </c>
      <c r="H637" s="168" t="s">
        <v>4</v>
      </c>
      <c r="I637" s="154">
        <v>12</v>
      </c>
      <c r="J637" s="168" t="s">
        <v>166</v>
      </c>
      <c r="K637" s="232" t="s">
        <v>345</v>
      </c>
      <c r="L637" s="225">
        <v>12</v>
      </c>
      <c r="M637" s="93">
        <v>3.4166666666666665</v>
      </c>
    </row>
    <row r="638" spans="1:13" ht="24.95" customHeight="1" x14ac:dyDescent="0.25">
      <c r="A638" s="165">
        <v>105</v>
      </c>
      <c r="B638" s="152" t="s">
        <v>210</v>
      </c>
      <c r="C638" s="48" t="s">
        <v>202</v>
      </c>
      <c r="D638" s="48" t="s">
        <v>342</v>
      </c>
      <c r="E638" s="48" t="s">
        <v>18</v>
      </c>
      <c r="F638" s="236" t="s">
        <v>213</v>
      </c>
      <c r="G638" s="48">
        <v>5</v>
      </c>
      <c r="H638" s="27" t="s">
        <v>5</v>
      </c>
      <c r="I638" s="48">
        <v>13</v>
      </c>
      <c r="J638" s="27" t="s">
        <v>108</v>
      </c>
      <c r="K638" s="231" t="s">
        <v>343</v>
      </c>
      <c r="L638" s="101">
        <v>0</v>
      </c>
      <c r="M638" s="214" t="s">
        <v>308</v>
      </c>
    </row>
    <row r="639" spans="1:13" ht="24.95" customHeight="1" x14ac:dyDescent="0.25">
      <c r="A639" s="165">
        <v>105</v>
      </c>
      <c r="B639" s="152" t="s">
        <v>210</v>
      </c>
      <c r="C639" s="48" t="s">
        <v>202</v>
      </c>
      <c r="D639" s="48" t="s">
        <v>342</v>
      </c>
      <c r="E639" s="48" t="s">
        <v>18</v>
      </c>
      <c r="F639" s="236" t="s">
        <v>213</v>
      </c>
      <c r="G639" s="48">
        <v>5</v>
      </c>
      <c r="H639" s="27" t="s">
        <v>5</v>
      </c>
      <c r="I639" s="48">
        <v>13</v>
      </c>
      <c r="J639" s="27" t="s">
        <v>108</v>
      </c>
      <c r="K639" s="231" t="s">
        <v>344</v>
      </c>
      <c r="L639" s="101">
        <v>11</v>
      </c>
      <c r="M639" s="163">
        <v>3.4545454545454546</v>
      </c>
    </row>
    <row r="640" spans="1:13" ht="24.95" customHeight="1" x14ac:dyDescent="0.25">
      <c r="A640" s="166">
        <v>105</v>
      </c>
      <c r="B640" s="224" t="s">
        <v>210</v>
      </c>
      <c r="C640" s="154" t="s">
        <v>202</v>
      </c>
      <c r="D640" s="154" t="s">
        <v>342</v>
      </c>
      <c r="E640" s="154" t="s">
        <v>18</v>
      </c>
      <c r="F640" s="237" t="s">
        <v>213</v>
      </c>
      <c r="G640" s="154">
        <v>5</v>
      </c>
      <c r="H640" s="168" t="s">
        <v>5</v>
      </c>
      <c r="I640" s="154">
        <v>13</v>
      </c>
      <c r="J640" s="168" t="s">
        <v>108</v>
      </c>
      <c r="K640" s="232" t="s">
        <v>345</v>
      </c>
      <c r="L640" s="225">
        <v>11</v>
      </c>
      <c r="M640" s="93">
        <v>3.4545454545454546</v>
      </c>
    </row>
    <row r="641" spans="1:13" ht="24.95" customHeight="1" x14ac:dyDescent="0.25">
      <c r="A641" s="165">
        <v>105</v>
      </c>
      <c r="B641" s="152" t="s">
        <v>210</v>
      </c>
      <c r="C641" s="48" t="s">
        <v>202</v>
      </c>
      <c r="D641" s="48" t="s">
        <v>342</v>
      </c>
      <c r="E641" s="48" t="s">
        <v>18</v>
      </c>
      <c r="F641" s="236" t="s">
        <v>213</v>
      </c>
      <c r="G641" s="48">
        <v>5</v>
      </c>
      <c r="H641" s="27" t="s">
        <v>5</v>
      </c>
      <c r="I641" s="48">
        <v>14</v>
      </c>
      <c r="J641" s="27" t="s">
        <v>109</v>
      </c>
      <c r="K641" s="231" t="s">
        <v>343</v>
      </c>
      <c r="L641" s="101">
        <v>0</v>
      </c>
      <c r="M641" s="214" t="s">
        <v>308</v>
      </c>
    </row>
    <row r="642" spans="1:13" ht="24.95" customHeight="1" x14ac:dyDescent="0.25">
      <c r="A642" s="165">
        <v>105</v>
      </c>
      <c r="B642" s="152" t="s">
        <v>210</v>
      </c>
      <c r="C642" s="48" t="s">
        <v>202</v>
      </c>
      <c r="D642" s="48" t="s">
        <v>342</v>
      </c>
      <c r="E642" s="48" t="s">
        <v>18</v>
      </c>
      <c r="F642" s="236" t="s">
        <v>213</v>
      </c>
      <c r="G642" s="48">
        <v>5</v>
      </c>
      <c r="H642" s="27" t="s">
        <v>5</v>
      </c>
      <c r="I642" s="48">
        <v>14</v>
      </c>
      <c r="J642" s="27" t="s">
        <v>109</v>
      </c>
      <c r="K642" s="231" t="s">
        <v>344</v>
      </c>
      <c r="L642" s="101">
        <v>12</v>
      </c>
      <c r="M642" s="163">
        <v>3.6666666666666665</v>
      </c>
    </row>
    <row r="643" spans="1:13" ht="24.95" customHeight="1" x14ac:dyDescent="0.25">
      <c r="A643" s="166">
        <v>105</v>
      </c>
      <c r="B643" s="224" t="s">
        <v>210</v>
      </c>
      <c r="C643" s="154" t="s">
        <v>202</v>
      </c>
      <c r="D643" s="154" t="s">
        <v>342</v>
      </c>
      <c r="E643" s="154" t="s">
        <v>18</v>
      </c>
      <c r="F643" s="237" t="s">
        <v>213</v>
      </c>
      <c r="G643" s="154">
        <v>5</v>
      </c>
      <c r="H643" s="168" t="s">
        <v>5</v>
      </c>
      <c r="I643" s="154">
        <v>14</v>
      </c>
      <c r="J643" s="168" t="s">
        <v>109</v>
      </c>
      <c r="K643" s="232" t="s">
        <v>345</v>
      </c>
      <c r="L643" s="225">
        <v>12</v>
      </c>
      <c r="M643" s="93">
        <v>3.6666666666666665</v>
      </c>
    </row>
    <row r="644" spans="1:13" ht="24.95" customHeight="1" x14ac:dyDescent="0.25">
      <c r="A644" s="165">
        <v>105</v>
      </c>
      <c r="B644" s="152" t="s">
        <v>210</v>
      </c>
      <c r="C644" s="48" t="s">
        <v>202</v>
      </c>
      <c r="D644" s="48" t="s">
        <v>342</v>
      </c>
      <c r="E644" s="48" t="s">
        <v>18</v>
      </c>
      <c r="F644" s="236" t="s">
        <v>213</v>
      </c>
      <c r="G644" s="48">
        <v>5</v>
      </c>
      <c r="H644" s="27" t="s">
        <v>5</v>
      </c>
      <c r="I644" s="48">
        <v>15</v>
      </c>
      <c r="J644" s="27" t="s">
        <v>110</v>
      </c>
      <c r="K644" s="231" t="s">
        <v>343</v>
      </c>
      <c r="L644" s="101">
        <v>0</v>
      </c>
      <c r="M644" s="214" t="s">
        <v>308</v>
      </c>
    </row>
    <row r="645" spans="1:13" ht="24.95" customHeight="1" x14ac:dyDescent="0.25">
      <c r="A645" s="165">
        <v>105</v>
      </c>
      <c r="B645" s="152" t="s">
        <v>210</v>
      </c>
      <c r="C645" s="48" t="s">
        <v>202</v>
      </c>
      <c r="D645" s="48" t="s">
        <v>342</v>
      </c>
      <c r="E645" s="48" t="s">
        <v>18</v>
      </c>
      <c r="F645" s="236" t="s">
        <v>213</v>
      </c>
      <c r="G645" s="48">
        <v>5</v>
      </c>
      <c r="H645" s="27" t="s">
        <v>5</v>
      </c>
      <c r="I645" s="48">
        <v>15</v>
      </c>
      <c r="J645" s="27" t="s">
        <v>110</v>
      </c>
      <c r="K645" s="231" t="s">
        <v>344</v>
      </c>
      <c r="L645" s="101">
        <v>12</v>
      </c>
      <c r="M645" s="163">
        <v>3.8333333333333335</v>
      </c>
    </row>
    <row r="646" spans="1:13" ht="24.95" customHeight="1" x14ac:dyDescent="0.25">
      <c r="A646" s="166">
        <v>105</v>
      </c>
      <c r="B646" s="224" t="s">
        <v>210</v>
      </c>
      <c r="C646" s="154" t="s">
        <v>202</v>
      </c>
      <c r="D646" s="154" t="s">
        <v>342</v>
      </c>
      <c r="E646" s="154" t="s">
        <v>18</v>
      </c>
      <c r="F646" s="237" t="s">
        <v>213</v>
      </c>
      <c r="G646" s="154">
        <v>5</v>
      </c>
      <c r="H646" s="168" t="s">
        <v>5</v>
      </c>
      <c r="I646" s="154">
        <v>15</v>
      </c>
      <c r="J646" s="168" t="s">
        <v>110</v>
      </c>
      <c r="K646" s="232" t="s">
        <v>345</v>
      </c>
      <c r="L646" s="225">
        <v>12</v>
      </c>
      <c r="M646" s="93">
        <v>3.8333333333333335</v>
      </c>
    </row>
    <row r="647" spans="1:13" ht="24.95" customHeight="1" x14ac:dyDescent="0.25">
      <c r="A647" s="165">
        <v>105</v>
      </c>
      <c r="B647" s="152" t="s">
        <v>210</v>
      </c>
      <c r="C647" s="48" t="s">
        <v>202</v>
      </c>
      <c r="D647" s="48" t="s">
        <v>342</v>
      </c>
      <c r="E647" s="48" t="s">
        <v>18</v>
      </c>
      <c r="F647" s="236" t="s">
        <v>213</v>
      </c>
      <c r="G647" s="48">
        <v>6</v>
      </c>
      <c r="H647" s="27" t="s">
        <v>6</v>
      </c>
      <c r="I647" s="48">
        <v>16</v>
      </c>
      <c r="J647" s="27" t="s">
        <v>111</v>
      </c>
      <c r="K647" s="231" t="s">
        <v>343</v>
      </c>
      <c r="L647" s="101">
        <v>0</v>
      </c>
      <c r="M647" s="214" t="s">
        <v>308</v>
      </c>
    </row>
    <row r="648" spans="1:13" ht="24.95" customHeight="1" x14ac:dyDescent="0.25">
      <c r="A648" s="165">
        <v>105</v>
      </c>
      <c r="B648" s="152" t="s">
        <v>210</v>
      </c>
      <c r="C648" s="48" t="s">
        <v>202</v>
      </c>
      <c r="D648" s="48" t="s">
        <v>342</v>
      </c>
      <c r="E648" s="48" t="s">
        <v>18</v>
      </c>
      <c r="F648" s="236" t="s">
        <v>213</v>
      </c>
      <c r="G648" s="48">
        <v>6</v>
      </c>
      <c r="H648" s="27" t="s">
        <v>6</v>
      </c>
      <c r="I648" s="48">
        <v>16</v>
      </c>
      <c r="J648" s="27" t="s">
        <v>111</v>
      </c>
      <c r="K648" s="231" t="s">
        <v>344</v>
      </c>
      <c r="L648" s="101">
        <v>11</v>
      </c>
      <c r="M648" s="163">
        <v>3.3636363636363638</v>
      </c>
    </row>
    <row r="649" spans="1:13" ht="24.95" customHeight="1" x14ac:dyDescent="0.25">
      <c r="A649" s="166">
        <v>105</v>
      </c>
      <c r="B649" s="224" t="s">
        <v>210</v>
      </c>
      <c r="C649" s="154" t="s">
        <v>202</v>
      </c>
      <c r="D649" s="154" t="s">
        <v>342</v>
      </c>
      <c r="E649" s="154" t="s">
        <v>18</v>
      </c>
      <c r="F649" s="237" t="s">
        <v>213</v>
      </c>
      <c r="G649" s="154">
        <v>6</v>
      </c>
      <c r="H649" s="168" t="s">
        <v>6</v>
      </c>
      <c r="I649" s="154">
        <v>16</v>
      </c>
      <c r="J649" s="168" t="s">
        <v>111</v>
      </c>
      <c r="K649" s="232" t="s">
        <v>345</v>
      </c>
      <c r="L649" s="225">
        <v>11</v>
      </c>
      <c r="M649" s="93">
        <v>3.3636363636363638</v>
      </c>
    </row>
    <row r="650" spans="1:13" ht="24.95" customHeight="1" x14ac:dyDescent="0.25">
      <c r="A650" s="165">
        <v>105</v>
      </c>
      <c r="B650" s="152" t="s">
        <v>210</v>
      </c>
      <c r="C650" s="48" t="s">
        <v>202</v>
      </c>
      <c r="D650" s="48" t="s">
        <v>342</v>
      </c>
      <c r="E650" s="48" t="s">
        <v>18</v>
      </c>
      <c r="F650" s="236" t="s">
        <v>213</v>
      </c>
      <c r="G650" s="48">
        <v>6</v>
      </c>
      <c r="H650" s="27" t="s">
        <v>6</v>
      </c>
      <c r="I650" s="48">
        <v>17</v>
      </c>
      <c r="J650" s="27" t="s">
        <v>112</v>
      </c>
      <c r="K650" s="231" t="s">
        <v>343</v>
      </c>
      <c r="L650" s="101">
        <v>0</v>
      </c>
      <c r="M650" s="214" t="s">
        <v>308</v>
      </c>
    </row>
    <row r="651" spans="1:13" ht="24.95" customHeight="1" x14ac:dyDescent="0.25">
      <c r="A651" s="165">
        <v>105</v>
      </c>
      <c r="B651" s="152" t="s">
        <v>210</v>
      </c>
      <c r="C651" s="48" t="s">
        <v>202</v>
      </c>
      <c r="D651" s="48" t="s">
        <v>342</v>
      </c>
      <c r="E651" s="48" t="s">
        <v>18</v>
      </c>
      <c r="F651" s="236" t="s">
        <v>213</v>
      </c>
      <c r="G651" s="48">
        <v>6</v>
      </c>
      <c r="H651" s="27" t="s">
        <v>6</v>
      </c>
      <c r="I651" s="48">
        <v>17</v>
      </c>
      <c r="J651" s="27" t="s">
        <v>112</v>
      </c>
      <c r="K651" s="231" t="s">
        <v>344</v>
      </c>
      <c r="L651" s="101">
        <v>12</v>
      </c>
      <c r="M651" s="163">
        <v>3.25</v>
      </c>
    </row>
    <row r="652" spans="1:13" ht="24.95" customHeight="1" x14ac:dyDescent="0.25">
      <c r="A652" s="166">
        <v>105</v>
      </c>
      <c r="B652" s="224" t="s">
        <v>210</v>
      </c>
      <c r="C652" s="154" t="s">
        <v>202</v>
      </c>
      <c r="D652" s="154" t="s">
        <v>342</v>
      </c>
      <c r="E652" s="154" t="s">
        <v>18</v>
      </c>
      <c r="F652" s="237" t="s">
        <v>213</v>
      </c>
      <c r="G652" s="154">
        <v>6</v>
      </c>
      <c r="H652" s="168" t="s">
        <v>6</v>
      </c>
      <c r="I652" s="154">
        <v>17</v>
      </c>
      <c r="J652" s="168" t="s">
        <v>112</v>
      </c>
      <c r="K652" s="232" t="s">
        <v>345</v>
      </c>
      <c r="L652" s="225">
        <v>12</v>
      </c>
      <c r="M652" s="93">
        <v>3.25</v>
      </c>
    </row>
    <row r="653" spans="1:13" ht="24.95" customHeight="1" x14ac:dyDescent="0.25">
      <c r="A653" s="165">
        <v>105</v>
      </c>
      <c r="B653" s="152" t="s">
        <v>210</v>
      </c>
      <c r="C653" s="48" t="s">
        <v>202</v>
      </c>
      <c r="D653" s="48" t="s">
        <v>342</v>
      </c>
      <c r="E653" s="48" t="s">
        <v>18</v>
      </c>
      <c r="F653" s="236" t="s">
        <v>213</v>
      </c>
      <c r="G653" s="48">
        <v>7</v>
      </c>
      <c r="H653" s="27" t="s">
        <v>132</v>
      </c>
      <c r="I653" s="48">
        <v>19</v>
      </c>
      <c r="J653" s="27" t="s">
        <v>139</v>
      </c>
      <c r="K653" s="231" t="s">
        <v>343</v>
      </c>
      <c r="L653" s="101">
        <v>0</v>
      </c>
      <c r="M653" s="214" t="s">
        <v>308</v>
      </c>
    </row>
    <row r="654" spans="1:13" ht="24.95" customHeight="1" x14ac:dyDescent="0.25">
      <c r="A654" s="165">
        <v>105</v>
      </c>
      <c r="B654" s="152" t="s">
        <v>210</v>
      </c>
      <c r="C654" s="48" t="s">
        <v>202</v>
      </c>
      <c r="D654" s="48" t="s">
        <v>342</v>
      </c>
      <c r="E654" s="48" t="s">
        <v>18</v>
      </c>
      <c r="F654" s="236" t="s">
        <v>213</v>
      </c>
      <c r="G654" s="48">
        <v>7</v>
      </c>
      <c r="H654" s="27" t="s">
        <v>132</v>
      </c>
      <c r="I654" s="48">
        <v>19</v>
      </c>
      <c r="J654" s="27" t="s">
        <v>139</v>
      </c>
      <c r="K654" s="231" t="s">
        <v>344</v>
      </c>
      <c r="L654" s="101">
        <v>10</v>
      </c>
      <c r="M654" s="163">
        <v>4.5999999999999996</v>
      </c>
    </row>
    <row r="655" spans="1:13" ht="24.95" customHeight="1" x14ac:dyDescent="0.25">
      <c r="A655" s="166">
        <v>105</v>
      </c>
      <c r="B655" s="224" t="s">
        <v>210</v>
      </c>
      <c r="C655" s="154" t="s">
        <v>202</v>
      </c>
      <c r="D655" s="154" t="s">
        <v>342</v>
      </c>
      <c r="E655" s="154" t="s">
        <v>18</v>
      </c>
      <c r="F655" s="237" t="s">
        <v>213</v>
      </c>
      <c r="G655" s="154">
        <v>7</v>
      </c>
      <c r="H655" s="168" t="s">
        <v>132</v>
      </c>
      <c r="I655" s="154">
        <v>19</v>
      </c>
      <c r="J655" s="168" t="s">
        <v>139</v>
      </c>
      <c r="K655" s="232" t="s">
        <v>345</v>
      </c>
      <c r="L655" s="225">
        <v>10</v>
      </c>
      <c r="M655" s="93">
        <v>4.5999999999999996</v>
      </c>
    </row>
    <row r="656" spans="1:13" ht="24.95" customHeight="1" x14ac:dyDescent="0.25">
      <c r="A656" s="165">
        <v>105</v>
      </c>
      <c r="B656" s="152" t="s">
        <v>210</v>
      </c>
      <c r="C656" s="48" t="s">
        <v>202</v>
      </c>
      <c r="D656" s="48" t="s">
        <v>342</v>
      </c>
      <c r="E656" s="48" t="s">
        <v>18</v>
      </c>
      <c r="F656" s="236" t="s">
        <v>213</v>
      </c>
      <c r="G656" s="48">
        <v>7</v>
      </c>
      <c r="H656" s="27" t="s">
        <v>132</v>
      </c>
      <c r="I656" s="48">
        <v>20</v>
      </c>
      <c r="J656" s="27" t="s">
        <v>115</v>
      </c>
      <c r="K656" s="231" t="s">
        <v>343</v>
      </c>
      <c r="L656" s="101">
        <v>0</v>
      </c>
      <c r="M656" s="214" t="s">
        <v>308</v>
      </c>
    </row>
    <row r="657" spans="1:13" ht="24.95" customHeight="1" x14ac:dyDescent="0.25">
      <c r="A657" s="165">
        <v>105</v>
      </c>
      <c r="B657" s="152" t="s">
        <v>210</v>
      </c>
      <c r="C657" s="48" t="s">
        <v>202</v>
      </c>
      <c r="D657" s="48" t="s">
        <v>342</v>
      </c>
      <c r="E657" s="48" t="s">
        <v>18</v>
      </c>
      <c r="F657" s="236" t="s">
        <v>213</v>
      </c>
      <c r="G657" s="48">
        <v>7</v>
      </c>
      <c r="H657" s="27" t="s">
        <v>132</v>
      </c>
      <c r="I657" s="48">
        <v>20</v>
      </c>
      <c r="J657" s="27" t="s">
        <v>115</v>
      </c>
      <c r="K657" s="231" t="s">
        <v>344</v>
      </c>
      <c r="L657" s="101">
        <v>10</v>
      </c>
      <c r="M657" s="163">
        <v>4.5999999999999996</v>
      </c>
    </row>
    <row r="658" spans="1:13" ht="24.95" customHeight="1" x14ac:dyDescent="0.25">
      <c r="A658" s="166">
        <v>105</v>
      </c>
      <c r="B658" s="224" t="s">
        <v>210</v>
      </c>
      <c r="C658" s="154" t="s">
        <v>202</v>
      </c>
      <c r="D658" s="154" t="s">
        <v>342</v>
      </c>
      <c r="E658" s="154" t="s">
        <v>18</v>
      </c>
      <c r="F658" s="237" t="s">
        <v>213</v>
      </c>
      <c r="G658" s="154">
        <v>7</v>
      </c>
      <c r="H658" s="168" t="s">
        <v>132</v>
      </c>
      <c r="I658" s="154">
        <v>20</v>
      </c>
      <c r="J658" s="168" t="s">
        <v>115</v>
      </c>
      <c r="K658" s="232" t="s">
        <v>345</v>
      </c>
      <c r="L658" s="225">
        <v>10</v>
      </c>
      <c r="M658" s="93">
        <v>4.5999999999999996</v>
      </c>
    </row>
    <row r="659" spans="1:13" ht="24.95" customHeight="1" x14ac:dyDescent="0.25">
      <c r="A659" s="165">
        <v>105</v>
      </c>
      <c r="B659" s="152" t="s">
        <v>210</v>
      </c>
      <c r="C659" s="48" t="s">
        <v>202</v>
      </c>
      <c r="D659" s="48" t="s">
        <v>342</v>
      </c>
      <c r="E659" s="48" t="s">
        <v>18</v>
      </c>
      <c r="F659" s="236" t="s">
        <v>213</v>
      </c>
      <c r="G659" s="48">
        <v>7</v>
      </c>
      <c r="H659" s="27" t="s">
        <v>132</v>
      </c>
      <c r="I659" s="48">
        <v>21</v>
      </c>
      <c r="J659" s="27" t="s">
        <v>98</v>
      </c>
      <c r="K659" s="231" t="s">
        <v>343</v>
      </c>
      <c r="L659" s="101">
        <v>0</v>
      </c>
      <c r="M659" s="214" t="s">
        <v>308</v>
      </c>
    </row>
    <row r="660" spans="1:13" ht="24.95" customHeight="1" x14ac:dyDescent="0.25">
      <c r="A660" s="165">
        <v>105</v>
      </c>
      <c r="B660" s="152" t="s">
        <v>210</v>
      </c>
      <c r="C660" s="48" t="s">
        <v>202</v>
      </c>
      <c r="D660" s="48" t="s">
        <v>342</v>
      </c>
      <c r="E660" s="48" t="s">
        <v>18</v>
      </c>
      <c r="F660" s="236" t="s">
        <v>213</v>
      </c>
      <c r="G660" s="48">
        <v>7</v>
      </c>
      <c r="H660" s="27" t="s">
        <v>132</v>
      </c>
      <c r="I660" s="48">
        <v>21</v>
      </c>
      <c r="J660" s="27" t="s">
        <v>98</v>
      </c>
      <c r="K660" s="231" t="s">
        <v>344</v>
      </c>
      <c r="L660" s="101">
        <v>10</v>
      </c>
      <c r="M660" s="163">
        <v>4.2</v>
      </c>
    </row>
    <row r="661" spans="1:13" ht="24.95" customHeight="1" thickBot="1" x14ac:dyDescent="0.3">
      <c r="A661" s="167">
        <v>105</v>
      </c>
      <c r="B661" s="229" t="s">
        <v>210</v>
      </c>
      <c r="C661" s="155" t="s">
        <v>202</v>
      </c>
      <c r="D661" s="155" t="s">
        <v>342</v>
      </c>
      <c r="E661" s="155" t="s">
        <v>18</v>
      </c>
      <c r="F661" s="238" t="s">
        <v>213</v>
      </c>
      <c r="G661" s="155">
        <v>7</v>
      </c>
      <c r="H661" s="169" t="s">
        <v>132</v>
      </c>
      <c r="I661" s="155">
        <v>21</v>
      </c>
      <c r="J661" s="169" t="s">
        <v>98</v>
      </c>
      <c r="K661" s="233" t="s">
        <v>345</v>
      </c>
      <c r="L661" s="230">
        <v>10</v>
      </c>
      <c r="M661" s="98">
        <v>4.2</v>
      </c>
    </row>
    <row r="662" spans="1:13" ht="24.95" customHeight="1" x14ac:dyDescent="0.25">
      <c r="A662" s="165">
        <v>105</v>
      </c>
      <c r="B662" s="152" t="s">
        <v>210</v>
      </c>
      <c r="C662" s="48" t="s">
        <v>202</v>
      </c>
      <c r="D662" s="48" t="s">
        <v>342</v>
      </c>
      <c r="E662" s="48" t="s">
        <v>214</v>
      </c>
      <c r="F662" s="236" t="s">
        <v>215</v>
      </c>
      <c r="G662" s="48">
        <v>1</v>
      </c>
      <c r="H662" s="27" t="s">
        <v>1</v>
      </c>
      <c r="I662" s="48">
        <v>1</v>
      </c>
      <c r="J662" s="27" t="s">
        <v>96</v>
      </c>
      <c r="K662" s="231" t="s">
        <v>343</v>
      </c>
      <c r="L662" s="101">
        <v>0</v>
      </c>
      <c r="M662" s="214" t="s">
        <v>308</v>
      </c>
    </row>
    <row r="663" spans="1:13" ht="24.95" customHeight="1" x14ac:dyDescent="0.25">
      <c r="A663" s="165">
        <v>105</v>
      </c>
      <c r="B663" s="152" t="s">
        <v>210</v>
      </c>
      <c r="C663" s="48" t="s">
        <v>202</v>
      </c>
      <c r="D663" s="48" t="s">
        <v>342</v>
      </c>
      <c r="E663" s="48" t="s">
        <v>214</v>
      </c>
      <c r="F663" s="236" t="s">
        <v>215</v>
      </c>
      <c r="G663" s="48">
        <v>1</v>
      </c>
      <c r="H663" s="27" t="s">
        <v>1</v>
      </c>
      <c r="I663" s="48">
        <v>1</v>
      </c>
      <c r="J663" s="27" t="s">
        <v>96</v>
      </c>
      <c r="K663" s="231" t="s">
        <v>344</v>
      </c>
      <c r="L663" s="101">
        <v>1</v>
      </c>
      <c r="M663" s="163">
        <v>3</v>
      </c>
    </row>
    <row r="664" spans="1:13" ht="24.95" customHeight="1" x14ac:dyDescent="0.25">
      <c r="A664" s="166">
        <v>105</v>
      </c>
      <c r="B664" s="224" t="s">
        <v>210</v>
      </c>
      <c r="C664" s="154" t="s">
        <v>202</v>
      </c>
      <c r="D664" s="154" t="s">
        <v>342</v>
      </c>
      <c r="E664" s="154" t="s">
        <v>214</v>
      </c>
      <c r="F664" s="237" t="s">
        <v>215</v>
      </c>
      <c r="G664" s="154">
        <v>1</v>
      </c>
      <c r="H664" s="168" t="s">
        <v>1</v>
      </c>
      <c r="I664" s="154">
        <v>1</v>
      </c>
      <c r="J664" s="168" t="s">
        <v>96</v>
      </c>
      <c r="K664" s="232" t="s">
        <v>345</v>
      </c>
      <c r="L664" s="225">
        <v>1</v>
      </c>
      <c r="M664" s="93">
        <v>3</v>
      </c>
    </row>
    <row r="665" spans="1:13" ht="24.95" customHeight="1" x14ac:dyDescent="0.25">
      <c r="A665" s="165">
        <v>105</v>
      </c>
      <c r="B665" s="152" t="s">
        <v>210</v>
      </c>
      <c r="C665" s="48" t="s">
        <v>202</v>
      </c>
      <c r="D665" s="48" t="s">
        <v>342</v>
      </c>
      <c r="E665" s="48" t="s">
        <v>214</v>
      </c>
      <c r="F665" s="236" t="s">
        <v>215</v>
      </c>
      <c r="G665" s="48">
        <v>1</v>
      </c>
      <c r="H665" s="27" t="s">
        <v>1</v>
      </c>
      <c r="I665" s="48">
        <v>2</v>
      </c>
      <c r="J665" s="27" t="s">
        <v>100</v>
      </c>
      <c r="K665" s="231" t="s">
        <v>343</v>
      </c>
      <c r="L665" s="101">
        <v>0</v>
      </c>
      <c r="M665" s="214" t="s">
        <v>308</v>
      </c>
    </row>
    <row r="666" spans="1:13" ht="24.95" customHeight="1" x14ac:dyDescent="0.25">
      <c r="A666" s="165">
        <v>105</v>
      </c>
      <c r="B666" s="152" t="s">
        <v>210</v>
      </c>
      <c r="C666" s="48" t="s">
        <v>202</v>
      </c>
      <c r="D666" s="48" t="s">
        <v>342</v>
      </c>
      <c r="E666" s="48" t="s">
        <v>214</v>
      </c>
      <c r="F666" s="236" t="s">
        <v>215</v>
      </c>
      <c r="G666" s="48">
        <v>1</v>
      </c>
      <c r="H666" s="27" t="s">
        <v>1</v>
      </c>
      <c r="I666" s="48">
        <v>2</v>
      </c>
      <c r="J666" s="27" t="s">
        <v>100</v>
      </c>
      <c r="K666" s="231" t="s">
        <v>344</v>
      </c>
      <c r="L666" s="101">
        <v>1</v>
      </c>
      <c r="M666" s="163">
        <v>4</v>
      </c>
    </row>
    <row r="667" spans="1:13" ht="24.95" customHeight="1" x14ac:dyDescent="0.25">
      <c r="A667" s="166">
        <v>105</v>
      </c>
      <c r="B667" s="224" t="s">
        <v>210</v>
      </c>
      <c r="C667" s="154" t="s">
        <v>202</v>
      </c>
      <c r="D667" s="154" t="s">
        <v>342</v>
      </c>
      <c r="E667" s="154" t="s">
        <v>214</v>
      </c>
      <c r="F667" s="237" t="s">
        <v>215</v>
      </c>
      <c r="G667" s="154">
        <v>1</v>
      </c>
      <c r="H667" s="168" t="s">
        <v>1</v>
      </c>
      <c r="I667" s="154">
        <v>2</v>
      </c>
      <c r="J667" s="168" t="s">
        <v>100</v>
      </c>
      <c r="K667" s="232" t="s">
        <v>345</v>
      </c>
      <c r="L667" s="225">
        <v>1</v>
      </c>
      <c r="M667" s="93">
        <v>4</v>
      </c>
    </row>
    <row r="668" spans="1:13" ht="24.95" customHeight="1" x14ac:dyDescent="0.25">
      <c r="A668" s="165">
        <v>105</v>
      </c>
      <c r="B668" s="152" t="s">
        <v>210</v>
      </c>
      <c r="C668" s="48" t="s">
        <v>202</v>
      </c>
      <c r="D668" s="48" t="s">
        <v>342</v>
      </c>
      <c r="E668" s="48" t="s">
        <v>214</v>
      </c>
      <c r="F668" s="236" t="s">
        <v>215</v>
      </c>
      <c r="G668" s="48">
        <v>1</v>
      </c>
      <c r="H668" s="27" t="s">
        <v>1</v>
      </c>
      <c r="I668" s="48">
        <v>3</v>
      </c>
      <c r="J668" s="27" t="s">
        <v>101</v>
      </c>
      <c r="K668" s="231" t="s">
        <v>343</v>
      </c>
      <c r="L668" s="101">
        <v>0</v>
      </c>
      <c r="M668" s="214" t="s">
        <v>308</v>
      </c>
    </row>
    <row r="669" spans="1:13" ht="24.95" customHeight="1" x14ac:dyDescent="0.25">
      <c r="A669" s="165">
        <v>105</v>
      </c>
      <c r="B669" s="152" t="s">
        <v>210</v>
      </c>
      <c r="C669" s="48" t="s">
        <v>202</v>
      </c>
      <c r="D669" s="48" t="s">
        <v>342</v>
      </c>
      <c r="E669" s="48" t="s">
        <v>214</v>
      </c>
      <c r="F669" s="236" t="s">
        <v>215</v>
      </c>
      <c r="G669" s="48">
        <v>1</v>
      </c>
      <c r="H669" s="27" t="s">
        <v>1</v>
      </c>
      <c r="I669" s="48">
        <v>3</v>
      </c>
      <c r="J669" s="27" t="s">
        <v>101</v>
      </c>
      <c r="K669" s="231" t="s">
        <v>344</v>
      </c>
      <c r="L669" s="101">
        <v>1</v>
      </c>
      <c r="M669" s="163">
        <v>2</v>
      </c>
    </row>
    <row r="670" spans="1:13" ht="24.95" customHeight="1" x14ac:dyDescent="0.25">
      <c r="A670" s="166">
        <v>105</v>
      </c>
      <c r="B670" s="224" t="s">
        <v>210</v>
      </c>
      <c r="C670" s="154" t="s">
        <v>202</v>
      </c>
      <c r="D670" s="154" t="s">
        <v>342</v>
      </c>
      <c r="E670" s="154" t="s">
        <v>214</v>
      </c>
      <c r="F670" s="237" t="s">
        <v>215</v>
      </c>
      <c r="G670" s="154">
        <v>1</v>
      </c>
      <c r="H670" s="168" t="s">
        <v>1</v>
      </c>
      <c r="I670" s="154">
        <v>3</v>
      </c>
      <c r="J670" s="168" t="s">
        <v>101</v>
      </c>
      <c r="K670" s="232" t="s">
        <v>345</v>
      </c>
      <c r="L670" s="225">
        <v>1</v>
      </c>
      <c r="M670" s="93">
        <v>2</v>
      </c>
    </row>
    <row r="671" spans="1:13" ht="24.95" customHeight="1" x14ac:dyDescent="0.25">
      <c r="A671" s="165">
        <v>105</v>
      </c>
      <c r="B671" s="152" t="s">
        <v>210</v>
      </c>
      <c r="C671" s="48" t="s">
        <v>202</v>
      </c>
      <c r="D671" s="48" t="s">
        <v>342</v>
      </c>
      <c r="E671" s="48" t="s">
        <v>214</v>
      </c>
      <c r="F671" s="236" t="s">
        <v>215</v>
      </c>
      <c r="G671" s="48">
        <v>1</v>
      </c>
      <c r="H671" s="27" t="s">
        <v>1</v>
      </c>
      <c r="I671" s="48">
        <v>4</v>
      </c>
      <c r="J671" s="27" t="s">
        <v>102</v>
      </c>
      <c r="K671" s="231" t="s">
        <v>343</v>
      </c>
      <c r="L671" s="101">
        <v>0</v>
      </c>
      <c r="M671" s="214" t="s">
        <v>308</v>
      </c>
    </row>
    <row r="672" spans="1:13" ht="24.95" customHeight="1" x14ac:dyDescent="0.25">
      <c r="A672" s="165">
        <v>105</v>
      </c>
      <c r="B672" s="152" t="s">
        <v>210</v>
      </c>
      <c r="C672" s="48" t="s">
        <v>202</v>
      </c>
      <c r="D672" s="48" t="s">
        <v>342</v>
      </c>
      <c r="E672" s="48" t="s">
        <v>214</v>
      </c>
      <c r="F672" s="236" t="s">
        <v>215</v>
      </c>
      <c r="G672" s="48">
        <v>1</v>
      </c>
      <c r="H672" s="27" t="s">
        <v>1</v>
      </c>
      <c r="I672" s="48">
        <v>4</v>
      </c>
      <c r="J672" s="27" t="s">
        <v>102</v>
      </c>
      <c r="K672" s="231" t="s">
        <v>344</v>
      </c>
      <c r="L672" s="101">
        <v>1</v>
      </c>
      <c r="M672" s="163">
        <v>3</v>
      </c>
    </row>
    <row r="673" spans="1:13" ht="24.95" customHeight="1" x14ac:dyDescent="0.25">
      <c r="A673" s="166">
        <v>105</v>
      </c>
      <c r="B673" s="224" t="s">
        <v>210</v>
      </c>
      <c r="C673" s="154" t="s">
        <v>202</v>
      </c>
      <c r="D673" s="154" t="s">
        <v>342</v>
      </c>
      <c r="E673" s="154" t="s">
        <v>214</v>
      </c>
      <c r="F673" s="237" t="s">
        <v>215</v>
      </c>
      <c r="G673" s="154">
        <v>1</v>
      </c>
      <c r="H673" s="168" t="s">
        <v>1</v>
      </c>
      <c r="I673" s="154">
        <v>4</v>
      </c>
      <c r="J673" s="168" t="s">
        <v>102</v>
      </c>
      <c r="K673" s="232" t="s">
        <v>345</v>
      </c>
      <c r="L673" s="225">
        <v>1</v>
      </c>
      <c r="M673" s="93">
        <v>3</v>
      </c>
    </row>
    <row r="674" spans="1:13" ht="24.95" customHeight="1" x14ac:dyDescent="0.25">
      <c r="A674" s="165">
        <v>105</v>
      </c>
      <c r="B674" s="152" t="s">
        <v>210</v>
      </c>
      <c r="C674" s="48" t="s">
        <v>202</v>
      </c>
      <c r="D674" s="48" t="s">
        <v>342</v>
      </c>
      <c r="E674" s="48" t="s">
        <v>214</v>
      </c>
      <c r="F674" s="236" t="s">
        <v>215</v>
      </c>
      <c r="G674" s="48">
        <v>1</v>
      </c>
      <c r="H674" s="27" t="s">
        <v>1</v>
      </c>
      <c r="I674" s="48">
        <v>5</v>
      </c>
      <c r="J674" s="27" t="s">
        <v>103</v>
      </c>
      <c r="K674" s="231" t="s">
        <v>343</v>
      </c>
      <c r="L674" s="101">
        <v>0</v>
      </c>
      <c r="M674" s="214" t="s">
        <v>308</v>
      </c>
    </row>
    <row r="675" spans="1:13" ht="24.95" customHeight="1" x14ac:dyDescent="0.25">
      <c r="A675" s="165">
        <v>105</v>
      </c>
      <c r="B675" s="152" t="s">
        <v>210</v>
      </c>
      <c r="C675" s="48" t="s">
        <v>202</v>
      </c>
      <c r="D675" s="48" t="s">
        <v>342</v>
      </c>
      <c r="E675" s="48" t="s">
        <v>214</v>
      </c>
      <c r="F675" s="236" t="s">
        <v>215</v>
      </c>
      <c r="G675" s="48">
        <v>1</v>
      </c>
      <c r="H675" s="27" t="s">
        <v>1</v>
      </c>
      <c r="I675" s="48">
        <v>5</v>
      </c>
      <c r="J675" s="27" t="s">
        <v>103</v>
      </c>
      <c r="K675" s="231" t="s">
        <v>344</v>
      </c>
      <c r="L675" s="101">
        <v>1</v>
      </c>
      <c r="M675" s="163">
        <v>3</v>
      </c>
    </row>
    <row r="676" spans="1:13" ht="24.95" customHeight="1" x14ac:dyDescent="0.25">
      <c r="A676" s="166">
        <v>105</v>
      </c>
      <c r="B676" s="224" t="s">
        <v>210</v>
      </c>
      <c r="C676" s="154" t="s">
        <v>202</v>
      </c>
      <c r="D676" s="154" t="s">
        <v>342</v>
      </c>
      <c r="E676" s="154" t="s">
        <v>214</v>
      </c>
      <c r="F676" s="237" t="s">
        <v>215</v>
      </c>
      <c r="G676" s="154">
        <v>1</v>
      </c>
      <c r="H676" s="168" t="s">
        <v>1</v>
      </c>
      <c r="I676" s="154">
        <v>5</v>
      </c>
      <c r="J676" s="168" t="s">
        <v>103</v>
      </c>
      <c r="K676" s="232" t="s">
        <v>345</v>
      </c>
      <c r="L676" s="225">
        <v>1</v>
      </c>
      <c r="M676" s="93">
        <v>3</v>
      </c>
    </row>
    <row r="677" spans="1:13" ht="24.95" customHeight="1" x14ac:dyDescent="0.25">
      <c r="A677" s="165">
        <v>105</v>
      </c>
      <c r="B677" s="152" t="s">
        <v>210</v>
      </c>
      <c r="C677" s="48" t="s">
        <v>202</v>
      </c>
      <c r="D677" s="48" t="s">
        <v>342</v>
      </c>
      <c r="E677" s="48" t="s">
        <v>214</v>
      </c>
      <c r="F677" s="236" t="s">
        <v>215</v>
      </c>
      <c r="G677" s="48">
        <v>1</v>
      </c>
      <c r="H677" s="27" t="s">
        <v>1</v>
      </c>
      <c r="I677" s="48">
        <v>6</v>
      </c>
      <c r="J677" s="27" t="s">
        <v>104</v>
      </c>
      <c r="K677" s="231" t="s">
        <v>343</v>
      </c>
      <c r="L677" s="101">
        <v>0</v>
      </c>
      <c r="M677" s="214" t="s">
        <v>308</v>
      </c>
    </row>
    <row r="678" spans="1:13" ht="24.95" customHeight="1" x14ac:dyDescent="0.25">
      <c r="A678" s="165">
        <v>105</v>
      </c>
      <c r="B678" s="152" t="s">
        <v>210</v>
      </c>
      <c r="C678" s="48" t="s">
        <v>202</v>
      </c>
      <c r="D678" s="48" t="s">
        <v>342</v>
      </c>
      <c r="E678" s="48" t="s">
        <v>214</v>
      </c>
      <c r="F678" s="236" t="s">
        <v>215</v>
      </c>
      <c r="G678" s="48">
        <v>1</v>
      </c>
      <c r="H678" s="27" t="s">
        <v>1</v>
      </c>
      <c r="I678" s="48">
        <v>6</v>
      </c>
      <c r="J678" s="27" t="s">
        <v>104</v>
      </c>
      <c r="K678" s="231" t="s">
        <v>344</v>
      </c>
      <c r="L678" s="101">
        <v>1</v>
      </c>
      <c r="M678" s="163">
        <v>3</v>
      </c>
    </row>
    <row r="679" spans="1:13" ht="24.95" customHeight="1" x14ac:dyDescent="0.25">
      <c r="A679" s="166">
        <v>105</v>
      </c>
      <c r="B679" s="224" t="s">
        <v>210</v>
      </c>
      <c r="C679" s="154" t="s">
        <v>202</v>
      </c>
      <c r="D679" s="154" t="s">
        <v>342</v>
      </c>
      <c r="E679" s="154" t="s">
        <v>214</v>
      </c>
      <c r="F679" s="237" t="s">
        <v>215</v>
      </c>
      <c r="G679" s="154">
        <v>1</v>
      </c>
      <c r="H679" s="168" t="s">
        <v>1</v>
      </c>
      <c r="I679" s="154">
        <v>6</v>
      </c>
      <c r="J679" s="168" t="s">
        <v>104</v>
      </c>
      <c r="K679" s="232" t="s">
        <v>345</v>
      </c>
      <c r="L679" s="225">
        <v>1</v>
      </c>
      <c r="M679" s="93">
        <v>3</v>
      </c>
    </row>
    <row r="680" spans="1:13" ht="24.95" customHeight="1" x14ac:dyDescent="0.25">
      <c r="A680" s="165">
        <v>105</v>
      </c>
      <c r="B680" s="152" t="s">
        <v>210</v>
      </c>
      <c r="C680" s="48" t="s">
        <v>202</v>
      </c>
      <c r="D680" s="48" t="s">
        <v>342</v>
      </c>
      <c r="E680" s="48" t="s">
        <v>214</v>
      </c>
      <c r="F680" s="236" t="s">
        <v>215</v>
      </c>
      <c r="G680" s="48">
        <v>2</v>
      </c>
      <c r="H680" s="27" t="s">
        <v>2</v>
      </c>
      <c r="I680" s="48">
        <v>7</v>
      </c>
      <c r="J680" s="27" t="s">
        <v>105</v>
      </c>
      <c r="K680" s="231" t="s">
        <v>343</v>
      </c>
      <c r="L680" s="101">
        <v>0</v>
      </c>
      <c r="M680" s="214" t="s">
        <v>308</v>
      </c>
    </row>
    <row r="681" spans="1:13" ht="24.95" customHeight="1" x14ac:dyDescent="0.25">
      <c r="A681" s="165">
        <v>105</v>
      </c>
      <c r="B681" s="152" t="s">
        <v>210</v>
      </c>
      <c r="C681" s="48" t="s">
        <v>202</v>
      </c>
      <c r="D681" s="48" t="s">
        <v>342</v>
      </c>
      <c r="E681" s="48" t="s">
        <v>214</v>
      </c>
      <c r="F681" s="236" t="s">
        <v>215</v>
      </c>
      <c r="G681" s="48">
        <v>2</v>
      </c>
      <c r="H681" s="27" t="s">
        <v>2</v>
      </c>
      <c r="I681" s="48">
        <v>7</v>
      </c>
      <c r="J681" s="27" t="s">
        <v>105</v>
      </c>
      <c r="K681" s="231" t="s">
        <v>344</v>
      </c>
      <c r="L681" s="101">
        <v>1</v>
      </c>
      <c r="M681" s="163">
        <v>5</v>
      </c>
    </row>
    <row r="682" spans="1:13" ht="24.95" customHeight="1" x14ac:dyDescent="0.25">
      <c r="A682" s="166">
        <v>105</v>
      </c>
      <c r="B682" s="224" t="s">
        <v>210</v>
      </c>
      <c r="C682" s="154" t="s">
        <v>202</v>
      </c>
      <c r="D682" s="154" t="s">
        <v>342</v>
      </c>
      <c r="E682" s="154" t="s">
        <v>214</v>
      </c>
      <c r="F682" s="237" t="s">
        <v>215</v>
      </c>
      <c r="G682" s="154">
        <v>2</v>
      </c>
      <c r="H682" s="168" t="s">
        <v>2</v>
      </c>
      <c r="I682" s="154">
        <v>7</v>
      </c>
      <c r="J682" s="168" t="s">
        <v>105</v>
      </c>
      <c r="K682" s="232" t="s">
        <v>345</v>
      </c>
      <c r="L682" s="225">
        <v>1</v>
      </c>
      <c r="M682" s="93">
        <v>5</v>
      </c>
    </row>
    <row r="683" spans="1:13" ht="24.95" customHeight="1" x14ac:dyDescent="0.25">
      <c r="A683" s="165">
        <v>105</v>
      </c>
      <c r="B683" s="152" t="s">
        <v>210</v>
      </c>
      <c r="C683" s="48" t="s">
        <v>202</v>
      </c>
      <c r="D683" s="48" t="s">
        <v>342</v>
      </c>
      <c r="E683" s="48" t="s">
        <v>214</v>
      </c>
      <c r="F683" s="236" t="s">
        <v>215</v>
      </c>
      <c r="G683" s="48">
        <v>2</v>
      </c>
      <c r="H683" s="27" t="s">
        <v>2</v>
      </c>
      <c r="I683" s="48">
        <v>8</v>
      </c>
      <c r="J683" s="27" t="s">
        <v>106</v>
      </c>
      <c r="K683" s="231" t="s">
        <v>343</v>
      </c>
      <c r="L683" s="101">
        <v>0</v>
      </c>
      <c r="M683" s="214" t="s">
        <v>308</v>
      </c>
    </row>
    <row r="684" spans="1:13" ht="24.95" customHeight="1" x14ac:dyDescent="0.25">
      <c r="A684" s="165">
        <v>105</v>
      </c>
      <c r="B684" s="152" t="s">
        <v>210</v>
      </c>
      <c r="C684" s="48" t="s">
        <v>202</v>
      </c>
      <c r="D684" s="48" t="s">
        <v>342</v>
      </c>
      <c r="E684" s="48" t="s">
        <v>214</v>
      </c>
      <c r="F684" s="236" t="s">
        <v>215</v>
      </c>
      <c r="G684" s="48">
        <v>2</v>
      </c>
      <c r="H684" s="27" t="s">
        <v>2</v>
      </c>
      <c r="I684" s="48">
        <v>8</v>
      </c>
      <c r="J684" s="27" t="s">
        <v>106</v>
      </c>
      <c r="K684" s="231" t="s">
        <v>344</v>
      </c>
      <c r="L684" s="101">
        <v>1</v>
      </c>
      <c r="M684" s="163">
        <v>5</v>
      </c>
    </row>
    <row r="685" spans="1:13" ht="24.95" customHeight="1" x14ac:dyDescent="0.25">
      <c r="A685" s="166">
        <v>105</v>
      </c>
      <c r="B685" s="224" t="s">
        <v>210</v>
      </c>
      <c r="C685" s="154" t="s">
        <v>202</v>
      </c>
      <c r="D685" s="154" t="s">
        <v>342</v>
      </c>
      <c r="E685" s="154" t="s">
        <v>214</v>
      </c>
      <c r="F685" s="237" t="s">
        <v>215</v>
      </c>
      <c r="G685" s="154">
        <v>2</v>
      </c>
      <c r="H685" s="168" t="s">
        <v>2</v>
      </c>
      <c r="I685" s="154">
        <v>8</v>
      </c>
      <c r="J685" s="168" t="s">
        <v>106</v>
      </c>
      <c r="K685" s="232" t="s">
        <v>345</v>
      </c>
      <c r="L685" s="225">
        <v>1</v>
      </c>
      <c r="M685" s="93">
        <v>5</v>
      </c>
    </row>
    <row r="686" spans="1:13" ht="24.95" customHeight="1" x14ac:dyDescent="0.25">
      <c r="A686" s="165">
        <v>105</v>
      </c>
      <c r="B686" s="152" t="s">
        <v>210</v>
      </c>
      <c r="C686" s="48" t="s">
        <v>202</v>
      </c>
      <c r="D686" s="48" t="s">
        <v>342</v>
      </c>
      <c r="E686" s="48" t="s">
        <v>214</v>
      </c>
      <c r="F686" s="236" t="s">
        <v>215</v>
      </c>
      <c r="G686" s="48">
        <v>3</v>
      </c>
      <c r="H686" s="27" t="s">
        <v>3</v>
      </c>
      <c r="I686" s="48">
        <v>9</v>
      </c>
      <c r="J686" s="27" t="s">
        <v>164</v>
      </c>
      <c r="K686" s="231" t="s">
        <v>343</v>
      </c>
      <c r="L686" s="101">
        <v>0</v>
      </c>
      <c r="M686" s="214" t="s">
        <v>308</v>
      </c>
    </row>
    <row r="687" spans="1:13" ht="24.95" customHeight="1" x14ac:dyDescent="0.25">
      <c r="A687" s="165">
        <v>105</v>
      </c>
      <c r="B687" s="152" t="s">
        <v>210</v>
      </c>
      <c r="C687" s="48" t="s">
        <v>202</v>
      </c>
      <c r="D687" s="48" t="s">
        <v>342</v>
      </c>
      <c r="E687" s="48" t="s">
        <v>214</v>
      </c>
      <c r="F687" s="236" t="s">
        <v>215</v>
      </c>
      <c r="G687" s="48">
        <v>3</v>
      </c>
      <c r="H687" s="27" t="s">
        <v>3</v>
      </c>
      <c r="I687" s="48">
        <v>9</v>
      </c>
      <c r="J687" s="27" t="s">
        <v>164</v>
      </c>
      <c r="K687" s="231" t="s">
        <v>344</v>
      </c>
      <c r="L687" s="101">
        <v>1</v>
      </c>
      <c r="M687" s="163">
        <v>3</v>
      </c>
    </row>
    <row r="688" spans="1:13" ht="24.95" customHeight="1" x14ac:dyDescent="0.25">
      <c r="A688" s="166">
        <v>105</v>
      </c>
      <c r="B688" s="224" t="s">
        <v>210</v>
      </c>
      <c r="C688" s="154" t="s">
        <v>202</v>
      </c>
      <c r="D688" s="154" t="s">
        <v>342</v>
      </c>
      <c r="E688" s="154" t="s">
        <v>214</v>
      </c>
      <c r="F688" s="237" t="s">
        <v>215</v>
      </c>
      <c r="G688" s="154">
        <v>3</v>
      </c>
      <c r="H688" s="168" t="s">
        <v>3</v>
      </c>
      <c r="I688" s="154">
        <v>9</v>
      </c>
      <c r="J688" s="168" t="s">
        <v>164</v>
      </c>
      <c r="K688" s="232" t="s">
        <v>345</v>
      </c>
      <c r="L688" s="225">
        <v>1</v>
      </c>
      <c r="M688" s="93">
        <v>3</v>
      </c>
    </row>
    <row r="689" spans="1:13" ht="24.95" customHeight="1" x14ac:dyDescent="0.25">
      <c r="A689" s="165">
        <v>105</v>
      </c>
      <c r="B689" s="152" t="s">
        <v>210</v>
      </c>
      <c r="C689" s="48" t="s">
        <v>202</v>
      </c>
      <c r="D689" s="48" t="s">
        <v>342</v>
      </c>
      <c r="E689" s="48" t="s">
        <v>214</v>
      </c>
      <c r="F689" s="236" t="s">
        <v>215</v>
      </c>
      <c r="G689" s="48">
        <v>3</v>
      </c>
      <c r="H689" s="27" t="s">
        <v>3</v>
      </c>
      <c r="I689" s="48">
        <v>10</v>
      </c>
      <c r="J689" s="27" t="s">
        <v>165</v>
      </c>
      <c r="K689" s="231" t="s">
        <v>343</v>
      </c>
      <c r="L689" s="101">
        <v>0</v>
      </c>
      <c r="M689" s="214" t="s">
        <v>308</v>
      </c>
    </row>
    <row r="690" spans="1:13" ht="24.95" customHeight="1" x14ac:dyDescent="0.25">
      <c r="A690" s="165">
        <v>105</v>
      </c>
      <c r="B690" s="152" t="s">
        <v>210</v>
      </c>
      <c r="C690" s="48" t="s">
        <v>202</v>
      </c>
      <c r="D690" s="48" t="s">
        <v>342</v>
      </c>
      <c r="E690" s="48" t="s">
        <v>214</v>
      </c>
      <c r="F690" s="236" t="s">
        <v>215</v>
      </c>
      <c r="G690" s="48">
        <v>3</v>
      </c>
      <c r="H690" s="27" t="s">
        <v>3</v>
      </c>
      <c r="I690" s="48">
        <v>10</v>
      </c>
      <c r="J690" s="27" t="s">
        <v>165</v>
      </c>
      <c r="K690" s="231" t="s">
        <v>344</v>
      </c>
      <c r="L690" s="101">
        <v>1</v>
      </c>
      <c r="M690" s="163">
        <v>3</v>
      </c>
    </row>
    <row r="691" spans="1:13" ht="24.95" customHeight="1" x14ac:dyDescent="0.25">
      <c r="A691" s="166">
        <v>105</v>
      </c>
      <c r="B691" s="224" t="s">
        <v>210</v>
      </c>
      <c r="C691" s="154" t="s">
        <v>202</v>
      </c>
      <c r="D691" s="154" t="s">
        <v>342</v>
      </c>
      <c r="E691" s="154" t="s">
        <v>214</v>
      </c>
      <c r="F691" s="237" t="s">
        <v>215</v>
      </c>
      <c r="G691" s="154">
        <v>3</v>
      </c>
      <c r="H691" s="168" t="s">
        <v>3</v>
      </c>
      <c r="I691" s="154">
        <v>10</v>
      </c>
      <c r="J691" s="168" t="s">
        <v>165</v>
      </c>
      <c r="K691" s="232" t="s">
        <v>345</v>
      </c>
      <c r="L691" s="225">
        <v>1</v>
      </c>
      <c r="M691" s="93">
        <v>3</v>
      </c>
    </row>
    <row r="692" spans="1:13" ht="24.95" customHeight="1" x14ac:dyDescent="0.25">
      <c r="A692" s="165">
        <v>105</v>
      </c>
      <c r="B692" s="152" t="s">
        <v>210</v>
      </c>
      <c r="C692" s="48" t="s">
        <v>202</v>
      </c>
      <c r="D692" s="48" t="s">
        <v>342</v>
      </c>
      <c r="E692" s="48" t="s">
        <v>214</v>
      </c>
      <c r="F692" s="236" t="s">
        <v>215</v>
      </c>
      <c r="G692" s="48">
        <v>4</v>
      </c>
      <c r="H692" s="27" t="s">
        <v>4</v>
      </c>
      <c r="I692" s="48">
        <v>11</v>
      </c>
      <c r="J692" s="27" t="s">
        <v>107</v>
      </c>
      <c r="K692" s="231" t="s">
        <v>343</v>
      </c>
      <c r="L692" s="101">
        <v>0</v>
      </c>
      <c r="M692" s="214" t="s">
        <v>308</v>
      </c>
    </row>
    <row r="693" spans="1:13" ht="24.95" customHeight="1" x14ac:dyDescent="0.25">
      <c r="A693" s="165">
        <v>105</v>
      </c>
      <c r="B693" s="152" t="s">
        <v>210</v>
      </c>
      <c r="C693" s="48" t="s">
        <v>202</v>
      </c>
      <c r="D693" s="48" t="s">
        <v>342</v>
      </c>
      <c r="E693" s="48" t="s">
        <v>214</v>
      </c>
      <c r="F693" s="236" t="s">
        <v>215</v>
      </c>
      <c r="G693" s="48">
        <v>4</v>
      </c>
      <c r="H693" s="27" t="s">
        <v>4</v>
      </c>
      <c r="I693" s="48">
        <v>11</v>
      </c>
      <c r="J693" s="27" t="s">
        <v>107</v>
      </c>
      <c r="K693" s="231" t="s">
        <v>344</v>
      </c>
      <c r="L693" s="101">
        <v>1</v>
      </c>
      <c r="M693" s="163">
        <v>1</v>
      </c>
    </row>
    <row r="694" spans="1:13" ht="24.95" customHeight="1" x14ac:dyDescent="0.25">
      <c r="A694" s="166">
        <v>105</v>
      </c>
      <c r="B694" s="224" t="s">
        <v>210</v>
      </c>
      <c r="C694" s="154" t="s">
        <v>202</v>
      </c>
      <c r="D694" s="154" t="s">
        <v>342</v>
      </c>
      <c r="E694" s="154" t="s">
        <v>214</v>
      </c>
      <c r="F694" s="237" t="s">
        <v>215</v>
      </c>
      <c r="G694" s="154">
        <v>4</v>
      </c>
      <c r="H694" s="168" t="s">
        <v>4</v>
      </c>
      <c r="I694" s="154">
        <v>11</v>
      </c>
      <c r="J694" s="168" t="s">
        <v>107</v>
      </c>
      <c r="K694" s="232" t="s">
        <v>345</v>
      </c>
      <c r="L694" s="225">
        <v>1</v>
      </c>
      <c r="M694" s="93">
        <v>1</v>
      </c>
    </row>
    <row r="695" spans="1:13" ht="24.95" customHeight="1" x14ac:dyDescent="0.25">
      <c r="A695" s="165">
        <v>105</v>
      </c>
      <c r="B695" s="152" t="s">
        <v>210</v>
      </c>
      <c r="C695" s="48" t="s">
        <v>202</v>
      </c>
      <c r="D695" s="48" t="s">
        <v>342</v>
      </c>
      <c r="E695" s="48" t="s">
        <v>214</v>
      </c>
      <c r="F695" s="236" t="s">
        <v>215</v>
      </c>
      <c r="G695" s="48">
        <v>4</v>
      </c>
      <c r="H695" s="27" t="s">
        <v>4</v>
      </c>
      <c r="I695" s="48">
        <v>12</v>
      </c>
      <c r="J695" s="27" t="s">
        <v>166</v>
      </c>
      <c r="K695" s="231" t="s">
        <v>343</v>
      </c>
      <c r="L695" s="101">
        <v>0</v>
      </c>
      <c r="M695" s="214" t="s">
        <v>308</v>
      </c>
    </row>
    <row r="696" spans="1:13" ht="24.95" customHeight="1" x14ac:dyDescent="0.25">
      <c r="A696" s="165">
        <v>105</v>
      </c>
      <c r="B696" s="152" t="s">
        <v>210</v>
      </c>
      <c r="C696" s="48" t="s">
        <v>202</v>
      </c>
      <c r="D696" s="48" t="s">
        <v>342</v>
      </c>
      <c r="E696" s="48" t="s">
        <v>214</v>
      </c>
      <c r="F696" s="236" t="s">
        <v>215</v>
      </c>
      <c r="G696" s="48">
        <v>4</v>
      </c>
      <c r="H696" s="27" t="s">
        <v>4</v>
      </c>
      <c r="I696" s="48">
        <v>12</v>
      </c>
      <c r="J696" s="27" t="s">
        <v>166</v>
      </c>
      <c r="K696" s="231" t="s">
        <v>344</v>
      </c>
      <c r="L696" s="101">
        <v>1</v>
      </c>
      <c r="M696" s="163">
        <v>2</v>
      </c>
    </row>
    <row r="697" spans="1:13" ht="24.95" customHeight="1" x14ac:dyDescent="0.25">
      <c r="A697" s="166">
        <v>105</v>
      </c>
      <c r="B697" s="224" t="s">
        <v>210</v>
      </c>
      <c r="C697" s="154" t="s">
        <v>202</v>
      </c>
      <c r="D697" s="154" t="s">
        <v>342</v>
      </c>
      <c r="E697" s="154" t="s">
        <v>214</v>
      </c>
      <c r="F697" s="237" t="s">
        <v>215</v>
      </c>
      <c r="G697" s="154">
        <v>4</v>
      </c>
      <c r="H697" s="168" t="s">
        <v>4</v>
      </c>
      <c r="I697" s="154">
        <v>12</v>
      </c>
      <c r="J697" s="168" t="s">
        <v>166</v>
      </c>
      <c r="K697" s="232" t="s">
        <v>345</v>
      </c>
      <c r="L697" s="225">
        <v>1</v>
      </c>
      <c r="M697" s="93">
        <v>2</v>
      </c>
    </row>
    <row r="698" spans="1:13" ht="24.95" customHeight="1" x14ac:dyDescent="0.25">
      <c r="A698" s="165">
        <v>105</v>
      </c>
      <c r="B698" s="152" t="s">
        <v>210</v>
      </c>
      <c r="C698" s="48" t="s">
        <v>202</v>
      </c>
      <c r="D698" s="48" t="s">
        <v>342</v>
      </c>
      <c r="E698" s="48" t="s">
        <v>214</v>
      </c>
      <c r="F698" s="236" t="s">
        <v>215</v>
      </c>
      <c r="G698" s="48">
        <v>5</v>
      </c>
      <c r="H698" s="27" t="s">
        <v>5</v>
      </c>
      <c r="I698" s="48">
        <v>13</v>
      </c>
      <c r="J698" s="27" t="s">
        <v>108</v>
      </c>
      <c r="K698" s="231" t="s">
        <v>343</v>
      </c>
      <c r="L698" s="101">
        <v>0</v>
      </c>
      <c r="M698" s="214" t="s">
        <v>308</v>
      </c>
    </row>
    <row r="699" spans="1:13" ht="24.95" customHeight="1" x14ac:dyDescent="0.25">
      <c r="A699" s="165">
        <v>105</v>
      </c>
      <c r="B699" s="152" t="s">
        <v>210</v>
      </c>
      <c r="C699" s="48" t="s">
        <v>202</v>
      </c>
      <c r="D699" s="48" t="s">
        <v>342</v>
      </c>
      <c r="E699" s="48" t="s">
        <v>214</v>
      </c>
      <c r="F699" s="236" t="s">
        <v>215</v>
      </c>
      <c r="G699" s="48">
        <v>5</v>
      </c>
      <c r="H699" s="27" t="s">
        <v>5</v>
      </c>
      <c r="I699" s="48">
        <v>13</v>
      </c>
      <c r="J699" s="27" t="s">
        <v>108</v>
      </c>
      <c r="K699" s="231" t="s">
        <v>344</v>
      </c>
      <c r="L699" s="101">
        <v>1</v>
      </c>
      <c r="M699" s="163">
        <v>2</v>
      </c>
    </row>
    <row r="700" spans="1:13" ht="24.95" customHeight="1" x14ac:dyDescent="0.25">
      <c r="A700" s="166">
        <v>105</v>
      </c>
      <c r="B700" s="224" t="s">
        <v>210</v>
      </c>
      <c r="C700" s="154" t="s">
        <v>202</v>
      </c>
      <c r="D700" s="154" t="s">
        <v>342</v>
      </c>
      <c r="E700" s="154" t="s">
        <v>214</v>
      </c>
      <c r="F700" s="237" t="s">
        <v>215</v>
      </c>
      <c r="G700" s="154">
        <v>5</v>
      </c>
      <c r="H700" s="168" t="s">
        <v>5</v>
      </c>
      <c r="I700" s="154">
        <v>13</v>
      </c>
      <c r="J700" s="168" t="s">
        <v>108</v>
      </c>
      <c r="K700" s="232" t="s">
        <v>345</v>
      </c>
      <c r="L700" s="225">
        <v>1</v>
      </c>
      <c r="M700" s="93">
        <v>2</v>
      </c>
    </row>
    <row r="701" spans="1:13" ht="24.95" customHeight="1" x14ac:dyDescent="0.25">
      <c r="A701" s="165">
        <v>105</v>
      </c>
      <c r="B701" s="152" t="s">
        <v>210</v>
      </c>
      <c r="C701" s="48" t="s">
        <v>202</v>
      </c>
      <c r="D701" s="48" t="s">
        <v>342</v>
      </c>
      <c r="E701" s="48" t="s">
        <v>214</v>
      </c>
      <c r="F701" s="236" t="s">
        <v>215</v>
      </c>
      <c r="G701" s="48">
        <v>5</v>
      </c>
      <c r="H701" s="27" t="s">
        <v>5</v>
      </c>
      <c r="I701" s="48">
        <v>14</v>
      </c>
      <c r="J701" s="27" t="s">
        <v>109</v>
      </c>
      <c r="K701" s="231" t="s">
        <v>343</v>
      </c>
      <c r="L701" s="101">
        <v>0</v>
      </c>
      <c r="M701" s="214" t="s">
        <v>308</v>
      </c>
    </row>
    <row r="702" spans="1:13" ht="24.95" customHeight="1" x14ac:dyDescent="0.25">
      <c r="A702" s="165">
        <v>105</v>
      </c>
      <c r="B702" s="152" t="s">
        <v>210</v>
      </c>
      <c r="C702" s="48" t="s">
        <v>202</v>
      </c>
      <c r="D702" s="48" t="s">
        <v>342</v>
      </c>
      <c r="E702" s="48" t="s">
        <v>214</v>
      </c>
      <c r="F702" s="236" t="s">
        <v>215</v>
      </c>
      <c r="G702" s="48">
        <v>5</v>
      </c>
      <c r="H702" s="27" t="s">
        <v>5</v>
      </c>
      <c r="I702" s="48">
        <v>14</v>
      </c>
      <c r="J702" s="27" t="s">
        <v>109</v>
      </c>
      <c r="K702" s="231" t="s">
        <v>344</v>
      </c>
      <c r="L702" s="101">
        <v>0</v>
      </c>
      <c r="M702" s="214" t="s">
        <v>308</v>
      </c>
    </row>
    <row r="703" spans="1:13" ht="24.95" customHeight="1" x14ac:dyDescent="0.25">
      <c r="A703" s="166">
        <v>105</v>
      </c>
      <c r="B703" s="224" t="s">
        <v>210</v>
      </c>
      <c r="C703" s="154" t="s">
        <v>202</v>
      </c>
      <c r="D703" s="154" t="s">
        <v>342</v>
      </c>
      <c r="E703" s="154" t="s">
        <v>214</v>
      </c>
      <c r="F703" s="237" t="s">
        <v>215</v>
      </c>
      <c r="G703" s="154">
        <v>5</v>
      </c>
      <c r="H703" s="168" t="s">
        <v>5</v>
      </c>
      <c r="I703" s="154">
        <v>14</v>
      </c>
      <c r="J703" s="168" t="s">
        <v>109</v>
      </c>
      <c r="K703" s="232" t="s">
        <v>345</v>
      </c>
      <c r="L703" s="225">
        <v>0</v>
      </c>
      <c r="M703" s="245" t="s">
        <v>308</v>
      </c>
    </row>
    <row r="704" spans="1:13" ht="24.95" customHeight="1" x14ac:dyDescent="0.25">
      <c r="A704" s="165">
        <v>105</v>
      </c>
      <c r="B704" s="152" t="s">
        <v>210</v>
      </c>
      <c r="C704" s="48" t="s">
        <v>202</v>
      </c>
      <c r="D704" s="48" t="s">
        <v>342</v>
      </c>
      <c r="E704" s="48" t="s">
        <v>214</v>
      </c>
      <c r="F704" s="236" t="s">
        <v>215</v>
      </c>
      <c r="G704" s="48">
        <v>5</v>
      </c>
      <c r="H704" s="27" t="s">
        <v>5</v>
      </c>
      <c r="I704" s="48">
        <v>15</v>
      </c>
      <c r="J704" s="27" t="s">
        <v>110</v>
      </c>
      <c r="K704" s="231" t="s">
        <v>343</v>
      </c>
      <c r="L704" s="101">
        <v>0</v>
      </c>
      <c r="M704" s="214" t="s">
        <v>308</v>
      </c>
    </row>
    <row r="705" spans="1:13" ht="24.95" customHeight="1" x14ac:dyDescent="0.25">
      <c r="A705" s="165">
        <v>105</v>
      </c>
      <c r="B705" s="152" t="s">
        <v>210</v>
      </c>
      <c r="C705" s="48" t="s">
        <v>202</v>
      </c>
      <c r="D705" s="48" t="s">
        <v>342</v>
      </c>
      <c r="E705" s="48" t="s">
        <v>214</v>
      </c>
      <c r="F705" s="236" t="s">
        <v>215</v>
      </c>
      <c r="G705" s="48">
        <v>5</v>
      </c>
      <c r="H705" s="27" t="s">
        <v>5</v>
      </c>
      <c r="I705" s="48">
        <v>15</v>
      </c>
      <c r="J705" s="27" t="s">
        <v>110</v>
      </c>
      <c r="K705" s="231" t="s">
        <v>344</v>
      </c>
      <c r="L705" s="101">
        <v>1</v>
      </c>
      <c r="M705" s="163">
        <v>4</v>
      </c>
    </row>
    <row r="706" spans="1:13" ht="24.95" customHeight="1" x14ac:dyDescent="0.25">
      <c r="A706" s="166">
        <v>105</v>
      </c>
      <c r="B706" s="224" t="s">
        <v>210</v>
      </c>
      <c r="C706" s="154" t="s">
        <v>202</v>
      </c>
      <c r="D706" s="154" t="s">
        <v>342</v>
      </c>
      <c r="E706" s="154" t="s">
        <v>214</v>
      </c>
      <c r="F706" s="237" t="s">
        <v>215</v>
      </c>
      <c r="G706" s="154">
        <v>5</v>
      </c>
      <c r="H706" s="168" t="s">
        <v>5</v>
      </c>
      <c r="I706" s="154">
        <v>15</v>
      </c>
      <c r="J706" s="168" t="s">
        <v>110</v>
      </c>
      <c r="K706" s="232" t="s">
        <v>345</v>
      </c>
      <c r="L706" s="225">
        <v>1</v>
      </c>
      <c r="M706" s="93">
        <v>4</v>
      </c>
    </row>
    <row r="707" spans="1:13" ht="24.95" customHeight="1" x14ac:dyDescent="0.25">
      <c r="A707" s="165">
        <v>105</v>
      </c>
      <c r="B707" s="152" t="s">
        <v>210</v>
      </c>
      <c r="C707" s="48" t="s">
        <v>202</v>
      </c>
      <c r="D707" s="48" t="s">
        <v>342</v>
      </c>
      <c r="E707" s="48" t="s">
        <v>214</v>
      </c>
      <c r="F707" s="236" t="s">
        <v>215</v>
      </c>
      <c r="G707" s="48">
        <v>6</v>
      </c>
      <c r="H707" s="27" t="s">
        <v>6</v>
      </c>
      <c r="I707" s="48">
        <v>16</v>
      </c>
      <c r="J707" s="27" t="s">
        <v>111</v>
      </c>
      <c r="K707" s="231" t="s">
        <v>343</v>
      </c>
      <c r="L707" s="101">
        <v>0</v>
      </c>
      <c r="M707" s="214" t="s">
        <v>308</v>
      </c>
    </row>
    <row r="708" spans="1:13" ht="24.95" customHeight="1" x14ac:dyDescent="0.25">
      <c r="A708" s="165">
        <v>105</v>
      </c>
      <c r="B708" s="152" t="s">
        <v>210</v>
      </c>
      <c r="C708" s="48" t="s">
        <v>202</v>
      </c>
      <c r="D708" s="48" t="s">
        <v>342</v>
      </c>
      <c r="E708" s="48" t="s">
        <v>214</v>
      </c>
      <c r="F708" s="236" t="s">
        <v>215</v>
      </c>
      <c r="G708" s="48">
        <v>6</v>
      </c>
      <c r="H708" s="27" t="s">
        <v>6</v>
      </c>
      <c r="I708" s="48">
        <v>16</v>
      </c>
      <c r="J708" s="27" t="s">
        <v>111</v>
      </c>
      <c r="K708" s="231" t="s">
        <v>344</v>
      </c>
      <c r="L708" s="101">
        <v>1</v>
      </c>
      <c r="M708" s="163">
        <v>3</v>
      </c>
    </row>
    <row r="709" spans="1:13" ht="24.95" customHeight="1" x14ac:dyDescent="0.25">
      <c r="A709" s="166">
        <v>105</v>
      </c>
      <c r="B709" s="224" t="s">
        <v>210</v>
      </c>
      <c r="C709" s="154" t="s">
        <v>202</v>
      </c>
      <c r="D709" s="154" t="s">
        <v>342</v>
      </c>
      <c r="E709" s="154" t="s">
        <v>214</v>
      </c>
      <c r="F709" s="237" t="s">
        <v>215</v>
      </c>
      <c r="G709" s="154">
        <v>6</v>
      </c>
      <c r="H709" s="168" t="s">
        <v>6</v>
      </c>
      <c r="I709" s="154">
        <v>16</v>
      </c>
      <c r="J709" s="168" t="s">
        <v>111</v>
      </c>
      <c r="K709" s="232" t="s">
        <v>345</v>
      </c>
      <c r="L709" s="225">
        <v>1</v>
      </c>
      <c r="M709" s="93">
        <v>3</v>
      </c>
    </row>
    <row r="710" spans="1:13" ht="24.95" customHeight="1" x14ac:dyDescent="0.25">
      <c r="A710" s="165">
        <v>105</v>
      </c>
      <c r="B710" s="152" t="s">
        <v>210</v>
      </c>
      <c r="C710" s="48" t="s">
        <v>202</v>
      </c>
      <c r="D710" s="48" t="s">
        <v>342</v>
      </c>
      <c r="E710" s="48" t="s">
        <v>214</v>
      </c>
      <c r="F710" s="236" t="s">
        <v>215</v>
      </c>
      <c r="G710" s="48">
        <v>6</v>
      </c>
      <c r="H710" s="27" t="s">
        <v>6</v>
      </c>
      <c r="I710" s="48">
        <v>17</v>
      </c>
      <c r="J710" s="27" t="s">
        <v>112</v>
      </c>
      <c r="K710" s="231" t="s">
        <v>343</v>
      </c>
      <c r="L710" s="101">
        <v>0</v>
      </c>
      <c r="M710" s="214" t="s">
        <v>308</v>
      </c>
    </row>
    <row r="711" spans="1:13" ht="24.95" customHeight="1" x14ac:dyDescent="0.25">
      <c r="A711" s="165">
        <v>105</v>
      </c>
      <c r="B711" s="152" t="s">
        <v>210</v>
      </c>
      <c r="C711" s="48" t="s">
        <v>202</v>
      </c>
      <c r="D711" s="48" t="s">
        <v>342</v>
      </c>
      <c r="E711" s="48" t="s">
        <v>214</v>
      </c>
      <c r="F711" s="236" t="s">
        <v>215</v>
      </c>
      <c r="G711" s="48">
        <v>6</v>
      </c>
      <c r="H711" s="27" t="s">
        <v>6</v>
      </c>
      <c r="I711" s="48">
        <v>17</v>
      </c>
      <c r="J711" s="27" t="s">
        <v>112</v>
      </c>
      <c r="K711" s="231" t="s">
        <v>344</v>
      </c>
      <c r="L711" s="101">
        <v>1</v>
      </c>
      <c r="M711" s="163">
        <v>4</v>
      </c>
    </row>
    <row r="712" spans="1:13" ht="24.95" customHeight="1" x14ac:dyDescent="0.25">
      <c r="A712" s="166">
        <v>105</v>
      </c>
      <c r="B712" s="224" t="s">
        <v>210</v>
      </c>
      <c r="C712" s="154" t="s">
        <v>202</v>
      </c>
      <c r="D712" s="154" t="s">
        <v>342</v>
      </c>
      <c r="E712" s="154" t="s">
        <v>214</v>
      </c>
      <c r="F712" s="237" t="s">
        <v>215</v>
      </c>
      <c r="G712" s="154">
        <v>6</v>
      </c>
      <c r="H712" s="168" t="s">
        <v>6</v>
      </c>
      <c r="I712" s="154">
        <v>17</v>
      </c>
      <c r="J712" s="168" t="s">
        <v>112</v>
      </c>
      <c r="K712" s="232" t="s">
        <v>345</v>
      </c>
      <c r="L712" s="225">
        <v>1</v>
      </c>
      <c r="M712" s="93">
        <v>4</v>
      </c>
    </row>
    <row r="713" spans="1:13" ht="24.95" customHeight="1" x14ac:dyDescent="0.25">
      <c r="A713" s="165">
        <v>105</v>
      </c>
      <c r="B713" s="152" t="s">
        <v>210</v>
      </c>
      <c r="C713" s="48" t="s">
        <v>202</v>
      </c>
      <c r="D713" s="48" t="s">
        <v>342</v>
      </c>
      <c r="E713" s="48" t="s">
        <v>214</v>
      </c>
      <c r="F713" s="236" t="s">
        <v>215</v>
      </c>
      <c r="G713" s="48">
        <v>7</v>
      </c>
      <c r="H713" s="27" t="s">
        <v>132</v>
      </c>
      <c r="I713" s="48">
        <v>19</v>
      </c>
      <c r="J713" s="27" t="s">
        <v>139</v>
      </c>
      <c r="K713" s="231" t="s">
        <v>343</v>
      </c>
      <c r="L713" s="101">
        <v>0</v>
      </c>
      <c r="M713" s="214" t="s">
        <v>308</v>
      </c>
    </row>
    <row r="714" spans="1:13" ht="24.95" customHeight="1" x14ac:dyDescent="0.25">
      <c r="A714" s="165">
        <v>105</v>
      </c>
      <c r="B714" s="152" t="s">
        <v>210</v>
      </c>
      <c r="C714" s="48" t="s">
        <v>202</v>
      </c>
      <c r="D714" s="48" t="s">
        <v>342</v>
      </c>
      <c r="E714" s="48" t="s">
        <v>214</v>
      </c>
      <c r="F714" s="236" t="s">
        <v>215</v>
      </c>
      <c r="G714" s="48">
        <v>7</v>
      </c>
      <c r="H714" s="27" t="s">
        <v>132</v>
      </c>
      <c r="I714" s="48">
        <v>19</v>
      </c>
      <c r="J714" s="27" t="s">
        <v>139</v>
      </c>
      <c r="K714" s="231" t="s">
        <v>344</v>
      </c>
      <c r="L714" s="101">
        <v>0</v>
      </c>
      <c r="M714" s="214" t="s">
        <v>308</v>
      </c>
    </row>
    <row r="715" spans="1:13" ht="24.95" customHeight="1" x14ac:dyDescent="0.25">
      <c r="A715" s="166">
        <v>105</v>
      </c>
      <c r="B715" s="224" t="s">
        <v>210</v>
      </c>
      <c r="C715" s="154" t="s">
        <v>202</v>
      </c>
      <c r="D715" s="154" t="s">
        <v>342</v>
      </c>
      <c r="E715" s="154" t="s">
        <v>214</v>
      </c>
      <c r="F715" s="237" t="s">
        <v>215</v>
      </c>
      <c r="G715" s="154">
        <v>7</v>
      </c>
      <c r="H715" s="168" t="s">
        <v>132</v>
      </c>
      <c r="I715" s="154">
        <v>19</v>
      </c>
      <c r="J715" s="168" t="s">
        <v>139</v>
      </c>
      <c r="K715" s="232" t="s">
        <v>345</v>
      </c>
      <c r="L715" s="225">
        <v>0</v>
      </c>
      <c r="M715" s="245" t="s">
        <v>308</v>
      </c>
    </row>
    <row r="716" spans="1:13" ht="24.95" customHeight="1" x14ac:dyDescent="0.25">
      <c r="A716" s="165">
        <v>105</v>
      </c>
      <c r="B716" s="152" t="s">
        <v>210</v>
      </c>
      <c r="C716" s="48" t="s">
        <v>202</v>
      </c>
      <c r="D716" s="48" t="s">
        <v>342</v>
      </c>
      <c r="E716" s="48" t="s">
        <v>214</v>
      </c>
      <c r="F716" s="236" t="s">
        <v>215</v>
      </c>
      <c r="G716" s="48">
        <v>7</v>
      </c>
      <c r="H716" s="27" t="s">
        <v>132</v>
      </c>
      <c r="I716" s="48">
        <v>20</v>
      </c>
      <c r="J716" s="27" t="s">
        <v>115</v>
      </c>
      <c r="K716" s="231" t="s">
        <v>343</v>
      </c>
      <c r="L716" s="101">
        <v>0</v>
      </c>
      <c r="M716" s="214" t="s">
        <v>308</v>
      </c>
    </row>
    <row r="717" spans="1:13" ht="24.95" customHeight="1" x14ac:dyDescent="0.25">
      <c r="A717" s="165">
        <v>105</v>
      </c>
      <c r="B717" s="152" t="s">
        <v>210</v>
      </c>
      <c r="C717" s="48" t="s">
        <v>202</v>
      </c>
      <c r="D717" s="48" t="s">
        <v>342</v>
      </c>
      <c r="E717" s="48" t="s">
        <v>214</v>
      </c>
      <c r="F717" s="236" t="s">
        <v>215</v>
      </c>
      <c r="G717" s="48">
        <v>7</v>
      </c>
      <c r="H717" s="27" t="s">
        <v>132</v>
      </c>
      <c r="I717" s="48">
        <v>20</v>
      </c>
      <c r="J717" s="27" t="s">
        <v>115</v>
      </c>
      <c r="K717" s="231" t="s">
        <v>344</v>
      </c>
      <c r="L717" s="101">
        <v>0</v>
      </c>
      <c r="M717" s="214" t="s">
        <v>308</v>
      </c>
    </row>
    <row r="718" spans="1:13" ht="24.95" customHeight="1" x14ac:dyDescent="0.25">
      <c r="A718" s="166">
        <v>105</v>
      </c>
      <c r="B718" s="224" t="s">
        <v>210</v>
      </c>
      <c r="C718" s="154" t="s">
        <v>202</v>
      </c>
      <c r="D718" s="154" t="s">
        <v>342</v>
      </c>
      <c r="E718" s="154" t="s">
        <v>214</v>
      </c>
      <c r="F718" s="237" t="s">
        <v>215</v>
      </c>
      <c r="G718" s="154">
        <v>7</v>
      </c>
      <c r="H718" s="168" t="s">
        <v>132</v>
      </c>
      <c r="I718" s="154">
        <v>20</v>
      </c>
      <c r="J718" s="168" t="s">
        <v>115</v>
      </c>
      <c r="K718" s="232" t="s">
        <v>345</v>
      </c>
      <c r="L718" s="225">
        <v>0</v>
      </c>
      <c r="M718" s="245" t="s">
        <v>308</v>
      </c>
    </row>
    <row r="719" spans="1:13" ht="24.95" customHeight="1" x14ac:dyDescent="0.25">
      <c r="A719" s="165">
        <v>105</v>
      </c>
      <c r="B719" s="152" t="s">
        <v>210</v>
      </c>
      <c r="C719" s="48" t="s">
        <v>202</v>
      </c>
      <c r="D719" s="48" t="s">
        <v>342</v>
      </c>
      <c r="E719" s="48" t="s">
        <v>214</v>
      </c>
      <c r="F719" s="236" t="s">
        <v>215</v>
      </c>
      <c r="G719" s="48">
        <v>7</v>
      </c>
      <c r="H719" s="27" t="s">
        <v>132</v>
      </c>
      <c r="I719" s="48">
        <v>21</v>
      </c>
      <c r="J719" s="27" t="s">
        <v>98</v>
      </c>
      <c r="K719" s="231" t="s">
        <v>343</v>
      </c>
      <c r="L719" s="101">
        <v>0</v>
      </c>
      <c r="M719" s="214" t="s">
        <v>308</v>
      </c>
    </row>
    <row r="720" spans="1:13" ht="24.95" customHeight="1" x14ac:dyDescent="0.25">
      <c r="A720" s="165">
        <v>105</v>
      </c>
      <c r="B720" s="152" t="s">
        <v>210</v>
      </c>
      <c r="C720" s="48" t="s">
        <v>202</v>
      </c>
      <c r="D720" s="48" t="s">
        <v>342</v>
      </c>
      <c r="E720" s="48" t="s">
        <v>214</v>
      </c>
      <c r="F720" s="236" t="s">
        <v>215</v>
      </c>
      <c r="G720" s="48">
        <v>7</v>
      </c>
      <c r="H720" s="27" t="s">
        <v>132</v>
      </c>
      <c r="I720" s="48">
        <v>21</v>
      </c>
      <c r="J720" s="27" t="s">
        <v>98</v>
      </c>
      <c r="K720" s="231" t="s">
        <v>344</v>
      </c>
      <c r="L720" s="101">
        <v>0</v>
      </c>
      <c r="M720" s="214" t="s">
        <v>308</v>
      </c>
    </row>
    <row r="721" spans="1:13" ht="24.95" customHeight="1" thickBot="1" x14ac:dyDescent="0.3">
      <c r="A721" s="167">
        <v>105</v>
      </c>
      <c r="B721" s="229" t="s">
        <v>210</v>
      </c>
      <c r="C721" s="155" t="s">
        <v>202</v>
      </c>
      <c r="D721" s="155" t="s">
        <v>342</v>
      </c>
      <c r="E721" s="155" t="s">
        <v>214</v>
      </c>
      <c r="F721" s="238" t="s">
        <v>215</v>
      </c>
      <c r="G721" s="155">
        <v>7</v>
      </c>
      <c r="H721" s="169" t="s">
        <v>132</v>
      </c>
      <c r="I721" s="155">
        <v>21</v>
      </c>
      <c r="J721" s="169" t="s">
        <v>98</v>
      </c>
      <c r="K721" s="233" t="s">
        <v>345</v>
      </c>
      <c r="L721" s="230">
        <v>0</v>
      </c>
      <c r="M721" s="215" t="s">
        <v>308</v>
      </c>
    </row>
    <row r="722" spans="1:13" ht="24.95" customHeight="1" x14ac:dyDescent="0.25">
      <c r="A722" s="165">
        <v>105</v>
      </c>
      <c r="B722" s="152" t="s">
        <v>210</v>
      </c>
      <c r="C722" s="48" t="s">
        <v>202</v>
      </c>
      <c r="D722" s="48" t="s">
        <v>342</v>
      </c>
      <c r="E722" s="48" t="s">
        <v>19</v>
      </c>
      <c r="F722" s="236" t="s">
        <v>216</v>
      </c>
      <c r="G722" s="48">
        <v>1</v>
      </c>
      <c r="H722" s="27" t="s">
        <v>1</v>
      </c>
      <c r="I722" s="48">
        <v>1</v>
      </c>
      <c r="J722" s="27" t="s">
        <v>96</v>
      </c>
      <c r="K722" s="231" t="s">
        <v>343</v>
      </c>
      <c r="L722" s="101">
        <v>2</v>
      </c>
      <c r="M722" s="163">
        <v>2.5</v>
      </c>
    </row>
    <row r="723" spans="1:13" ht="24.95" customHeight="1" x14ac:dyDescent="0.25">
      <c r="A723" s="165">
        <v>105</v>
      </c>
      <c r="B723" s="152" t="s">
        <v>210</v>
      </c>
      <c r="C723" s="48" t="s">
        <v>202</v>
      </c>
      <c r="D723" s="48" t="s">
        <v>342</v>
      </c>
      <c r="E723" s="48" t="s">
        <v>19</v>
      </c>
      <c r="F723" s="236" t="s">
        <v>216</v>
      </c>
      <c r="G723" s="48">
        <v>1</v>
      </c>
      <c r="H723" s="27" t="s">
        <v>1</v>
      </c>
      <c r="I723" s="48">
        <v>1</v>
      </c>
      <c r="J723" s="27" t="s">
        <v>96</v>
      </c>
      <c r="K723" s="231" t="s">
        <v>344</v>
      </c>
      <c r="L723" s="101">
        <v>5</v>
      </c>
      <c r="M723" s="163">
        <v>3.6</v>
      </c>
    </row>
    <row r="724" spans="1:13" ht="24.95" customHeight="1" x14ac:dyDescent="0.25">
      <c r="A724" s="166">
        <v>105</v>
      </c>
      <c r="B724" s="224" t="s">
        <v>210</v>
      </c>
      <c r="C724" s="154" t="s">
        <v>202</v>
      </c>
      <c r="D724" s="154" t="s">
        <v>342</v>
      </c>
      <c r="E724" s="154" t="s">
        <v>19</v>
      </c>
      <c r="F724" s="237" t="s">
        <v>216</v>
      </c>
      <c r="G724" s="154">
        <v>1</v>
      </c>
      <c r="H724" s="168" t="s">
        <v>1</v>
      </c>
      <c r="I724" s="154">
        <v>1</v>
      </c>
      <c r="J724" s="168" t="s">
        <v>96</v>
      </c>
      <c r="K724" s="232" t="s">
        <v>345</v>
      </c>
      <c r="L724" s="225">
        <v>7</v>
      </c>
      <c r="M724" s="93">
        <v>3.2857142857142856</v>
      </c>
    </row>
    <row r="725" spans="1:13" ht="24.95" customHeight="1" x14ac:dyDescent="0.25">
      <c r="A725" s="165">
        <v>105</v>
      </c>
      <c r="B725" s="152" t="s">
        <v>210</v>
      </c>
      <c r="C725" s="48" t="s">
        <v>202</v>
      </c>
      <c r="D725" s="48" t="s">
        <v>342</v>
      </c>
      <c r="E725" s="48" t="s">
        <v>19</v>
      </c>
      <c r="F725" s="236" t="s">
        <v>216</v>
      </c>
      <c r="G725" s="48">
        <v>1</v>
      </c>
      <c r="H725" s="27" t="s">
        <v>1</v>
      </c>
      <c r="I725" s="48">
        <v>2</v>
      </c>
      <c r="J725" s="27" t="s">
        <v>100</v>
      </c>
      <c r="K725" s="231" t="s">
        <v>343</v>
      </c>
      <c r="L725" s="101">
        <v>2</v>
      </c>
      <c r="M725" s="163">
        <v>2.5</v>
      </c>
    </row>
    <row r="726" spans="1:13" ht="24.95" customHeight="1" x14ac:dyDescent="0.25">
      <c r="A726" s="165">
        <v>105</v>
      </c>
      <c r="B726" s="152" t="s">
        <v>210</v>
      </c>
      <c r="C726" s="48" t="s">
        <v>202</v>
      </c>
      <c r="D726" s="48" t="s">
        <v>342</v>
      </c>
      <c r="E726" s="48" t="s">
        <v>19</v>
      </c>
      <c r="F726" s="236" t="s">
        <v>216</v>
      </c>
      <c r="G726" s="48">
        <v>1</v>
      </c>
      <c r="H726" s="27" t="s">
        <v>1</v>
      </c>
      <c r="I726" s="48">
        <v>2</v>
      </c>
      <c r="J726" s="27" t="s">
        <v>100</v>
      </c>
      <c r="K726" s="231" t="s">
        <v>344</v>
      </c>
      <c r="L726" s="101">
        <v>5</v>
      </c>
      <c r="M726" s="163">
        <v>3</v>
      </c>
    </row>
    <row r="727" spans="1:13" ht="24.95" customHeight="1" x14ac:dyDescent="0.25">
      <c r="A727" s="166">
        <v>105</v>
      </c>
      <c r="B727" s="224" t="s">
        <v>210</v>
      </c>
      <c r="C727" s="154" t="s">
        <v>202</v>
      </c>
      <c r="D727" s="154" t="s">
        <v>342</v>
      </c>
      <c r="E727" s="154" t="s">
        <v>19</v>
      </c>
      <c r="F727" s="237" t="s">
        <v>216</v>
      </c>
      <c r="G727" s="154">
        <v>1</v>
      </c>
      <c r="H727" s="168" t="s">
        <v>1</v>
      </c>
      <c r="I727" s="154">
        <v>2</v>
      </c>
      <c r="J727" s="168" t="s">
        <v>100</v>
      </c>
      <c r="K727" s="232" t="s">
        <v>345</v>
      </c>
      <c r="L727" s="225">
        <v>7</v>
      </c>
      <c r="M727" s="93">
        <v>2.8571428571428572</v>
      </c>
    </row>
    <row r="728" spans="1:13" ht="24.95" customHeight="1" x14ac:dyDescent="0.25">
      <c r="A728" s="165">
        <v>105</v>
      </c>
      <c r="B728" s="152" t="s">
        <v>210</v>
      </c>
      <c r="C728" s="48" t="s">
        <v>202</v>
      </c>
      <c r="D728" s="48" t="s">
        <v>342</v>
      </c>
      <c r="E728" s="48" t="s">
        <v>19</v>
      </c>
      <c r="F728" s="236" t="s">
        <v>216</v>
      </c>
      <c r="G728" s="48">
        <v>1</v>
      </c>
      <c r="H728" s="27" t="s">
        <v>1</v>
      </c>
      <c r="I728" s="48">
        <v>3</v>
      </c>
      <c r="J728" s="27" t="s">
        <v>101</v>
      </c>
      <c r="K728" s="231" t="s">
        <v>343</v>
      </c>
      <c r="L728" s="101">
        <v>2</v>
      </c>
      <c r="M728" s="163">
        <v>2.5</v>
      </c>
    </row>
    <row r="729" spans="1:13" ht="24.95" customHeight="1" x14ac:dyDescent="0.25">
      <c r="A729" s="165">
        <v>105</v>
      </c>
      <c r="B729" s="152" t="s">
        <v>210</v>
      </c>
      <c r="C729" s="48" t="s">
        <v>202</v>
      </c>
      <c r="D729" s="48" t="s">
        <v>342</v>
      </c>
      <c r="E729" s="48" t="s">
        <v>19</v>
      </c>
      <c r="F729" s="236" t="s">
        <v>216</v>
      </c>
      <c r="G729" s="48">
        <v>1</v>
      </c>
      <c r="H729" s="27" t="s">
        <v>1</v>
      </c>
      <c r="I729" s="48">
        <v>3</v>
      </c>
      <c r="J729" s="27" t="s">
        <v>101</v>
      </c>
      <c r="K729" s="231" t="s">
        <v>344</v>
      </c>
      <c r="L729" s="101">
        <v>5</v>
      </c>
      <c r="M729" s="163">
        <v>2.4</v>
      </c>
    </row>
    <row r="730" spans="1:13" ht="24.95" customHeight="1" x14ac:dyDescent="0.25">
      <c r="A730" s="166">
        <v>105</v>
      </c>
      <c r="B730" s="224" t="s">
        <v>210</v>
      </c>
      <c r="C730" s="154" t="s">
        <v>202</v>
      </c>
      <c r="D730" s="154" t="s">
        <v>342</v>
      </c>
      <c r="E730" s="154" t="s">
        <v>19</v>
      </c>
      <c r="F730" s="237" t="s">
        <v>216</v>
      </c>
      <c r="G730" s="154">
        <v>1</v>
      </c>
      <c r="H730" s="168" t="s">
        <v>1</v>
      </c>
      <c r="I730" s="154">
        <v>3</v>
      </c>
      <c r="J730" s="168" t="s">
        <v>101</v>
      </c>
      <c r="K730" s="232" t="s">
        <v>345</v>
      </c>
      <c r="L730" s="225">
        <v>7</v>
      </c>
      <c r="M730" s="93">
        <v>2.4285714285714284</v>
      </c>
    </row>
    <row r="731" spans="1:13" ht="24.95" customHeight="1" x14ac:dyDescent="0.25">
      <c r="A731" s="165">
        <v>105</v>
      </c>
      <c r="B731" s="152" t="s">
        <v>210</v>
      </c>
      <c r="C731" s="48" t="s">
        <v>202</v>
      </c>
      <c r="D731" s="48" t="s">
        <v>342</v>
      </c>
      <c r="E731" s="48" t="s">
        <v>19</v>
      </c>
      <c r="F731" s="236" t="s">
        <v>216</v>
      </c>
      <c r="G731" s="48">
        <v>1</v>
      </c>
      <c r="H731" s="27" t="s">
        <v>1</v>
      </c>
      <c r="I731" s="48">
        <v>4</v>
      </c>
      <c r="J731" s="27" t="s">
        <v>102</v>
      </c>
      <c r="K731" s="231" t="s">
        <v>343</v>
      </c>
      <c r="L731" s="101">
        <v>2</v>
      </c>
      <c r="M731" s="163">
        <v>2.5</v>
      </c>
    </row>
    <row r="732" spans="1:13" ht="24.95" customHeight="1" x14ac:dyDescent="0.25">
      <c r="A732" s="165">
        <v>105</v>
      </c>
      <c r="B732" s="152" t="s">
        <v>210</v>
      </c>
      <c r="C732" s="48" t="s">
        <v>202</v>
      </c>
      <c r="D732" s="48" t="s">
        <v>342</v>
      </c>
      <c r="E732" s="48" t="s">
        <v>19</v>
      </c>
      <c r="F732" s="236" t="s">
        <v>216</v>
      </c>
      <c r="G732" s="48">
        <v>1</v>
      </c>
      <c r="H732" s="27" t="s">
        <v>1</v>
      </c>
      <c r="I732" s="48">
        <v>4</v>
      </c>
      <c r="J732" s="27" t="s">
        <v>102</v>
      </c>
      <c r="K732" s="231" t="s">
        <v>344</v>
      </c>
      <c r="L732" s="101">
        <v>5</v>
      </c>
      <c r="M732" s="163">
        <v>3.6</v>
      </c>
    </row>
    <row r="733" spans="1:13" ht="24.95" customHeight="1" x14ac:dyDescent="0.25">
      <c r="A733" s="166">
        <v>105</v>
      </c>
      <c r="B733" s="224" t="s">
        <v>210</v>
      </c>
      <c r="C733" s="154" t="s">
        <v>202</v>
      </c>
      <c r="D733" s="154" t="s">
        <v>342</v>
      </c>
      <c r="E733" s="154" t="s">
        <v>19</v>
      </c>
      <c r="F733" s="237" t="s">
        <v>216</v>
      </c>
      <c r="G733" s="154">
        <v>1</v>
      </c>
      <c r="H733" s="168" t="s">
        <v>1</v>
      </c>
      <c r="I733" s="154">
        <v>4</v>
      </c>
      <c r="J733" s="168" t="s">
        <v>102</v>
      </c>
      <c r="K733" s="232" t="s">
        <v>345</v>
      </c>
      <c r="L733" s="225">
        <v>7</v>
      </c>
      <c r="M733" s="93">
        <v>3.2857142857142856</v>
      </c>
    </row>
    <row r="734" spans="1:13" ht="24.95" customHeight="1" x14ac:dyDescent="0.25">
      <c r="A734" s="165">
        <v>105</v>
      </c>
      <c r="B734" s="152" t="s">
        <v>210</v>
      </c>
      <c r="C734" s="48" t="s">
        <v>202</v>
      </c>
      <c r="D734" s="48" t="s">
        <v>342</v>
      </c>
      <c r="E734" s="48" t="s">
        <v>19</v>
      </c>
      <c r="F734" s="236" t="s">
        <v>216</v>
      </c>
      <c r="G734" s="48">
        <v>1</v>
      </c>
      <c r="H734" s="27" t="s">
        <v>1</v>
      </c>
      <c r="I734" s="48">
        <v>5</v>
      </c>
      <c r="J734" s="27" t="s">
        <v>103</v>
      </c>
      <c r="K734" s="231" t="s">
        <v>343</v>
      </c>
      <c r="L734" s="101">
        <v>2</v>
      </c>
      <c r="M734" s="163">
        <v>2.5</v>
      </c>
    </row>
    <row r="735" spans="1:13" ht="24.95" customHeight="1" x14ac:dyDescent="0.25">
      <c r="A735" s="165">
        <v>105</v>
      </c>
      <c r="B735" s="152" t="s">
        <v>210</v>
      </c>
      <c r="C735" s="48" t="s">
        <v>202</v>
      </c>
      <c r="D735" s="48" t="s">
        <v>342</v>
      </c>
      <c r="E735" s="48" t="s">
        <v>19</v>
      </c>
      <c r="F735" s="236" t="s">
        <v>216</v>
      </c>
      <c r="G735" s="48">
        <v>1</v>
      </c>
      <c r="H735" s="27" t="s">
        <v>1</v>
      </c>
      <c r="I735" s="48">
        <v>5</v>
      </c>
      <c r="J735" s="27" t="s">
        <v>103</v>
      </c>
      <c r="K735" s="231" t="s">
        <v>344</v>
      </c>
      <c r="L735" s="101">
        <v>5</v>
      </c>
      <c r="M735" s="163">
        <v>3.4</v>
      </c>
    </row>
    <row r="736" spans="1:13" ht="24.95" customHeight="1" x14ac:dyDescent="0.25">
      <c r="A736" s="166">
        <v>105</v>
      </c>
      <c r="B736" s="224" t="s">
        <v>210</v>
      </c>
      <c r="C736" s="154" t="s">
        <v>202</v>
      </c>
      <c r="D736" s="154" t="s">
        <v>342</v>
      </c>
      <c r="E736" s="154" t="s">
        <v>19</v>
      </c>
      <c r="F736" s="237" t="s">
        <v>216</v>
      </c>
      <c r="G736" s="154">
        <v>1</v>
      </c>
      <c r="H736" s="168" t="s">
        <v>1</v>
      </c>
      <c r="I736" s="154">
        <v>5</v>
      </c>
      <c r="J736" s="168" t="s">
        <v>103</v>
      </c>
      <c r="K736" s="232" t="s">
        <v>345</v>
      </c>
      <c r="L736" s="225">
        <v>7</v>
      </c>
      <c r="M736" s="93">
        <v>3.1428571428571428</v>
      </c>
    </row>
    <row r="737" spans="1:13" ht="24.95" customHeight="1" x14ac:dyDescent="0.25">
      <c r="A737" s="165">
        <v>105</v>
      </c>
      <c r="B737" s="152" t="s">
        <v>210</v>
      </c>
      <c r="C737" s="48" t="s">
        <v>202</v>
      </c>
      <c r="D737" s="48" t="s">
        <v>342</v>
      </c>
      <c r="E737" s="48" t="s">
        <v>19</v>
      </c>
      <c r="F737" s="236" t="s">
        <v>216</v>
      </c>
      <c r="G737" s="48">
        <v>1</v>
      </c>
      <c r="H737" s="27" t="s">
        <v>1</v>
      </c>
      <c r="I737" s="48">
        <v>6</v>
      </c>
      <c r="J737" s="27" t="s">
        <v>104</v>
      </c>
      <c r="K737" s="231" t="s">
        <v>343</v>
      </c>
      <c r="L737" s="101">
        <v>1</v>
      </c>
      <c r="M737" s="163">
        <v>4</v>
      </c>
    </row>
    <row r="738" spans="1:13" ht="24.95" customHeight="1" x14ac:dyDescent="0.25">
      <c r="A738" s="165">
        <v>105</v>
      </c>
      <c r="B738" s="152" t="s">
        <v>210</v>
      </c>
      <c r="C738" s="48" t="s">
        <v>202</v>
      </c>
      <c r="D738" s="48" t="s">
        <v>342</v>
      </c>
      <c r="E738" s="48" t="s">
        <v>19</v>
      </c>
      <c r="F738" s="236" t="s">
        <v>216</v>
      </c>
      <c r="G738" s="48">
        <v>1</v>
      </c>
      <c r="H738" s="27" t="s">
        <v>1</v>
      </c>
      <c r="I738" s="48">
        <v>6</v>
      </c>
      <c r="J738" s="27" t="s">
        <v>104</v>
      </c>
      <c r="K738" s="231" t="s">
        <v>344</v>
      </c>
      <c r="L738" s="101">
        <v>2</v>
      </c>
      <c r="M738" s="163">
        <v>3.5</v>
      </c>
    </row>
    <row r="739" spans="1:13" ht="24.95" customHeight="1" x14ac:dyDescent="0.25">
      <c r="A739" s="166">
        <v>105</v>
      </c>
      <c r="B739" s="224" t="s">
        <v>210</v>
      </c>
      <c r="C739" s="154" t="s">
        <v>202</v>
      </c>
      <c r="D739" s="154" t="s">
        <v>342</v>
      </c>
      <c r="E739" s="154" t="s">
        <v>19</v>
      </c>
      <c r="F739" s="237" t="s">
        <v>216</v>
      </c>
      <c r="G739" s="154">
        <v>1</v>
      </c>
      <c r="H739" s="168" t="s">
        <v>1</v>
      </c>
      <c r="I739" s="154">
        <v>6</v>
      </c>
      <c r="J739" s="168" t="s">
        <v>104</v>
      </c>
      <c r="K739" s="232" t="s">
        <v>345</v>
      </c>
      <c r="L739" s="225">
        <v>3</v>
      </c>
      <c r="M739" s="93">
        <v>3.6666666666666665</v>
      </c>
    </row>
    <row r="740" spans="1:13" ht="24.95" customHeight="1" x14ac:dyDescent="0.25">
      <c r="A740" s="165">
        <v>105</v>
      </c>
      <c r="B740" s="152" t="s">
        <v>210</v>
      </c>
      <c r="C740" s="48" t="s">
        <v>202</v>
      </c>
      <c r="D740" s="48" t="s">
        <v>342</v>
      </c>
      <c r="E740" s="48" t="s">
        <v>19</v>
      </c>
      <c r="F740" s="236" t="s">
        <v>216</v>
      </c>
      <c r="G740" s="48">
        <v>2</v>
      </c>
      <c r="H740" s="27" t="s">
        <v>2</v>
      </c>
      <c r="I740" s="48">
        <v>7</v>
      </c>
      <c r="J740" s="27" t="s">
        <v>105</v>
      </c>
      <c r="K740" s="231" t="s">
        <v>343</v>
      </c>
      <c r="L740" s="101">
        <v>2</v>
      </c>
      <c r="M740" s="163">
        <v>4</v>
      </c>
    </row>
    <row r="741" spans="1:13" ht="24.95" customHeight="1" x14ac:dyDescent="0.25">
      <c r="A741" s="165">
        <v>105</v>
      </c>
      <c r="B741" s="152" t="s">
        <v>210</v>
      </c>
      <c r="C741" s="48" t="s">
        <v>202</v>
      </c>
      <c r="D741" s="48" t="s">
        <v>342</v>
      </c>
      <c r="E741" s="48" t="s">
        <v>19</v>
      </c>
      <c r="F741" s="236" t="s">
        <v>216</v>
      </c>
      <c r="G741" s="48">
        <v>2</v>
      </c>
      <c r="H741" s="27" t="s">
        <v>2</v>
      </c>
      <c r="I741" s="48">
        <v>7</v>
      </c>
      <c r="J741" s="27" t="s">
        <v>105</v>
      </c>
      <c r="K741" s="231" t="s">
        <v>344</v>
      </c>
      <c r="L741" s="101">
        <v>5</v>
      </c>
      <c r="M741" s="163">
        <v>4.2</v>
      </c>
    </row>
    <row r="742" spans="1:13" ht="24.95" customHeight="1" x14ac:dyDescent="0.25">
      <c r="A742" s="166">
        <v>105</v>
      </c>
      <c r="B742" s="224" t="s">
        <v>210</v>
      </c>
      <c r="C742" s="154" t="s">
        <v>202</v>
      </c>
      <c r="D742" s="154" t="s">
        <v>342</v>
      </c>
      <c r="E742" s="154" t="s">
        <v>19</v>
      </c>
      <c r="F742" s="237" t="s">
        <v>216</v>
      </c>
      <c r="G742" s="154">
        <v>2</v>
      </c>
      <c r="H742" s="168" t="s">
        <v>2</v>
      </c>
      <c r="I742" s="154">
        <v>7</v>
      </c>
      <c r="J742" s="168" t="s">
        <v>105</v>
      </c>
      <c r="K742" s="232" t="s">
        <v>345</v>
      </c>
      <c r="L742" s="225">
        <v>7</v>
      </c>
      <c r="M742" s="93">
        <v>4.1428571428571432</v>
      </c>
    </row>
    <row r="743" spans="1:13" ht="24.95" customHeight="1" x14ac:dyDescent="0.25">
      <c r="A743" s="165">
        <v>105</v>
      </c>
      <c r="B743" s="152" t="s">
        <v>210</v>
      </c>
      <c r="C743" s="48" t="s">
        <v>202</v>
      </c>
      <c r="D743" s="48" t="s">
        <v>342</v>
      </c>
      <c r="E743" s="48" t="s">
        <v>19</v>
      </c>
      <c r="F743" s="236" t="s">
        <v>216</v>
      </c>
      <c r="G743" s="48">
        <v>2</v>
      </c>
      <c r="H743" s="27" t="s">
        <v>2</v>
      </c>
      <c r="I743" s="48">
        <v>8</v>
      </c>
      <c r="J743" s="27" t="s">
        <v>106</v>
      </c>
      <c r="K743" s="231" t="s">
        <v>343</v>
      </c>
      <c r="L743" s="101">
        <v>2</v>
      </c>
      <c r="M743" s="163">
        <v>3</v>
      </c>
    </row>
    <row r="744" spans="1:13" ht="24.95" customHeight="1" x14ac:dyDescent="0.25">
      <c r="A744" s="165">
        <v>105</v>
      </c>
      <c r="B744" s="152" t="s">
        <v>210</v>
      </c>
      <c r="C744" s="48" t="s">
        <v>202</v>
      </c>
      <c r="D744" s="48" t="s">
        <v>342</v>
      </c>
      <c r="E744" s="48" t="s">
        <v>19</v>
      </c>
      <c r="F744" s="236" t="s">
        <v>216</v>
      </c>
      <c r="G744" s="48">
        <v>2</v>
      </c>
      <c r="H744" s="27" t="s">
        <v>2</v>
      </c>
      <c r="I744" s="48">
        <v>8</v>
      </c>
      <c r="J744" s="27" t="s">
        <v>106</v>
      </c>
      <c r="K744" s="231" t="s">
        <v>344</v>
      </c>
      <c r="L744" s="101">
        <v>5</v>
      </c>
      <c r="M744" s="163">
        <v>4.2</v>
      </c>
    </row>
    <row r="745" spans="1:13" ht="24.95" customHeight="1" x14ac:dyDescent="0.25">
      <c r="A745" s="166">
        <v>105</v>
      </c>
      <c r="B745" s="224" t="s">
        <v>210</v>
      </c>
      <c r="C745" s="154" t="s">
        <v>202</v>
      </c>
      <c r="D745" s="154" t="s">
        <v>342</v>
      </c>
      <c r="E745" s="154" t="s">
        <v>19</v>
      </c>
      <c r="F745" s="237" t="s">
        <v>216</v>
      </c>
      <c r="G745" s="154">
        <v>2</v>
      </c>
      <c r="H745" s="168" t="s">
        <v>2</v>
      </c>
      <c r="I745" s="154">
        <v>8</v>
      </c>
      <c r="J745" s="168" t="s">
        <v>106</v>
      </c>
      <c r="K745" s="232" t="s">
        <v>345</v>
      </c>
      <c r="L745" s="225">
        <v>7</v>
      </c>
      <c r="M745" s="93">
        <v>3.8571428571428572</v>
      </c>
    </row>
    <row r="746" spans="1:13" ht="24.95" customHeight="1" x14ac:dyDescent="0.25">
      <c r="A746" s="165">
        <v>105</v>
      </c>
      <c r="B746" s="152" t="s">
        <v>210</v>
      </c>
      <c r="C746" s="48" t="s">
        <v>202</v>
      </c>
      <c r="D746" s="48" t="s">
        <v>342</v>
      </c>
      <c r="E746" s="48" t="s">
        <v>19</v>
      </c>
      <c r="F746" s="236" t="s">
        <v>216</v>
      </c>
      <c r="G746" s="48">
        <v>3</v>
      </c>
      <c r="H746" s="27" t="s">
        <v>3</v>
      </c>
      <c r="I746" s="48">
        <v>9</v>
      </c>
      <c r="J746" s="27" t="s">
        <v>164</v>
      </c>
      <c r="K746" s="231" t="s">
        <v>343</v>
      </c>
      <c r="L746" s="101">
        <v>1</v>
      </c>
      <c r="M746" s="163">
        <v>2</v>
      </c>
    </row>
    <row r="747" spans="1:13" ht="24.95" customHeight="1" x14ac:dyDescent="0.25">
      <c r="A747" s="165">
        <v>105</v>
      </c>
      <c r="B747" s="152" t="s">
        <v>210</v>
      </c>
      <c r="C747" s="48" t="s">
        <v>202</v>
      </c>
      <c r="D747" s="48" t="s">
        <v>342</v>
      </c>
      <c r="E747" s="48" t="s">
        <v>19</v>
      </c>
      <c r="F747" s="236" t="s">
        <v>216</v>
      </c>
      <c r="G747" s="48">
        <v>3</v>
      </c>
      <c r="H747" s="27" t="s">
        <v>3</v>
      </c>
      <c r="I747" s="48">
        <v>9</v>
      </c>
      <c r="J747" s="27" t="s">
        <v>164</v>
      </c>
      <c r="K747" s="231" t="s">
        <v>344</v>
      </c>
      <c r="L747" s="101">
        <v>5</v>
      </c>
      <c r="M747" s="163">
        <v>3.4</v>
      </c>
    </row>
    <row r="748" spans="1:13" ht="24.95" customHeight="1" x14ac:dyDescent="0.25">
      <c r="A748" s="166">
        <v>105</v>
      </c>
      <c r="B748" s="224" t="s">
        <v>210</v>
      </c>
      <c r="C748" s="154" t="s">
        <v>202</v>
      </c>
      <c r="D748" s="154" t="s">
        <v>342</v>
      </c>
      <c r="E748" s="154" t="s">
        <v>19</v>
      </c>
      <c r="F748" s="237" t="s">
        <v>216</v>
      </c>
      <c r="G748" s="154">
        <v>3</v>
      </c>
      <c r="H748" s="168" t="s">
        <v>3</v>
      </c>
      <c r="I748" s="154">
        <v>9</v>
      </c>
      <c r="J748" s="168" t="s">
        <v>164</v>
      </c>
      <c r="K748" s="232" t="s">
        <v>345</v>
      </c>
      <c r="L748" s="225">
        <v>6</v>
      </c>
      <c r="M748" s="93">
        <v>3.1666666666666665</v>
      </c>
    </row>
    <row r="749" spans="1:13" ht="24.95" customHeight="1" x14ac:dyDescent="0.25">
      <c r="A749" s="165">
        <v>105</v>
      </c>
      <c r="B749" s="152" t="s">
        <v>210</v>
      </c>
      <c r="C749" s="48" t="s">
        <v>202</v>
      </c>
      <c r="D749" s="48" t="s">
        <v>342</v>
      </c>
      <c r="E749" s="48" t="s">
        <v>19</v>
      </c>
      <c r="F749" s="236" t="s">
        <v>216</v>
      </c>
      <c r="G749" s="48">
        <v>3</v>
      </c>
      <c r="H749" s="27" t="s">
        <v>3</v>
      </c>
      <c r="I749" s="48">
        <v>10</v>
      </c>
      <c r="J749" s="27" t="s">
        <v>165</v>
      </c>
      <c r="K749" s="231" t="s">
        <v>343</v>
      </c>
      <c r="L749" s="101">
        <v>1</v>
      </c>
      <c r="M749" s="163">
        <v>2</v>
      </c>
    </row>
    <row r="750" spans="1:13" ht="24.95" customHeight="1" x14ac:dyDescent="0.25">
      <c r="A750" s="165">
        <v>105</v>
      </c>
      <c r="B750" s="152" t="s">
        <v>210</v>
      </c>
      <c r="C750" s="48" t="s">
        <v>202</v>
      </c>
      <c r="D750" s="48" t="s">
        <v>342</v>
      </c>
      <c r="E750" s="48" t="s">
        <v>19</v>
      </c>
      <c r="F750" s="236" t="s">
        <v>216</v>
      </c>
      <c r="G750" s="48">
        <v>3</v>
      </c>
      <c r="H750" s="27" t="s">
        <v>3</v>
      </c>
      <c r="I750" s="48">
        <v>10</v>
      </c>
      <c r="J750" s="27" t="s">
        <v>165</v>
      </c>
      <c r="K750" s="231" t="s">
        <v>344</v>
      </c>
      <c r="L750" s="101">
        <v>5</v>
      </c>
      <c r="M750" s="163">
        <v>3</v>
      </c>
    </row>
    <row r="751" spans="1:13" ht="24.95" customHeight="1" x14ac:dyDescent="0.25">
      <c r="A751" s="166">
        <v>105</v>
      </c>
      <c r="B751" s="224" t="s">
        <v>210</v>
      </c>
      <c r="C751" s="154" t="s">
        <v>202</v>
      </c>
      <c r="D751" s="154" t="s">
        <v>342</v>
      </c>
      <c r="E751" s="154" t="s">
        <v>19</v>
      </c>
      <c r="F751" s="237" t="s">
        <v>216</v>
      </c>
      <c r="G751" s="154">
        <v>3</v>
      </c>
      <c r="H751" s="168" t="s">
        <v>3</v>
      </c>
      <c r="I751" s="154">
        <v>10</v>
      </c>
      <c r="J751" s="168" t="s">
        <v>165</v>
      </c>
      <c r="K751" s="232" t="s">
        <v>345</v>
      </c>
      <c r="L751" s="225">
        <v>6</v>
      </c>
      <c r="M751" s="93">
        <v>2.8333333333333335</v>
      </c>
    </row>
    <row r="752" spans="1:13" ht="24.95" customHeight="1" x14ac:dyDescent="0.25">
      <c r="A752" s="165">
        <v>105</v>
      </c>
      <c r="B752" s="152" t="s">
        <v>210</v>
      </c>
      <c r="C752" s="48" t="s">
        <v>202</v>
      </c>
      <c r="D752" s="48" t="s">
        <v>342</v>
      </c>
      <c r="E752" s="48" t="s">
        <v>19</v>
      </c>
      <c r="F752" s="236" t="s">
        <v>216</v>
      </c>
      <c r="G752" s="48">
        <v>4</v>
      </c>
      <c r="H752" s="27" t="s">
        <v>4</v>
      </c>
      <c r="I752" s="48">
        <v>11</v>
      </c>
      <c r="J752" s="27" t="s">
        <v>107</v>
      </c>
      <c r="K752" s="231" t="s">
        <v>343</v>
      </c>
      <c r="L752" s="101">
        <v>2</v>
      </c>
      <c r="M752" s="163">
        <v>2.5</v>
      </c>
    </row>
    <row r="753" spans="1:13" ht="24.95" customHeight="1" x14ac:dyDescent="0.25">
      <c r="A753" s="165">
        <v>105</v>
      </c>
      <c r="B753" s="152" t="s">
        <v>210</v>
      </c>
      <c r="C753" s="48" t="s">
        <v>202</v>
      </c>
      <c r="D753" s="48" t="s">
        <v>342</v>
      </c>
      <c r="E753" s="48" t="s">
        <v>19</v>
      </c>
      <c r="F753" s="236" t="s">
        <v>216</v>
      </c>
      <c r="G753" s="48">
        <v>4</v>
      </c>
      <c r="H753" s="27" t="s">
        <v>4</v>
      </c>
      <c r="I753" s="48">
        <v>11</v>
      </c>
      <c r="J753" s="27" t="s">
        <v>107</v>
      </c>
      <c r="K753" s="231" t="s">
        <v>344</v>
      </c>
      <c r="L753" s="101">
        <v>5</v>
      </c>
      <c r="M753" s="163">
        <v>3.6</v>
      </c>
    </row>
    <row r="754" spans="1:13" ht="24.95" customHeight="1" x14ac:dyDescent="0.25">
      <c r="A754" s="166">
        <v>105</v>
      </c>
      <c r="B754" s="224" t="s">
        <v>210</v>
      </c>
      <c r="C754" s="154" t="s">
        <v>202</v>
      </c>
      <c r="D754" s="154" t="s">
        <v>342</v>
      </c>
      <c r="E754" s="154" t="s">
        <v>19</v>
      </c>
      <c r="F754" s="237" t="s">
        <v>216</v>
      </c>
      <c r="G754" s="154">
        <v>4</v>
      </c>
      <c r="H754" s="168" t="s">
        <v>4</v>
      </c>
      <c r="I754" s="154">
        <v>11</v>
      </c>
      <c r="J754" s="168" t="s">
        <v>107</v>
      </c>
      <c r="K754" s="232" t="s">
        <v>345</v>
      </c>
      <c r="L754" s="225">
        <v>7</v>
      </c>
      <c r="M754" s="93">
        <v>3.2857142857142856</v>
      </c>
    </row>
    <row r="755" spans="1:13" ht="24.95" customHeight="1" x14ac:dyDescent="0.25">
      <c r="A755" s="165">
        <v>105</v>
      </c>
      <c r="B755" s="152" t="s">
        <v>210</v>
      </c>
      <c r="C755" s="48" t="s">
        <v>202</v>
      </c>
      <c r="D755" s="48" t="s">
        <v>342</v>
      </c>
      <c r="E755" s="48" t="s">
        <v>19</v>
      </c>
      <c r="F755" s="236" t="s">
        <v>216</v>
      </c>
      <c r="G755" s="48">
        <v>4</v>
      </c>
      <c r="H755" s="27" t="s">
        <v>4</v>
      </c>
      <c r="I755" s="48">
        <v>12</v>
      </c>
      <c r="J755" s="27" t="s">
        <v>166</v>
      </c>
      <c r="K755" s="231" t="s">
        <v>343</v>
      </c>
      <c r="L755" s="101">
        <v>2</v>
      </c>
      <c r="M755" s="163">
        <v>4</v>
      </c>
    </row>
    <row r="756" spans="1:13" ht="24.95" customHeight="1" x14ac:dyDescent="0.25">
      <c r="A756" s="165">
        <v>105</v>
      </c>
      <c r="B756" s="152" t="s">
        <v>210</v>
      </c>
      <c r="C756" s="48" t="s">
        <v>202</v>
      </c>
      <c r="D756" s="48" t="s">
        <v>342</v>
      </c>
      <c r="E756" s="48" t="s">
        <v>19</v>
      </c>
      <c r="F756" s="236" t="s">
        <v>216</v>
      </c>
      <c r="G756" s="48">
        <v>4</v>
      </c>
      <c r="H756" s="27" t="s">
        <v>4</v>
      </c>
      <c r="I756" s="48">
        <v>12</v>
      </c>
      <c r="J756" s="27" t="s">
        <v>166</v>
      </c>
      <c r="K756" s="231" t="s">
        <v>344</v>
      </c>
      <c r="L756" s="101">
        <v>5</v>
      </c>
      <c r="M756" s="163">
        <v>3.2</v>
      </c>
    </row>
    <row r="757" spans="1:13" ht="24.95" customHeight="1" x14ac:dyDescent="0.25">
      <c r="A757" s="166">
        <v>105</v>
      </c>
      <c r="B757" s="224" t="s">
        <v>210</v>
      </c>
      <c r="C757" s="154" t="s">
        <v>202</v>
      </c>
      <c r="D757" s="154" t="s">
        <v>342</v>
      </c>
      <c r="E757" s="154" t="s">
        <v>19</v>
      </c>
      <c r="F757" s="237" t="s">
        <v>216</v>
      </c>
      <c r="G757" s="154">
        <v>4</v>
      </c>
      <c r="H757" s="168" t="s">
        <v>4</v>
      </c>
      <c r="I757" s="154">
        <v>12</v>
      </c>
      <c r="J757" s="168" t="s">
        <v>166</v>
      </c>
      <c r="K757" s="232" t="s">
        <v>345</v>
      </c>
      <c r="L757" s="225">
        <v>7</v>
      </c>
      <c r="M757" s="93">
        <v>3.4285714285714284</v>
      </c>
    </row>
    <row r="758" spans="1:13" ht="24.95" customHeight="1" x14ac:dyDescent="0.25">
      <c r="A758" s="165">
        <v>105</v>
      </c>
      <c r="B758" s="152" t="s">
        <v>210</v>
      </c>
      <c r="C758" s="48" t="s">
        <v>202</v>
      </c>
      <c r="D758" s="48" t="s">
        <v>342</v>
      </c>
      <c r="E758" s="48" t="s">
        <v>19</v>
      </c>
      <c r="F758" s="236" t="s">
        <v>216</v>
      </c>
      <c r="G758" s="48">
        <v>5</v>
      </c>
      <c r="H758" s="27" t="s">
        <v>5</v>
      </c>
      <c r="I758" s="48">
        <v>13</v>
      </c>
      <c r="J758" s="27" t="s">
        <v>108</v>
      </c>
      <c r="K758" s="231" t="s">
        <v>343</v>
      </c>
      <c r="L758" s="101">
        <v>2</v>
      </c>
      <c r="M758" s="163">
        <v>4</v>
      </c>
    </row>
    <row r="759" spans="1:13" ht="24.95" customHeight="1" x14ac:dyDescent="0.25">
      <c r="A759" s="165">
        <v>105</v>
      </c>
      <c r="B759" s="152" t="s">
        <v>210</v>
      </c>
      <c r="C759" s="48" t="s">
        <v>202</v>
      </c>
      <c r="D759" s="48" t="s">
        <v>342</v>
      </c>
      <c r="E759" s="48" t="s">
        <v>19</v>
      </c>
      <c r="F759" s="236" t="s">
        <v>216</v>
      </c>
      <c r="G759" s="48">
        <v>5</v>
      </c>
      <c r="H759" s="27" t="s">
        <v>5</v>
      </c>
      <c r="I759" s="48">
        <v>13</v>
      </c>
      <c r="J759" s="27" t="s">
        <v>108</v>
      </c>
      <c r="K759" s="231" t="s">
        <v>344</v>
      </c>
      <c r="L759" s="101">
        <v>5</v>
      </c>
      <c r="M759" s="163">
        <v>4.2</v>
      </c>
    </row>
    <row r="760" spans="1:13" ht="24.95" customHeight="1" x14ac:dyDescent="0.25">
      <c r="A760" s="166">
        <v>105</v>
      </c>
      <c r="B760" s="224" t="s">
        <v>210</v>
      </c>
      <c r="C760" s="154" t="s">
        <v>202</v>
      </c>
      <c r="D760" s="154" t="s">
        <v>342</v>
      </c>
      <c r="E760" s="154" t="s">
        <v>19</v>
      </c>
      <c r="F760" s="237" t="s">
        <v>216</v>
      </c>
      <c r="G760" s="154">
        <v>5</v>
      </c>
      <c r="H760" s="168" t="s">
        <v>5</v>
      </c>
      <c r="I760" s="154">
        <v>13</v>
      </c>
      <c r="J760" s="168" t="s">
        <v>108</v>
      </c>
      <c r="K760" s="232" t="s">
        <v>345</v>
      </c>
      <c r="L760" s="225">
        <v>7</v>
      </c>
      <c r="M760" s="93">
        <v>4.1428571428571432</v>
      </c>
    </row>
    <row r="761" spans="1:13" ht="24.95" customHeight="1" x14ac:dyDescent="0.25">
      <c r="A761" s="165">
        <v>105</v>
      </c>
      <c r="B761" s="152" t="s">
        <v>210</v>
      </c>
      <c r="C761" s="48" t="s">
        <v>202</v>
      </c>
      <c r="D761" s="48" t="s">
        <v>342</v>
      </c>
      <c r="E761" s="48" t="s">
        <v>19</v>
      </c>
      <c r="F761" s="236" t="s">
        <v>216</v>
      </c>
      <c r="G761" s="48">
        <v>5</v>
      </c>
      <c r="H761" s="27" t="s">
        <v>5</v>
      </c>
      <c r="I761" s="48">
        <v>14</v>
      </c>
      <c r="J761" s="27" t="s">
        <v>109</v>
      </c>
      <c r="K761" s="231" t="s">
        <v>343</v>
      </c>
      <c r="L761" s="101">
        <v>2</v>
      </c>
      <c r="M761" s="163">
        <v>4.5</v>
      </c>
    </row>
    <row r="762" spans="1:13" ht="24.95" customHeight="1" x14ac:dyDescent="0.25">
      <c r="A762" s="165">
        <v>105</v>
      </c>
      <c r="B762" s="152" t="s">
        <v>210</v>
      </c>
      <c r="C762" s="48" t="s">
        <v>202</v>
      </c>
      <c r="D762" s="48" t="s">
        <v>342</v>
      </c>
      <c r="E762" s="48" t="s">
        <v>19</v>
      </c>
      <c r="F762" s="236" t="s">
        <v>216</v>
      </c>
      <c r="G762" s="48">
        <v>5</v>
      </c>
      <c r="H762" s="27" t="s">
        <v>5</v>
      </c>
      <c r="I762" s="48">
        <v>14</v>
      </c>
      <c r="J762" s="27" t="s">
        <v>109</v>
      </c>
      <c r="K762" s="231" t="s">
        <v>344</v>
      </c>
      <c r="L762" s="101">
        <v>5</v>
      </c>
      <c r="M762" s="163">
        <v>4.2</v>
      </c>
    </row>
    <row r="763" spans="1:13" ht="24.95" customHeight="1" x14ac:dyDescent="0.25">
      <c r="A763" s="166">
        <v>105</v>
      </c>
      <c r="B763" s="224" t="s">
        <v>210</v>
      </c>
      <c r="C763" s="154" t="s">
        <v>202</v>
      </c>
      <c r="D763" s="154" t="s">
        <v>342</v>
      </c>
      <c r="E763" s="154" t="s">
        <v>19</v>
      </c>
      <c r="F763" s="237" t="s">
        <v>216</v>
      </c>
      <c r="G763" s="154">
        <v>5</v>
      </c>
      <c r="H763" s="168" t="s">
        <v>5</v>
      </c>
      <c r="I763" s="154">
        <v>14</v>
      </c>
      <c r="J763" s="168" t="s">
        <v>109</v>
      </c>
      <c r="K763" s="232" t="s">
        <v>345</v>
      </c>
      <c r="L763" s="225">
        <v>7</v>
      </c>
      <c r="M763" s="93">
        <v>4.2857142857142856</v>
      </c>
    </row>
    <row r="764" spans="1:13" ht="24.95" customHeight="1" x14ac:dyDescent="0.25">
      <c r="A764" s="165">
        <v>105</v>
      </c>
      <c r="B764" s="152" t="s">
        <v>210</v>
      </c>
      <c r="C764" s="48" t="s">
        <v>202</v>
      </c>
      <c r="D764" s="48" t="s">
        <v>342</v>
      </c>
      <c r="E764" s="48" t="s">
        <v>19</v>
      </c>
      <c r="F764" s="236" t="s">
        <v>216</v>
      </c>
      <c r="G764" s="48">
        <v>5</v>
      </c>
      <c r="H764" s="27" t="s">
        <v>5</v>
      </c>
      <c r="I764" s="48">
        <v>15</v>
      </c>
      <c r="J764" s="27" t="s">
        <v>110</v>
      </c>
      <c r="K764" s="231" t="s">
        <v>343</v>
      </c>
      <c r="L764" s="101">
        <v>2</v>
      </c>
      <c r="M764" s="163">
        <v>3.5</v>
      </c>
    </row>
    <row r="765" spans="1:13" ht="24.95" customHeight="1" x14ac:dyDescent="0.25">
      <c r="A765" s="165">
        <v>105</v>
      </c>
      <c r="B765" s="152" t="s">
        <v>210</v>
      </c>
      <c r="C765" s="48" t="s">
        <v>202</v>
      </c>
      <c r="D765" s="48" t="s">
        <v>342</v>
      </c>
      <c r="E765" s="48" t="s">
        <v>19</v>
      </c>
      <c r="F765" s="236" t="s">
        <v>216</v>
      </c>
      <c r="G765" s="48">
        <v>5</v>
      </c>
      <c r="H765" s="27" t="s">
        <v>5</v>
      </c>
      <c r="I765" s="48">
        <v>15</v>
      </c>
      <c r="J765" s="27" t="s">
        <v>110</v>
      </c>
      <c r="K765" s="231" t="s">
        <v>344</v>
      </c>
      <c r="L765" s="101">
        <v>5</v>
      </c>
      <c r="M765" s="163">
        <v>3.8</v>
      </c>
    </row>
    <row r="766" spans="1:13" ht="24.95" customHeight="1" x14ac:dyDescent="0.25">
      <c r="A766" s="166">
        <v>105</v>
      </c>
      <c r="B766" s="224" t="s">
        <v>210</v>
      </c>
      <c r="C766" s="154" t="s">
        <v>202</v>
      </c>
      <c r="D766" s="154" t="s">
        <v>342</v>
      </c>
      <c r="E766" s="154" t="s">
        <v>19</v>
      </c>
      <c r="F766" s="237" t="s">
        <v>216</v>
      </c>
      <c r="G766" s="154">
        <v>5</v>
      </c>
      <c r="H766" s="168" t="s">
        <v>5</v>
      </c>
      <c r="I766" s="154">
        <v>15</v>
      </c>
      <c r="J766" s="168" t="s">
        <v>110</v>
      </c>
      <c r="K766" s="232" t="s">
        <v>345</v>
      </c>
      <c r="L766" s="225">
        <v>7</v>
      </c>
      <c r="M766" s="93">
        <v>3.7142857142857144</v>
      </c>
    </row>
    <row r="767" spans="1:13" ht="24.95" customHeight="1" x14ac:dyDescent="0.25">
      <c r="A767" s="165">
        <v>105</v>
      </c>
      <c r="B767" s="152" t="s">
        <v>210</v>
      </c>
      <c r="C767" s="48" t="s">
        <v>202</v>
      </c>
      <c r="D767" s="48" t="s">
        <v>342</v>
      </c>
      <c r="E767" s="48" t="s">
        <v>19</v>
      </c>
      <c r="F767" s="236" t="s">
        <v>216</v>
      </c>
      <c r="G767" s="48">
        <v>6</v>
      </c>
      <c r="H767" s="27" t="s">
        <v>6</v>
      </c>
      <c r="I767" s="48">
        <v>16</v>
      </c>
      <c r="J767" s="27" t="s">
        <v>111</v>
      </c>
      <c r="K767" s="231" t="s">
        <v>343</v>
      </c>
      <c r="L767" s="101">
        <v>2</v>
      </c>
      <c r="M767" s="163">
        <v>3</v>
      </c>
    </row>
    <row r="768" spans="1:13" ht="24.95" customHeight="1" x14ac:dyDescent="0.25">
      <c r="A768" s="165">
        <v>105</v>
      </c>
      <c r="B768" s="152" t="s">
        <v>210</v>
      </c>
      <c r="C768" s="48" t="s">
        <v>202</v>
      </c>
      <c r="D768" s="48" t="s">
        <v>342</v>
      </c>
      <c r="E768" s="48" t="s">
        <v>19</v>
      </c>
      <c r="F768" s="236" t="s">
        <v>216</v>
      </c>
      <c r="G768" s="48">
        <v>6</v>
      </c>
      <c r="H768" s="27" t="s">
        <v>6</v>
      </c>
      <c r="I768" s="48">
        <v>16</v>
      </c>
      <c r="J768" s="27" t="s">
        <v>111</v>
      </c>
      <c r="K768" s="231" t="s">
        <v>344</v>
      </c>
      <c r="L768" s="101">
        <v>5</v>
      </c>
      <c r="M768" s="163">
        <v>3.8</v>
      </c>
    </row>
    <row r="769" spans="1:13" ht="24.95" customHeight="1" x14ac:dyDescent="0.25">
      <c r="A769" s="166">
        <v>105</v>
      </c>
      <c r="B769" s="224" t="s">
        <v>210</v>
      </c>
      <c r="C769" s="154" t="s">
        <v>202</v>
      </c>
      <c r="D769" s="154" t="s">
        <v>342</v>
      </c>
      <c r="E769" s="154" t="s">
        <v>19</v>
      </c>
      <c r="F769" s="237" t="s">
        <v>216</v>
      </c>
      <c r="G769" s="154">
        <v>6</v>
      </c>
      <c r="H769" s="168" t="s">
        <v>6</v>
      </c>
      <c r="I769" s="154">
        <v>16</v>
      </c>
      <c r="J769" s="168" t="s">
        <v>111</v>
      </c>
      <c r="K769" s="232" t="s">
        <v>345</v>
      </c>
      <c r="L769" s="225">
        <v>7</v>
      </c>
      <c r="M769" s="93">
        <v>3.5714285714285716</v>
      </c>
    </row>
    <row r="770" spans="1:13" ht="24.95" customHeight="1" x14ac:dyDescent="0.25">
      <c r="A770" s="165">
        <v>105</v>
      </c>
      <c r="B770" s="152" t="s">
        <v>210</v>
      </c>
      <c r="C770" s="48" t="s">
        <v>202</v>
      </c>
      <c r="D770" s="48" t="s">
        <v>342</v>
      </c>
      <c r="E770" s="48" t="s">
        <v>19</v>
      </c>
      <c r="F770" s="236" t="s">
        <v>216</v>
      </c>
      <c r="G770" s="48">
        <v>6</v>
      </c>
      <c r="H770" s="27" t="s">
        <v>6</v>
      </c>
      <c r="I770" s="48">
        <v>17</v>
      </c>
      <c r="J770" s="27" t="s">
        <v>112</v>
      </c>
      <c r="K770" s="231" t="s">
        <v>343</v>
      </c>
      <c r="L770" s="101">
        <v>2</v>
      </c>
      <c r="M770" s="163">
        <v>3.5</v>
      </c>
    </row>
    <row r="771" spans="1:13" ht="24.95" customHeight="1" x14ac:dyDescent="0.25">
      <c r="A771" s="165">
        <v>105</v>
      </c>
      <c r="B771" s="152" t="s">
        <v>210</v>
      </c>
      <c r="C771" s="48" t="s">
        <v>202</v>
      </c>
      <c r="D771" s="48" t="s">
        <v>342</v>
      </c>
      <c r="E771" s="48" t="s">
        <v>19</v>
      </c>
      <c r="F771" s="236" t="s">
        <v>216</v>
      </c>
      <c r="G771" s="48">
        <v>6</v>
      </c>
      <c r="H771" s="27" t="s">
        <v>6</v>
      </c>
      <c r="I771" s="48">
        <v>17</v>
      </c>
      <c r="J771" s="27" t="s">
        <v>112</v>
      </c>
      <c r="K771" s="231" t="s">
        <v>344</v>
      </c>
      <c r="L771" s="101">
        <v>4</v>
      </c>
      <c r="M771" s="163">
        <v>3.5</v>
      </c>
    </row>
    <row r="772" spans="1:13" ht="24.95" customHeight="1" x14ac:dyDescent="0.25">
      <c r="A772" s="166">
        <v>105</v>
      </c>
      <c r="B772" s="224" t="s">
        <v>210</v>
      </c>
      <c r="C772" s="154" t="s">
        <v>202</v>
      </c>
      <c r="D772" s="154" t="s">
        <v>342</v>
      </c>
      <c r="E772" s="154" t="s">
        <v>19</v>
      </c>
      <c r="F772" s="237" t="s">
        <v>216</v>
      </c>
      <c r="G772" s="154">
        <v>6</v>
      </c>
      <c r="H772" s="168" t="s">
        <v>6</v>
      </c>
      <c r="I772" s="154">
        <v>17</v>
      </c>
      <c r="J772" s="168" t="s">
        <v>112</v>
      </c>
      <c r="K772" s="232" t="s">
        <v>345</v>
      </c>
      <c r="L772" s="225">
        <v>6</v>
      </c>
      <c r="M772" s="93">
        <v>3.5</v>
      </c>
    </row>
    <row r="773" spans="1:13" ht="24.95" customHeight="1" x14ac:dyDescent="0.25">
      <c r="A773" s="165">
        <v>105</v>
      </c>
      <c r="B773" s="152" t="s">
        <v>210</v>
      </c>
      <c r="C773" s="48" t="s">
        <v>202</v>
      </c>
      <c r="D773" s="48" t="s">
        <v>342</v>
      </c>
      <c r="E773" s="48" t="s">
        <v>19</v>
      </c>
      <c r="F773" s="236" t="s">
        <v>216</v>
      </c>
      <c r="G773" s="48">
        <v>7</v>
      </c>
      <c r="H773" s="27" t="s">
        <v>132</v>
      </c>
      <c r="I773" s="48">
        <v>19</v>
      </c>
      <c r="J773" s="27" t="s">
        <v>139</v>
      </c>
      <c r="K773" s="231" t="s">
        <v>343</v>
      </c>
      <c r="L773" s="101">
        <v>2</v>
      </c>
      <c r="M773" s="163">
        <v>4.5</v>
      </c>
    </row>
    <row r="774" spans="1:13" ht="24.95" customHeight="1" x14ac:dyDescent="0.25">
      <c r="A774" s="165">
        <v>105</v>
      </c>
      <c r="B774" s="152" t="s">
        <v>210</v>
      </c>
      <c r="C774" s="48" t="s">
        <v>202</v>
      </c>
      <c r="D774" s="48" t="s">
        <v>342</v>
      </c>
      <c r="E774" s="48" t="s">
        <v>19</v>
      </c>
      <c r="F774" s="236" t="s">
        <v>216</v>
      </c>
      <c r="G774" s="48">
        <v>7</v>
      </c>
      <c r="H774" s="27" t="s">
        <v>132</v>
      </c>
      <c r="I774" s="48">
        <v>19</v>
      </c>
      <c r="J774" s="27" t="s">
        <v>139</v>
      </c>
      <c r="K774" s="231" t="s">
        <v>344</v>
      </c>
      <c r="L774" s="101">
        <v>4</v>
      </c>
      <c r="M774" s="163">
        <v>5</v>
      </c>
    </row>
    <row r="775" spans="1:13" ht="24.95" customHeight="1" x14ac:dyDescent="0.25">
      <c r="A775" s="166">
        <v>105</v>
      </c>
      <c r="B775" s="224" t="s">
        <v>210</v>
      </c>
      <c r="C775" s="154" t="s">
        <v>202</v>
      </c>
      <c r="D775" s="154" t="s">
        <v>342</v>
      </c>
      <c r="E775" s="154" t="s">
        <v>19</v>
      </c>
      <c r="F775" s="237" t="s">
        <v>216</v>
      </c>
      <c r="G775" s="154">
        <v>7</v>
      </c>
      <c r="H775" s="168" t="s">
        <v>132</v>
      </c>
      <c r="I775" s="154">
        <v>19</v>
      </c>
      <c r="J775" s="168" t="s">
        <v>139</v>
      </c>
      <c r="K775" s="232" t="s">
        <v>345</v>
      </c>
      <c r="L775" s="225">
        <v>6</v>
      </c>
      <c r="M775" s="93">
        <v>4.833333333333333</v>
      </c>
    </row>
    <row r="776" spans="1:13" ht="24.95" customHeight="1" x14ac:dyDescent="0.25">
      <c r="A776" s="165">
        <v>105</v>
      </c>
      <c r="B776" s="152" t="s">
        <v>210</v>
      </c>
      <c r="C776" s="48" t="s">
        <v>202</v>
      </c>
      <c r="D776" s="48" t="s">
        <v>342</v>
      </c>
      <c r="E776" s="48" t="s">
        <v>19</v>
      </c>
      <c r="F776" s="236" t="s">
        <v>216</v>
      </c>
      <c r="G776" s="48">
        <v>7</v>
      </c>
      <c r="H776" s="27" t="s">
        <v>132</v>
      </c>
      <c r="I776" s="48">
        <v>20</v>
      </c>
      <c r="J776" s="27" t="s">
        <v>115</v>
      </c>
      <c r="K776" s="231" t="s">
        <v>343</v>
      </c>
      <c r="L776" s="101">
        <v>2</v>
      </c>
      <c r="M776" s="163">
        <v>5</v>
      </c>
    </row>
    <row r="777" spans="1:13" ht="24.95" customHeight="1" x14ac:dyDescent="0.25">
      <c r="A777" s="165">
        <v>105</v>
      </c>
      <c r="B777" s="152" t="s">
        <v>210</v>
      </c>
      <c r="C777" s="48" t="s">
        <v>202</v>
      </c>
      <c r="D777" s="48" t="s">
        <v>342</v>
      </c>
      <c r="E777" s="48" t="s">
        <v>19</v>
      </c>
      <c r="F777" s="236" t="s">
        <v>216</v>
      </c>
      <c r="G777" s="48">
        <v>7</v>
      </c>
      <c r="H777" s="27" t="s">
        <v>132</v>
      </c>
      <c r="I777" s="48">
        <v>20</v>
      </c>
      <c r="J777" s="27" t="s">
        <v>115</v>
      </c>
      <c r="K777" s="231" t="s">
        <v>344</v>
      </c>
      <c r="L777" s="101">
        <v>4</v>
      </c>
      <c r="M777" s="163">
        <v>5</v>
      </c>
    </row>
    <row r="778" spans="1:13" ht="24.95" customHeight="1" x14ac:dyDescent="0.25">
      <c r="A778" s="166">
        <v>105</v>
      </c>
      <c r="B778" s="224" t="s">
        <v>210</v>
      </c>
      <c r="C778" s="154" t="s">
        <v>202</v>
      </c>
      <c r="D778" s="154" t="s">
        <v>342</v>
      </c>
      <c r="E778" s="154" t="s">
        <v>19</v>
      </c>
      <c r="F778" s="237" t="s">
        <v>216</v>
      </c>
      <c r="G778" s="154">
        <v>7</v>
      </c>
      <c r="H778" s="168" t="s">
        <v>132</v>
      </c>
      <c r="I778" s="154">
        <v>20</v>
      </c>
      <c r="J778" s="168" t="s">
        <v>115</v>
      </c>
      <c r="K778" s="232" t="s">
        <v>345</v>
      </c>
      <c r="L778" s="225">
        <v>6</v>
      </c>
      <c r="M778" s="93">
        <v>5</v>
      </c>
    </row>
    <row r="779" spans="1:13" ht="24.95" customHeight="1" x14ac:dyDescent="0.25">
      <c r="A779" s="165">
        <v>105</v>
      </c>
      <c r="B779" s="152" t="s">
        <v>210</v>
      </c>
      <c r="C779" s="48" t="s">
        <v>202</v>
      </c>
      <c r="D779" s="48" t="s">
        <v>342</v>
      </c>
      <c r="E779" s="48" t="s">
        <v>19</v>
      </c>
      <c r="F779" s="236" t="s">
        <v>216</v>
      </c>
      <c r="G779" s="48">
        <v>7</v>
      </c>
      <c r="H779" s="27" t="s">
        <v>132</v>
      </c>
      <c r="I779" s="48">
        <v>21</v>
      </c>
      <c r="J779" s="27" t="s">
        <v>98</v>
      </c>
      <c r="K779" s="231" t="s">
        <v>343</v>
      </c>
      <c r="L779" s="101">
        <v>2</v>
      </c>
      <c r="M779" s="163">
        <v>4.5</v>
      </c>
    </row>
    <row r="780" spans="1:13" ht="24.95" customHeight="1" x14ac:dyDescent="0.25">
      <c r="A780" s="165">
        <v>105</v>
      </c>
      <c r="B780" s="152" t="s">
        <v>210</v>
      </c>
      <c r="C780" s="48" t="s">
        <v>202</v>
      </c>
      <c r="D780" s="48" t="s">
        <v>342</v>
      </c>
      <c r="E780" s="48" t="s">
        <v>19</v>
      </c>
      <c r="F780" s="236" t="s">
        <v>216</v>
      </c>
      <c r="G780" s="48">
        <v>7</v>
      </c>
      <c r="H780" s="27" t="s">
        <v>132</v>
      </c>
      <c r="I780" s="48">
        <v>21</v>
      </c>
      <c r="J780" s="27" t="s">
        <v>98</v>
      </c>
      <c r="K780" s="231" t="s">
        <v>344</v>
      </c>
      <c r="L780" s="101">
        <v>4</v>
      </c>
      <c r="M780" s="163">
        <v>5</v>
      </c>
    </row>
    <row r="781" spans="1:13" ht="24.95" customHeight="1" thickBot="1" x14ac:dyDescent="0.3">
      <c r="A781" s="167">
        <v>105</v>
      </c>
      <c r="B781" s="229" t="s">
        <v>210</v>
      </c>
      <c r="C781" s="155" t="s">
        <v>202</v>
      </c>
      <c r="D781" s="155" t="s">
        <v>342</v>
      </c>
      <c r="E781" s="155" t="s">
        <v>19</v>
      </c>
      <c r="F781" s="238" t="s">
        <v>216</v>
      </c>
      <c r="G781" s="155">
        <v>7</v>
      </c>
      <c r="H781" s="169" t="s">
        <v>132</v>
      </c>
      <c r="I781" s="155">
        <v>21</v>
      </c>
      <c r="J781" s="169" t="s">
        <v>98</v>
      </c>
      <c r="K781" s="233" t="s">
        <v>345</v>
      </c>
      <c r="L781" s="230">
        <v>6</v>
      </c>
      <c r="M781" s="98">
        <v>4.833333333333333</v>
      </c>
    </row>
    <row r="782" spans="1:13" ht="24.95" customHeight="1" x14ac:dyDescent="0.25">
      <c r="A782" s="165">
        <v>105</v>
      </c>
      <c r="B782" s="152" t="s">
        <v>210</v>
      </c>
      <c r="C782" s="48" t="s">
        <v>202</v>
      </c>
      <c r="D782" s="48" t="s">
        <v>342</v>
      </c>
      <c r="E782" s="48" t="s">
        <v>153</v>
      </c>
      <c r="F782" s="236" t="s">
        <v>217</v>
      </c>
      <c r="G782" s="48">
        <v>1</v>
      </c>
      <c r="H782" s="27" t="s">
        <v>1</v>
      </c>
      <c r="I782" s="48">
        <v>1</v>
      </c>
      <c r="J782" s="27" t="s">
        <v>96</v>
      </c>
      <c r="K782" s="231" t="s">
        <v>343</v>
      </c>
      <c r="L782" s="101">
        <v>0</v>
      </c>
      <c r="M782" s="214" t="s">
        <v>308</v>
      </c>
    </row>
    <row r="783" spans="1:13" ht="24.95" customHeight="1" x14ac:dyDescent="0.25">
      <c r="A783" s="165">
        <v>105</v>
      </c>
      <c r="B783" s="152" t="s">
        <v>210</v>
      </c>
      <c r="C783" s="48" t="s">
        <v>202</v>
      </c>
      <c r="D783" s="48" t="s">
        <v>342</v>
      </c>
      <c r="E783" s="48" t="s">
        <v>153</v>
      </c>
      <c r="F783" s="236" t="s">
        <v>217</v>
      </c>
      <c r="G783" s="48">
        <v>1</v>
      </c>
      <c r="H783" s="27" t="s">
        <v>1</v>
      </c>
      <c r="I783" s="48">
        <v>1</v>
      </c>
      <c r="J783" s="27" t="s">
        <v>96</v>
      </c>
      <c r="K783" s="231" t="s">
        <v>344</v>
      </c>
      <c r="L783" s="101">
        <v>1</v>
      </c>
      <c r="M783" s="163">
        <v>5</v>
      </c>
    </row>
    <row r="784" spans="1:13" ht="24.95" customHeight="1" x14ac:dyDescent="0.25">
      <c r="A784" s="166">
        <v>105</v>
      </c>
      <c r="B784" s="224" t="s">
        <v>210</v>
      </c>
      <c r="C784" s="154" t="s">
        <v>202</v>
      </c>
      <c r="D784" s="154" t="s">
        <v>342</v>
      </c>
      <c r="E784" s="154" t="s">
        <v>153</v>
      </c>
      <c r="F784" s="237" t="s">
        <v>217</v>
      </c>
      <c r="G784" s="154">
        <v>1</v>
      </c>
      <c r="H784" s="168" t="s">
        <v>1</v>
      </c>
      <c r="I784" s="154">
        <v>1</v>
      </c>
      <c r="J784" s="168" t="s">
        <v>96</v>
      </c>
      <c r="K784" s="232" t="s">
        <v>345</v>
      </c>
      <c r="L784" s="225">
        <v>1</v>
      </c>
      <c r="M784" s="93">
        <v>5</v>
      </c>
    </row>
    <row r="785" spans="1:13" ht="24.95" customHeight="1" x14ac:dyDescent="0.25">
      <c r="A785" s="165">
        <v>105</v>
      </c>
      <c r="B785" s="152" t="s">
        <v>210</v>
      </c>
      <c r="C785" s="48" t="s">
        <v>202</v>
      </c>
      <c r="D785" s="48" t="s">
        <v>342</v>
      </c>
      <c r="E785" s="48" t="s">
        <v>153</v>
      </c>
      <c r="F785" s="236" t="s">
        <v>217</v>
      </c>
      <c r="G785" s="48">
        <v>1</v>
      </c>
      <c r="H785" s="27" t="s">
        <v>1</v>
      </c>
      <c r="I785" s="48">
        <v>2</v>
      </c>
      <c r="J785" s="27" t="s">
        <v>100</v>
      </c>
      <c r="K785" s="231" t="s">
        <v>343</v>
      </c>
      <c r="L785" s="101">
        <v>0</v>
      </c>
      <c r="M785" s="214" t="s">
        <v>308</v>
      </c>
    </row>
    <row r="786" spans="1:13" ht="24.95" customHeight="1" x14ac:dyDescent="0.25">
      <c r="A786" s="165">
        <v>105</v>
      </c>
      <c r="B786" s="152" t="s">
        <v>210</v>
      </c>
      <c r="C786" s="48" t="s">
        <v>202</v>
      </c>
      <c r="D786" s="48" t="s">
        <v>342</v>
      </c>
      <c r="E786" s="48" t="s">
        <v>153</v>
      </c>
      <c r="F786" s="236" t="s">
        <v>217</v>
      </c>
      <c r="G786" s="48">
        <v>1</v>
      </c>
      <c r="H786" s="27" t="s">
        <v>1</v>
      </c>
      <c r="I786" s="48">
        <v>2</v>
      </c>
      <c r="J786" s="27" t="s">
        <v>100</v>
      </c>
      <c r="K786" s="231" t="s">
        <v>344</v>
      </c>
      <c r="L786" s="101">
        <v>1</v>
      </c>
      <c r="M786" s="163">
        <v>4</v>
      </c>
    </row>
    <row r="787" spans="1:13" ht="24.95" customHeight="1" x14ac:dyDescent="0.25">
      <c r="A787" s="166">
        <v>105</v>
      </c>
      <c r="B787" s="224" t="s">
        <v>210</v>
      </c>
      <c r="C787" s="154" t="s">
        <v>202</v>
      </c>
      <c r="D787" s="154" t="s">
        <v>342</v>
      </c>
      <c r="E787" s="154" t="s">
        <v>153</v>
      </c>
      <c r="F787" s="237" t="s">
        <v>217</v>
      </c>
      <c r="G787" s="154">
        <v>1</v>
      </c>
      <c r="H787" s="168" t="s">
        <v>1</v>
      </c>
      <c r="I787" s="154">
        <v>2</v>
      </c>
      <c r="J787" s="168" t="s">
        <v>100</v>
      </c>
      <c r="K787" s="232" t="s">
        <v>345</v>
      </c>
      <c r="L787" s="225">
        <v>1</v>
      </c>
      <c r="M787" s="93">
        <v>4</v>
      </c>
    </row>
    <row r="788" spans="1:13" ht="24.95" customHeight="1" x14ac:dyDescent="0.25">
      <c r="A788" s="165">
        <v>105</v>
      </c>
      <c r="B788" s="152" t="s">
        <v>210</v>
      </c>
      <c r="C788" s="48" t="s">
        <v>202</v>
      </c>
      <c r="D788" s="48" t="s">
        <v>342</v>
      </c>
      <c r="E788" s="48" t="s">
        <v>153</v>
      </c>
      <c r="F788" s="236" t="s">
        <v>217</v>
      </c>
      <c r="G788" s="48">
        <v>1</v>
      </c>
      <c r="H788" s="27" t="s">
        <v>1</v>
      </c>
      <c r="I788" s="48">
        <v>3</v>
      </c>
      <c r="J788" s="27" t="s">
        <v>101</v>
      </c>
      <c r="K788" s="231" t="s">
        <v>343</v>
      </c>
      <c r="L788" s="101">
        <v>0</v>
      </c>
      <c r="M788" s="214" t="s">
        <v>308</v>
      </c>
    </row>
    <row r="789" spans="1:13" ht="24.95" customHeight="1" x14ac:dyDescent="0.25">
      <c r="A789" s="165">
        <v>105</v>
      </c>
      <c r="B789" s="152" t="s">
        <v>210</v>
      </c>
      <c r="C789" s="48" t="s">
        <v>202</v>
      </c>
      <c r="D789" s="48" t="s">
        <v>342</v>
      </c>
      <c r="E789" s="48" t="s">
        <v>153</v>
      </c>
      <c r="F789" s="236" t="s">
        <v>217</v>
      </c>
      <c r="G789" s="48">
        <v>1</v>
      </c>
      <c r="H789" s="27" t="s">
        <v>1</v>
      </c>
      <c r="I789" s="48">
        <v>3</v>
      </c>
      <c r="J789" s="27" t="s">
        <v>101</v>
      </c>
      <c r="K789" s="231" t="s">
        <v>344</v>
      </c>
      <c r="L789" s="101">
        <v>1</v>
      </c>
      <c r="M789" s="163">
        <v>4</v>
      </c>
    </row>
    <row r="790" spans="1:13" ht="24.95" customHeight="1" x14ac:dyDescent="0.25">
      <c r="A790" s="166">
        <v>105</v>
      </c>
      <c r="B790" s="224" t="s">
        <v>210</v>
      </c>
      <c r="C790" s="154" t="s">
        <v>202</v>
      </c>
      <c r="D790" s="154" t="s">
        <v>342</v>
      </c>
      <c r="E790" s="154" t="s">
        <v>153</v>
      </c>
      <c r="F790" s="237" t="s">
        <v>217</v>
      </c>
      <c r="G790" s="154">
        <v>1</v>
      </c>
      <c r="H790" s="168" t="s">
        <v>1</v>
      </c>
      <c r="I790" s="154">
        <v>3</v>
      </c>
      <c r="J790" s="168" t="s">
        <v>101</v>
      </c>
      <c r="K790" s="232" t="s">
        <v>345</v>
      </c>
      <c r="L790" s="225">
        <v>1</v>
      </c>
      <c r="M790" s="93">
        <v>4</v>
      </c>
    </row>
    <row r="791" spans="1:13" ht="24.95" customHeight="1" x14ac:dyDescent="0.25">
      <c r="A791" s="165">
        <v>105</v>
      </c>
      <c r="B791" s="152" t="s">
        <v>210</v>
      </c>
      <c r="C791" s="48" t="s">
        <v>202</v>
      </c>
      <c r="D791" s="48" t="s">
        <v>342</v>
      </c>
      <c r="E791" s="48" t="s">
        <v>153</v>
      </c>
      <c r="F791" s="236" t="s">
        <v>217</v>
      </c>
      <c r="G791" s="48">
        <v>1</v>
      </c>
      <c r="H791" s="27" t="s">
        <v>1</v>
      </c>
      <c r="I791" s="48">
        <v>4</v>
      </c>
      <c r="J791" s="27" t="s">
        <v>102</v>
      </c>
      <c r="K791" s="231" t="s">
        <v>343</v>
      </c>
      <c r="L791" s="101">
        <v>0</v>
      </c>
      <c r="M791" s="214" t="s">
        <v>308</v>
      </c>
    </row>
    <row r="792" spans="1:13" ht="24.95" customHeight="1" x14ac:dyDescent="0.25">
      <c r="A792" s="165">
        <v>105</v>
      </c>
      <c r="B792" s="152" t="s">
        <v>210</v>
      </c>
      <c r="C792" s="48" t="s">
        <v>202</v>
      </c>
      <c r="D792" s="48" t="s">
        <v>342</v>
      </c>
      <c r="E792" s="48" t="s">
        <v>153</v>
      </c>
      <c r="F792" s="236" t="s">
        <v>217</v>
      </c>
      <c r="G792" s="48">
        <v>1</v>
      </c>
      <c r="H792" s="27" t="s">
        <v>1</v>
      </c>
      <c r="I792" s="48">
        <v>4</v>
      </c>
      <c r="J792" s="27" t="s">
        <v>102</v>
      </c>
      <c r="K792" s="231" t="s">
        <v>344</v>
      </c>
      <c r="L792" s="101">
        <v>1</v>
      </c>
      <c r="M792" s="163">
        <v>5</v>
      </c>
    </row>
    <row r="793" spans="1:13" ht="24.95" customHeight="1" x14ac:dyDescent="0.25">
      <c r="A793" s="166">
        <v>105</v>
      </c>
      <c r="B793" s="224" t="s">
        <v>210</v>
      </c>
      <c r="C793" s="154" t="s">
        <v>202</v>
      </c>
      <c r="D793" s="154" t="s">
        <v>342</v>
      </c>
      <c r="E793" s="154" t="s">
        <v>153</v>
      </c>
      <c r="F793" s="237" t="s">
        <v>217</v>
      </c>
      <c r="G793" s="154">
        <v>1</v>
      </c>
      <c r="H793" s="168" t="s">
        <v>1</v>
      </c>
      <c r="I793" s="154">
        <v>4</v>
      </c>
      <c r="J793" s="168" t="s">
        <v>102</v>
      </c>
      <c r="K793" s="232" t="s">
        <v>345</v>
      </c>
      <c r="L793" s="225">
        <v>1</v>
      </c>
      <c r="M793" s="93">
        <v>5</v>
      </c>
    </row>
    <row r="794" spans="1:13" ht="24.95" customHeight="1" x14ac:dyDescent="0.25">
      <c r="A794" s="165">
        <v>105</v>
      </c>
      <c r="B794" s="152" t="s">
        <v>210</v>
      </c>
      <c r="C794" s="48" t="s">
        <v>202</v>
      </c>
      <c r="D794" s="48" t="s">
        <v>342</v>
      </c>
      <c r="E794" s="48" t="s">
        <v>153</v>
      </c>
      <c r="F794" s="236" t="s">
        <v>217</v>
      </c>
      <c r="G794" s="48">
        <v>1</v>
      </c>
      <c r="H794" s="27" t="s">
        <v>1</v>
      </c>
      <c r="I794" s="48">
        <v>5</v>
      </c>
      <c r="J794" s="27" t="s">
        <v>103</v>
      </c>
      <c r="K794" s="231" t="s">
        <v>343</v>
      </c>
      <c r="L794" s="101">
        <v>0</v>
      </c>
      <c r="M794" s="214" t="s">
        <v>308</v>
      </c>
    </row>
    <row r="795" spans="1:13" ht="24.95" customHeight="1" x14ac:dyDescent="0.25">
      <c r="A795" s="165">
        <v>105</v>
      </c>
      <c r="B795" s="152" t="s">
        <v>210</v>
      </c>
      <c r="C795" s="48" t="s">
        <v>202</v>
      </c>
      <c r="D795" s="48" t="s">
        <v>342</v>
      </c>
      <c r="E795" s="48" t="s">
        <v>153</v>
      </c>
      <c r="F795" s="236" t="s">
        <v>217</v>
      </c>
      <c r="G795" s="48">
        <v>1</v>
      </c>
      <c r="H795" s="27" t="s">
        <v>1</v>
      </c>
      <c r="I795" s="48">
        <v>5</v>
      </c>
      <c r="J795" s="27" t="s">
        <v>103</v>
      </c>
      <c r="K795" s="231" t="s">
        <v>344</v>
      </c>
      <c r="L795" s="101">
        <v>1</v>
      </c>
      <c r="M795" s="163">
        <v>4</v>
      </c>
    </row>
    <row r="796" spans="1:13" ht="24.95" customHeight="1" x14ac:dyDescent="0.25">
      <c r="A796" s="166">
        <v>105</v>
      </c>
      <c r="B796" s="224" t="s">
        <v>210</v>
      </c>
      <c r="C796" s="154" t="s">
        <v>202</v>
      </c>
      <c r="D796" s="154" t="s">
        <v>342</v>
      </c>
      <c r="E796" s="154" t="s">
        <v>153</v>
      </c>
      <c r="F796" s="237" t="s">
        <v>217</v>
      </c>
      <c r="G796" s="154">
        <v>1</v>
      </c>
      <c r="H796" s="168" t="s">
        <v>1</v>
      </c>
      <c r="I796" s="154">
        <v>5</v>
      </c>
      <c r="J796" s="168" t="s">
        <v>103</v>
      </c>
      <c r="K796" s="232" t="s">
        <v>345</v>
      </c>
      <c r="L796" s="225">
        <v>1</v>
      </c>
      <c r="M796" s="93">
        <v>4</v>
      </c>
    </row>
    <row r="797" spans="1:13" ht="24.95" customHeight="1" x14ac:dyDescent="0.25">
      <c r="A797" s="165">
        <v>105</v>
      </c>
      <c r="B797" s="152" t="s">
        <v>210</v>
      </c>
      <c r="C797" s="48" t="s">
        <v>202</v>
      </c>
      <c r="D797" s="48" t="s">
        <v>342</v>
      </c>
      <c r="E797" s="48" t="s">
        <v>153</v>
      </c>
      <c r="F797" s="236" t="s">
        <v>217</v>
      </c>
      <c r="G797" s="48">
        <v>1</v>
      </c>
      <c r="H797" s="27" t="s">
        <v>1</v>
      </c>
      <c r="I797" s="48">
        <v>6</v>
      </c>
      <c r="J797" s="27" t="s">
        <v>104</v>
      </c>
      <c r="K797" s="231" t="s">
        <v>343</v>
      </c>
      <c r="L797" s="101">
        <v>0</v>
      </c>
      <c r="M797" s="214" t="s">
        <v>308</v>
      </c>
    </row>
    <row r="798" spans="1:13" ht="24.95" customHeight="1" x14ac:dyDescent="0.25">
      <c r="A798" s="165">
        <v>105</v>
      </c>
      <c r="B798" s="152" t="s">
        <v>210</v>
      </c>
      <c r="C798" s="48" t="s">
        <v>202</v>
      </c>
      <c r="D798" s="48" t="s">
        <v>342</v>
      </c>
      <c r="E798" s="48" t="s">
        <v>153</v>
      </c>
      <c r="F798" s="236" t="s">
        <v>217</v>
      </c>
      <c r="G798" s="48">
        <v>1</v>
      </c>
      <c r="H798" s="27" t="s">
        <v>1</v>
      </c>
      <c r="I798" s="48">
        <v>6</v>
      </c>
      <c r="J798" s="27" t="s">
        <v>104</v>
      </c>
      <c r="K798" s="231" t="s">
        <v>344</v>
      </c>
      <c r="L798" s="101">
        <v>0</v>
      </c>
      <c r="M798" s="214" t="s">
        <v>308</v>
      </c>
    </row>
    <row r="799" spans="1:13" ht="24.95" customHeight="1" x14ac:dyDescent="0.25">
      <c r="A799" s="166">
        <v>105</v>
      </c>
      <c r="B799" s="224" t="s">
        <v>210</v>
      </c>
      <c r="C799" s="154" t="s">
        <v>202</v>
      </c>
      <c r="D799" s="154" t="s">
        <v>342</v>
      </c>
      <c r="E799" s="154" t="s">
        <v>153</v>
      </c>
      <c r="F799" s="237" t="s">
        <v>217</v>
      </c>
      <c r="G799" s="154">
        <v>1</v>
      </c>
      <c r="H799" s="168" t="s">
        <v>1</v>
      </c>
      <c r="I799" s="154">
        <v>6</v>
      </c>
      <c r="J799" s="168" t="s">
        <v>104</v>
      </c>
      <c r="K799" s="232" t="s">
        <v>345</v>
      </c>
      <c r="L799" s="225">
        <v>0</v>
      </c>
      <c r="M799" s="245" t="s">
        <v>308</v>
      </c>
    </row>
    <row r="800" spans="1:13" ht="24.95" customHeight="1" x14ac:dyDescent="0.25">
      <c r="A800" s="165">
        <v>105</v>
      </c>
      <c r="B800" s="152" t="s">
        <v>210</v>
      </c>
      <c r="C800" s="48" t="s">
        <v>202</v>
      </c>
      <c r="D800" s="48" t="s">
        <v>342</v>
      </c>
      <c r="E800" s="48" t="s">
        <v>153</v>
      </c>
      <c r="F800" s="236" t="s">
        <v>217</v>
      </c>
      <c r="G800" s="48">
        <v>2</v>
      </c>
      <c r="H800" s="27" t="s">
        <v>2</v>
      </c>
      <c r="I800" s="48">
        <v>7</v>
      </c>
      <c r="J800" s="27" t="s">
        <v>105</v>
      </c>
      <c r="K800" s="231" t="s">
        <v>343</v>
      </c>
      <c r="L800" s="101">
        <v>0</v>
      </c>
      <c r="M800" s="214" t="s">
        <v>308</v>
      </c>
    </row>
    <row r="801" spans="1:13" ht="24.95" customHeight="1" x14ac:dyDescent="0.25">
      <c r="A801" s="165">
        <v>105</v>
      </c>
      <c r="B801" s="152" t="s">
        <v>210</v>
      </c>
      <c r="C801" s="48" t="s">
        <v>202</v>
      </c>
      <c r="D801" s="48" t="s">
        <v>342</v>
      </c>
      <c r="E801" s="48" t="s">
        <v>153</v>
      </c>
      <c r="F801" s="236" t="s">
        <v>217</v>
      </c>
      <c r="G801" s="48">
        <v>2</v>
      </c>
      <c r="H801" s="27" t="s">
        <v>2</v>
      </c>
      <c r="I801" s="48">
        <v>7</v>
      </c>
      <c r="J801" s="27" t="s">
        <v>105</v>
      </c>
      <c r="K801" s="231" t="s">
        <v>344</v>
      </c>
      <c r="L801" s="101">
        <v>1</v>
      </c>
      <c r="M801" s="163">
        <v>4</v>
      </c>
    </row>
    <row r="802" spans="1:13" ht="24.95" customHeight="1" x14ac:dyDescent="0.25">
      <c r="A802" s="166">
        <v>105</v>
      </c>
      <c r="B802" s="224" t="s">
        <v>210</v>
      </c>
      <c r="C802" s="154" t="s">
        <v>202</v>
      </c>
      <c r="D802" s="154" t="s">
        <v>342</v>
      </c>
      <c r="E802" s="154" t="s">
        <v>153</v>
      </c>
      <c r="F802" s="237" t="s">
        <v>217</v>
      </c>
      <c r="G802" s="154">
        <v>2</v>
      </c>
      <c r="H802" s="168" t="s">
        <v>2</v>
      </c>
      <c r="I802" s="154">
        <v>7</v>
      </c>
      <c r="J802" s="168" t="s">
        <v>105</v>
      </c>
      <c r="K802" s="232" t="s">
        <v>345</v>
      </c>
      <c r="L802" s="225">
        <v>1</v>
      </c>
      <c r="M802" s="93">
        <v>4</v>
      </c>
    </row>
    <row r="803" spans="1:13" ht="24.95" customHeight="1" x14ac:dyDescent="0.25">
      <c r="A803" s="165">
        <v>105</v>
      </c>
      <c r="B803" s="152" t="s">
        <v>210</v>
      </c>
      <c r="C803" s="48" t="s">
        <v>202</v>
      </c>
      <c r="D803" s="48" t="s">
        <v>342</v>
      </c>
      <c r="E803" s="48" t="s">
        <v>153</v>
      </c>
      <c r="F803" s="236" t="s">
        <v>217</v>
      </c>
      <c r="G803" s="48">
        <v>2</v>
      </c>
      <c r="H803" s="27" t="s">
        <v>2</v>
      </c>
      <c r="I803" s="48">
        <v>8</v>
      </c>
      <c r="J803" s="27" t="s">
        <v>106</v>
      </c>
      <c r="K803" s="231" t="s">
        <v>343</v>
      </c>
      <c r="L803" s="101">
        <v>0</v>
      </c>
      <c r="M803" s="214" t="s">
        <v>308</v>
      </c>
    </row>
    <row r="804" spans="1:13" ht="24.95" customHeight="1" x14ac:dyDescent="0.25">
      <c r="A804" s="165">
        <v>105</v>
      </c>
      <c r="B804" s="152" t="s">
        <v>210</v>
      </c>
      <c r="C804" s="48" t="s">
        <v>202</v>
      </c>
      <c r="D804" s="48" t="s">
        <v>342</v>
      </c>
      <c r="E804" s="48" t="s">
        <v>153</v>
      </c>
      <c r="F804" s="236" t="s">
        <v>217</v>
      </c>
      <c r="G804" s="48">
        <v>2</v>
      </c>
      <c r="H804" s="27" t="s">
        <v>2</v>
      </c>
      <c r="I804" s="48">
        <v>8</v>
      </c>
      <c r="J804" s="27" t="s">
        <v>106</v>
      </c>
      <c r="K804" s="231" t="s">
        <v>344</v>
      </c>
      <c r="L804" s="101">
        <v>1</v>
      </c>
      <c r="M804" s="163">
        <v>5</v>
      </c>
    </row>
    <row r="805" spans="1:13" ht="24.95" customHeight="1" x14ac:dyDescent="0.25">
      <c r="A805" s="166">
        <v>105</v>
      </c>
      <c r="B805" s="224" t="s">
        <v>210</v>
      </c>
      <c r="C805" s="154" t="s">
        <v>202</v>
      </c>
      <c r="D805" s="154" t="s">
        <v>342</v>
      </c>
      <c r="E805" s="154" t="s">
        <v>153</v>
      </c>
      <c r="F805" s="237" t="s">
        <v>217</v>
      </c>
      <c r="G805" s="154">
        <v>2</v>
      </c>
      <c r="H805" s="168" t="s">
        <v>2</v>
      </c>
      <c r="I805" s="154">
        <v>8</v>
      </c>
      <c r="J805" s="168" t="s">
        <v>106</v>
      </c>
      <c r="K805" s="232" t="s">
        <v>345</v>
      </c>
      <c r="L805" s="225">
        <v>1</v>
      </c>
      <c r="M805" s="93">
        <v>5</v>
      </c>
    </row>
    <row r="806" spans="1:13" ht="24.95" customHeight="1" x14ac:dyDescent="0.25">
      <c r="A806" s="165">
        <v>105</v>
      </c>
      <c r="B806" s="152" t="s">
        <v>210</v>
      </c>
      <c r="C806" s="48" t="s">
        <v>202</v>
      </c>
      <c r="D806" s="48" t="s">
        <v>342</v>
      </c>
      <c r="E806" s="48" t="s">
        <v>153</v>
      </c>
      <c r="F806" s="236" t="s">
        <v>217</v>
      </c>
      <c r="G806" s="48">
        <v>3</v>
      </c>
      <c r="H806" s="27" t="s">
        <v>3</v>
      </c>
      <c r="I806" s="48">
        <v>9</v>
      </c>
      <c r="J806" s="27" t="s">
        <v>164</v>
      </c>
      <c r="K806" s="231" t="s">
        <v>343</v>
      </c>
      <c r="L806" s="101">
        <v>0</v>
      </c>
      <c r="M806" s="214" t="s">
        <v>308</v>
      </c>
    </row>
    <row r="807" spans="1:13" ht="24.95" customHeight="1" x14ac:dyDescent="0.25">
      <c r="A807" s="165">
        <v>105</v>
      </c>
      <c r="B807" s="152" t="s">
        <v>210</v>
      </c>
      <c r="C807" s="48" t="s">
        <v>202</v>
      </c>
      <c r="D807" s="48" t="s">
        <v>342</v>
      </c>
      <c r="E807" s="48" t="s">
        <v>153</v>
      </c>
      <c r="F807" s="236" t="s">
        <v>217</v>
      </c>
      <c r="G807" s="48">
        <v>3</v>
      </c>
      <c r="H807" s="27" t="s">
        <v>3</v>
      </c>
      <c r="I807" s="48">
        <v>9</v>
      </c>
      <c r="J807" s="27" t="s">
        <v>164</v>
      </c>
      <c r="K807" s="231" t="s">
        <v>344</v>
      </c>
      <c r="L807" s="101">
        <v>0</v>
      </c>
      <c r="M807" s="214" t="s">
        <v>308</v>
      </c>
    </row>
    <row r="808" spans="1:13" ht="24.95" customHeight="1" x14ac:dyDescent="0.25">
      <c r="A808" s="166">
        <v>105</v>
      </c>
      <c r="B808" s="224" t="s">
        <v>210</v>
      </c>
      <c r="C808" s="154" t="s">
        <v>202</v>
      </c>
      <c r="D808" s="154" t="s">
        <v>342</v>
      </c>
      <c r="E808" s="154" t="s">
        <v>153</v>
      </c>
      <c r="F808" s="237" t="s">
        <v>217</v>
      </c>
      <c r="G808" s="154">
        <v>3</v>
      </c>
      <c r="H808" s="168" t="s">
        <v>3</v>
      </c>
      <c r="I808" s="154">
        <v>9</v>
      </c>
      <c r="J808" s="168" t="s">
        <v>164</v>
      </c>
      <c r="K808" s="232" t="s">
        <v>345</v>
      </c>
      <c r="L808" s="225">
        <v>0</v>
      </c>
      <c r="M808" s="245" t="s">
        <v>308</v>
      </c>
    </row>
    <row r="809" spans="1:13" ht="24.95" customHeight="1" x14ac:dyDescent="0.25">
      <c r="A809" s="165">
        <v>105</v>
      </c>
      <c r="B809" s="152" t="s">
        <v>210</v>
      </c>
      <c r="C809" s="48" t="s">
        <v>202</v>
      </c>
      <c r="D809" s="48" t="s">
        <v>342</v>
      </c>
      <c r="E809" s="48" t="s">
        <v>153</v>
      </c>
      <c r="F809" s="236" t="s">
        <v>217</v>
      </c>
      <c r="G809" s="48">
        <v>3</v>
      </c>
      <c r="H809" s="27" t="s">
        <v>3</v>
      </c>
      <c r="I809" s="48">
        <v>10</v>
      </c>
      <c r="J809" s="27" t="s">
        <v>165</v>
      </c>
      <c r="K809" s="231" t="s">
        <v>343</v>
      </c>
      <c r="L809" s="101">
        <v>0</v>
      </c>
      <c r="M809" s="214" t="s">
        <v>308</v>
      </c>
    </row>
    <row r="810" spans="1:13" ht="24.95" customHeight="1" x14ac:dyDescent="0.25">
      <c r="A810" s="165">
        <v>105</v>
      </c>
      <c r="B810" s="152" t="s">
        <v>210</v>
      </c>
      <c r="C810" s="48" t="s">
        <v>202</v>
      </c>
      <c r="D810" s="48" t="s">
        <v>342</v>
      </c>
      <c r="E810" s="48" t="s">
        <v>153</v>
      </c>
      <c r="F810" s="236" t="s">
        <v>217</v>
      </c>
      <c r="G810" s="48">
        <v>3</v>
      </c>
      <c r="H810" s="27" t="s">
        <v>3</v>
      </c>
      <c r="I810" s="48">
        <v>10</v>
      </c>
      <c r="J810" s="27" t="s">
        <v>165</v>
      </c>
      <c r="K810" s="231" t="s">
        <v>344</v>
      </c>
      <c r="L810" s="101">
        <v>1</v>
      </c>
      <c r="M810" s="163">
        <v>5</v>
      </c>
    </row>
    <row r="811" spans="1:13" ht="24.95" customHeight="1" x14ac:dyDescent="0.25">
      <c r="A811" s="166">
        <v>105</v>
      </c>
      <c r="B811" s="224" t="s">
        <v>210</v>
      </c>
      <c r="C811" s="154" t="s">
        <v>202</v>
      </c>
      <c r="D811" s="154" t="s">
        <v>342</v>
      </c>
      <c r="E811" s="154" t="s">
        <v>153</v>
      </c>
      <c r="F811" s="237" t="s">
        <v>217</v>
      </c>
      <c r="G811" s="154">
        <v>3</v>
      </c>
      <c r="H811" s="168" t="s">
        <v>3</v>
      </c>
      <c r="I811" s="154">
        <v>10</v>
      </c>
      <c r="J811" s="168" t="s">
        <v>165</v>
      </c>
      <c r="K811" s="232" t="s">
        <v>345</v>
      </c>
      <c r="L811" s="225">
        <v>1</v>
      </c>
      <c r="M811" s="93">
        <v>5</v>
      </c>
    </row>
    <row r="812" spans="1:13" ht="24.95" customHeight="1" x14ac:dyDescent="0.25">
      <c r="A812" s="165">
        <v>105</v>
      </c>
      <c r="B812" s="152" t="s">
        <v>210</v>
      </c>
      <c r="C812" s="48" t="s">
        <v>202</v>
      </c>
      <c r="D812" s="48" t="s">
        <v>342</v>
      </c>
      <c r="E812" s="48" t="s">
        <v>153</v>
      </c>
      <c r="F812" s="236" t="s">
        <v>217</v>
      </c>
      <c r="G812" s="48">
        <v>4</v>
      </c>
      <c r="H812" s="27" t="s">
        <v>4</v>
      </c>
      <c r="I812" s="48">
        <v>11</v>
      </c>
      <c r="J812" s="27" t="s">
        <v>107</v>
      </c>
      <c r="K812" s="231" t="s">
        <v>343</v>
      </c>
      <c r="L812" s="101">
        <v>0</v>
      </c>
      <c r="M812" s="214" t="s">
        <v>308</v>
      </c>
    </row>
    <row r="813" spans="1:13" ht="24.95" customHeight="1" x14ac:dyDescent="0.25">
      <c r="A813" s="165">
        <v>105</v>
      </c>
      <c r="B813" s="152" t="s">
        <v>210</v>
      </c>
      <c r="C813" s="48" t="s">
        <v>202</v>
      </c>
      <c r="D813" s="48" t="s">
        <v>342</v>
      </c>
      <c r="E813" s="48" t="s">
        <v>153</v>
      </c>
      <c r="F813" s="236" t="s">
        <v>217</v>
      </c>
      <c r="G813" s="48">
        <v>4</v>
      </c>
      <c r="H813" s="27" t="s">
        <v>4</v>
      </c>
      <c r="I813" s="48">
        <v>11</v>
      </c>
      <c r="J813" s="27" t="s">
        <v>107</v>
      </c>
      <c r="K813" s="231" t="s">
        <v>344</v>
      </c>
      <c r="L813" s="101">
        <v>1</v>
      </c>
      <c r="M813" s="163">
        <v>5</v>
      </c>
    </row>
    <row r="814" spans="1:13" ht="24.95" customHeight="1" x14ac:dyDescent="0.25">
      <c r="A814" s="166">
        <v>105</v>
      </c>
      <c r="B814" s="224" t="s">
        <v>210</v>
      </c>
      <c r="C814" s="154" t="s">
        <v>202</v>
      </c>
      <c r="D814" s="154" t="s">
        <v>342</v>
      </c>
      <c r="E814" s="154" t="s">
        <v>153</v>
      </c>
      <c r="F814" s="237" t="s">
        <v>217</v>
      </c>
      <c r="G814" s="154">
        <v>4</v>
      </c>
      <c r="H814" s="168" t="s">
        <v>4</v>
      </c>
      <c r="I814" s="154">
        <v>11</v>
      </c>
      <c r="J814" s="168" t="s">
        <v>107</v>
      </c>
      <c r="K814" s="232" t="s">
        <v>345</v>
      </c>
      <c r="L814" s="225">
        <v>1</v>
      </c>
      <c r="M814" s="93">
        <v>5</v>
      </c>
    </row>
    <row r="815" spans="1:13" ht="24.95" customHeight="1" x14ac:dyDescent="0.25">
      <c r="A815" s="165">
        <v>105</v>
      </c>
      <c r="B815" s="152" t="s">
        <v>210</v>
      </c>
      <c r="C815" s="48" t="s">
        <v>202</v>
      </c>
      <c r="D815" s="48" t="s">
        <v>342</v>
      </c>
      <c r="E815" s="48" t="s">
        <v>153</v>
      </c>
      <c r="F815" s="236" t="s">
        <v>217</v>
      </c>
      <c r="G815" s="48">
        <v>4</v>
      </c>
      <c r="H815" s="27" t="s">
        <v>4</v>
      </c>
      <c r="I815" s="48">
        <v>12</v>
      </c>
      <c r="J815" s="27" t="s">
        <v>166</v>
      </c>
      <c r="K815" s="231" t="s">
        <v>343</v>
      </c>
      <c r="L815" s="101">
        <v>0</v>
      </c>
      <c r="M815" s="214" t="s">
        <v>308</v>
      </c>
    </row>
    <row r="816" spans="1:13" ht="24.95" customHeight="1" x14ac:dyDescent="0.25">
      <c r="A816" s="165">
        <v>105</v>
      </c>
      <c r="B816" s="152" t="s">
        <v>210</v>
      </c>
      <c r="C816" s="48" t="s">
        <v>202</v>
      </c>
      <c r="D816" s="48" t="s">
        <v>342</v>
      </c>
      <c r="E816" s="48" t="s">
        <v>153</v>
      </c>
      <c r="F816" s="236" t="s">
        <v>217</v>
      </c>
      <c r="G816" s="48">
        <v>4</v>
      </c>
      <c r="H816" s="27" t="s">
        <v>4</v>
      </c>
      <c r="I816" s="48">
        <v>12</v>
      </c>
      <c r="J816" s="27" t="s">
        <v>166</v>
      </c>
      <c r="K816" s="231" t="s">
        <v>344</v>
      </c>
      <c r="L816" s="101">
        <v>1</v>
      </c>
      <c r="M816" s="163">
        <v>5</v>
      </c>
    </row>
    <row r="817" spans="1:13" ht="24.95" customHeight="1" x14ac:dyDescent="0.25">
      <c r="A817" s="166">
        <v>105</v>
      </c>
      <c r="B817" s="224" t="s">
        <v>210</v>
      </c>
      <c r="C817" s="154" t="s">
        <v>202</v>
      </c>
      <c r="D817" s="154" t="s">
        <v>342</v>
      </c>
      <c r="E817" s="154" t="s">
        <v>153</v>
      </c>
      <c r="F817" s="237" t="s">
        <v>217</v>
      </c>
      <c r="G817" s="154">
        <v>4</v>
      </c>
      <c r="H817" s="168" t="s">
        <v>4</v>
      </c>
      <c r="I817" s="154">
        <v>12</v>
      </c>
      <c r="J817" s="168" t="s">
        <v>166</v>
      </c>
      <c r="K817" s="232" t="s">
        <v>345</v>
      </c>
      <c r="L817" s="225">
        <v>1</v>
      </c>
      <c r="M817" s="93">
        <v>5</v>
      </c>
    </row>
    <row r="818" spans="1:13" ht="24.95" customHeight="1" x14ac:dyDescent="0.25">
      <c r="A818" s="165">
        <v>105</v>
      </c>
      <c r="B818" s="152" t="s">
        <v>210</v>
      </c>
      <c r="C818" s="48" t="s">
        <v>202</v>
      </c>
      <c r="D818" s="48" t="s">
        <v>342</v>
      </c>
      <c r="E818" s="48" t="s">
        <v>153</v>
      </c>
      <c r="F818" s="236" t="s">
        <v>217</v>
      </c>
      <c r="G818" s="48">
        <v>5</v>
      </c>
      <c r="H818" s="27" t="s">
        <v>5</v>
      </c>
      <c r="I818" s="48">
        <v>13</v>
      </c>
      <c r="J818" s="27" t="s">
        <v>108</v>
      </c>
      <c r="K818" s="231" t="s">
        <v>343</v>
      </c>
      <c r="L818" s="101">
        <v>0</v>
      </c>
      <c r="M818" s="214" t="s">
        <v>308</v>
      </c>
    </row>
    <row r="819" spans="1:13" ht="24.95" customHeight="1" x14ac:dyDescent="0.25">
      <c r="A819" s="165">
        <v>105</v>
      </c>
      <c r="B819" s="152" t="s">
        <v>210</v>
      </c>
      <c r="C819" s="48" t="s">
        <v>202</v>
      </c>
      <c r="D819" s="48" t="s">
        <v>342</v>
      </c>
      <c r="E819" s="48" t="s">
        <v>153</v>
      </c>
      <c r="F819" s="236" t="s">
        <v>217</v>
      </c>
      <c r="G819" s="48">
        <v>5</v>
      </c>
      <c r="H819" s="27" t="s">
        <v>5</v>
      </c>
      <c r="I819" s="48">
        <v>13</v>
      </c>
      <c r="J819" s="27" t="s">
        <v>108</v>
      </c>
      <c r="K819" s="231" t="s">
        <v>344</v>
      </c>
      <c r="L819" s="101">
        <v>0</v>
      </c>
      <c r="M819" s="214" t="s">
        <v>308</v>
      </c>
    </row>
    <row r="820" spans="1:13" ht="24.95" customHeight="1" x14ac:dyDescent="0.25">
      <c r="A820" s="166">
        <v>105</v>
      </c>
      <c r="B820" s="224" t="s">
        <v>210</v>
      </c>
      <c r="C820" s="154" t="s">
        <v>202</v>
      </c>
      <c r="D820" s="154" t="s">
        <v>342</v>
      </c>
      <c r="E820" s="154" t="s">
        <v>153</v>
      </c>
      <c r="F820" s="237" t="s">
        <v>217</v>
      </c>
      <c r="G820" s="154">
        <v>5</v>
      </c>
      <c r="H820" s="168" t="s">
        <v>5</v>
      </c>
      <c r="I820" s="154">
        <v>13</v>
      </c>
      <c r="J820" s="168" t="s">
        <v>108</v>
      </c>
      <c r="K820" s="232" t="s">
        <v>345</v>
      </c>
      <c r="L820" s="225">
        <v>0</v>
      </c>
      <c r="M820" s="245" t="s">
        <v>308</v>
      </c>
    </row>
    <row r="821" spans="1:13" ht="24.95" customHeight="1" x14ac:dyDescent="0.25">
      <c r="A821" s="165">
        <v>105</v>
      </c>
      <c r="B821" s="152" t="s">
        <v>210</v>
      </c>
      <c r="C821" s="48" t="s">
        <v>202</v>
      </c>
      <c r="D821" s="48" t="s">
        <v>342</v>
      </c>
      <c r="E821" s="48" t="s">
        <v>153</v>
      </c>
      <c r="F821" s="236" t="s">
        <v>217</v>
      </c>
      <c r="G821" s="48">
        <v>5</v>
      </c>
      <c r="H821" s="27" t="s">
        <v>5</v>
      </c>
      <c r="I821" s="48">
        <v>14</v>
      </c>
      <c r="J821" s="27" t="s">
        <v>109</v>
      </c>
      <c r="K821" s="231" t="s">
        <v>343</v>
      </c>
      <c r="L821" s="101">
        <v>0</v>
      </c>
      <c r="M821" s="214" t="s">
        <v>308</v>
      </c>
    </row>
    <row r="822" spans="1:13" ht="24.95" customHeight="1" x14ac:dyDescent="0.25">
      <c r="A822" s="165">
        <v>105</v>
      </c>
      <c r="B822" s="152" t="s">
        <v>210</v>
      </c>
      <c r="C822" s="48" t="s">
        <v>202</v>
      </c>
      <c r="D822" s="48" t="s">
        <v>342</v>
      </c>
      <c r="E822" s="48" t="s">
        <v>153</v>
      </c>
      <c r="F822" s="236" t="s">
        <v>217</v>
      </c>
      <c r="G822" s="48">
        <v>5</v>
      </c>
      <c r="H822" s="27" t="s">
        <v>5</v>
      </c>
      <c r="I822" s="48">
        <v>14</v>
      </c>
      <c r="J822" s="27" t="s">
        <v>109</v>
      </c>
      <c r="K822" s="231" t="s">
        <v>344</v>
      </c>
      <c r="L822" s="101">
        <v>1</v>
      </c>
      <c r="M822" s="163">
        <v>5</v>
      </c>
    </row>
    <row r="823" spans="1:13" ht="24.95" customHeight="1" x14ac:dyDescent="0.25">
      <c r="A823" s="166">
        <v>105</v>
      </c>
      <c r="B823" s="224" t="s">
        <v>210</v>
      </c>
      <c r="C823" s="154" t="s">
        <v>202</v>
      </c>
      <c r="D823" s="154" t="s">
        <v>342</v>
      </c>
      <c r="E823" s="154" t="s">
        <v>153</v>
      </c>
      <c r="F823" s="237" t="s">
        <v>217</v>
      </c>
      <c r="G823" s="154">
        <v>5</v>
      </c>
      <c r="H823" s="168" t="s">
        <v>5</v>
      </c>
      <c r="I823" s="154">
        <v>14</v>
      </c>
      <c r="J823" s="168" t="s">
        <v>109</v>
      </c>
      <c r="K823" s="232" t="s">
        <v>345</v>
      </c>
      <c r="L823" s="225">
        <v>1</v>
      </c>
      <c r="M823" s="93">
        <v>5</v>
      </c>
    </row>
    <row r="824" spans="1:13" ht="24.95" customHeight="1" x14ac:dyDescent="0.25">
      <c r="A824" s="165">
        <v>105</v>
      </c>
      <c r="B824" s="152" t="s">
        <v>210</v>
      </c>
      <c r="C824" s="48" t="s">
        <v>202</v>
      </c>
      <c r="D824" s="48" t="s">
        <v>342</v>
      </c>
      <c r="E824" s="48" t="s">
        <v>153</v>
      </c>
      <c r="F824" s="236" t="s">
        <v>217</v>
      </c>
      <c r="G824" s="48">
        <v>5</v>
      </c>
      <c r="H824" s="27" t="s">
        <v>5</v>
      </c>
      <c r="I824" s="48">
        <v>15</v>
      </c>
      <c r="J824" s="27" t="s">
        <v>110</v>
      </c>
      <c r="K824" s="231" t="s">
        <v>343</v>
      </c>
      <c r="L824" s="101">
        <v>0</v>
      </c>
      <c r="M824" s="214" t="s">
        <v>308</v>
      </c>
    </row>
    <row r="825" spans="1:13" ht="24.95" customHeight="1" x14ac:dyDescent="0.25">
      <c r="A825" s="165">
        <v>105</v>
      </c>
      <c r="B825" s="152" t="s">
        <v>210</v>
      </c>
      <c r="C825" s="48" t="s">
        <v>202</v>
      </c>
      <c r="D825" s="48" t="s">
        <v>342</v>
      </c>
      <c r="E825" s="48" t="s">
        <v>153</v>
      </c>
      <c r="F825" s="236" t="s">
        <v>217</v>
      </c>
      <c r="G825" s="48">
        <v>5</v>
      </c>
      <c r="H825" s="27" t="s">
        <v>5</v>
      </c>
      <c r="I825" s="48">
        <v>15</v>
      </c>
      <c r="J825" s="27" t="s">
        <v>110</v>
      </c>
      <c r="K825" s="231" t="s">
        <v>344</v>
      </c>
      <c r="L825" s="101">
        <v>1</v>
      </c>
      <c r="M825" s="163">
        <v>5</v>
      </c>
    </row>
    <row r="826" spans="1:13" ht="24.95" customHeight="1" x14ac:dyDescent="0.25">
      <c r="A826" s="166">
        <v>105</v>
      </c>
      <c r="B826" s="224" t="s">
        <v>210</v>
      </c>
      <c r="C826" s="154" t="s">
        <v>202</v>
      </c>
      <c r="D826" s="154" t="s">
        <v>342</v>
      </c>
      <c r="E826" s="154" t="s">
        <v>153</v>
      </c>
      <c r="F826" s="237" t="s">
        <v>217</v>
      </c>
      <c r="G826" s="154">
        <v>5</v>
      </c>
      <c r="H826" s="168" t="s">
        <v>5</v>
      </c>
      <c r="I826" s="154">
        <v>15</v>
      </c>
      <c r="J826" s="168" t="s">
        <v>110</v>
      </c>
      <c r="K826" s="232" t="s">
        <v>345</v>
      </c>
      <c r="L826" s="225">
        <v>1</v>
      </c>
      <c r="M826" s="93">
        <v>5</v>
      </c>
    </row>
    <row r="827" spans="1:13" ht="24.95" customHeight="1" x14ac:dyDescent="0.25">
      <c r="A827" s="165">
        <v>105</v>
      </c>
      <c r="B827" s="152" t="s">
        <v>210</v>
      </c>
      <c r="C827" s="48" t="s">
        <v>202</v>
      </c>
      <c r="D827" s="48" t="s">
        <v>342</v>
      </c>
      <c r="E827" s="48" t="s">
        <v>153</v>
      </c>
      <c r="F827" s="236" t="s">
        <v>217</v>
      </c>
      <c r="G827" s="48">
        <v>6</v>
      </c>
      <c r="H827" s="27" t="s">
        <v>6</v>
      </c>
      <c r="I827" s="48">
        <v>16</v>
      </c>
      <c r="J827" s="27" t="s">
        <v>111</v>
      </c>
      <c r="K827" s="231" t="s">
        <v>343</v>
      </c>
      <c r="L827" s="101">
        <v>0</v>
      </c>
      <c r="M827" s="214" t="s">
        <v>308</v>
      </c>
    </row>
    <row r="828" spans="1:13" ht="24.95" customHeight="1" x14ac:dyDescent="0.25">
      <c r="A828" s="165">
        <v>105</v>
      </c>
      <c r="B828" s="152" t="s">
        <v>210</v>
      </c>
      <c r="C828" s="48" t="s">
        <v>202</v>
      </c>
      <c r="D828" s="48" t="s">
        <v>342</v>
      </c>
      <c r="E828" s="48" t="s">
        <v>153</v>
      </c>
      <c r="F828" s="236" t="s">
        <v>217</v>
      </c>
      <c r="G828" s="48">
        <v>6</v>
      </c>
      <c r="H828" s="27" t="s">
        <v>6</v>
      </c>
      <c r="I828" s="48">
        <v>16</v>
      </c>
      <c r="J828" s="27" t="s">
        <v>111</v>
      </c>
      <c r="K828" s="231" t="s">
        <v>344</v>
      </c>
      <c r="L828" s="101">
        <v>1</v>
      </c>
      <c r="M828" s="163">
        <v>4</v>
      </c>
    </row>
    <row r="829" spans="1:13" ht="24.95" customHeight="1" x14ac:dyDescent="0.25">
      <c r="A829" s="166">
        <v>105</v>
      </c>
      <c r="B829" s="224" t="s">
        <v>210</v>
      </c>
      <c r="C829" s="154" t="s">
        <v>202</v>
      </c>
      <c r="D829" s="154" t="s">
        <v>342</v>
      </c>
      <c r="E829" s="154" t="s">
        <v>153</v>
      </c>
      <c r="F829" s="237" t="s">
        <v>217</v>
      </c>
      <c r="G829" s="154">
        <v>6</v>
      </c>
      <c r="H829" s="168" t="s">
        <v>6</v>
      </c>
      <c r="I829" s="154">
        <v>16</v>
      </c>
      <c r="J829" s="168" t="s">
        <v>111</v>
      </c>
      <c r="K829" s="232" t="s">
        <v>345</v>
      </c>
      <c r="L829" s="225">
        <v>1</v>
      </c>
      <c r="M829" s="93">
        <v>4</v>
      </c>
    </row>
    <row r="830" spans="1:13" ht="24.95" customHeight="1" x14ac:dyDescent="0.25">
      <c r="A830" s="165">
        <v>105</v>
      </c>
      <c r="B830" s="152" t="s">
        <v>210</v>
      </c>
      <c r="C830" s="48" t="s">
        <v>202</v>
      </c>
      <c r="D830" s="48" t="s">
        <v>342</v>
      </c>
      <c r="E830" s="48" t="s">
        <v>153</v>
      </c>
      <c r="F830" s="236" t="s">
        <v>217</v>
      </c>
      <c r="G830" s="48">
        <v>6</v>
      </c>
      <c r="H830" s="27" t="s">
        <v>6</v>
      </c>
      <c r="I830" s="48">
        <v>17</v>
      </c>
      <c r="J830" s="27" t="s">
        <v>112</v>
      </c>
      <c r="K830" s="231" t="s">
        <v>343</v>
      </c>
      <c r="L830" s="101">
        <v>0</v>
      </c>
      <c r="M830" s="214" t="s">
        <v>308</v>
      </c>
    </row>
    <row r="831" spans="1:13" ht="24.95" customHeight="1" x14ac:dyDescent="0.25">
      <c r="A831" s="165">
        <v>105</v>
      </c>
      <c r="B831" s="152" t="s">
        <v>210</v>
      </c>
      <c r="C831" s="48" t="s">
        <v>202</v>
      </c>
      <c r="D831" s="48" t="s">
        <v>342</v>
      </c>
      <c r="E831" s="48" t="s">
        <v>153</v>
      </c>
      <c r="F831" s="236" t="s">
        <v>217</v>
      </c>
      <c r="G831" s="48">
        <v>6</v>
      </c>
      <c r="H831" s="27" t="s">
        <v>6</v>
      </c>
      <c r="I831" s="48">
        <v>17</v>
      </c>
      <c r="J831" s="27" t="s">
        <v>112</v>
      </c>
      <c r="K831" s="231" t="s">
        <v>344</v>
      </c>
      <c r="L831" s="101">
        <v>1</v>
      </c>
      <c r="M831" s="163">
        <v>4</v>
      </c>
    </row>
    <row r="832" spans="1:13" ht="24.95" customHeight="1" x14ac:dyDescent="0.25">
      <c r="A832" s="166">
        <v>105</v>
      </c>
      <c r="B832" s="224" t="s">
        <v>210</v>
      </c>
      <c r="C832" s="154" t="s">
        <v>202</v>
      </c>
      <c r="D832" s="154" t="s">
        <v>342</v>
      </c>
      <c r="E832" s="154" t="s">
        <v>153</v>
      </c>
      <c r="F832" s="237" t="s">
        <v>217</v>
      </c>
      <c r="G832" s="154">
        <v>6</v>
      </c>
      <c r="H832" s="168" t="s">
        <v>6</v>
      </c>
      <c r="I832" s="154">
        <v>17</v>
      </c>
      <c r="J832" s="168" t="s">
        <v>112</v>
      </c>
      <c r="K832" s="232" t="s">
        <v>345</v>
      </c>
      <c r="L832" s="225">
        <v>1</v>
      </c>
      <c r="M832" s="93">
        <v>4</v>
      </c>
    </row>
    <row r="833" spans="1:13" ht="24.95" customHeight="1" x14ac:dyDescent="0.25">
      <c r="A833" s="165">
        <v>105</v>
      </c>
      <c r="B833" s="152" t="s">
        <v>210</v>
      </c>
      <c r="C833" s="48" t="s">
        <v>202</v>
      </c>
      <c r="D833" s="48" t="s">
        <v>342</v>
      </c>
      <c r="E833" s="48" t="s">
        <v>153</v>
      </c>
      <c r="F833" s="236" t="s">
        <v>217</v>
      </c>
      <c r="G833" s="48">
        <v>7</v>
      </c>
      <c r="H833" s="27" t="s">
        <v>132</v>
      </c>
      <c r="I833" s="48">
        <v>19</v>
      </c>
      <c r="J833" s="27" t="s">
        <v>139</v>
      </c>
      <c r="K833" s="231" t="s">
        <v>343</v>
      </c>
      <c r="L833" s="101">
        <v>0</v>
      </c>
      <c r="M833" s="214" t="s">
        <v>308</v>
      </c>
    </row>
    <row r="834" spans="1:13" ht="24.95" customHeight="1" x14ac:dyDescent="0.25">
      <c r="A834" s="165">
        <v>105</v>
      </c>
      <c r="B834" s="152" t="s">
        <v>210</v>
      </c>
      <c r="C834" s="48" t="s">
        <v>202</v>
      </c>
      <c r="D834" s="48" t="s">
        <v>342</v>
      </c>
      <c r="E834" s="48" t="s">
        <v>153</v>
      </c>
      <c r="F834" s="236" t="s">
        <v>217</v>
      </c>
      <c r="G834" s="48">
        <v>7</v>
      </c>
      <c r="H834" s="27" t="s">
        <v>132</v>
      </c>
      <c r="I834" s="48">
        <v>19</v>
      </c>
      <c r="J834" s="27" t="s">
        <v>139</v>
      </c>
      <c r="K834" s="231" t="s">
        <v>344</v>
      </c>
      <c r="L834" s="101">
        <v>0</v>
      </c>
      <c r="M834" s="214" t="s">
        <v>308</v>
      </c>
    </row>
    <row r="835" spans="1:13" ht="24.95" customHeight="1" x14ac:dyDescent="0.25">
      <c r="A835" s="166">
        <v>105</v>
      </c>
      <c r="B835" s="224" t="s">
        <v>210</v>
      </c>
      <c r="C835" s="154" t="s">
        <v>202</v>
      </c>
      <c r="D835" s="154" t="s">
        <v>342</v>
      </c>
      <c r="E835" s="154" t="s">
        <v>153</v>
      </c>
      <c r="F835" s="237" t="s">
        <v>217</v>
      </c>
      <c r="G835" s="154">
        <v>7</v>
      </c>
      <c r="H835" s="168" t="s">
        <v>132</v>
      </c>
      <c r="I835" s="154">
        <v>19</v>
      </c>
      <c r="J835" s="168" t="s">
        <v>139</v>
      </c>
      <c r="K835" s="232" t="s">
        <v>345</v>
      </c>
      <c r="L835" s="225">
        <v>0</v>
      </c>
      <c r="M835" s="245" t="s">
        <v>308</v>
      </c>
    </row>
    <row r="836" spans="1:13" ht="24.95" customHeight="1" x14ac:dyDescent="0.25">
      <c r="A836" s="165">
        <v>105</v>
      </c>
      <c r="B836" s="152" t="s">
        <v>210</v>
      </c>
      <c r="C836" s="48" t="s">
        <v>202</v>
      </c>
      <c r="D836" s="48" t="s">
        <v>342</v>
      </c>
      <c r="E836" s="48" t="s">
        <v>153</v>
      </c>
      <c r="F836" s="236" t="s">
        <v>217</v>
      </c>
      <c r="G836" s="48">
        <v>7</v>
      </c>
      <c r="H836" s="27" t="s">
        <v>132</v>
      </c>
      <c r="I836" s="48">
        <v>20</v>
      </c>
      <c r="J836" s="27" t="s">
        <v>115</v>
      </c>
      <c r="K836" s="231" t="s">
        <v>343</v>
      </c>
      <c r="L836" s="101">
        <v>0</v>
      </c>
      <c r="M836" s="214" t="s">
        <v>308</v>
      </c>
    </row>
    <row r="837" spans="1:13" ht="24.95" customHeight="1" x14ac:dyDescent="0.25">
      <c r="A837" s="165">
        <v>105</v>
      </c>
      <c r="B837" s="152" t="s">
        <v>210</v>
      </c>
      <c r="C837" s="48" t="s">
        <v>202</v>
      </c>
      <c r="D837" s="48" t="s">
        <v>342</v>
      </c>
      <c r="E837" s="48" t="s">
        <v>153</v>
      </c>
      <c r="F837" s="236" t="s">
        <v>217</v>
      </c>
      <c r="G837" s="48">
        <v>7</v>
      </c>
      <c r="H837" s="27" t="s">
        <v>132</v>
      </c>
      <c r="I837" s="48">
        <v>20</v>
      </c>
      <c r="J837" s="27" t="s">
        <v>115</v>
      </c>
      <c r="K837" s="231" t="s">
        <v>344</v>
      </c>
      <c r="L837" s="101">
        <v>0</v>
      </c>
      <c r="M837" s="214" t="s">
        <v>308</v>
      </c>
    </row>
    <row r="838" spans="1:13" ht="24.95" customHeight="1" x14ac:dyDescent="0.25">
      <c r="A838" s="166">
        <v>105</v>
      </c>
      <c r="B838" s="224" t="s">
        <v>210</v>
      </c>
      <c r="C838" s="154" t="s">
        <v>202</v>
      </c>
      <c r="D838" s="154" t="s">
        <v>342</v>
      </c>
      <c r="E838" s="154" t="s">
        <v>153</v>
      </c>
      <c r="F838" s="237" t="s">
        <v>217</v>
      </c>
      <c r="G838" s="154">
        <v>7</v>
      </c>
      <c r="H838" s="168" t="s">
        <v>132</v>
      </c>
      <c r="I838" s="154">
        <v>20</v>
      </c>
      <c r="J838" s="168" t="s">
        <v>115</v>
      </c>
      <c r="K838" s="232" t="s">
        <v>345</v>
      </c>
      <c r="L838" s="225">
        <v>0</v>
      </c>
      <c r="M838" s="245" t="s">
        <v>308</v>
      </c>
    </row>
    <row r="839" spans="1:13" ht="24.95" customHeight="1" x14ac:dyDescent="0.25">
      <c r="A839" s="165">
        <v>105</v>
      </c>
      <c r="B839" s="152" t="s">
        <v>210</v>
      </c>
      <c r="C839" s="48" t="s">
        <v>202</v>
      </c>
      <c r="D839" s="48" t="s">
        <v>342</v>
      </c>
      <c r="E839" s="48" t="s">
        <v>153</v>
      </c>
      <c r="F839" s="236" t="s">
        <v>217</v>
      </c>
      <c r="G839" s="48">
        <v>7</v>
      </c>
      <c r="H839" s="27" t="s">
        <v>132</v>
      </c>
      <c r="I839" s="48">
        <v>21</v>
      </c>
      <c r="J839" s="27" t="s">
        <v>98</v>
      </c>
      <c r="K839" s="231" t="s">
        <v>343</v>
      </c>
      <c r="L839" s="101">
        <v>0</v>
      </c>
      <c r="M839" s="214" t="s">
        <v>308</v>
      </c>
    </row>
    <row r="840" spans="1:13" ht="24.95" customHeight="1" x14ac:dyDescent="0.25">
      <c r="A840" s="165">
        <v>105</v>
      </c>
      <c r="B840" s="152" t="s">
        <v>210</v>
      </c>
      <c r="C840" s="48" t="s">
        <v>202</v>
      </c>
      <c r="D840" s="48" t="s">
        <v>342</v>
      </c>
      <c r="E840" s="48" t="s">
        <v>153</v>
      </c>
      <c r="F840" s="236" t="s">
        <v>217</v>
      </c>
      <c r="G840" s="48">
        <v>7</v>
      </c>
      <c r="H840" s="27" t="s">
        <v>132</v>
      </c>
      <c r="I840" s="48">
        <v>21</v>
      </c>
      <c r="J840" s="27" t="s">
        <v>98</v>
      </c>
      <c r="K840" s="231" t="s">
        <v>344</v>
      </c>
      <c r="L840" s="101">
        <v>0</v>
      </c>
      <c r="M840" s="214" t="s">
        <v>308</v>
      </c>
    </row>
    <row r="841" spans="1:13" ht="24.95" customHeight="1" thickBot="1" x14ac:dyDescent="0.3">
      <c r="A841" s="167">
        <v>105</v>
      </c>
      <c r="B841" s="229" t="s">
        <v>210</v>
      </c>
      <c r="C841" s="155" t="s">
        <v>202</v>
      </c>
      <c r="D841" s="155" t="s">
        <v>342</v>
      </c>
      <c r="E841" s="155" t="s">
        <v>153</v>
      </c>
      <c r="F841" s="238" t="s">
        <v>217</v>
      </c>
      <c r="G841" s="155">
        <v>7</v>
      </c>
      <c r="H841" s="169" t="s">
        <v>132</v>
      </c>
      <c r="I841" s="155">
        <v>21</v>
      </c>
      <c r="J841" s="169" t="s">
        <v>98</v>
      </c>
      <c r="K841" s="233" t="s">
        <v>345</v>
      </c>
      <c r="L841" s="230">
        <v>0</v>
      </c>
      <c r="M841" s="215" t="s">
        <v>308</v>
      </c>
    </row>
    <row r="842" spans="1:13" ht="24.95" customHeight="1" x14ac:dyDescent="0.25">
      <c r="A842" s="165">
        <v>105</v>
      </c>
      <c r="B842" s="152" t="s">
        <v>210</v>
      </c>
      <c r="C842" s="48" t="s">
        <v>202</v>
      </c>
      <c r="D842" s="48" t="s">
        <v>342</v>
      </c>
      <c r="E842" s="48" t="s">
        <v>20</v>
      </c>
      <c r="F842" s="236" t="s">
        <v>218</v>
      </c>
      <c r="G842" s="48">
        <v>1</v>
      </c>
      <c r="H842" s="27" t="s">
        <v>1</v>
      </c>
      <c r="I842" s="48">
        <v>1</v>
      </c>
      <c r="J842" s="27" t="s">
        <v>96</v>
      </c>
      <c r="K842" s="231" t="s">
        <v>343</v>
      </c>
      <c r="L842" s="101">
        <v>1</v>
      </c>
      <c r="M842" s="163">
        <v>4</v>
      </c>
    </row>
    <row r="843" spans="1:13" ht="24.95" customHeight="1" x14ac:dyDescent="0.25">
      <c r="A843" s="165">
        <v>105</v>
      </c>
      <c r="B843" s="152" t="s">
        <v>210</v>
      </c>
      <c r="C843" s="48" t="s">
        <v>202</v>
      </c>
      <c r="D843" s="48" t="s">
        <v>342</v>
      </c>
      <c r="E843" s="48" t="s">
        <v>20</v>
      </c>
      <c r="F843" s="236" t="s">
        <v>218</v>
      </c>
      <c r="G843" s="48">
        <v>1</v>
      </c>
      <c r="H843" s="27" t="s">
        <v>1</v>
      </c>
      <c r="I843" s="48">
        <v>1</v>
      </c>
      <c r="J843" s="27" t="s">
        <v>96</v>
      </c>
      <c r="K843" s="231" t="s">
        <v>344</v>
      </c>
      <c r="L843" s="101">
        <v>3</v>
      </c>
      <c r="M843" s="163">
        <v>4</v>
      </c>
    </row>
    <row r="844" spans="1:13" ht="24.95" customHeight="1" x14ac:dyDescent="0.25">
      <c r="A844" s="166">
        <v>105</v>
      </c>
      <c r="B844" s="224" t="s">
        <v>210</v>
      </c>
      <c r="C844" s="154" t="s">
        <v>202</v>
      </c>
      <c r="D844" s="154" t="s">
        <v>342</v>
      </c>
      <c r="E844" s="154" t="s">
        <v>20</v>
      </c>
      <c r="F844" s="237" t="s">
        <v>218</v>
      </c>
      <c r="G844" s="154">
        <v>1</v>
      </c>
      <c r="H844" s="168" t="s">
        <v>1</v>
      </c>
      <c r="I844" s="154">
        <v>1</v>
      </c>
      <c r="J844" s="168" t="s">
        <v>96</v>
      </c>
      <c r="K844" s="232" t="s">
        <v>345</v>
      </c>
      <c r="L844" s="225">
        <v>4</v>
      </c>
      <c r="M844" s="93">
        <v>4</v>
      </c>
    </row>
    <row r="845" spans="1:13" ht="24.95" customHeight="1" x14ac:dyDescent="0.25">
      <c r="A845" s="165">
        <v>105</v>
      </c>
      <c r="B845" s="152" t="s">
        <v>210</v>
      </c>
      <c r="C845" s="48" t="s">
        <v>202</v>
      </c>
      <c r="D845" s="48" t="s">
        <v>342</v>
      </c>
      <c r="E845" s="48" t="s">
        <v>20</v>
      </c>
      <c r="F845" s="236" t="s">
        <v>218</v>
      </c>
      <c r="G845" s="48">
        <v>1</v>
      </c>
      <c r="H845" s="27" t="s">
        <v>1</v>
      </c>
      <c r="I845" s="48">
        <v>2</v>
      </c>
      <c r="J845" s="27" t="s">
        <v>100</v>
      </c>
      <c r="K845" s="231" t="s">
        <v>343</v>
      </c>
      <c r="L845" s="101">
        <v>1</v>
      </c>
      <c r="M845" s="163">
        <v>5</v>
      </c>
    </row>
    <row r="846" spans="1:13" ht="24.95" customHeight="1" x14ac:dyDescent="0.25">
      <c r="A846" s="165">
        <v>105</v>
      </c>
      <c r="B846" s="152" t="s">
        <v>210</v>
      </c>
      <c r="C846" s="48" t="s">
        <v>202</v>
      </c>
      <c r="D846" s="48" t="s">
        <v>342</v>
      </c>
      <c r="E846" s="48" t="s">
        <v>20</v>
      </c>
      <c r="F846" s="236" t="s">
        <v>218</v>
      </c>
      <c r="G846" s="48">
        <v>1</v>
      </c>
      <c r="H846" s="27" t="s">
        <v>1</v>
      </c>
      <c r="I846" s="48">
        <v>2</v>
      </c>
      <c r="J846" s="27" t="s">
        <v>100</v>
      </c>
      <c r="K846" s="231" t="s">
        <v>344</v>
      </c>
      <c r="L846" s="101">
        <v>3</v>
      </c>
      <c r="M846" s="163">
        <v>3.6666666666666665</v>
      </c>
    </row>
    <row r="847" spans="1:13" ht="24.95" customHeight="1" x14ac:dyDescent="0.25">
      <c r="A847" s="166">
        <v>105</v>
      </c>
      <c r="B847" s="224" t="s">
        <v>210</v>
      </c>
      <c r="C847" s="154" t="s">
        <v>202</v>
      </c>
      <c r="D847" s="154" t="s">
        <v>342</v>
      </c>
      <c r="E847" s="154" t="s">
        <v>20</v>
      </c>
      <c r="F847" s="237" t="s">
        <v>218</v>
      </c>
      <c r="G847" s="154">
        <v>1</v>
      </c>
      <c r="H847" s="168" t="s">
        <v>1</v>
      </c>
      <c r="I847" s="154">
        <v>2</v>
      </c>
      <c r="J847" s="168" t="s">
        <v>100</v>
      </c>
      <c r="K847" s="232" t="s">
        <v>345</v>
      </c>
      <c r="L847" s="225">
        <v>4</v>
      </c>
      <c r="M847" s="93">
        <v>4</v>
      </c>
    </row>
    <row r="848" spans="1:13" ht="24.95" customHeight="1" x14ac:dyDescent="0.25">
      <c r="A848" s="165">
        <v>105</v>
      </c>
      <c r="B848" s="152" t="s">
        <v>210</v>
      </c>
      <c r="C848" s="48" t="s">
        <v>202</v>
      </c>
      <c r="D848" s="48" t="s">
        <v>342</v>
      </c>
      <c r="E848" s="48" t="s">
        <v>20</v>
      </c>
      <c r="F848" s="236" t="s">
        <v>218</v>
      </c>
      <c r="G848" s="48">
        <v>1</v>
      </c>
      <c r="H848" s="27" t="s">
        <v>1</v>
      </c>
      <c r="I848" s="48">
        <v>3</v>
      </c>
      <c r="J848" s="27" t="s">
        <v>101</v>
      </c>
      <c r="K848" s="231" t="s">
        <v>343</v>
      </c>
      <c r="L848" s="101">
        <v>1</v>
      </c>
      <c r="M848" s="163">
        <v>5</v>
      </c>
    </row>
    <row r="849" spans="1:13" ht="24.95" customHeight="1" x14ac:dyDescent="0.25">
      <c r="A849" s="165">
        <v>105</v>
      </c>
      <c r="B849" s="152" t="s">
        <v>210</v>
      </c>
      <c r="C849" s="48" t="s">
        <v>202</v>
      </c>
      <c r="D849" s="48" t="s">
        <v>342</v>
      </c>
      <c r="E849" s="48" t="s">
        <v>20</v>
      </c>
      <c r="F849" s="236" t="s">
        <v>218</v>
      </c>
      <c r="G849" s="48">
        <v>1</v>
      </c>
      <c r="H849" s="27" t="s">
        <v>1</v>
      </c>
      <c r="I849" s="48">
        <v>3</v>
      </c>
      <c r="J849" s="27" t="s">
        <v>101</v>
      </c>
      <c r="K849" s="231" t="s">
        <v>344</v>
      </c>
      <c r="L849" s="101">
        <v>3</v>
      </c>
      <c r="M849" s="163">
        <v>3.6666666666666665</v>
      </c>
    </row>
    <row r="850" spans="1:13" ht="24.95" customHeight="1" x14ac:dyDescent="0.25">
      <c r="A850" s="166">
        <v>105</v>
      </c>
      <c r="B850" s="224" t="s">
        <v>210</v>
      </c>
      <c r="C850" s="154" t="s">
        <v>202</v>
      </c>
      <c r="D850" s="154" t="s">
        <v>342</v>
      </c>
      <c r="E850" s="154" t="s">
        <v>20</v>
      </c>
      <c r="F850" s="237" t="s">
        <v>218</v>
      </c>
      <c r="G850" s="154">
        <v>1</v>
      </c>
      <c r="H850" s="168" t="s">
        <v>1</v>
      </c>
      <c r="I850" s="154">
        <v>3</v>
      </c>
      <c r="J850" s="168" t="s">
        <v>101</v>
      </c>
      <c r="K850" s="232" t="s">
        <v>345</v>
      </c>
      <c r="L850" s="225">
        <v>4</v>
      </c>
      <c r="M850" s="93">
        <v>4</v>
      </c>
    </row>
    <row r="851" spans="1:13" ht="24.95" customHeight="1" x14ac:dyDescent="0.25">
      <c r="A851" s="165">
        <v>105</v>
      </c>
      <c r="B851" s="152" t="s">
        <v>210</v>
      </c>
      <c r="C851" s="48" t="s">
        <v>202</v>
      </c>
      <c r="D851" s="48" t="s">
        <v>342</v>
      </c>
      <c r="E851" s="48" t="s">
        <v>20</v>
      </c>
      <c r="F851" s="236" t="s">
        <v>218</v>
      </c>
      <c r="G851" s="48">
        <v>1</v>
      </c>
      <c r="H851" s="27" t="s">
        <v>1</v>
      </c>
      <c r="I851" s="48">
        <v>4</v>
      </c>
      <c r="J851" s="27" t="s">
        <v>102</v>
      </c>
      <c r="K851" s="231" t="s">
        <v>343</v>
      </c>
      <c r="L851" s="101">
        <v>1</v>
      </c>
      <c r="M851" s="163">
        <v>4</v>
      </c>
    </row>
    <row r="852" spans="1:13" ht="24.95" customHeight="1" x14ac:dyDescent="0.25">
      <c r="A852" s="165">
        <v>105</v>
      </c>
      <c r="B852" s="152" t="s">
        <v>210</v>
      </c>
      <c r="C852" s="48" t="s">
        <v>202</v>
      </c>
      <c r="D852" s="48" t="s">
        <v>342</v>
      </c>
      <c r="E852" s="48" t="s">
        <v>20</v>
      </c>
      <c r="F852" s="236" t="s">
        <v>218</v>
      </c>
      <c r="G852" s="48">
        <v>1</v>
      </c>
      <c r="H852" s="27" t="s">
        <v>1</v>
      </c>
      <c r="I852" s="48">
        <v>4</v>
      </c>
      <c r="J852" s="27" t="s">
        <v>102</v>
      </c>
      <c r="K852" s="231" t="s">
        <v>344</v>
      </c>
      <c r="L852" s="101">
        <v>3</v>
      </c>
      <c r="M852" s="163">
        <v>4</v>
      </c>
    </row>
    <row r="853" spans="1:13" ht="24.95" customHeight="1" x14ac:dyDescent="0.25">
      <c r="A853" s="166">
        <v>105</v>
      </c>
      <c r="B853" s="224" t="s">
        <v>210</v>
      </c>
      <c r="C853" s="154" t="s">
        <v>202</v>
      </c>
      <c r="D853" s="154" t="s">
        <v>342</v>
      </c>
      <c r="E853" s="154" t="s">
        <v>20</v>
      </c>
      <c r="F853" s="237" t="s">
        <v>218</v>
      </c>
      <c r="G853" s="154">
        <v>1</v>
      </c>
      <c r="H853" s="168" t="s">
        <v>1</v>
      </c>
      <c r="I853" s="154">
        <v>4</v>
      </c>
      <c r="J853" s="168" t="s">
        <v>102</v>
      </c>
      <c r="K853" s="232" t="s">
        <v>345</v>
      </c>
      <c r="L853" s="225">
        <v>4</v>
      </c>
      <c r="M853" s="93">
        <v>4</v>
      </c>
    </row>
    <row r="854" spans="1:13" ht="24.95" customHeight="1" x14ac:dyDescent="0.25">
      <c r="A854" s="165">
        <v>105</v>
      </c>
      <c r="B854" s="152" t="s">
        <v>210</v>
      </c>
      <c r="C854" s="48" t="s">
        <v>202</v>
      </c>
      <c r="D854" s="48" t="s">
        <v>342</v>
      </c>
      <c r="E854" s="48" t="s">
        <v>20</v>
      </c>
      <c r="F854" s="236" t="s">
        <v>218</v>
      </c>
      <c r="G854" s="48">
        <v>1</v>
      </c>
      <c r="H854" s="27" t="s">
        <v>1</v>
      </c>
      <c r="I854" s="48">
        <v>5</v>
      </c>
      <c r="J854" s="27" t="s">
        <v>103</v>
      </c>
      <c r="K854" s="231" t="s">
        <v>343</v>
      </c>
      <c r="L854" s="101">
        <v>1</v>
      </c>
      <c r="M854" s="163">
        <v>3</v>
      </c>
    </row>
    <row r="855" spans="1:13" ht="24.95" customHeight="1" x14ac:dyDescent="0.25">
      <c r="A855" s="165">
        <v>105</v>
      </c>
      <c r="B855" s="152" t="s">
        <v>210</v>
      </c>
      <c r="C855" s="48" t="s">
        <v>202</v>
      </c>
      <c r="D855" s="48" t="s">
        <v>342</v>
      </c>
      <c r="E855" s="48" t="s">
        <v>20</v>
      </c>
      <c r="F855" s="236" t="s">
        <v>218</v>
      </c>
      <c r="G855" s="48">
        <v>1</v>
      </c>
      <c r="H855" s="27" t="s">
        <v>1</v>
      </c>
      <c r="I855" s="48">
        <v>5</v>
      </c>
      <c r="J855" s="27" t="s">
        <v>103</v>
      </c>
      <c r="K855" s="231" t="s">
        <v>344</v>
      </c>
      <c r="L855" s="101">
        <v>3</v>
      </c>
      <c r="M855" s="163">
        <v>3.6666666666666665</v>
      </c>
    </row>
    <row r="856" spans="1:13" ht="24.95" customHeight="1" x14ac:dyDescent="0.25">
      <c r="A856" s="166">
        <v>105</v>
      </c>
      <c r="B856" s="224" t="s">
        <v>210</v>
      </c>
      <c r="C856" s="154" t="s">
        <v>202</v>
      </c>
      <c r="D856" s="154" t="s">
        <v>342</v>
      </c>
      <c r="E856" s="154" t="s">
        <v>20</v>
      </c>
      <c r="F856" s="237" t="s">
        <v>218</v>
      </c>
      <c r="G856" s="154">
        <v>1</v>
      </c>
      <c r="H856" s="168" t="s">
        <v>1</v>
      </c>
      <c r="I856" s="154">
        <v>5</v>
      </c>
      <c r="J856" s="168" t="s">
        <v>103</v>
      </c>
      <c r="K856" s="232" t="s">
        <v>345</v>
      </c>
      <c r="L856" s="225">
        <v>4</v>
      </c>
      <c r="M856" s="93">
        <v>3.5</v>
      </c>
    </row>
    <row r="857" spans="1:13" ht="24.95" customHeight="1" x14ac:dyDescent="0.25">
      <c r="A857" s="165">
        <v>105</v>
      </c>
      <c r="B857" s="152" t="s">
        <v>210</v>
      </c>
      <c r="C857" s="48" t="s">
        <v>202</v>
      </c>
      <c r="D857" s="48" t="s">
        <v>342</v>
      </c>
      <c r="E857" s="48" t="s">
        <v>20</v>
      </c>
      <c r="F857" s="236" t="s">
        <v>218</v>
      </c>
      <c r="G857" s="48">
        <v>1</v>
      </c>
      <c r="H857" s="27" t="s">
        <v>1</v>
      </c>
      <c r="I857" s="48">
        <v>6</v>
      </c>
      <c r="J857" s="27" t="s">
        <v>104</v>
      </c>
      <c r="K857" s="231" t="s">
        <v>343</v>
      </c>
      <c r="L857" s="101">
        <v>1</v>
      </c>
      <c r="M857" s="163">
        <v>5</v>
      </c>
    </row>
    <row r="858" spans="1:13" ht="24.95" customHeight="1" x14ac:dyDescent="0.25">
      <c r="A858" s="165">
        <v>105</v>
      </c>
      <c r="B858" s="152" t="s">
        <v>210</v>
      </c>
      <c r="C858" s="48" t="s">
        <v>202</v>
      </c>
      <c r="D858" s="48" t="s">
        <v>342</v>
      </c>
      <c r="E858" s="48" t="s">
        <v>20</v>
      </c>
      <c r="F858" s="236" t="s">
        <v>218</v>
      </c>
      <c r="G858" s="48">
        <v>1</v>
      </c>
      <c r="H858" s="27" t="s">
        <v>1</v>
      </c>
      <c r="I858" s="48">
        <v>6</v>
      </c>
      <c r="J858" s="27" t="s">
        <v>104</v>
      </c>
      <c r="K858" s="231" t="s">
        <v>344</v>
      </c>
      <c r="L858" s="101">
        <v>3</v>
      </c>
      <c r="M858" s="163">
        <v>4.666666666666667</v>
      </c>
    </row>
    <row r="859" spans="1:13" ht="24.95" customHeight="1" x14ac:dyDescent="0.25">
      <c r="A859" s="166">
        <v>105</v>
      </c>
      <c r="B859" s="224" t="s">
        <v>210</v>
      </c>
      <c r="C859" s="154" t="s">
        <v>202</v>
      </c>
      <c r="D859" s="154" t="s">
        <v>342</v>
      </c>
      <c r="E859" s="154" t="s">
        <v>20</v>
      </c>
      <c r="F859" s="237" t="s">
        <v>218</v>
      </c>
      <c r="G859" s="154">
        <v>1</v>
      </c>
      <c r="H859" s="168" t="s">
        <v>1</v>
      </c>
      <c r="I859" s="154">
        <v>6</v>
      </c>
      <c r="J859" s="168" t="s">
        <v>104</v>
      </c>
      <c r="K859" s="232" t="s">
        <v>345</v>
      </c>
      <c r="L859" s="225">
        <v>4</v>
      </c>
      <c r="M859" s="93">
        <v>4.75</v>
      </c>
    </row>
    <row r="860" spans="1:13" ht="24.95" customHeight="1" x14ac:dyDescent="0.25">
      <c r="A860" s="165">
        <v>105</v>
      </c>
      <c r="B860" s="152" t="s">
        <v>210</v>
      </c>
      <c r="C860" s="48" t="s">
        <v>202</v>
      </c>
      <c r="D860" s="48" t="s">
        <v>342</v>
      </c>
      <c r="E860" s="48" t="s">
        <v>20</v>
      </c>
      <c r="F860" s="236" t="s">
        <v>218</v>
      </c>
      <c r="G860" s="48">
        <v>2</v>
      </c>
      <c r="H860" s="27" t="s">
        <v>2</v>
      </c>
      <c r="I860" s="48">
        <v>7</v>
      </c>
      <c r="J860" s="27" t="s">
        <v>105</v>
      </c>
      <c r="K860" s="231" t="s">
        <v>343</v>
      </c>
      <c r="L860" s="101">
        <v>1</v>
      </c>
      <c r="M860" s="163">
        <v>2</v>
      </c>
    </row>
    <row r="861" spans="1:13" ht="24.95" customHeight="1" x14ac:dyDescent="0.25">
      <c r="A861" s="165">
        <v>105</v>
      </c>
      <c r="B861" s="152" t="s">
        <v>210</v>
      </c>
      <c r="C861" s="48" t="s">
        <v>202</v>
      </c>
      <c r="D861" s="48" t="s">
        <v>342</v>
      </c>
      <c r="E861" s="48" t="s">
        <v>20</v>
      </c>
      <c r="F861" s="236" t="s">
        <v>218</v>
      </c>
      <c r="G861" s="48">
        <v>2</v>
      </c>
      <c r="H861" s="27" t="s">
        <v>2</v>
      </c>
      <c r="I861" s="48">
        <v>7</v>
      </c>
      <c r="J861" s="27" t="s">
        <v>105</v>
      </c>
      <c r="K861" s="231" t="s">
        <v>344</v>
      </c>
      <c r="L861" s="101">
        <v>3</v>
      </c>
      <c r="M861" s="163">
        <v>4.333333333333333</v>
      </c>
    </row>
    <row r="862" spans="1:13" ht="24.95" customHeight="1" x14ac:dyDescent="0.25">
      <c r="A862" s="166">
        <v>105</v>
      </c>
      <c r="B862" s="224" t="s">
        <v>210</v>
      </c>
      <c r="C862" s="154" t="s">
        <v>202</v>
      </c>
      <c r="D862" s="154" t="s">
        <v>342</v>
      </c>
      <c r="E862" s="154" t="s">
        <v>20</v>
      </c>
      <c r="F862" s="237" t="s">
        <v>218</v>
      </c>
      <c r="G862" s="154">
        <v>2</v>
      </c>
      <c r="H862" s="168" t="s">
        <v>2</v>
      </c>
      <c r="I862" s="154">
        <v>7</v>
      </c>
      <c r="J862" s="168" t="s">
        <v>105</v>
      </c>
      <c r="K862" s="232" t="s">
        <v>345</v>
      </c>
      <c r="L862" s="225">
        <v>4</v>
      </c>
      <c r="M862" s="93">
        <v>3.75</v>
      </c>
    </row>
    <row r="863" spans="1:13" ht="24.95" customHeight="1" x14ac:dyDescent="0.25">
      <c r="A863" s="165">
        <v>105</v>
      </c>
      <c r="B863" s="152" t="s">
        <v>210</v>
      </c>
      <c r="C863" s="48" t="s">
        <v>202</v>
      </c>
      <c r="D863" s="48" t="s">
        <v>342</v>
      </c>
      <c r="E863" s="48" t="s">
        <v>20</v>
      </c>
      <c r="F863" s="236" t="s">
        <v>218</v>
      </c>
      <c r="G863" s="48">
        <v>2</v>
      </c>
      <c r="H863" s="27" t="s">
        <v>2</v>
      </c>
      <c r="I863" s="48">
        <v>8</v>
      </c>
      <c r="J863" s="27" t="s">
        <v>106</v>
      </c>
      <c r="K863" s="231" t="s">
        <v>343</v>
      </c>
      <c r="L863" s="101">
        <v>1</v>
      </c>
      <c r="M863" s="163">
        <v>3</v>
      </c>
    </row>
    <row r="864" spans="1:13" ht="24.95" customHeight="1" x14ac:dyDescent="0.25">
      <c r="A864" s="165">
        <v>105</v>
      </c>
      <c r="B864" s="152" t="s">
        <v>210</v>
      </c>
      <c r="C864" s="48" t="s">
        <v>202</v>
      </c>
      <c r="D864" s="48" t="s">
        <v>342</v>
      </c>
      <c r="E864" s="48" t="s">
        <v>20</v>
      </c>
      <c r="F864" s="236" t="s">
        <v>218</v>
      </c>
      <c r="G864" s="48">
        <v>2</v>
      </c>
      <c r="H864" s="27" t="s">
        <v>2</v>
      </c>
      <c r="I864" s="48">
        <v>8</v>
      </c>
      <c r="J864" s="27" t="s">
        <v>106</v>
      </c>
      <c r="K864" s="231" t="s">
        <v>344</v>
      </c>
      <c r="L864" s="101">
        <v>3</v>
      </c>
      <c r="M864" s="163">
        <v>4</v>
      </c>
    </row>
    <row r="865" spans="1:13" ht="24.95" customHeight="1" x14ac:dyDescent="0.25">
      <c r="A865" s="166">
        <v>105</v>
      </c>
      <c r="B865" s="224" t="s">
        <v>210</v>
      </c>
      <c r="C865" s="154" t="s">
        <v>202</v>
      </c>
      <c r="D865" s="154" t="s">
        <v>342</v>
      </c>
      <c r="E865" s="154" t="s">
        <v>20</v>
      </c>
      <c r="F865" s="237" t="s">
        <v>218</v>
      </c>
      <c r="G865" s="154">
        <v>2</v>
      </c>
      <c r="H865" s="168" t="s">
        <v>2</v>
      </c>
      <c r="I865" s="154">
        <v>8</v>
      </c>
      <c r="J865" s="168" t="s">
        <v>106</v>
      </c>
      <c r="K865" s="232" t="s">
        <v>345</v>
      </c>
      <c r="L865" s="225">
        <v>4</v>
      </c>
      <c r="M865" s="93">
        <v>3.75</v>
      </c>
    </row>
    <row r="866" spans="1:13" ht="24.95" customHeight="1" x14ac:dyDescent="0.25">
      <c r="A866" s="165">
        <v>105</v>
      </c>
      <c r="B866" s="152" t="s">
        <v>210</v>
      </c>
      <c r="C866" s="48" t="s">
        <v>202</v>
      </c>
      <c r="D866" s="48" t="s">
        <v>342</v>
      </c>
      <c r="E866" s="48" t="s">
        <v>20</v>
      </c>
      <c r="F866" s="236" t="s">
        <v>218</v>
      </c>
      <c r="G866" s="48">
        <v>3</v>
      </c>
      <c r="H866" s="27" t="s">
        <v>3</v>
      </c>
      <c r="I866" s="48">
        <v>9</v>
      </c>
      <c r="J866" s="27" t="s">
        <v>164</v>
      </c>
      <c r="K866" s="231" t="s">
        <v>343</v>
      </c>
      <c r="L866" s="101">
        <v>1</v>
      </c>
      <c r="M866" s="163">
        <v>3</v>
      </c>
    </row>
    <row r="867" spans="1:13" ht="24.95" customHeight="1" x14ac:dyDescent="0.25">
      <c r="A867" s="165">
        <v>105</v>
      </c>
      <c r="B867" s="152" t="s">
        <v>210</v>
      </c>
      <c r="C867" s="48" t="s">
        <v>202</v>
      </c>
      <c r="D867" s="48" t="s">
        <v>342</v>
      </c>
      <c r="E867" s="48" t="s">
        <v>20</v>
      </c>
      <c r="F867" s="236" t="s">
        <v>218</v>
      </c>
      <c r="G867" s="48">
        <v>3</v>
      </c>
      <c r="H867" s="27" t="s">
        <v>3</v>
      </c>
      <c r="I867" s="48">
        <v>9</v>
      </c>
      <c r="J867" s="27" t="s">
        <v>164</v>
      </c>
      <c r="K867" s="231" t="s">
        <v>344</v>
      </c>
      <c r="L867" s="101">
        <v>3</v>
      </c>
      <c r="M867" s="163">
        <v>3.3333333333333335</v>
      </c>
    </row>
    <row r="868" spans="1:13" ht="24.95" customHeight="1" x14ac:dyDescent="0.25">
      <c r="A868" s="166">
        <v>105</v>
      </c>
      <c r="B868" s="224" t="s">
        <v>210</v>
      </c>
      <c r="C868" s="154" t="s">
        <v>202</v>
      </c>
      <c r="D868" s="154" t="s">
        <v>342</v>
      </c>
      <c r="E868" s="154" t="s">
        <v>20</v>
      </c>
      <c r="F868" s="237" t="s">
        <v>218</v>
      </c>
      <c r="G868" s="154">
        <v>3</v>
      </c>
      <c r="H868" s="168" t="s">
        <v>3</v>
      </c>
      <c r="I868" s="154">
        <v>9</v>
      </c>
      <c r="J868" s="168" t="s">
        <v>164</v>
      </c>
      <c r="K868" s="232" t="s">
        <v>345</v>
      </c>
      <c r="L868" s="225">
        <v>4</v>
      </c>
      <c r="M868" s="93">
        <v>3.25</v>
      </c>
    </row>
    <row r="869" spans="1:13" ht="24.95" customHeight="1" x14ac:dyDescent="0.25">
      <c r="A869" s="165">
        <v>105</v>
      </c>
      <c r="B869" s="152" t="s">
        <v>210</v>
      </c>
      <c r="C869" s="48" t="s">
        <v>202</v>
      </c>
      <c r="D869" s="48" t="s">
        <v>342</v>
      </c>
      <c r="E869" s="48" t="s">
        <v>20</v>
      </c>
      <c r="F869" s="236" t="s">
        <v>218</v>
      </c>
      <c r="G869" s="48">
        <v>3</v>
      </c>
      <c r="H869" s="27" t="s">
        <v>3</v>
      </c>
      <c r="I869" s="48">
        <v>10</v>
      </c>
      <c r="J869" s="27" t="s">
        <v>165</v>
      </c>
      <c r="K869" s="231" t="s">
        <v>343</v>
      </c>
      <c r="L869" s="101">
        <v>1</v>
      </c>
      <c r="M869" s="163">
        <v>3</v>
      </c>
    </row>
    <row r="870" spans="1:13" ht="24.95" customHeight="1" x14ac:dyDescent="0.25">
      <c r="A870" s="165">
        <v>105</v>
      </c>
      <c r="B870" s="152" t="s">
        <v>210</v>
      </c>
      <c r="C870" s="48" t="s">
        <v>202</v>
      </c>
      <c r="D870" s="48" t="s">
        <v>342</v>
      </c>
      <c r="E870" s="48" t="s">
        <v>20</v>
      </c>
      <c r="F870" s="236" t="s">
        <v>218</v>
      </c>
      <c r="G870" s="48">
        <v>3</v>
      </c>
      <c r="H870" s="27" t="s">
        <v>3</v>
      </c>
      <c r="I870" s="48">
        <v>10</v>
      </c>
      <c r="J870" s="27" t="s">
        <v>165</v>
      </c>
      <c r="K870" s="231" t="s">
        <v>344</v>
      </c>
      <c r="L870" s="101">
        <v>3</v>
      </c>
      <c r="M870" s="163">
        <v>3.6666666666666665</v>
      </c>
    </row>
    <row r="871" spans="1:13" ht="24.95" customHeight="1" x14ac:dyDescent="0.25">
      <c r="A871" s="166">
        <v>105</v>
      </c>
      <c r="B871" s="224" t="s">
        <v>210</v>
      </c>
      <c r="C871" s="154" t="s">
        <v>202</v>
      </c>
      <c r="D871" s="154" t="s">
        <v>342</v>
      </c>
      <c r="E871" s="154" t="s">
        <v>20</v>
      </c>
      <c r="F871" s="237" t="s">
        <v>218</v>
      </c>
      <c r="G871" s="154">
        <v>3</v>
      </c>
      <c r="H871" s="168" t="s">
        <v>3</v>
      </c>
      <c r="I871" s="154">
        <v>10</v>
      </c>
      <c r="J871" s="168" t="s">
        <v>165</v>
      </c>
      <c r="K871" s="232" t="s">
        <v>345</v>
      </c>
      <c r="L871" s="225">
        <v>4</v>
      </c>
      <c r="M871" s="93">
        <v>3.5</v>
      </c>
    </row>
    <row r="872" spans="1:13" ht="24.95" customHeight="1" x14ac:dyDescent="0.25">
      <c r="A872" s="165">
        <v>105</v>
      </c>
      <c r="B872" s="152" t="s">
        <v>210</v>
      </c>
      <c r="C872" s="48" t="s">
        <v>202</v>
      </c>
      <c r="D872" s="48" t="s">
        <v>342</v>
      </c>
      <c r="E872" s="48" t="s">
        <v>20</v>
      </c>
      <c r="F872" s="236" t="s">
        <v>218</v>
      </c>
      <c r="G872" s="48">
        <v>4</v>
      </c>
      <c r="H872" s="27" t="s">
        <v>4</v>
      </c>
      <c r="I872" s="48">
        <v>11</v>
      </c>
      <c r="J872" s="27" t="s">
        <v>107</v>
      </c>
      <c r="K872" s="231" t="s">
        <v>343</v>
      </c>
      <c r="L872" s="101">
        <v>1</v>
      </c>
      <c r="M872" s="163">
        <v>3</v>
      </c>
    </row>
    <row r="873" spans="1:13" ht="24.95" customHeight="1" x14ac:dyDescent="0.25">
      <c r="A873" s="165">
        <v>105</v>
      </c>
      <c r="B873" s="152" t="s">
        <v>210</v>
      </c>
      <c r="C873" s="48" t="s">
        <v>202</v>
      </c>
      <c r="D873" s="48" t="s">
        <v>342</v>
      </c>
      <c r="E873" s="48" t="s">
        <v>20</v>
      </c>
      <c r="F873" s="236" t="s">
        <v>218</v>
      </c>
      <c r="G873" s="48">
        <v>4</v>
      </c>
      <c r="H873" s="27" t="s">
        <v>4</v>
      </c>
      <c r="I873" s="48">
        <v>11</v>
      </c>
      <c r="J873" s="27" t="s">
        <v>107</v>
      </c>
      <c r="K873" s="231" t="s">
        <v>344</v>
      </c>
      <c r="L873" s="101">
        <v>3</v>
      </c>
      <c r="M873" s="163">
        <v>4.666666666666667</v>
      </c>
    </row>
    <row r="874" spans="1:13" ht="24.95" customHeight="1" x14ac:dyDescent="0.25">
      <c r="A874" s="166">
        <v>105</v>
      </c>
      <c r="B874" s="224" t="s">
        <v>210</v>
      </c>
      <c r="C874" s="154" t="s">
        <v>202</v>
      </c>
      <c r="D874" s="154" t="s">
        <v>342</v>
      </c>
      <c r="E874" s="154" t="s">
        <v>20</v>
      </c>
      <c r="F874" s="237" t="s">
        <v>218</v>
      </c>
      <c r="G874" s="154">
        <v>4</v>
      </c>
      <c r="H874" s="168" t="s">
        <v>4</v>
      </c>
      <c r="I874" s="154">
        <v>11</v>
      </c>
      <c r="J874" s="168" t="s">
        <v>107</v>
      </c>
      <c r="K874" s="232" t="s">
        <v>345</v>
      </c>
      <c r="L874" s="225">
        <v>4</v>
      </c>
      <c r="M874" s="93">
        <v>4.25</v>
      </c>
    </row>
    <row r="875" spans="1:13" ht="24.95" customHeight="1" x14ac:dyDescent="0.25">
      <c r="A875" s="165">
        <v>105</v>
      </c>
      <c r="B875" s="152" t="s">
        <v>210</v>
      </c>
      <c r="C875" s="48" t="s">
        <v>202</v>
      </c>
      <c r="D875" s="48" t="s">
        <v>342</v>
      </c>
      <c r="E875" s="48" t="s">
        <v>20</v>
      </c>
      <c r="F875" s="236" t="s">
        <v>218</v>
      </c>
      <c r="G875" s="48">
        <v>4</v>
      </c>
      <c r="H875" s="27" t="s">
        <v>4</v>
      </c>
      <c r="I875" s="48">
        <v>12</v>
      </c>
      <c r="J875" s="27" t="s">
        <v>166</v>
      </c>
      <c r="K875" s="231" t="s">
        <v>343</v>
      </c>
      <c r="L875" s="101">
        <v>1</v>
      </c>
      <c r="M875" s="163">
        <v>3</v>
      </c>
    </row>
    <row r="876" spans="1:13" ht="24.95" customHeight="1" x14ac:dyDescent="0.25">
      <c r="A876" s="165">
        <v>105</v>
      </c>
      <c r="B876" s="152" t="s">
        <v>210</v>
      </c>
      <c r="C876" s="48" t="s">
        <v>202</v>
      </c>
      <c r="D876" s="48" t="s">
        <v>342</v>
      </c>
      <c r="E876" s="48" t="s">
        <v>20</v>
      </c>
      <c r="F876" s="236" t="s">
        <v>218</v>
      </c>
      <c r="G876" s="48">
        <v>4</v>
      </c>
      <c r="H876" s="27" t="s">
        <v>4</v>
      </c>
      <c r="I876" s="48">
        <v>12</v>
      </c>
      <c r="J876" s="27" t="s">
        <v>166</v>
      </c>
      <c r="K876" s="231" t="s">
        <v>344</v>
      </c>
      <c r="L876" s="101">
        <v>3</v>
      </c>
      <c r="M876" s="163">
        <v>3.6666666666666665</v>
      </c>
    </row>
    <row r="877" spans="1:13" ht="24.95" customHeight="1" x14ac:dyDescent="0.25">
      <c r="A877" s="166">
        <v>105</v>
      </c>
      <c r="B877" s="224" t="s">
        <v>210</v>
      </c>
      <c r="C877" s="154" t="s">
        <v>202</v>
      </c>
      <c r="D877" s="154" t="s">
        <v>342</v>
      </c>
      <c r="E877" s="154" t="s">
        <v>20</v>
      </c>
      <c r="F877" s="237" t="s">
        <v>218</v>
      </c>
      <c r="G877" s="154">
        <v>4</v>
      </c>
      <c r="H877" s="168" t="s">
        <v>4</v>
      </c>
      <c r="I877" s="154">
        <v>12</v>
      </c>
      <c r="J877" s="168" t="s">
        <v>166</v>
      </c>
      <c r="K877" s="232" t="s">
        <v>345</v>
      </c>
      <c r="L877" s="225">
        <v>4</v>
      </c>
      <c r="M877" s="93">
        <v>3.5</v>
      </c>
    </row>
    <row r="878" spans="1:13" ht="24.95" customHeight="1" x14ac:dyDescent="0.25">
      <c r="A878" s="165">
        <v>105</v>
      </c>
      <c r="B878" s="152" t="s">
        <v>210</v>
      </c>
      <c r="C878" s="48" t="s">
        <v>202</v>
      </c>
      <c r="D878" s="48" t="s">
        <v>342</v>
      </c>
      <c r="E878" s="48" t="s">
        <v>20</v>
      </c>
      <c r="F878" s="236" t="s">
        <v>218</v>
      </c>
      <c r="G878" s="48">
        <v>5</v>
      </c>
      <c r="H878" s="27" t="s">
        <v>5</v>
      </c>
      <c r="I878" s="48">
        <v>13</v>
      </c>
      <c r="J878" s="27" t="s">
        <v>108</v>
      </c>
      <c r="K878" s="231" t="s">
        <v>343</v>
      </c>
      <c r="L878" s="101">
        <v>1</v>
      </c>
      <c r="M878" s="163">
        <v>4</v>
      </c>
    </row>
    <row r="879" spans="1:13" ht="24.95" customHeight="1" x14ac:dyDescent="0.25">
      <c r="A879" s="165">
        <v>105</v>
      </c>
      <c r="B879" s="152" t="s">
        <v>210</v>
      </c>
      <c r="C879" s="48" t="s">
        <v>202</v>
      </c>
      <c r="D879" s="48" t="s">
        <v>342</v>
      </c>
      <c r="E879" s="48" t="s">
        <v>20</v>
      </c>
      <c r="F879" s="236" t="s">
        <v>218</v>
      </c>
      <c r="G879" s="48">
        <v>5</v>
      </c>
      <c r="H879" s="27" t="s">
        <v>5</v>
      </c>
      <c r="I879" s="48">
        <v>13</v>
      </c>
      <c r="J879" s="27" t="s">
        <v>108</v>
      </c>
      <c r="K879" s="231" t="s">
        <v>344</v>
      </c>
      <c r="L879" s="101">
        <v>3</v>
      </c>
      <c r="M879" s="163">
        <v>4.333333333333333</v>
      </c>
    </row>
    <row r="880" spans="1:13" ht="24.95" customHeight="1" x14ac:dyDescent="0.25">
      <c r="A880" s="166">
        <v>105</v>
      </c>
      <c r="B880" s="224" t="s">
        <v>210</v>
      </c>
      <c r="C880" s="154" t="s">
        <v>202</v>
      </c>
      <c r="D880" s="154" t="s">
        <v>342</v>
      </c>
      <c r="E880" s="154" t="s">
        <v>20</v>
      </c>
      <c r="F880" s="237" t="s">
        <v>218</v>
      </c>
      <c r="G880" s="154">
        <v>5</v>
      </c>
      <c r="H880" s="168" t="s">
        <v>5</v>
      </c>
      <c r="I880" s="154">
        <v>13</v>
      </c>
      <c r="J880" s="168" t="s">
        <v>108</v>
      </c>
      <c r="K880" s="232" t="s">
        <v>345</v>
      </c>
      <c r="L880" s="225">
        <v>4</v>
      </c>
      <c r="M880" s="93">
        <v>4.25</v>
      </c>
    </row>
    <row r="881" spans="1:13" ht="24.95" customHeight="1" x14ac:dyDescent="0.25">
      <c r="A881" s="165">
        <v>105</v>
      </c>
      <c r="B881" s="152" t="s">
        <v>210</v>
      </c>
      <c r="C881" s="48" t="s">
        <v>202</v>
      </c>
      <c r="D881" s="48" t="s">
        <v>342</v>
      </c>
      <c r="E881" s="48" t="s">
        <v>20</v>
      </c>
      <c r="F881" s="236" t="s">
        <v>218</v>
      </c>
      <c r="G881" s="48">
        <v>5</v>
      </c>
      <c r="H881" s="27" t="s">
        <v>5</v>
      </c>
      <c r="I881" s="48">
        <v>14</v>
      </c>
      <c r="J881" s="27" t="s">
        <v>109</v>
      </c>
      <c r="K881" s="231" t="s">
        <v>343</v>
      </c>
      <c r="L881" s="101">
        <v>1</v>
      </c>
      <c r="M881" s="163">
        <v>4</v>
      </c>
    </row>
    <row r="882" spans="1:13" ht="24.95" customHeight="1" x14ac:dyDescent="0.25">
      <c r="A882" s="165">
        <v>105</v>
      </c>
      <c r="B882" s="152" t="s">
        <v>210</v>
      </c>
      <c r="C882" s="48" t="s">
        <v>202</v>
      </c>
      <c r="D882" s="48" t="s">
        <v>342</v>
      </c>
      <c r="E882" s="48" t="s">
        <v>20</v>
      </c>
      <c r="F882" s="236" t="s">
        <v>218</v>
      </c>
      <c r="G882" s="48">
        <v>5</v>
      </c>
      <c r="H882" s="27" t="s">
        <v>5</v>
      </c>
      <c r="I882" s="48">
        <v>14</v>
      </c>
      <c r="J882" s="27" t="s">
        <v>109</v>
      </c>
      <c r="K882" s="231" t="s">
        <v>344</v>
      </c>
      <c r="L882" s="101">
        <v>3</v>
      </c>
      <c r="M882" s="163">
        <v>4.333333333333333</v>
      </c>
    </row>
    <row r="883" spans="1:13" ht="24.95" customHeight="1" x14ac:dyDescent="0.25">
      <c r="A883" s="166">
        <v>105</v>
      </c>
      <c r="B883" s="224" t="s">
        <v>210</v>
      </c>
      <c r="C883" s="154" t="s">
        <v>202</v>
      </c>
      <c r="D883" s="154" t="s">
        <v>342</v>
      </c>
      <c r="E883" s="154" t="s">
        <v>20</v>
      </c>
      <c r="F883" s="237" t="s">
        <v>218</v>
      </c>
      <c r="G883" s="154">
        <v>5</v>
      </c>
      <c r="H883" s="168" t="s">
        <v>5</v>
      </c>
      <c r="I883" s="154">
        <v>14</v>
      </c>
      <c r="J883" s="168" t="s">
        <v>109</v>
      </c>
      <c r="K883" s="232" t="s">
        <v>345</v>
      </c>
      <c r="L883" s="225">
        <v>4</v>
      </c>
      <c r="M883" s="93">
        <v>4.25</v>
      </c>
    </row>
    <row r="884" spans="1:13" ht="24.95" customHeight="1" x14ac:dyDescent="0.25">
      <c r="A884" s="165">
        <v>105</v>
      </c>
      <c r="B884" s="152" t="s">
        <v>210</v>
      </c>
      <c r="C884" s="48" t="s">
        <v>202</v>
      </c>
      <c r="D884" s="48" t="s">
        <v>342</v>
      </c>
      <c r="E884" s="48" t="s">
        <v>20</v>
      </c>
      <c r="F884" s="236" t="s">
        <v>218</v>
      </c>
      <c r="G884" s="48">
        <v>5</v>
      </c>
      <c r="H884" s="27" t="s">
        <v>5</v>
      </c>
      <c r="I884" s="48">
        <v>15</v>
      </c>
      <c r="J884" s="27" t="s">
        <v>110</v>
      </c>
      <c r="K884" s="231" t="s">
        <v>343</v>
      </c>
      <c r="L884" s="101">
        <v>1</v>
      </c>
      <c r="M884" s="163">
        <v>4</v>
      </c>
    </row>
    <row r="885" spans="1:13" ht="24.95" customHeight="1" x14ac:dyDescent="0.25">
      <c r="A885" s="165">
        <v>105</v>
      </c>
      <c r="B885" s="152" t="s">
        <v>210</v>
      </c>
      <c r="C885" s="48" t="s">
        <v>202</v>
      </c>
      <c r="D885" s="48" t="s">
        <v>342</v>
      </c>
      <c r="E885" s="48" t="s">
        <v>20</v>
      </c>
      <c r="F885" s="236" t="s">
        <v>218</v>
      </c>
      <c r="G885" s="48">
        <v>5</v>
      </c>
      <c r="H885" s="27" t="s">
        <v>5</v>
      </c>
      <c r="I885" s="48">
        <v>15</v>
      </c>
      <c r="J885" s="27" t="s">
        <v>110</v>
      </c>
      <c r="K885" s="231" t="s">
        <v>344</v>
      </c>
      <c r="L885" s="101">
        <v>3</v>
      </c>
      <c r="M885" s="163">
        <v>4</v>
      </c>
    </row>
    <row r="886" spans="1:13" ht="24.95" customHeight="1" x14ac:dyDescent="0.25">
      <c r="A886" s="166">
        <v>105</v>
      </c>
      <c r="B886" s="224" t="s">
        <v>210</v>
      </c>
      <c r="C886" s="154" t="s">
        <v>202</v>
      </c>
      <c r="D886" s="154" t="s">
        <v>342</v>
      </c>
      <c r="E886" s="154" t="s">
        <v>20</v>
      </c>
      <c r="F886" s="237" t="s">
        <v>218</v>
      </c>
      <c r="G886" s="154">
        <v>5</v>
      </c>
      <c r="H886" s="168" t="s">
        <v>5</v>
      </c>
      <c r="I886" s="154">
        <v>15</v>
      </c>
      <c r="J886" s="168" t="s">
        <v>110</v>
      </c>
      <c r="K886" s="232" t="s">
        <v>345</v>
      </c>
      <c r="L886" s="225">
        <v>4</v>
      </c>
      <c r="M886" s="93">
        <v>4</v>
      </c>
    </row>
    <row r="887" spans="1:13" ht="24.95" customHeight="1" x14ac:dyDescent="0.25">
      <c r="A887" s="165">
        <v>105</v>
      </c>
      <c r="B887" s="152" t="s">
        <v>210</v>
      </c>
      <c r="C887" s="48" t="s">
        <v>202</v>
      </c>
      <c r="D887" s="48" t="s">
        <v>342</v>
      </c>
      <c r="E887" s="48" t="s">
        <v>20</v>
      </c>
      <c r="F887" s="236" t="s">
        <v>218</v>
      </c>
      <c r="G887" s="48">
        <v>6</v>
      </c>
      <c r="H887" s="27" t="s">
        <v>6</v>
      </c>
      <c r="I887" s="48">
        <v>16</v>
      </c>
      <c r="J887" s="27" t="s">
        <v>111</v>
      </c>
      <c r="K887" s="231" t="s">
        <v>343</v>
      </c>
      <c r="L887" s="101">
        <v>1</v>
      </c>
      <c r="M887" s="163">
        <v>5</v>
      </c>
    </row>
    <row r="888" spans="1:13" ht="24.95" customHeight="1" x14ac:dyDescent="0.25">
      <c r="A888" s="165">
        <v>105</v>
      </c>
      <c r="B888" s="152" t="s">
        <v>210</v>
      </c>
      <c r="C888" s="48" t="s">
        <v>202</v>
      </c>
      <c r="D888" s="48" t="s">
        <v>342</v>
      </c>
      <c r="E888" s="48" t="s">
        <v>20</v>
      </c>
      <c r="F888" s="236" t="s">
        <v>218</v>
      </c>
      <c r="G888" s="48">
        <v>6</v>
      </c>
      <c r="H888" s="27" t="s">
        <v>6</v>
      </c>
      <c r="I888" s="48">
        <v>16</v>
      </c>
      <c r="J888" s="27" t="s">
        <v>111</v>
      </c>
      <c r="K888" s="231" t="s">
        <v>344</v>
      </c>
      <c r="L888" s="101">
        <v>3</v>
      </c>
      <c r="M888" s="163">
        <v>4.333333333333333</v>
      </c>
    </row>
    <row r="889" spans="1:13" ht="24.95" customHeight="1" x14ac:dyDescent="0.25">
      <c r="A889" s="166">
        <v>105</v>
      </c>
      <c r="B889" s="224" t="s">
        <v>210</v>
      </c>
      <c r="C889" s="154" t="s">
        <v>202</v>
      </c>
      <c r="D889" s="154" t="s">
        <v>342</v>
      </c>
      <c r="E889" s="154" t="s">
        <v>20</v>
      </c>
      <c r="F889" s="237" t="s">
        <v>218</v>
      </c>
      <c r="G889" s="154">
        <v>6</v>
      </c>
      <c r="H889" s="168" t="s">
        <v>6</v>
      </c>
      <c r="I889" s="154">
        <v>16</v>
      </c>
      <c r="J889" s="168" t="s">
        <v>111</v>
      </c>
      <c r="K889" s="232" t="s">
        <v>345</v>
      </c>
      <c r="L889" s="225">
        <v>4</v>
      </c>
      <c r="M889" s="93">
        <v>4.5</v>
      </c>
    </row>
    <row r="890" spans="1:13" ht="24.95" customHeight="1" x14ac:dyDescent="0.25">
      <c r="A890" s="165">
        <v>105</v>
      </c>
      <c r="B890" s="152" t="s">
        <v>210</v>
      </c>
      <c r="C890" s="48" t="s">
        <v>202</v>
      </c>
      <c r="D890" s="48" t="s">
        <v>342</v>
      </c>
      <c r="E890" s="48" t="s">
        <v>20</v>
      </c>
      <c r="F890" s="236" t="s">
        <v>218</v>
      </c>
      <c r="G890" s="48">
        <v>6</v>
      </c>
      <c r="H890" s="27" t="s">
        <v>6</v>
      </c>
      <c r="I890" s="48">
        <v>17</v>
      </c>
      <c r="J890" s="27" t="s">
        <v>112</v>
      </c>
      <c r="K890" s="231" t="s">
        <v>343</v>
      </c>
      <c r="L890" s="101">
        <v>1</v>
      </c>
      <c r="M890" s="163">
        <v>5</v>
      </c>
    </row>
    <row r="891" spans="1:13" ht="24.95" customHeight="1" x14ac:dyDescent="0.25">
      <c r="A891" s="165">
        <v>105</v>
      </c>
      <c r="B891" s="152" t="s">
        <v>210</v>
      </c>
      <c r="C891" s="48" t="s">
        <v>202</v>
      </c>
      <c r="D891" s="48" t="s">
        <v>342</v>
      </c>
      <c r="E891" s="48" t="s">
        <v>20</v>
      </c>
      <c r="F891" s="236" t="s">
        <v>218</v>
      </c>
      <c r="G891" s="48">
        <v>6</v>
      </c>
      <c r="H891" s="27" t="s">
        <v>6</v>
      </c>
      <c r="I891" s="48">
        <v>17</v>
      </c>
      <c r="J891" s="27" t="s">
        <v>112</v>
      </c>
      <c r="K891" s="231" t="s">
        <v>344</v>
      </c>
      <c r="L891" s="101">
        <v>3</v>
      </c>
      <c r="M891" s="163">
        <v>3.6666666666666665</v>
      </c>
    </row>
    <row r="892" spans="1:13" ht="24.95" customHeight="1" x14ac:dyDescent="0.25">
      <c r="A892" s="166">
        <v>105</v>
      </c>
      <c r="B892" s="224" t="s">
        <v>210</v>
      </c>
      <c r="C892" s="154" t="s">
        <v>202</v>
      </c>
      <c r="D892" s="154" t="s">
        <v>342</v>
      </c>
      <c r="E892" s="154" t="s">
        <v>20</v>
      </c>
      <c r="F892" s="237" t="s">
        <v>218</v>
      </c>
      <c r="G892" s="154">
        <v>6</v>
      </c>
      <c r="H892" s="168" t="s">
        <v>6</v>
      </c>
      <c r="I892" s="154">
        <v>17</v>
      </c>
      <c r="J892" s="168" t="s">
        <v>112</v>
      </c>
      <c r="K892" s="232" t="s">
        <v>345</v>
      </c>
      <c r="L892" s="225">
        <v>4</v>
      </c>
      <c r="M892" s="93">
        <v>4</v>
      </c>
    </row>
    <row r="893" spans="1:13" ht="24.95" customHeight="1" x14ac:dyDescent="0.25">
      <c r="A893" s="165">
        <v>105</v>
      </c>
      <c r="B893" s="152" t="s">
        <v>210</v>
      </c>
      <c r="C893" s="48" t="s">
        <v>202</v>
      </c>
      <c r="D893" s="48" t="s">
        <v>342</v>
      </c>
      <c r="E893" s="48" t="s">
        <v>20</v>
      </c>
      <c r="F893" s="236" t="s">
        <v>218</v>
      </c>
      <c r="G893" s="48">
        <v>7</v>
      </c>
      <c r="H893" s="27" t="s">
        <v>132</v>
      </c>
      <c r="I893" s="48">
        <v>19</v>
      </c>
      <c r="J893" s="27" t="s">
        <v>139</v>
      </c>
      <c r="K893" s="231" t="s">
        <v>343</v>
      </c>
      <c r="L893" s="101">
        <v>1</v>
      </c>
      <c r="M893" s="163">
        <v>2</v>
      </c>
    </row>
    <row r="894" spans="1:13" ht="24.95" customHeight="1" x14ac:dyDescent="0.25">
      <c r="A894" s="165">
        <v>105</v>
      </c>
      <c r="B894" s="152" t="s">
        <v>210</v>
      </c>
      <c r="C894" s="48" t="s">
        <v>202</v>
      </c>
      <c r="D894" s="48" t="s">
        <v>342</v>
      </c>
      <c r="E894" s="48" t="s">
        <v>20</v>
      </c>
      <c r="F894" s="236" t="s">
        <v>218</v>
      </c>
      <c r="G894" s="48">
        <v>7</v>
      </c>
      <c r="H894" s="27" t="s">
        <v>132</v>
      </c>
      <c r="I894" s="48">
        <v>19</v>
      </c>
      <c r="J894" s="27" t="s">
        <v>139</v>
      </c>
      <c r="K894" s="231" t="s">
        <v>344</v>
      </c>
      <c r="L894" s="101">
        <v>3</v>
      </c>
      <c r="M894" s="163">
        <v>5</v>
      </c>
    </row>
    <row r="895" spans="1:13" ht="24.95" customHeight="1" x14ac:dyDescent="0.25">
      <c r="A895" s="166">
        <v>105</v>
      </c>
      <c r="B895" s="224" t="s">
        <v>210</v>
      </c>
      <c r="C895" s="154" t="s">
        <v>202</v>
      </c>
      <c r="D895" s="154" t="s">
        <v>342</v>
      </c>
      <c r="E895" s="154" t="s">
        <v>20</v>
      </c>
      <c r="F895" s="237" t="s">
        <v>218</v>
      </c>
      <c r="G895" s="154">
        <v>7</v>
      </c>
      <c r="H895" s="168" t="s">
        <v>132</v>
      </c>
      <c r="I895" s="154">
        <v>19</v>
      </c>
      <c r="J895" s="168" t="s">
        <v>139</v>
      </c>
      <c r="K895" s="232" t="s">
        <v>345</v>
      </c>
      <c r="L895" s="225">
        <v>4</v>
      </c>
      <c r="M895" s="93">
        <v>4.25</v>
      </c>
    </row>
    <row r="896" spans="1:13" ht="24.95" customHeight="1" x14ac:dyDescent="0.25">
      <c r="A896" s="165">
        <v>105</v>
      </c>
      <c r="B896" s="152" t="s">
        <v>210</v>
      </c>
      <c r="C896" s="48" t="s">
        <v>202</v>
      </c>
      <c r="D896" s="48" t="s">
        <v>342</v>
      </c>
      <c r="E896" s="48" t="s">
        <v>20</v>
      </c>
      <c r="F896" s="236" t="s">
        <v>218</v>
      </c>
      <c r="G896" s="48">
        <v>7</v>
      </c>
      <c r="H896" s="27" t="s">
        <v>132</v>
      </c>
      <c r="I896" s="48">
        <v>20</v>
      </c>
      <c r="J896" s="27" t="s">
        <v>115</v>
      </c>
      <c r="K896" s="231" t="s">
        <v>343</v>
      </c>
      <c r="L896" s="101">
        <v>1</v>
      </c>
      <c r="M896" s="163">
        <v>2</v>
      </c>
    </row>
    <row r="897" spans="1:13" ht="24.95" customHeight="1" x14ac:dyDescent="0.25">
      <c r="A897" s="165">
        <v>105</v>
      </c>
      <c r="B897" s="152" t="s">
        <v>210</v>
      </c>
      <c r="C897" s="48" t="s">
        <v>202</v>
      </c>
      <c r="D897" s="48" t="s">
        <v>342</v>
      </c>
      <c r="E897" s="48" t="s">
        <v>20</v>
      </c>
      <c r="F897" s="236" t="s">
        <v>218</v>
      </c>
      <c r="G897" s="48">
        <v>7</v>
      </c>
      <c r="H897" s="27" t="s">
        <v>132</v>
      </c>
      <c r="I897" s="48">
        <v>20</v>
      </c>
      <c r="J897" s="27" t="s">
        <v>115</v>
      </c>
      <c r="K897" s="231" t="s">
        <v>344</v>
      </c>
      <c r="L897" s="101">
        <v>3</v>
      </c>
      <c r="M897" s="163">
        <v>5</v>
      </c>
    </row>
    <row r="898" spans="1:13" ht="24.95" customHeight="1" x14ac:dyDescent="0.25">
      <c r="A898" s="166">
        <v>105</v>
      </c>
      <c r="B898" s="224" t="s">
        <v>210</v>
      </c>
      <c r="C898" s="154" t="s">
        <v>202</v>
      </c>
      <c r="D898" s="154" t="s">
        <v>342</v>
      </c>
      <c r="E898" s="154" t="s">
        <v>20</v>
      </c>
      <c r="F898" s="237" t="s">
        <v>218</v>
      </c>
      <c r="G898" s="154">
        <v>7</v>
      </c>
      <c r="H898" s="168" t="s">
        <v>132</v>
      </c>
      <c r="I898" s="154">
        <v>20</v>
      </c>
      <c r="J898" s="168" t="s">
        <v>115</v>
      </c>
      <c r="K898" s="232" t="s">
        <v>345</v>
      </c>
      <c r="L898" s="225">
        <v>4</v>
      </c>
      <c r="M898" s="93">
        <v>4.25</v>
      </c>
    </row>
    <row r="899" spans="1:13" ht="24.95" customHeight="1" x14ac:dyDescent="0.25">
      <c r="A899" s="165">
        <v>105</v>
      </c>
      <c r="B899" s="152" t="s">
        <v>210</v>
      </c>
      <c r="C899" s="48" t="s">
        <v>202</v>
      </c>
      <c r="D899" s="48" t="s">
        <v>342</v>
      </c>
      <c r="E899" s="48" t="s">
        <v>20</v>
      </c>
      <c r="F899" s="236" t="s">
        <v>218</v>
      </c>
      <c r="G899" s="48">
        <v>7</v>
      </c>
      <c r="H899" s="27" t="s">
        <v>132</v>
      </c>
      <c r="I899" s="48">
        <v>21</v>
      </c>
      <c r="J899" s="27" t="s">
        <v>98</v>
      </c>
      <c r="K899" s="231" t="s">
        <v>343</v>
      </c>
      <c r="L899" s="101">
        <v>1</v>
      </c>
      <c r="M899" s="163">
        <v>2</v>
      </c>
    </row>
    <row r="900" spans="1:13" ht="24.95" customHeight="1" x14ac:dyDescent="0.25">
      <c r="A900" s="165">
        <v>105</v>
      </c>
      <c r="B900" s="152" t="s">
        <v>210</v>
      </c>
      <c r="C900" s="48" t="s">
        <v>202</v>
      </c>
      <c r="D900" s="48" t="s">
        <v>342</v>
      </c>
      <c r="E900" s="48" t="s">
        <v>20</v>
      </c>
      <c r="F900" s="236" t="s">
        <v>218</v>
      </c>
      <c r="G900" s="48">
        <v>7</v>
      </c>
      <c r="H900" s="27" t="s">
        <v>132</v>
      </c>
      <c r="I900" s="48">
        <v>21</v>
      </c>
      <c r="J900" s="27" t="s">
        <v>98</v>
      </c>
      <c r="K900" s="231" t="s">
        <v>344</v>
      </c>
      <c r="L900" s="101">
        <v>3</v>
      </c>
      <c r="M900" s="163">
        <v>4.666666666666667</v>
      </c>
    </row>
    <row r="901" spans="1:13" ht="24.95" customHeight="1" thickBot="1" x14ac:dyDescent="0.3">
      <c r="A901" s="167">
        <v>105</v>
      </c>
      <c r="B901" s="229" t="s">
        <v>210</v>
      </c>
      <c r="C901" s="155" t="s">
        <v>202</v>
      </c>
      <c r="D901" s="155" t="s">
        <v>342</v>
      </c>
      <c r="E901" s="155" t="s">
        <v>20</v>
      </c>
      <c r="F901" s="238" t="s">
        <v>218</v>
      </c>
      <c r="G901" s="155">
        <v>7</v>
      </c>
      <c r="H901" s="169" t="s">
        <v>132</v>
      </c>
      <c r="I901" s="155">
        <v>21</v>
      </c>
      <c r="J901" s="169" t="s">
        <v>98</v>
      </c>
      <c r="K901" s="233" t="s">
        <v>345</v>
      </c>
      <c r="L901" s="230">
        <v>4</v>
      </c>
      <c r="M901" s="98">
        <v>4</v>
      </c>
    </row>
    <row r="902" spans="1:13" ht="24.95" customHeight="1" x14ac:dyDescent="0.25">
      <c r="A902" s="165">
        <v>105</v>
      </c>
      <c r="B902" s="152" t="s">
        <v>210</v>
      </c>
      <c r="C902" s="48" t="s">
        <v>202</v>
      </c>
      <c r="D902" s="48" t="s">
        <v>342</v>
      </c>
      <c r="E902" s="48" t="s">
        <v>174</v>
      </c>
      <c r="F902" s="236" t="s">
        <v>219</v>
      </c>
      <c r="G902" s="48">
        <v>1</v>
      </c>
      <c r="H902" s="27" t="s">
        <v>1</v>
      </c>
      <c r="I902" s="48">
        <v>1</v>
      </c>
      <c r="J902" s="27" t="s">
        <v>96</v>
      </c>
      <c r="K902" s="231" t="s">
        <v>343</v>
      </c>
      <c r="L902" s="101">
        <v>0</v>
      </c>
      <c r="M902" s="214" t="s">
        <v>308</v>
      </c>
    </row>
    <row r="903" spans="1:13" ht="24.95" customHeight="1" x14ac:dyDescent="0.25">
      <c r="A903" s="165">
        <v>105</v>
      </c>
      <c r="B903" s="152" t="s">
        <v>210</v>
      </c>
      <c r="C903" s="48" t="s">
        <v>202</v>
      </c>
      <c r="D903" s="48" t="s">
        <v>342</v>
      </c>
      <c r="E903" s="48" t="s">
        <v>174</v>
      </c>
      <c r="F903" s="236" t="s">
        <v>219</v>
      </c>
      <c r="G903" s="48">
        <v>1</v>
      </c>
      <c r="H903" s="27" t="s">
        <v>1</v>
      </c>
      <c r="I903" s="48">
        <v>1</v>
      </c>
      <c r="J903" s="27" t="s">
        <v>96</v>
      </c>
      <c r="K903" s="231" t="s">
        <v>344</v>
      </c>
      <c r="L903" s="101">
        <v>1</v>
      </c>
      <c r="M903" s="163">
        <v>3</v>
      </c>
    </row>
    <row r="904" spans="1:13" ht="24.95" customHeight="1" x14ac:dyDescent="0.25">
      <c r="A904" s="166">
        <v>105</v>
      </c>
      <c r="B904" s="224" t="s">
        <v>210</v>
      </c>
      <c r="C904" s="154" t="s">
        <v>202</v>
      </c>
      <c r="D904" s="154" t="s">
        <v>342</v>
      </c>
      <c r="E904" s="154" t="s">
        <v>174</v>
      </c>
      <c r="F904" s="237" t="s">
        <v>219</v>
      </c>
      <c r="G904" s="154">
        <v>1</v>
      </c>
      <c r="H904" s="168" t="s">
        <v>1</v>
      </c>
      <c r="I904" s="154">
        <v>1</v>
      </c>
      <c r="J904" s="168" t="s">
        <v>96</v>
      </c>
      <c r="K904" s="232" t="s">
        <v>345</v>
      </c>
      <c r="L904" s="225">
        <v>1</v>
      </c>
      <c r="M904" s="93">
        <v>3</v>
      </c>
    </row>
    <row r="905" spans="1:13" ht="24.95" customHeight="1" x14ac:dyDescent="0.25">
      <c r="A905" s="165">
        <v>105</v>
      </c>
      <c r="B905" s="152" t="s">
        <v>210</v>
      </c>
      <c r="C905" s="48" t="s">
        <v>202</v>
      </c>
      <c r="D905" s="48" t="s">
        <v>342</v>
      </c>
      <c r="E905" s="48" t="s">
        <v>174</v>
      </c>
      <c r="F905" s="236" t="s">
        <v>219</v>
      </c>
      <c r="G905" s="48">
        <v>1</v>
      </c>
      <c r="H905" s="27" t="s">
        <v>1</v>
      </c>
      <c r="I905" s="48">
        <v>2</v>
      </c>
      <c r="J905" s="27" t="s">
        <v>100</v>
      </c>
      <c r="K905" s="231" t="s">
        <v>343</v>
      </c>
      <c r="L905" s="101">
        <v>0</v>
      </c>
      <c r="M905" s="214" t="s">
        <v>308</v>
      </c>
    </row>
    <row r="906" spans="1:13" ht="24.95" customHeight="1" x14ac:dyDescent="0.25">
      <c r="A906" s="165">
        <v>105</v>
      </c>
      <c r="B906" s="152" t="s">
        <v>210</v>
      </c>
      <c r="C906" s="48" t="s">
        <v>202</v>
      </c>
      <c r="D906" s="48" t="s">
        <v>342</v>
      </c>
      <c r="E906" s="48" t="s">
        <v>174</v>
      </c>
      <c r="F906" s="236" t="s">
        <v>219</v>
      </c>
      <c r="G906" s="48">
        <v>1</v>
      </c>
      <c r="H906" s="27" t="s">
        <v>1</v>
      </c>
      <c r="I906" s="48">
        <v>2</v>
      </c>
      <c r="J906" s="27" t="s">
        <v>100</v>
      </c>
      <c r="K906" s="231" t="s">
        <v>344</v>
      </c>
      <c r="L906" s="101">
        <v>1</v>
      </c>
      <c r="M906" s="163">
        <v>5</v>
      </c>
    </row>
    <row r="907" spans="1:13" ht="24.95" customHeight="1" x14ac:dyDescent="0.25">
      <c r="A907" s="166">
        <v>105</v>
      </c>
      <c r="B907" s="224" t="s">
        <v>210</v>
      </c>
      <c r="C907" s="154" t="s">
        <v>202</v>
      </c>
      <c r="D907" s="154" t="s">
        <v>342</v>
      </c>
      <c r="E907" s="154" t="s">
        <v>174</v>
      </c>
      <c r="F907" s="237" t="s">
        <v>219</v>
      </c>
      <c r="G907" s="154">
        <v>1</v>
      </c>
      <c r="H907" s="168" t="s">
        <v>1</v>
      </c>
      <c r="I907" s="154">
        <v>2</v>
      </c>
      <c r="J907" s="168" t="s">
        <v>100</v>
      </c>
      <c r="K907" s="232" t="s">
        <v>345</v>
      </c>
      <c r="L907" s="225">
        <v>1</v>
      </c>
      <c r="M907" s="93">
        <v>5</v>
      </c>
    </row>
    <row r="908" spans="1:13" ht="24.95" customHeight="1" x14ac:dyDescent="0.25">
      <c r="A908" s="165">
        <v>105</v>
      </c>
      <c r="B908" s="152" t="s">
        <v>210</v>
      </c>
      <c r="C908" s="48" t="s">
        <v>202</v>
      </c>
      <c r="D908" s="48" t="s">
        <v>342</v>
      </c>
      <c r="E908" s="48" t="s">
        <v>174</v>
      </c>
      <c r="F908" s="236" t="s">
        <v>219</v>
      </c>
      <c r="G908" s="48">
        <v>1</v>
      </c>
      <c r="H908" s="27" t="s">
        <v>1</v>
      </c>
      <c r="I908" s="48">
        <v>3</v>
      </c>
      <c r="J908" s="27" t="s">
        <v>101</v>
      </c>
      <c r="K908" s="231" t="s">
        <v>343</v>
      </c>
      <c r="L908" s="101">
        <v>0</v>
      </c>
      <c r="M908" s="214" t="s">
        <v>308</v>
      </c>
    </row>
    <row r="909" spans="1:13" ht="24.95" customHeight="1" x14ac:dyDescent="0.25">
      <c r="A909" s="165">
        <v>105</v>
      </c>
      <c r="B909" s="152" t="s">
        <v>210</v>
      </c>
      <c r="C909" s="48" t="s">
        <v>202</v>
      </c>
      <c r="D909" s="48" t="s">
        <v>342</v>
      </c>
      <c r="E909" s="48" t="s">
        <v>174</v>
      </c>
      <c r="F909" s="236" t="s">
        <v>219</v>
      </c>
      <c r="G909" s="48">
        <v>1</v>
      </c>
      <c r="H909" s="27" t="s">
        <v>1</v>
      </c>
      <c r="I909" s="48">
        <v>3</v>
      </c>
      <c r="J909" s="27" t="s">
        <v>101</v>
      </c>
      <c r="K909" s="231" t="s">
        <v>344</v>
      </c>
      <c r="L909" s="101">
        <v>1</v>
      </c>
      <c r="M909" s="163">
        <v>3</v>
      </c>
    </row>
    <row r="910" spans="1:13" ht="24.95" customHeight="1" x14ac:dyDescent="0.25">
      <c r="A910" s="166">
        <v>105</v>
      </c>
      <c r="B910" s="224" t="s">
        <v>210</v>
      </c>
      <c r="C910" s="154" t="s">
        <v>202</v>
      </c>
      <c r="D910" s="154" t="s">
        <v>342</v>
      </c>
      <c r="E910" s="154" t="s">
        <v>174</v>
      </c>
      <c r="F910" s="237" t="s">
        <v>219</v>
      </c>
      <c r="G910" s="154">
        <v>1</v>
      </c>
      <c r="H910" s="168" t="s">
        <v>1</v>
      </c>
      <c r="I910" s="154">
        <v>3</v>
      </c>
      <c r="J910" s="168" t="s">
        <v>101</v>
      </c>
      <c r="K910" s="232" t="s">
        <v>345</v>
      </c>
      <c r="L910" s="225">
        <v>1</v>
      </c>
      <c r="M910" s="93">
        <v>3</v>
      </c>
    </row>
    <row r="911" spans="1:13" ht="24.95" customHeight="1" x14ac:dyDescent="0.25">
      <c r="A911" s="165">
        <v>105</v>
      </c>
      <c r="B911" s="152" t="s">
        <v>210</v>
      </c>
      <c r="C911" s="48" t="s">
        <v>202</v>
      </c>
      <c r="D911" s="48" t="s">
        <v>342</v>
      </c>
      <c r="E911" s="48" t="s">
        <v>174</v>
      </c>
      <c r="F911" s="236" t="s">
        <v>219</v>
      </c>
      <c r="G911" s="48">
        <v>1</v>
      </c>
      <c r="H911" s="27" t="s">
        <v>1</v>
      </c>
      <c r="I911" s="48">
        <v>4</v>
      </c>
      <c r="J911" s="27" t="s">
        <v>102</v>
      </c>
      <c r="K911" s="231" t="s">
        <v>343</v>
      </c>
      <c r="L911" s="101">
        <v>0</v>
      </c>
      <c r="M911" s="214" t="s">
        <v>308</v>
      </c>
    </row>
    <row r="912" spans="1:13" ht="24.95" customHeight="1" x14ac:dyDescent="0.25">
      <c r="A912" s="165">
        <v>105</v>
      </c>
      <c r="B912" s="152" t="s">
        <v>210</v>
      </c>
      <c r="C912" s="48" t="s">
        <v>202</v>
      </c>
      <c r="D912" s="48" t="s">
        <v>342</v>
      </c>
      <c r="E912" s="48" t="s">
        <v>174</v>
      </c>
      <c r="F912" s="236" t="s">
        <v>219</v>
      </c>
      <c r="G912" s="48">
        <v>1</v>
      </c>
      <c r="H912" s="27" t="s">
        <v>1</v>
      </c>
      <c r="I912" s="48">
        <v>4</v>
      </c>
      <c r="J912" s="27" t="s">
        <v>102</v>
      </c>
      <c r="K912" s="231" t="s">
        <v>344</v>
      </c>
      <c r="L912" s="101">
        <v>1</v>
      </c>
      <c r="M912" s="163">
        <v>4</v>
      </c>
    </row>
    <row r="913" spans="1:13" ht="24.95" customHeight="1" x14ac:dyDescent="0.25">
      <c r="A913" s="166">
        <v>105</v>
      </c>
      <c r="B913" s="224" t="s">
        <v>210</v>
      </c>
      <c r="C913" s="154" t="s">
        <v>202</v>
      </c>
      <c r="D913" s="154" t="s">
        <v>342</v>
      </c>
      <c r="E913" s="154" t="s">
        <v>174</v>
      </c>
      <c r="F913" s="237" t="s">
        <v>219</v>
      </c>
      <c r="G913" s="154">
        <v>1</v>
      </c>
      <c r="H913" s="168" t="s">
        <v>1</v>
      </c>
      <c r="I913" s="154">
        <v>4</v>
      </c>
      <c r="J913" s="168" t="s">
        <v>102</v>
      </c>
      <c r="K913" s="232" t="s">
        <v>345</v>
      </c>
      <c r="L913" s="225">
        <v>1</v>
      </c>
      <c r="M913" s="93">
        <v>4</v>
      </c>
    </row>
    <row r="914" spans="1:13" ht="24.95" customHeight="1" x14ac:dyDescent="0.25">
      <c r="A914" s="165">
        <v>105</v>
      </c>
      <c r="B914" s="152" t="s">
        <v>210</v>
      </c>
      <c r="C914" s="48" t="s">
        <v>202</v>
      </c>
      <c r="D914" s="48" t="s">
        <v>342</v>
      </c>
      <c r="E914" s="48" t="s">
        <v>174</v>
      </c>
      <c r="F914" s="236" t="s">
        <v>219</v>
      </c>
      <c r="G914" s="48">
        <v>1</v>
      </c>
      <c r="H914" s="27" t="s">
        <v>1</v>
      </c>
      <c r="I914" s="48">
        <v>5</v>
      </c>
      <c r="J914" s="27" t="s">
        <v>103</v>
      </c>
      <c r="K914" s="231" t="s">
        <v>343</v>
      </c>
      <c r="L914" s="101">
        <v>0</v>
      </c>
      <c r="M914" s="214" t="s">
        <v>308</v>
      </c>
    </row>
    <row r="915" spans="1:13" ht="24.95" customHeight="1" x14ac:dyDescent="0.25">
      <c r="A915" s="165">
        <v>105</v>
      </c>
      <c r="B915" s="152" t="s">
        <v>210</v>
      </c>
      <c r="C915" s="48" t="s">
        <v>202</v>
      </c>
      <c r="D915" s="48" t="s">
        <v>342</v>
      </c>
      <c r="E915" s="48" t="s">
        <v>174</v>
      </c>
      <c r="F915" s="236" t="s">
        <v>219</v>
      </c>
      <c r="G915" s="48">
        <v>1</v>
      </c>
      <c r="H915" s="27" t="s">
        <v>1</v>
      </c>
      <c r="I915" s="48">
        <v>5</v>
      </c>
      <c r="J915" s="27" t="s">
        <v>103</v>
      </c>
      <c r="K915" s="231" t="s">
        <v>344</v>
      </c>
      <c r="L915" s="101">
        <v>1</v>
      </c>
      <c r="M915" s="163">
        <v>4</v>
      </c>
    </row>
    <row r="916" spans="1:13" ht="24.95" customHeight="1" x14ac:dyDescent="0.25">
      <c r="A916" s="166">
        <v>105</v>
      </c>
      <c r="B916" s="224" t="s">
        <v>210</v>
      </c>
      <c r="C916" s="154" t="s">
        <v>202</v>
      </c>
      <c r="D916" s="154" t="s">
        <v>342</v>
      </c>
      <c r="E916" s="154" t="s">
        <v>174</v>
      </c>
      <c r="F916" s="237" t="s">
        <v>219</v>
      </c>
      <c r="G916" s="154">
        <v>1</v>
      </c>
      <c r="H916" s="168" t="s">
        <v>1</v>
      </c>
      <c r="I916" s="154">
        <v>5</v>
      </c>
      <c r="J916" s="168" t="s">
        <v>103</v>
      </c>
      <c r="K916" s="232" t="s">
        <v>345</v>
      </c>
      <c r="L916" s="225">
        <v>1</v>
      </c>
      <c r="M916" s="93">
        <v>4</v>
      </c>
    </row>
    <row r="917" spans="1:13" ht="24.95" customHeight="1" x14ac:dyDescent="0.25">
      <c r="A917" s="165">
        <v>105</v>
      </c>
      <c r="B917" s="152" t="s">
        <v>210</v>
      </c>
      <c r="C917" s="48" t="s">
        <v>202</v>
      </c>
      <c r="D917" s="48" t="s">
        <v>342</v>
      </c>
      <c r="E917" s="48" t="s">
        <v>174</v>
      </c>
      <c r="F917" s="236" t="s">
        <v>219</v>
      </c>
      <c r="G917" s="48">
        <v>1</v>
      </c>
      <c r="H917" s="27" t="s">
        <v>1</v>
      </c>
      <c r="I917" s="48">
        <v>6</v>
      </c>
      <c r="J917" s="27" t="s">
        <v>104</v>
      </c>
      <c r="K917" s="231" t="s">
        <v>343</v>
      </c>
      <c r="L917" s="101">
        <v>0</v>
      </c>
      <c r="M917" s="214" t="s">
        <v>308</v>
      </c>
    </row>
    <row r="918" spans="1:13" ht="24.95" customHeight="1" x14ac:dyDescent="0.25">
      <c r="A918" s="165">
        <v>105</v>
      </c>
      <c r="B918" s="152" t="s">
        <v>210</v>
      </c>
      <c r="C918" s="48" t="s">
        <v>202</v>
      </c>
      <c r="D918" s="48" t="s">
        <v>342</v>
      </c>
      <c r="E918" s="48" t="s">
        <v>174</v>
      </c>
      <c r="F918" s="236" t="s">
        <v>219</v>
      </c>
      <c r="G918" s="48">
        <v>1</v>
      </c>
      <c r="H918" s="27" t="s">
        <v>1</v>
      </c>
      <c r="I918" s="48">
        <v>6</v>
      </c>
      <c r="J918" s="27" t="s">
        <v>104</v>
      </c>
      <c r="K918" s="231" t="s">
        <v>344</v>
      </c>
      <c r="L918" s="101">
        <v>0</v>
      </c>
      <c r="M918" s="214" t="s">
        <v>308</v>
      </c>
    </row>
    <row r="919" spans="1:13" ht="24.95" customHeight="1" x14ac:dyDescent="0.25">
      <c r="A919" s="166">
        <v>105</v>
      </c>
      <c r="B919" s="224" t="s">
        <v>210</v>
      </c>
      <c r="C919" s="154" t="s">
        <v>202</v>
      </c>
      <c r="D919" s="154" t="s">
        <v>342</v>
      </c>
      <c r="E919" s="154" t="s">
        <v>174</v>
      </c>
      <c r="F919" s="237" t="s">
        <v>219</v>
      </c>
      <c r="G919" s="154">
        <v>1</v>
      </c>
      <c r="H919" s="168" t="s">
        <v>1</v>
      </c>
      <c r="I919" s="154">
        <v>6</v>
      </c>
      <c r="J919" s="168" t="s">
        <v>104</v>
      </c>
      <c r="K919" s="232" t="s">
        <v>345</v>
      </c>
      <c r="L919" s="225">
        <v>0</v>
      </c>
      <c r="M919" s="245" t="s">
        <v>308</v>
      </c>
    </row>
    <row r="920" spans="1:13" ht="24.95" customHeight="1" x14ac:dyDescent="0.25">
      <c r="A920" s="165">
        <v>105</v>
      </c>
      <c r="B920" s="152" t="s">
        <v>210</v>
      </c>
      <c r="C920" s="48" t="s">
        <v>202</v>
      </c>
      <c r="D920" s="48" t="s">
        <v>342</v>
      </c>
      <c r="E920" s="48" t="s">
        <v>174</v>
      </c>
      <c r="F920" s="236" t="s">
        <v>219</v>
      </c>
      <c r="G920" s="48">
        <v>2</v>
      </c>
      <c r="H920" s="27" t="s">
        <v>2</v>
      </c>
      <c r="I920" s="48">
        <v>7</v>
      </c>
      <c r="J920" s="27" t="s">
        <v>105</v>
      </c>
      <c r="K920" s="231" t="s">
        <v>343</v>
      </c>
      <c r="L920" s="101">
        <v>0</v>
      </c>
      <c r="M920" s="214" t="s">
        <v>308</v>
      </c>
    </row>
    <row r="921" spans="1:13" ht="24.95" customHeight="1" x14ac:dyDescent="0.25">
      <c r="A921" s="165">
        <v>105</v>
      </c>
      <c r="B921" s="152" t="s">
        <v>210</v>
      </c>
      <c r="C921" s="48" t="s">
        <v>202</v>
      </c>
      <c r="D921" s="48" t="s">
        <v>342</v>
      </c>
      <c r="E921" s="48" t="s">
        <v>174</v>
      </c>
      <c r="F921" s="236" t="s">
        <v>219</v>
      </c>
      <c r="G921" s="48">
        <v>2</v>
      </c>
      <c r="H921" s="27" t="s">
        <v>2</v>
      </c>
      <c r="I921" s="48">
        <v>7</v>
      </c>
      <c r="J921" s="27" t="s">
        <v>105</v>
      </c>
      <c r="K921" s="231" t="s">
        <v>344</v>
      </c>
      <c r="L921" s="101">
        <v>1</v>
      </c>
      <c r="M921" s="163">
        <v>5</v>
      </c>
    </row>
    <row r="922" spans="1:13" ht="24.95" customHeight="1" x14ac:dyDescent="0.25">
      <c r="A922" s="166">
        <v>105</v>
      </c>
      <c r="B922" s="224" t="s">
        <v>210</v>
      </c>
      <c r="C922" s="154" t="s">
        <v>202</v>
      </c>
      <c r="D922" s="154" t="s">
        <v>342</v>
      </c>
      <c r="E922" s="154" t="s">
        <v>174</v>
      </c>
      <c r="F922" s="237" t="s">
        <v>219</v>
      </c>
      <c r="G922" s="154">
        <v>2</v>
      </c>
      <c r="H922" s="168" t="s">
        <v>2</v>
      </c>
      <c r="I922" s="154">
        <v>7</v>
      </c>
      <c r="J922" s="168" t="s">
        <v>105</v>
      </c>
      <c r="K922" s="232" t="s">
        <v>345</v>
      </c>
      <c r="L922" s="225">
        <v>1</v>
      </c>
      <c r="M922" s="93">
        <v>5</v>
      </c>
    </row>
    <row r="923" spans="1:13" ht="24.95" customHeight="1" x14ac:dyDescent="0.25">
      <c r="A923" s="165">
        <v>105</v>
      </c>
      <c r="B923" s="152" t="s">
        <v>210</v>
      </c>
      <c r="C923" s="48" t="s">
        <v>202</v>
      </c>
      <c r="D923" s="48" t="s">
        <v>342</v>
      </c>
      <c r="E923" s="48" t="s">
        <v>174</v>
      </c>
      <c r="F923" s="236" t="s">
        <v>219</v>
      </c>
      <c r="G923" s="48">
        <v>2</v>
      </c>
      <c r="H923" s="27" t="s">
        <v>2</v>
      </c>
      <c r="I923" s="48">
        <v>8</v>
      </c>
      <c r="J923" s="27" t="s">
        <v>106</v>
      </c>
      <c r="K923" s="231" t="s">
        <v>343</v>
      </c>
      <c r="L923" s="101">
        <v>0</v>
      </c>
      <c r="M923" s="214" t="s">
        <v>308</v>
      </c>
    </row>
    <row r="924" spans="1:13" ht="24.95" customHeight="1" x14ac:dyDescent="0.25">
      <c r="A924" s="165">
        <v>105</v>
      </c>
      <c r="B924" s="152" t="s">
        <v>210</v>
      </c>
      <c r="C924" s="48" t="s">
        <v>202</v>
      </c>
      <c r="D924" s="48" t="s">
        <v>342</v>
      </c>
      <c r="E924" s="48" t="s">
        <v>174</v>
      </c>
      <c r="F924" s="236" t="s">
        <v>219</v>
      </c>
      <c r="G924" s="48">
        <v>2</v>
      </c>
      <c r="H924" s="27" t="s">
        <v>2</v>
      </c>
      <c r="I924" s="48">
        <v>8</v>
      </c>
      <c r="J924" s="27" t="s">
        <v>106</v>
      </c>
      <c r="K924" s="231" t="s">
        <v>344</v>
      </c>
      <c r="L924" s="101">
        <v>1</v>
      </c>
      <c r="M924" s="163">
        <v>5</v>
      </c>
    </row>
    <row r="925" spans="1:13" ht="24.95" customHeight="1" x14ac:dyDescent="0.25">
      <c r="A925" s="166">
        <v>105</v>
      </c>
      <c r="B925" s="224" t="s">
        <v>210</v>
      </c>
      <c r="C925" s="154" t="s">
        <v>202</v>
      </c>
      <c r="D925" s="154" t="s">
        <v>342</v>
      </c>
      <c r="E925" s="154" t="s">
        <v>174</v>
      </c>
      <c r="F925" s="237" t="s">
        <v>219</v>
      </c>
      <c r="G925" s="154">
        <v>2</v>
      </c>
      <c r="H925" s="168" t="s">
        <v>2</v>
      </c>
      <c r="I925" s="154">
        <v>8</v>
      </c>
      <c r="J925" s="168" t="s">
        <v>106</v>
      </c>
      <c r="K925" s="232" t="s">
        <v>345</v>
      </c>
      <c r="L925" s="225">
        <v>1</v>
      </c>
      <c r="M925" s="93">
        <v>5</v>
      </c>
    </row>
    <row r="926" spans="1:13" ht="24.95" customHeight="1" x14ac:dyDescent="0.25">
      <c r="A926" s="165">
        <v>105</v>
      </c>
      <c r="B926" s="152" t="s">
        <v>210</v>
      </c>
      <c r="C926" s="48" t="s">
        <v>202</v>
      </c>
      <c r="D926" s="48" t="s">
        <v>342</v>
      </c>
      <c r="E926" s="48" t="s">
        <v>174</v>
      </c>
      <c r="F926" s="236" t="s">
        <v>219</v>
      </c>
      <c r="G926" s="48">
        <v>3</v>
      </c>
      <c r="H926" s="27" t="s">
        <v>3</v>
      </c>
      <c r="I926" s="48">
        <v>9</v>
      </c>
      <c r="J926" s="27" t="s">
        <v>164</v>
      </c>
      <c r="K926" s="231" t="s">
        <v>343</v>
      </c>
      <c r="L926" s="101">
        <v>0</v>
      </c>
      <c r="M926" s="214" t="s">
        <v>308</v>
      </c>
    </row>
    <row r="927" spans="1:13" ht="24.95" customHeight="1" x14ac:dyDescent="0.25">
      <c r="A927" s="165">
        <v>105</v>
      </c>
      <c r="B927" s="152" t="s">
        <v>210</v>
      </c>
      <c r="C927" s="48" t="s">
        <v>202</v>
      </c>
      <c r="D927" s="48" t="s">
        <v>342</v>
      </c>
      <c r="E927" s="48" t="s">
        <v>174</v>
      </c>
      <c r="F927" s="236" t="s">
        <v>219</v>
      </c>
      <c r="G927" s="48">
        <v>3</v>
      </c>
      <c r="H927" s="27" t="s">
        <v>3</v>
      </c>
      <c r="I927" s="48">
        <v>9</v>
      </c>
      <c r="J927" s="27" t="s">
        <v>164</v>
      </c>
      <c r="K927" s="231" t="s">
        <v>344</v>
      </c>
      <c r="L927" s="101">
        <v>1</v>
      </c>
      <c r="M927" s="163">
        <v>4</v>
      </c>
    </row>
    <row r="928" spans="1:13" ht="24.95" customHeight="1" x14ac:dyDescent="0.25">
      <c r="A928" s="166">
        <v>105</v>
      </c>
      <c r="B928" s="224" t="s">
        <v>210</v>
      </c>
      <c r="C928" s="154" t="s">
        <v>202</v>
      </c>
      <c r="D928" s="154" t="s">
        <v>342</v>
      </c>
      <c r="E928" s="154" t="s">
        <v>174</v>
      </c>
      <c r="F928" s="237" t="s">
        <v>219</v>
      </c>
      <c r="G928" s="154">
        <v>3</v>
      </c>
      <c r="H928" s="168" t="s">
        <v>3</v>
      </c>
      <c r="I928" s="154">
        <v>9</v>
      </c>
      <c r="J928" s="168" t="s">
        <v>164</v>
      </c>
      <c r="K928" s="232" t="s">
        <v>345</v>
      </c>
      <c r="L928" s="225">
        <v>1</v>
      </c>
      <c r="M928" s="93">
        <v>4</v>
      </c>
    </row>
    <row r="929" spans="1:13" ht="24.95" customHeight="1" x14ac:dyDescent="0.25">
      <c r="A929" s="165">
        <v>105</v>
      </c>
      <c r="B929" s="152" t="s">
        <v>210</v>
      </c>
      <c r="C929" s="48" t="s">
        <v>202</v>
      </c>
      <c r="D929" s="48" t="s">
        <v>342</v>
      </c>
      <c r="E929" s="48" t="s">
        <v>174</v>
      </c>
      <c r="F929" s="236" t="s">
        <v>219</v>
      </c>
      <c r="G929" s="48">
        <v>3</v>
      </c>
      <c r="H929" s="27" t="s">
        <v>3</v>
      </c>
      <c r="I929" s="48">
        <v>10</v>
      </c>
      <c r="J929" s="27" t="s">
        <v>165</v>
      </c>
      <c r="K929" s="231" t="s">
        <v>343</v>
      </c>
      <c r="L929" s="101">
        <v>0</v>
      </c>
      <c r="M929" s="214" t="s">
        <v>308</v>
      </c>
    </row>
    <row r="930" spans="1:13" ht="24.95" customHeight="1" x14ac:dyDescent="0.25">
      <c r="A930" s="165">
        <v>105</v>
      </c>
      <c r="B930" s="152" t="s">
        <v>210</v>
      </c>
      <c r="C930" s="48" t="s">
        <v>202</v>
      </c>
      <c r="D930" s="48" t="s">
        <v>342</v>
      </c>
      <c r="E930" s="48" t="s">
        <v>174</v>
      </c>
      <c r="F930" s="236" t="s">
        <v>219</v>
      </c>
      <c r="G930" s="48">
        <v>3</v>
      </c>
      <c r="H930" s="27" t="s">
        <v>3</v>
      </c>
      <c r="I930" s="48">
        <v>10</v>
      </c>
      <c r="J930" s="27" t="s">
        <v>165</v>
      </c>
      <c r="K930" s="231" t="s">
        <v>344</v>
      </c>
      <c r="L930" s="101">
        <v>1</v>
      </c>
      <c r="M930" s="163">
        <v>4</v>
      </c>
    </row>
    <row r="931" spans="1:13" ht="24.95" customHeight="1" x14ac:dyDescent="0.25">
      <c r="A931" s="166">
        <v>105</v>
      </c>
      <c r="B931" s="224" t="s">
        <v>210</v>
      </c>
      <c r="C931" s="154" t="s">
        <v>202</v>
      </c>
      <c r="D931" s="154" t="s">
        <v>342</v>
      </c>
      <c r="E931" s="154" t="s">
        <v>174</v>
      </c>
      <c r="F931" s="237" t="s">
        <v>219</v>
      </c>
      <c r="G931" s="154">
        <v>3</v>
      </c>
      <c r="H931" s="168" t="s">
        <v>3</v>
      </c>
      <c r="I931" s="154">
        <v>10</v>
      </c>
      <c r="J931" s="168" t="s">
        <v>165</v>
      </c>
      <c r="K931" s="232" t="s">
        <v>345</v>
      </c>
      <c r="L931" s="225">
        <v>1</v>
      </c>
      <c r="M931" s="93">
        <v>4</v>
      </c>
    </row>
    <row r="932" spans="1:13" ht="24.95" customHeight="1" x14ac:dyDescent="0.25">
      <c r="A932" s="165">
        <v>105</v>
      </c>
      <c r="B932" s="152" t="s">
        <v>210</v>
      </c>
      <c r="C932" s="48" t="s">
        <v>202</v>
      </c>
      <c r="D932" s="48" t="s">
        <v>342</v>
      </c>
      <c r="E932" s="48" t="s">
        <v>174</v>
      </c>
      <c r="F932" s="236" t="s">
        <v>219</v>
      </c>
      <c r="G932" s="48">
        <v>4</v>
      </c>
      <c r="H932" s="27" t="s">
        <v>4</v>
      </c>
      <c r="I932" s="48">
        <v>11</v>
      </c>
      <c r="J932" s="27" t="s">
        <v>107</v>
      </c>
      <c r="K932" s="231" t="s">
        <v>343</v>
      </c>
      <c r="L932" s="101">
        <v>0</v>
      </c>
      <c r="M932" s="214" t="s">
        <v>308</v>
      </c>
    </row>
    <row r="933" spans="1:13" ht="24.95" customHeight="1" x14ac:dyDescent="0.25">
      <c r="A933" s="165">
        <v>105</v>
      </c>
      <c r="B933" s="152" t="s">
        <v>210</v>
      </c>
      <c r="C933" s="48" t="s">
        <v>202</v>
      </c>
      <c r="D933" s="48" t="s">
        <v>342</v>
      </c>
      <c r="E933" s="48" t="s">
        <v>174</v>
      </c>
      <c r="F933" s="236" t="s">
        <v>219</v>
      </c>
      <c r="G933" s="48">
        <v>4</v>
      </c>
      <c r="H933" s="27" t="s">
        <v>4</v>
      </c>
      <c r="I933" s="48">
        <v>11</v>
      </c>
      <c r="J933" s="27" t="s">
        <v>107</v>
      </c>
      <c r="K933" s="231" t="s">
        <v>344</v>
      </c>
      <c r="L933" s="101">
        <v>1</v>
      </c>
      <c r="M933" s="163">
        <v>4</v>
      </c>
    </row>
    <row r="934" spans="1:13" ht="24.95" customHeight="1" x14ac:dyDescent="0.25">
      <c r="A934" s="166">
        <v>105</v>
      </c>
      <c r="B934" s="224" t="s">
        <v>210</v>
      </c>
      <c r="C934" s="154" t="s">
        <v>202</v>
      </c>
      <c r="D934" s="154" t="s">
        <v>342</v>
      </c>
      <c r="E934" s="154" t="s">
        <v>174</v>
      </c>
      <c r="F934" s="237" t="s">
        <v>219</v>
      </c>
      <c r="G934" s="154">
        <v>4</v>
      </c>
      <c r="H934" s="168" t="s">
        <v>4</v>
      </c>
      <c r="I934" s="154">
        <v>11</v>
      </c>
      <c r="J934" s="168" t="s">
        <v>107</v>
      </c>
      <c r="K934" s="232" t="s">
        <v>345</v>
      </c>
      <c r="L934" s="225">
        <v>1</v>
      </c>
      <c r="M934" s="93">
        <v>4</v>
      </c>
    </row>
    <row r="935" spans="1:13" ht="24.95" customHeight="1" x14ac:dyDescent="0.25">
      <c r="A935" s="165">
        <v>105</v>
      </c>
      <c r="B935" s="152" t="s">
        <v>210</v>
      </c>
      <c r="C935" s="48" t="s">
        <v>202</v>
      </c>
      <c r="D935" s="48" t="s">
        <v>342</v>
      </c>
      <c r="E935" s="48" t="s">
        <v>174</v>
      </c>
      <c r="F935" s="236" t="s">
        <v>219</v>
      </c>
      <c r="G935" s="48">
        <v>4</v>
      </c>
      <c r="H935" s="27" t="s">
        <v>4</v>
      </c>
      <c r="I935" s="48">
        <v>12</v>
      </c>
      <c r="J935" s="27" t="s">
        <v>166</v>
      </c>
      <c r="K935" s="231" t="s">
        <v>343</v>
      </c>
      <c r="L935" s="101">
        <v>0</v>
      </c>
      <c r="M935" s="214" t="s">
        <v>308</v>
      </c>
    </row>
    <row r="936" spans="1:13" ht="24.95" customHeight="1" x14ac:dyDescent="0.25">
      <c r="A936" s="165">
        <v>105</v>
      </c>
      <c r="B936" s="152" t="s">
        <v>210</v>
      </c>
      <c r="C936" s="48" t="s">
        <v>202</v>
      </c>
      <c r="D936" s="48" t="s">
        <v>342</v>
      </c>
      <c r="E936" s="48" t="s">
        <v>174</v>
      </c>
      <c r="F936" s="236" t="s">
        <v>219</v>
      </c>
      <c r="G936" s="48">
        <v>4</v>
      </c>
      <c r="H936" s="27" t="s">
        <v>4</v>
      </c>
      <c r="I936" s="48">
        <v>12</v>
      </c>
      <c r="J936" s="27" t="s">
        <v>166</v>
      </c>
      <c r="K936" s="231" t="s">
        <v>344</v>
      </c>
      <c r="L936" s="101">
        <v>1</v>
      </c>
      <c r="M936" s="163">
        <v>3</v>
      </c>
    </row>
    <row r="937" spans="1:13" ht="24.95" customHeight="1" x14ac:dyDescent="0.25">
      <c r="A937" s="166">
        <v>105</v>
      </c>
      <c r="B937" s="224" t="s">
        <v>210</v>
      </c>
      <c r="C937" s="154" t="s">
        <v>202</v>
      </c>
      <c r="D937" s="154" t="s">
        <v>342</v>
      </c>
      <c r="E937" s="154" t="s">
        <v>174</v>
      </c>
      <c r="F937" s="237" t="s">
        <v>219</v>
      </c>
      <c r="G937" s="154">
        <v>4</v>
      </c>
      <c r="H937" s="168" t="s">
        <v>4</v>
      </c>
      <c r="I937" s="154">
        <v>12</v>
      </c>
      <c r="J937" s="168" t="s">
        <v>166</v>
      </c>
      <c r="K937" s="232" t="s">
        <v>345</v>
      </c>
      <c r="L937" s="225">
        <v>1</v>
      </c>
      <c r="M937" s="93">
        <v>3</v>
      </c>
    </row>
    <row r="938" spans="1:13" ht="24.95" customHeight="1" x14ac:dyDescent="0.25">
      <c r="A938" s="165">
        <v>105</v>
      </c>
      <c r="B938" s="152" t="s">
        <v>210</v>
      </c>
      <c r="C938" s="48" t="s">
        <v>202</v>
      </c>
      <c r="D938" s="48" t="s">
        <v>342</v>
      </c>
      <c r="E938" s="48" t="s">
        <v>174</v>
      </c>
      <c r="F938" s="236" t="s">
        <v>219</v>
      </c>
      <c r="G938" s="48">
        <v>5</v>
      </c>
      <c r="H938" s="27" t="s">
        <v>5</v>
      </c>
      <c r="I938" s="48">
        <v>13</v>
      </c>
      <c r="J938" s="27" t="s">
        <v>108</v>
      </c>
      <c r="K938" s="231" t="s">
        <v>343</v>
      </c>
      <c r="L938" s="101">
        <v>0</v>
      </c>
      <c r="M938" s="214" t="s">
        <v>308</v>
      </c>
    </row>
    <row r="939" spans="1:13" ht="24.95" customHeight="1" x14ac:dyDescent="0.25">
      <c r="A939" s="165">
        <v>105</v>
      </c>
      <c r="B939" s="152" t="s">
        <v>210</v>
      </c>
      <c r="C939" s="48" t="s">
        <v>202</v>
      </c>
      <c r="D939" s="48" t="s">
        <v>342</v>
      </c>
      <c r="E939" s="48" t="s">
        <v>174</v>
      </c>
      <c r="F939" s="236" t="s">
        <v>219</v>
      </c>
      <c r="G939" s="48">
        <v>5</v>
      </c>
      <c r="H939" s="27" t="s">
        <v>5</v>
      </c>
      <c r="I939" s="48">
        <v>13</v>
      </c>
      <c r="J939" s="27" t="s">
        <v>108</v>
      </c>
      <c r="K939" s="231" t="s">
        <v>344</v>
      </c>
      <c r="L939" s="101">
        <v>0</v>
      </c>
      <c r="M939" s="214" t="s">
        <v>308</v>
      </c>
    </row>
    <row r="940" spans="1:13" ht="24.95" customHeight="1" x14ac:dyDescent="0.25">
      <c r="A940" s="166">
        <v>105</v>
      </c>
      <c r="B940" s="224" t="s">
        <v>210</v>
      </c>
      <c r="C940" s="154" t="s">
        <v>202</v>
      </c>
      <c r="D940" s="154" t="s">
        <v>342</v>
      </c>
      <c r="E940" s="154" t="s">
        <v>174</v>
      </c>
      <c r="F940" s="237" t="s">
        <v>219</v>
      </c>
      <c r="G940" s="154">
        <v>5</v>
      </c>
      <c r="H940" s="168" t="s">
        <v>5</v>
      </c>
      <c r="I940" s="154">
        <v>13</v>
      </c>
      <c r="J940" s="168" t="s">
        <v>108</v>
      </c>
      <c r="K940" s="232" t="s">
        <v>345</v>
      </c>
      <c r="L940" s="225">
        <v>0</v>
      </c>
      <c r="M940" s="245" t="s">
        <v>308</v>
      </c>
    </row>
    <row r="941" spans="1:13" ht="24.95" customHeight="1" x14ac:dyDescent="0.25">
      <c r="A941" s="165">
        <v>105</v>
      </c>
      <c r="B941" s="152" t="s">
        <v>210</v>
      </c>
      <c r="C941" s="48" t="s">
        <v>202</v>
      </c>
      <c r="D941" s="48" t="s">
        <v>342</v>
      </c>
      <c r="E941" s="48" t="s">
        <v>174</v>
      </c>
      <c r="F941" s="236" t="s">
        <v>219</v>
      </c>
      <c r="G941" s="48">
        <v>5</v>
      </c>
      <c r="H941" s="27" t="s">
        <v>5</v>
      </c>
      <c r="I941" s="48">
        <v>14</v>
      </c>
      <c r="J941" s="27" t="s">
        <v>109</v>
      </c>
      <c r="K941" s="231" t="s">
        <v>343</v>
      </c>
      <c r="L941" s="101">
        <v>0</v>
      </c>
      <c r="M941" s="214" t="s">
        <v>308</v>
      </c>
    </row>
    <row r="942" spans="1:13" ht="24.95" customHeight="1" x14ac:dyDescent="0.25">
      <c r="A942" s="165">
        <v>105</v>
      </c>
      <c r="B942" s="152" t="s">
        <v>210</v>
      </c>
      <c r="C942" s="48" t="s">
        <v>202</v>
      </c>
      <c r="D942" s="48" t="s">
        <v>342</v>
      </c>
      <c r="E942" s="48" t="s">
        <v>174</v>
      </c>
      <c r="F942" s="236" t="s">
        <v>219</v>
      </c>
      <c r="G942" s="48">
        <v>5</v>
      </c>
      <c r="H942" s="27" t="s">
        <v>5</v>
      </c>
      <c r="I942" s="48">
        <v>14</v>
      </c>
      <c r="J942" s="27" t="s">
        <v>109</v>
      </c>
      <c r="K942" s="231" t="s">
        <v>344</v>
      </c>
      <c r="L942" s="101">
        <v>0</v>
      </c>
      <c r="M942" s="214" t="s">
        <v>308</v>
      </c>
    </row>
    <row r="943" spans="1:13" ht="24.95" customHeight="1" x14ac:dyDescent="0.25">
      <c r="A943" s="166">
        <v>105</v>
      </c>
      <c r="B943" s="224" t="s">
        <v>210</v>
      </c>
      <c r="C943" s="154" t="s">
        <v>202</v>
      </c>
      <c r="D943" s="154" t="s">
        <v>342</v>
      </c>
      <c r="E943" s="154" t="s">
        <v>174</v>
      </c>
      <c r="F943" s="237" t="s">
        <v>219</v>
      </c>
      <c r="G943" s="154">
        <v>5</v>
      </c>
      <c r="H943" s="168" t="s">
        <v>5</v>
      </c>
      <c r="I943" s="154">
        <v>14</v>
      </c>
      <c r="J943" s="168" t="s">
        <v>109</v>
      </c>
      <c r="K943" s="232" t="s">
        <v>345</v>
      </c>
      <c r="L943" s="225">
        <v>0</v>
      </c>
      <c r="M943" s="245" t="s">
        <v>308</v>
      </c>
    </row>
    <row r="944" spans="1:13" ht="24.95" customHeight="1" x14ac:dyDescent="0.25">
      <c r="A944" s="165">
        <v>105</v>
      </c>
      <c r="B944" s="152" t="s">
        <v>210</v>
      </c>
      <c r="C944" s="48" t="s">
        <v>202</v>
      </c>
      <c r="D944" s="48" t="s">
        <v>342</v>
      </c>
      <c r="E944" s="48" t="s">
        <v>174</v>
      </c>
      <c r="F944" s="236" t="s">
        <v>219</v>
      </c>
      <c r="G944" s="48">
        <v>5</v>
      </c>
      <c r="H944" s="27" t="s">
        <v>5</v>
      </c>
      <c r="I944" s="48">
        <v>15</v>
      </c>
      <c r="J944" s="27" t="s">
        <v>110</v>
      </c>
      <c r="K944" s="231" t="s">
        <v>343</v>
      </c>
      <c r="L944" s="101">
        <v>0</v>
      </c>
      <c r="M944" s="214" t="s">
        <v>308</v>
      </c>
    </row>
    <row r="945" spans="1:13" ht="24.95" customHeight="1" x14ac:dyDescent="0.25">
      <c r="A945" s="165">
        <v>105</v>
      </c>
      <c r="B945" s="152" t="s">
        <v>210</v>
      </c>
      <c r="C945" s="48" t="s">
        <v>202</v>
      </c>
      <c r="D945" s="48" t="s">
        <v>342</v>
      </c>
      <c r="E945" s="48" t="s">
        <v>174</v>
      </c>
      <c r="F945" s="236" t="s">
        <v>219</v>
      </c>
      <c r="G945" s="48">
        <v>5</v>
      </c>
      <c r="H945" s="27" t="s">
        <v>5</v>
      </c>
      <c r="I945" s="48">
        <v>15</v>
      </c>
      <c r="J945" s="27" t="s">
        <v>110</v>
      </c>
      <c r="K945" s="231" t="s">
        <v>344</v>
      </c>
      <c r="L945" s="101">
        <v>1</v>
      </c>
      <c r="M945" s="163">
        <v>5</v>
      </c>
    </row>
    <row r="946" spans="1:13" ht="24.95" customHeight="1" x14ac:dyDescent="0.25">
      <c r="A946" s="166">
        <v>105</v>
      </c>
      <c r="B946" s="224" t="s">
        <v>210</v>
      </c>
      <c r="C946" s="154" t="s">
        <v>202</v>
      </c>
      <c r="D946" s="154" t="s">
        <v>342</v>
      </c>
      <c r="E946" s="154" t="s">
        <v>174</v>
      </c>
      <c r="F946" s="237" t="s">
        <v>219</v>
      </c>
      <c r="G946" s="154">
        <v>5</v>
      </c>
      <c r="H946" s="168" t="s">
        <v>5</v>
      </c>
      <c r="I946" s="154">
        <v>15</v>
      </c>
      <c r="J946" s="168" t="s">
        <v>110</v>
      </c>
      <c r="K946" s="232" t="s">
        <v>345</v>
      </c>
      <c r="L946" s="225">
        <v>1</v>
      </c>
      <c r="M946" s="93">
        <v>5</v>
      </c>
    </row>
    <row r="947" spans="1:13" ht="24.95" customHeight="1" x14ac:dyDescent="0.25">
      <c r="A947" s="165">
        <v>105</v>
      </c>
      <c r="B947" s="152" t="s">
        <v>210</v>
      </c>
      <c r="C947" s="48" t="s">
        <v>202</v>
      </c>
      <c r="D947" s="48" t="s">
        <v>342</v>
      </c>
      <c r="E947" s="48" t="s">
        <v>174</v>
      </c>
      <c r="F947" s="236" t="s">
        <v>219</v>
      </c>
      <c r="G947" s="48">
        <v>6</v>
      </c>
      <c r="H947" s="27" t="s">
        <v>6</v>
      </c>
      <c r="I947" s="48">
        <v>16</v>
      </c>
      <c r="J947" s="27" t="s">
        <v>111</v>
      </c>
      <c r="K947" s="231" t="s">
        <v>343</v>
      </c>
      <c r="L947" s="101">
        <v>0</v>
      </c>
      <c r="M947" s="214" t="s">
        <v>308</v>
      </c>
    </row>
    <row r="948" spans="1:13" ht="24.95" customHeight="1" x14ac:dyDescent="0.25">
      <c r="A948" s="165">
        <v>105</v>
      </c>
      <c r="B948" s="152" t="s">
        <v>210</v>
      </c>
      <c r="C948" s="48" t="s">
        <v>202</v>
      </c>
      <c r="D948" s="48" t="s">
        <v>342</v>
      </c>
      <c r="E948" s="48" t="s">
        <v>174</v>
      </c>
      <c r="F948" s="236" t="s">
        <v>219</v>
      </c>
      <c r="G948" s="48">
        <v>6</v>
      </c>
      <c r="H948" s="27" t="s">
        <v>6</v>
      </c>
      <c r="I948" s="48">
        <v>16</v>
      </c>
      <c r="J948" s="27" t="s">
        <v>111</v>
      </c>
      <c r="K948" s="231" t="s">
        <v>344</v>
      </c>
      <c r="L948" s="101">
        <v>1</v>
      </c>
      <c r="M948" s="163">
        <v>4</v>
      </c>
    </row>
    <row r="949" spans="1:13" ht="24.95" customHeight="1" x14ac:dyDescent="0.25">
      <c r="A949" s="166">
        <v>105</v>
      </c>
      <c r="B949" s="224" t="s">
        <v>210</v>
      </c>
      <c r="C949" s="154" t="s">
        <v>202</v>
      </c>
      <c r="D949" s="154" t="s">
        <v>342</v>
      </c>
      <c r="E949" s="154" t="s">
        <v>174</v>
      </c>
      <c r="F949" s="237" t="s">
        <v>219</v>
      </c>
      <c r="G949" s="154">
        <v>6</v>
      </c>
      <c r="H949" s="168" t="s">
        <v>6</v>
      </c>
      <c r="I949" s="154">
        <v>16</v>
      </c>
      <c r="J949" s="168" t="s">
        <v>111</v>
      </c>
      <c r="K949" s="232" t="s">
        <v>345</v>
      </c>
      <c r="L949" s="225">
        <v>1</v>
      </c>
      <c r="M949" s="93">
        <v>4</v>
      </c>
    </row>
    <row r="950" spans="1:13" ht="24.95" customHeight="1" x14ac:dyDescent="0.25">
      <c r="A950" s="165">
        <v>105</v>
      </c>
      <c r="B950" s="152" t="s">
        <v>210</v>
      </c>
      <c r="C950" s="48" t="s">
        <v>202</v>
      </c>
      <c r="D950" s="48" t="s">
        <v>342</v>
      </c>
      <c r="E950" s="48" t="s">
        <v>174</v>
      </c>
      <c r="F950" s="236" t="s">
        <v>219</v>
      </c>
      <c r="G950" s="48">
        <v>6</v>
      </c>
      <c r="H950" s="27" t="s">
        <v>6</v>
      </c>
      <c r="I950" s="48">
        <v>17</v>
      </c>
      <c r="J950" s="27" t="s">
        <v>112</v>
      </c>
      <c r="K950" s="231" t="s">
        <v>343</v>
      </c>
      <c r="L950" s="101">
        <v>0</v>
      </c>
      <c r="M950" s="214" t="s">
        <v>308</v>
      </c>
    </row>
    <row r="951" spans="1:13" ht="24.95" customHeight="1" x14ac:dyDescent="0.25">
      <c r="A951" s="165">
        <v>105</v>
      </c>
      <c r="B951" s="152" t="s">
        <v>210</v>
      </c>
      <c r="C951" s="48" t="s">
        <v>202</v>
      </c>
      <c r="D951" s="48" t="s">
        <v>342</v>
      </c>
      <c r="E951" s="48" t="s">
        <v>174</v>
      </c>
      <c r="F951" s="236" t="s">
        <v>219</v>
      </c>
      <c r="G951" s="48">
        <v>6</v>
      </c>
      <c r="H951" s="27" t="s">
        <v>6</v>
      </c>
      <c r="I951" s="48">
        <v>17</v>
      </c>
      <c r="J951" s="27" t="s">
        <v>112</v>
      </c>
      <c r="K951" s="231" t="s">
        <v>344</v>
      </c>
      <c r="L951" s="101">
        <v>1</v>
      </c>
      <c r="M951" s="163">
        <v>3</v>
      </c>
    </row>
    <row r="952" spans="1:13" ht="24.95" customHeight="1" x14ac:dyDescent="0.25">
      <c r="A952" s="166">
        <v>105</v>
      </c>
      <c r="B952" s="224" t="s">
        <v>210</v>
      </c>
      <c r="C952" s="154" t="s">
        <v>202</v>
      </c>
      <c r="D952" s="154" t="s">
        <v>342</v>
      </c>
      <c r="E952" s="154" t="s">
        <v>174</v>
      </c>
      <c r="F952" s="237" t="s">
        <v>219</v>
      </c>
      <c r="G952" s="154">
        <v>6</v>
      </c>
      <c r="H952" s="168" t="s">
        <v>6</v>
      </c>
      <c r="I952" s="154">
        <v>17</v>
      </c>
      <c r="J952" s="168" t="s">
        <v>112</v>
      </c>
      <c r="K952" s="232" t="s">
        <v>345</v>
      </c>
      <c r="L952" s="225">
        <v>1</v>
      </c>
      <c r="M952" s="93">
        <v>3</v>
      </c>
    </row>
    <row r="953" spans="1:13" ht="24.95" customHeight="1" x14ac:dyDescent="0.25">
      <c r="A953" s="165">
        <v>105</v>
      </c>
      <c r="B953" s="152" t="s">
        <v>210</v>
      </c>
      <c r="C953" s="48" t="s">
        <v>202</v>
      </c>
      <c r="D953" s="48" t="s">
        <v>342</v>
      </c>
      <c r="E953" s="48" t="s">
        <v>174</v>
      </c>
      <c r="F953" s="236" t="s">
        <v>219</v>
      </c>
      <c r="G953" s="48">
        <v>7</v>
      </c>
      <c r="H953" s="27" t="s">
        <v>132</v>
      </c>
      <c r="I953" s="48">
        <v>19</v>
      </c>
      <c r="J953" s="27" t="s">
        <v>139</v>
      </c>
      <c r="K953" s="231" t="s">
        <v>343</v>
      </c>
      <c r="L953" s="101">
        <v>0</v>
      </c>
      <c r="M953" s="214" t="s">
        <v>308</v>
      </c>
    </row>
    <row r="954" spans="1:13" ht="24.95" customHeight="1" x14ac:dyDescent="0.25">
      <c r="A954" s="165">
        <v>105</v>
      </c>
      <c r="B954" s="152" t="s">
        <v>210</v>
      </c>
      <c r="C954" s="48" t="s">
        <v>202</v>
      </c>
      <c r="D954" s="48" t="s">
        <v>342</v>
      </c>
      <c r="E954" s="48" t="s">
        <v>174</v>
      </c>
      <c r="F954" s="236" t="s">
        <v>219</v>
      </c>
      <c r="G954" s="48">
        <v>7</v>
      </c>
      <c r="H954" s="27" t="s">
        <v>132</v>
      </c>
      <c r="I954" s="48">
        <v>19</v>
      </c>
      <c r="J954" s="27" t="s">
        <v>139</v>
      </c>
      <c r="K954" s="231" t="s">
        <v>344</v>
      </c>
      <c r="L954" s="101">
        <v>0</v>
      </c>
      <c r="M954" s="214" t="s">
        <v>308</v>
      </c>
    </row>
    <row r="955" spans="1:13" ht="24.95" customHeight="1" x14ac:dyDescent="0.25">
      <c r="A955" s="166">
        <v>105</v>
      </c>
      <c r="B955" s="224" t="s">
        <v>210</v>
      </c>
      <c r="C955" s="154" t="s">
        <v>202</v>
      </c>
      <c r="D955" s="154" t="s">
        <v>342</v>
      </c>
      <c r="E955" s="154" t="s">
        <v>174</v>
      </c>
      <c r="F955" s="237" t="s">
        <v>219</v>
      </c>
      <c r="G955" s="154">
        <v>7</v>
      </c>
      <c r="H955" s="168" t="s">
        <v>132</v>
      </c>
      <c r="I955" s="154">
        <v>19</v>
      </c>
      <c r="J955" s="168" t="s">
        <v>139</v>
      </c>
      <c r="K955" s="232" t="s">
        <v>345</v>
      </c>
      <c r="L955" s="225">
        <v>0</v>
      </c>
      <c r="M955" s="245" t="s">
        <v>308</v>
      </c>
    </row>
    <row r="956" spans="1:13" ht="24.95" customHeight="1" x14ac:dyDescent="0.25">
      <c r="A956" s="165">
        <v>105</v>
      </c>
      <c r="B956" s="152" t="s">
        <v>210</v>
      </c>
      <c r="C956" s="48" t="s">
        <v>202</v>
      </c>
      <c r="D956" s="48" t="s">
        <v>342</v>
      </c>
      <c r="E956" s="48" t="s">
        <v>174</v>
      </c>
      <c r="F956" s="236" t="s">
        <v>219</v>
      </c>
      <c r="G956" s="48">
        <v>7</v>
      </c>
      <c r="H956" s="27" t="s">
        <v>132</v>
      </c>
      <c r="I956" s="48">
        <v>20</v>
      </c>
      <c r="J956" s="27" t="s">
        <v>115</v>
      </c>
      <c r="K956" s="231" t="s">
        <v>343</v>
      </c>
      <c r="L956" s="101">
        <v>0</v>
      </c>
      <c r="M956" s="214" t="s">
        <v>308</v>
      </c>
    </row>
    <row r="957" spans="1:13" ht="24.95" customHeight="1" x14ac:dyDescent="0.25">
      <c r="A957" s="165">
        <v>105</v>
      </c>
      <c r="B957" s="152" t="s">
        <v>210</v>
      </c>
      <c r="C957" s="48" t="s">
        <v>202</v>
      </c>
      <c r="D957" s="48" t="s">
        <v>342</v>
      </c>
      <c r="E957" s="48" t="s">
        <v>174</v>
      </c>
      <c r="F957" s="236" t="s">
        <v>219</v>
      </c>
      <c r="G957" s="48">
        <v>7</v>
      </c>
      <c r="H957" s="27" t="s">
        <v>132</v>
      </c>
      <c r="I957" s="48">
        <v>20</v>
      </c>
      <c r="J957" s="27" t="s">
        <v>115</v>
      </c>
      <c r="K957" s="231" t="s">
        <v>344</v>
      </c>
      <c r="L957" s="101">
        <v>0</v>
      </c>
      <c r="M957" s="214" t="s">
        <v>308</v>
      </c>
    </row>
    <row r="958" spans="1:13" ht="24.95" customHeight="1" x14ac:dyDescent="0.25">
      <c r="A958" s="166">
        <v>105</v>
      </c>
      <c r="B958" s="224" t="s">
        <v>210</v>
      </c>
      <c r="C958" s="154" t="s">
        <v>202</v>
      </c>
      <c r="D958" s="154" t="s">
        <v>342</v>
      </c>
      <c r="E958" s="154" t="s">
        <v>174</v>
      </c>
      <c r="F958" s="237" t="s">
        <v>219</v>
      </c>
      <c r="G958" s="154">
        <v>7</v>
      </c>
      <c r="H958" s="168" t="s">
        <v>132</v>
      </c>
      <c r="I958" s="154">
        <v>20</v>
      </c>
      <c r="J958" s="168" t="s">
        <v>115</v>
      </c>
      <c r="K958" s="232" t="s">
        <v>345</v>
      </c>
      <c r="L958" s="225">
        <v>0</v>
      </c>
      <c r="M958" s="245" t="s">
        <v>308</v>
      </c>
    </row>
    <row r="959" spans="1:13" ht="24.95" customHeight="1" x14ac:dyDescent="0.25">
      <c r="A959" s="165">
        <v>105</v>
      </c>
      <c r="B959" s="152" t="s">
        <v>210</v>
      </c>
      <c r="C959" s="48" t="s">
        <v>202</v>
      </c>
      <c r="D959" s="48" t="s">
        <v>342</v>
      </c>
      <c r="E959" s="48" t="s">
        <v>174</v>
      </c>
      <c r="F959" s="236" t="s">
        <v>219</v>
      </c>
      <c r="G959" s="48">
        <v>7</v>
      </c>
      <c r="H959" s="27" t="s">
        <v>132</v>
      </c>
      <c r="I959" s="48">
        <v>21</v>
      </c>
      <c r="J959" s="27" t="s">
        <v>98</v>
      </c>
      <c r="K959" s="231" t="s">
        <v>343</v>
      </c>
      <c r="L959" s="101">
        <v>0</v>
      </c>
      <c r="M959" s="214" t="s">
        <v>308</v>
      </c>
    </row>
    <row r="960" spans="1:13" ht="24.95" customHeight="1" x14ac:dyDescent="0.25">
      <c r="A960" s="165">
        <v>105</v>
      </c>
      <c r="B960" s="152" t="s">
        <v>210</v>
      </c>
      <c r="C960" s="48" t="s">
        <v>202</v>
      </c>
      <c r="D960" s="48" t="s">
        <v>342</v>
      </c>
      <c r="E960" s="48" t="s">
        <v>174</v>
      </c>
      <c r="F960" s="236" t="s">
        <v>219</v>
      </c>
      <c r="G960" s="48">
        <v>7</v>
      </c>
      <c r="H960" s="27" t="s">
        <v>132</v>
      </c>
      <c r="I960" s="48">
        <v>21</v>
      </c>
      <c r="J960" s="27" t="s">
        <v>98</v>
      </c>
      <c r="K960" s="231" t="s">
        <v>344</v>
      </c>
      <c r="L960" s="101">
        <v>0</v>
      </c>
      <c r="M960" s="214" t="s">
        <v>308</v>
      </c>
    </row>
    <row r="961" spans="1:13" ht="24.95" customHeight="1" thickBot="1" x14ac:dyDescent="0.3">
      <c r="A961" s="167">
        <v>105</v>
      </c>
      <c r="B961" s="229" t="s">
        <v>210</v>
      </c>
      <c r="C961" s="155" t="s">
        <v>202</v>
      </c>
      <c r="D961" s="155" t="s">
        <v>342</v>
      </c>
      <c r="E961" s="155" t="s">
        <v>174</v>
      </c>
      <c r="F961" s="238" t="s">
        <v>219</v>
      </c>
      <c r="G961" s="155">
        <v>7</v>
      </c>
      <c r="H961" s="169" t="s">
        <v>132</v>
      </c>
      <c r="I961" s="155">
        <v>21</v>
      </c>
      <c r="J961" s="169" t="s">
        <v>98</v>
      </c>
      <c r="K961" s="233" t="s">
        <v>345</v>
      </c>
      <c r="L961" s="230">
        <v>0</v>
      </c>
      <c r="M961" s="215" t="s">
        <v>308</v>
      </c>
    </row>
    <row r="962" spans="1:13" ht="24.95" customHeight="1" x14ac:dyDescent="0.25">
      <c r="A962" s="165">
        <v>105</v>
      </c>
      <c r="B962" s="152" t="s">
        <v>210</v>
      </c>
      <c r="C962" s="48" t="s">
        <v>202</v>
      </c>
      <c r="D962" s="48" t="s">
        <v>342</v>
      </c>
      <c r="E962" s="48" t="s">
        <v>21</v>
      </c>
      <c r="F962" s="236" t="s">
        <v>22</v>
      </c>
      <c r="G962" s="48">
        <v>1</v>
      </c>
      <c r="H962" s="27" t="s">
        <v>1</v>
      </c>
      <c r="I962" s="48">
        <v>1</v>
      </c>
      <c r="J962" s="27" t="s">
        <v>96</v>
      </c>
      <c r="K962" s="231" t="s">
        <v>343</v>
      </c>
      <c r="L962" s="101">
        <v>0</v>
      </c>
      <c r="M962" s="214" t="s">
        <v>308</v>
      </c>
    </row>
    <row r="963" spans="1:13" ht="24.95" customHeight="1" x14ac:dyDescent="0.25">
      <c r="A963" s="165">
        <v>105</v>
      </c>
      <c r="B963" s="152" t="s">
        <v>210</v>
      </c>
      <c r="C963" s="48" t="s">
        <v>202</v>
      </c>
      <c r="D963" s="48" t="s">
        <v>342</v>
      </c>
      <c r="E963" s="48" t="s">
        <v>21</v>
      </c>
      <c r="F963" s="236" t="s">
        <v>22</v>
      </c>
      <c r="G963" s="48">
        <v>1</v>
      </c>
      <c r="H963" s="27" t="s">
        <v>1</v>
      </c>
      <c r="I963" s="48">
        <v>1</v>
      </c>
      <c r="J963" s="27" t="s">
        <v>96</v>
      </c>
      <c r="K963" s="231" t="s">
        <v>344</v>
      </c>
      <c r="L963" s="101">
        <v>9</v>
      </c>
      <c r="M963" s="163">
        <v>3.5555555555555554</v>
      </c>
    </row>
    <row r="964" spans="1:13" ht="24.95" customHeight="1" x14ac:dyDescent="0.25">
      <c r="A964" s="166">
        <v>105</v>
      </c>
      <c r="B964" s="224" t="s">
        <v>210</v>
      </c>
      <c r="C964" s="154" t="s">
        <v>202</v>
      </c>
      <c r="D964" s="154" t="s">
        <v>342</v>
      </c>
      <c r="E964" s="154" t="s">
        <v>21</v>
      </c>
      <c r="F964" s="237" t="s">
        <v>22</v>
      </c>
      <c r="G964" s="154">
        <v>1</v>
      </c>
      <c r="H964" s="168" t="s">
        <v>1</v>
      </c>
      <c r="I964" s="154">
        <v>1</v>
      </c>
      <c r="J964" s="168" t="s">
        <v>96</v>
      </c>
      <c r="K964" s="232" t="s">
        <v>345</v>
      </c>
      <c r="L964" s="225">
        <v>9</v>
      </c>
      <c r="M964" s="93">
        <v>3.5555555555555554</v>
      </c>
    </row>
    <row r="965" spans="1:13" ht="24.95" customHeight="1" x14ac:dyDescent="0.25">
      <c r="A965" s="165">
        <v>105</v>
      </c>
      <c r="B965" s="152" t="s">
        <v>210</v>
      </c>
      <c r="C965" s="48" t="s">
        <v>202</v>
      </c>
      <c r="D965" s="48" t="s">
        <v>342</v>
      </c>
      <c r="E965" s="48" t="s">
        <v>21</v>
      </c>
      <c r="F965" s="236" t="s">
        <v>22</v>
      </c>
      <c r="G965" s="48">
        <v>1</v>
      </c>
      <c r="H965" s="27" t="s">
        <v>1</v>
      </c>
      <c r="I965" s="48">
        <v>2</v>
      </c>
      <c r="J965" s="27" t="s">
        <v>100</v>
      </c>
      <c r="K965" s="231" t="s">
        <v>343</v>
      </c>
      <c r="L965" s="101">
        <v>0</v>
      </c>
      <c r="M965" s="214" t="s">
        <v>308</v>
      </c>
    </row>
    <row r="966" spans="1:13" ht="24.95" customHeight="1" x14ac:dyDescent="0.25">
      <c r="A966" s="165">
        <v>105</v>
      </c>
      <c r="B966" s="152" t="s">
        <v>210</v>
      </c>
      <c r="C966" s="48" t="s">
        <v>202</v>
      </c>
      <c r="D966" s="48" t="s">
        <v>342</v>
      </c>
      <c r="E966" s="48" t="s">
        <v>21</v>
      </c>
      <c r="F966" s="236" t="s">
        <v>22</v>
      </c>
      <c r="G966" s="48">
        <v>1</v>
      </c>
      <c r="H966" s="27" t="s">
        <v>1</v>
      </c>
      <c r="I966" s="48">
        <v>2</v>
      </c>
      <c r="J966" s="27" t="s">
        <v>100</v>
      </c>
      <c r="K966" s="231" t="s">
        <v>344</v>
      </c>
      <c r="L966" s="101">
        <v>9</v>
      </c>
      <c r="M966" s="163">
        <v>3.5555555555555554</v>
      </c>
    </row>
    <row r="967" spans="1:13" ht="24.95" customHeight="1" x14ac:dyDescent="0.25">
      <c r="A967" s="166">
        <v>105</v>
      </c>
      <c r="B967" s="224" t="s">
        <v>210</v>
      </c>
      <c r="C967" s="154" t="s">
        <v>202</v>
      </c>
      <c r="D967" s="154" t="s">
        <v>342</v>
      </c>
      <c r="E967" s="154" t="s">
        <v>21</v>
      </c>
      <c r="F967" s="237" t="s">
        <v>22</v>
      </c>
      <c r="G967" s="154">
        <v>1</v>
      </c>
      <c r="H967" s="168" t="s">
        <v>1</v>
      </c>
      <c r="I967" s="154">
        <v>2</v>
      </c>
      <c r="J967" s="168" t="s">
        <v>100</v>
      </c>
      <c r="K967" s="232" t="s">
        <v>345</v>
      </c>
      <c r="L967" s="225">
        <v>9</v>
      </c>
      <c r="M967" s="93">
        <v>3.5555555555555554</v>
      </c>
    </row>
    <row r="968" spans="1:13" ht="24.95" customHeight="1" x14ac:dyDescent="0.25">
      <c r="A968" s="165">
        <v>105</v>
      </c>
      <c r="B968" s="152" t="s">
        <v>210</v>
      </c>
      <c r="C968" s="48" t="s">
        <v>202</v>
      </c>
      <c r="D968" s="48" t="s">
        <v>342</v>
      </c>
      <c r="E968" s="48" t="s">
        <v>21</v>
      </c>
      <c r="F968" s="236" t="s">
        <v>22</v>
      </c>
      <c r="G968" s="48">
        <v>1</v>
      </c>
      <c r="H968" s="27" t="s">
        <v>1</v>
      </c>
      <c r="I968" s="48">
        <v>3</v>
      </c>
      <c r="J968" s="27" t="s">
        <v>101</v>
      </c>
      <c r="K968" s="231" t="s">
        <v>343</v>
      </c>
      <c r="L968" s="101">
        <v>0</v>
      </c>
      <c r="M968" s="214" t="s">
        <v>308</v>
      </c>
    </row>
    <row r="969" spans="1:13" ht="24.95" customHeight="1" x14ac:dyDescent="0.25">
      <c r="A969" s="165">
        <v>105</v>
      </c>
      <c r="B969" s="152" t="s">
        <v>210</v>
      </c>
      <c r="C969" s="48" t="s">
        <v>202</v>
      </c>
      <c r="D969" s="48" t="s">
        <v>342</v>
      </c>
      <c r="E969" s="48" t="s">
        <v>21</v>
      </c>
      <c r="F969" s="236" t="s">
        <v>22</v>
      </c>
      <c r="G969" s="48">
        <v>1</v>
      </c>
      <c r="H969" s="27" t="s">
        <v>1</v>
      </c>
      <c r="I969" s="48">
        <v>3</v>
      </c>
      <c r="J969" s="27" t="s">
        <v>101</v>
      </c>
      <c r="K969" s="231" t="s">
        <v>344</v>
      </c>
      <c r="L969" s="101">
        <v>9</v>
      </c>
      <c r="M969" s="163">
        <v>3.1111111111111112</v>
      </c>
    </row>
    <row r="970" spans="1:13" ht="24.95" customHeight="1" x14ac:dyDescent="0.25">
      <c r="A970" s="166">
        <v>105</v>
      </c>
      <c r="B970" s="224" t="s">
        <v>210</v>
      </c>
      <c r="C970" s="154" t="s">
        <v>202</v>
      </c>
      <c r="D970" s="154" t="s">
        <v>342</v>
      </c>
      <c r="E970" s="154" t="s">
        <v>21</v>
      </c>
      <c r="F970" s="237" t="s">
        <v>22</v>
      </c>
      <c r="G970" s="154">
        <v>1</v>
      </c>
      <c r="H970" s="168" t="s">
        <v>1</v>
      </c>
      <c r="I970" s="154">
        <v>3</v>
      </c>
      <c r="J970" s="168" t="s">
        <v>101</v>
      </c>
      <c r="K970" s="232" t="s">
        <v>345</v>
      </c>
      <c r="L970" s="225">
        <v>9</v>
      </c>
      <c r="M970" s="93">
        <v>3.1111111111111112</v>
      </c>
    </row>
    <row r="971" spans="1:13" ht="24.95" customHeight="1" x14ac:dyDescent="0.25">
      <c r="A971" s="165">
        <v>105</v>
      </c>
      <c r="B971" s="152" t="s">
        <v>210</v>
      </c>
      <c r="C971" s="48" t="s">
        <v>202</v>
      </c>
      <c r="D971" s="48" t="s">
        <v>342</v>
      </c>
      <c r="E971" s="48" t="s">
        <v>21</v>
      </c>
      <c r="F971" s="236" t="s">
        <v>22</v>
      </c>
      <c r="G971" s="48">
        <v>1</v>
      </c>
      <c r="H971" s="27" t="s">
        <v>1</v>
      </c>
      <c r="I971" s="48">
        <v>4</v>
      </c>
      <c r="J971" s="27" t="s">
        <v>102</v>
      </c>
      <c r="K971" s="231" t="s">
        <v>343</v>
      </c>
      <c r="L971" s="101">
        <v>0</v>
      </c>
      <c r="M971" s="214" t="s">
        <v>308</v>
      </c>
    </row>
    <row r="972" spans="1:13" ht="24.95" customHeight="1" x14ac:dyDescent="0.25">
      <c r="A972" s="165">
        <v>105</v>
      </c>
      <c r="B972" s="152" t="s">
        <v>210</v>
      </c>
      <c r="C972" s="48" t="s">
        <v>202</v>
      </c>
      <c r="D972" s="48" t="s">
        <v>342</v>
      </c>
      <c r="E972" s="48" t="s">
        <v>21</v>
      </c>
      <c r="F972" s="236" t="s">
        <v>22</v>
      </c>
      <c r="G972" s="48">
        <v>1</v>
      </c>
      <c r="H972" s="27" t="s">
        <v>1</v>
      </c>
      <c r="I972" s="48">
        <v>4</v>
      </c>
      <c r="J972" s="27" t="s">
        <v>102</v>
      </c>
      <c r="K972" s="231" t="s">
        <v>344</v>
      </c>
      <c r="L972" s="101">
        <v>9</v>
      </c>
      <c r="M972" s="163">
        <v>2.8888888888888888</v>
      </c>
    </row>
    <row r="973" spans="1:13" ht="24.95" customHeight="1" x14ac:dyDescent="0.25">
      <c r="A973" s="166">
        <v>105</v>
      </c>
      <c r="B973" s="224" t="s">
        <v>210</v>
      </c>
      <c r="C973" s="154" t="s">
        <v>202</v>
      </c>
      <c r="D973" s="154" t="s">
        <v>342</v>
      </c>
      <c r="E973" s="154" t="s">
        <v>21</v>
      </c>
      <c r="F973" s="237" t="s">
        <v>22</v>
      </c>
      <c r="G973" s="154">
        <v>1</v>
      </c>
      <c r="H973" s="168" t="s">
        <v>1</v>
      </c>
      <c r="I973" s="154">
        <v>4</v>
      </c>
      <c r="J973" s="168" t="s">
        <v>102</v>
      </c>
      <c r="K973" s="232" t="s">
        <v>345</v>
      </c>
      <c r="L973" s="225">
        <v>9</v>
      </c>
      <c r="M973" s="93">
        <v>2.8888888888888888</v>
      </c>
    </row>
    <row r="974" spans="1:13" ht="24.95" customHeight="1" x14ac:dyDescent="0.25">
      <c r="A974" s="165">
        <v>105</v>
      </c>
      <c r="B974" s="152" t="s">
        <v>210</v>
      </c>
      <c r="C974" s="48" t="s">
        <v>202</v>
      </c>
      <c r="D974" s="48" t="s">
        <v>342</v>
      </c>
      <c r="E974" s="48" t="s">
        <v>21</v>
      </c>
      <c r="F974" s="236" t="s">
        <v>22</v>
      </c>
      <c r="G974" s="48">
        <v>1</v>
      </c>
      <c r="H974" s="27" t="s">
        <v>1</v>
      </c>
      <c r="I974" s="48">
        <v>5</v>
      </c>
      <c r="J974" s="27" t="s">
        <v>103</v>
      </c>
      <c r="K974" s="231" t="s">
        <v>343</v>
      </c>
      <c r="L974" s="101">
        <v>0</v>
      </c>
      <c r="M974" s="214" t="s">
        <v>308</v>
      </c>
    </row>
    <row r="975" spans="1:13" ht="24.95" customHeight="1" x14ac:dyDescent="0.25">
      <c r="A975" s="165">
        <v>105</v>
      </c>
      <c r="B975" s="152" t="s">
        <v>210</v>
      </c>
      <c r="C975" s="48" t="s">
        <v>202</v>
      </c>
      <c r="D975" s="48" t="s">
        <v>342</v>
      </c>
      <c r="E975" s="48" t="s">
        <v>21</v>
      </c>
      <c r="F975" s="236" t="s">
        <v>22</v>
      </c>
      <c r="G975" s="48">
        <v>1</v>
      </c>
      <c r="H975" s="27" t="s">
        <v>1</v>
      </c>
      <c r="I975" s="48">
        <v>5</v>
      </c>
      <c r="J975" s="27" t="s">
        <v>103</v>
      </c>
      <c r="K975" s="231" t="s">
        <v>344</v>
      </c>
      <c r="L975" s="101">
        <v>9</v>
      </c>
      <c r="M975" s="163">
        <v>2.1111111111111112</v>
      </c>
    </row>
    <row r="976" spans="1:13" ht="24.95" customHeight="1" x14ac:dyDescent="0.25">
      <c r="A976" s="166">
        <v>105</v>
      </c>
      <c r="B976" s="224" t="s">
        <v>210</v>
      </c>
      <c r="C976" s="154" t="s">
        <v>202</v>
      </c>
      <c r="D976" s="154" t="s">
        <v>342</v>
      </c>
      <c r="E976" s="154" t="s">
        <v>21</v>
      </c>
      <c r="F976" s="237" t="s">
        <v>22</v>
      </c>
      <c r="G976" s="154">
        <v>1</v>
      </c>
      <c r="H976" s="168" t="s">
        <v>1</v>
      </c>
      <c r="I976" s="154">
        <v>5</v>
      </c>
      <c r="J976" s="168" t="s">
        <v>103</v>
      </c>
      <c r="K976" s="232" t="s">
        <v>345</v>
      </c>
      <c r="L976" s="225">
        <v>9</v>
      </c>
      <c r="M976" s="93">
        <v>2.1111111111111112</v>
      </c>
    </row>
    <row r="977" spans="1:13" ht="24.95" customHeight="1" x14ac:dyDescent="0.25">
      <c r="A977" s="165">
        <v>105</v>
      </c>
      <c r="B977" s="152" t="s">
        <v>210</v>
      </c>
      <c r="C977" s="48" t="s">
        <v>202</v>
      </c>
      <c r="D977" s="48" t="s">
        <v>342</v>
      </c>
      <c r="E977" s="48" t="s">
        <v>21</v>
      </c>
      <c r="F977" s="236" t="s">
        <v>22</v>
      </c>
      <c r="G977" s="48">
        <v>1</v>
      </c>
      <c r="H977" s="27" t="s">
        <v>1</v>
      </c>
      <c r="I977" s="48">
        <v>6</v>
      </c>
      <c r="J977" s="27" t="s">
        <v>104</v>
      </c>
      <c r="K977" s="231" t="s">
        <v>343</v>
      </c>
      <c r="L977" s="101">
        <v>0</v>
      </c>
      <c r="M977" s="214" t="s">
        <v>308</v>
      </c>
    </row>
    <row r="978" spans="1:13" ht="24.95" customHeight="1" x14ac:dyDescent="0.25">
      <c r="A978" s="165">
        <v>105</v>
      </c>
      <c r="B978" s="152" t="s">
        <v>210</v>
      </c>
      <c r="C978" s="48" t="s">
        <v>202</v>
      </c>
      <c r="D978" s="48" t="s">
        <v>342</v>
      </c>
      <c r="E978" s="48" t="s">
        <v>21</v>
      </c>
      <c r="F978" s="236" t="s">
        <v>22</v>
      </c>
      <c r="G978" s="48">
        <v>1</v>
      </c>
      <c r="H978" s="27" t="s">
        <v>1</v>
      </c>
      <c r="I978" s="48">
        <v>6</v>
      </c>
      <c r="J978" s="27" t="s">
        <v>104</v>
      </c>
      <c r="K978" s="231" t="s">
        <v>344</v>
      </c>
      <c r="L978" s="101">
        <v>5</v>
      </c>
      <c r="M978" s="163">
        <v>3.6</v>
      </c>
    </row>
    <row r="979" spans="1:13" ht="24.95" customHeight="1" x14ac:dyDescent="0.25">
      <c r="A979" s="166">
        <v>105</v>
      </c>
      <c r="B979" s="224" t="s">
        <v>210</v>
      </c>
      <c r="C979" s="154" t="s">
        <v>202</v>
      </c>
      <c r="D979" s="154" t="s">
        <v>342</v>
      </c>
      <c r="E979" s="154" t="s">
        <v>21</v>
      </c>
      <c r="F979" s="237" t="s">
        <v>22</v>
      </c>
      <c r="G979" s="154">
        <v>1</v>
      </c>
      <c r="H979" s="168" t="s">
        <v>1</v>
      </c>
      <c r="I979" s="154">
        <v>6</v>
      </c>
      <c r="J979" s="168" t="s">
        <v>104</v>
      </c>
      <c r="K979" s="232" t="s">
        <v>345</v>
      </c>
      <c r="L979" s="225">
        <v>5</v>
      </c>
      <c r="M979" s="93">
        <v>3.6</v>
      </c>
    </row>
    <row r="980" spans="1:13" ht="24.95" customHeight="1" x14ac:dyDescent="0.25">
      <c r="A980" s="165">
        <v>105</v>
      </c>
      <c r="B980" s="152" t="s">
        <v>210</v>
      </c>
      <c r="C980" s="48" t="s">
        <v>202</v>
      </c>
      <c r="D980" s="48" t="s">
        <v>342</v>
      </c>
      <c r="E980" s="48" t="s">
        <v>21</v>
      </c>
      <c r="F980" s="236" t="s">
        <v>22</v>
      </c>
      <c r="G980" s="48">
        <v>2</v>
      </c>
      <c r="H980" s="27" t="s">
        <v>2</v>
      </c>
      <c r="I980" s="48">
        <v>7</v>
      </c>
      <c r="J980" s="27" t="s">
        <v>105</v>
      </c>
      <c r="K980" s="231" t="s">
        <v>343</v>
      </c>
      <c r="L980" s="101">
        <v>0</v>
      </c>
      <c r="M980" s="214" t="s">
        <v>308</v>
      </c>
    </row>
    <row r="981" spans="1:13" ht="24.95" customHeight="1" x14ac:dyDescent="0.25">
      <c r="A981" s="165">
        <v>105</v>
      </c>
      <c r="B981" s="152" t="s">
        <v>210</v>
      </c>
      <c r="C981" s="48" t="s">
        <v>202</v>
      </c>
      <c r="D981" s="48" t="s">
        <v>342</v>
      </c>
      <c r="E981" s="48" t="s">
        <v>21</v>
      </c>
      <c r="F981" s="236" t="s">
        <v>22</v>
      </c>
      <c r="G981" s="48">
        <v>2</v>
      </c>
      <c r="H981" s="27" t="s">
        <v>2</v>
      </c>
      <c r="I981" s="48">
        <v>7</v>
      </c>
      <c r="J981" s="27" t="s">
        <v>105</v>
      </c>
      <c r="K981" s="231" t="s">
        <v>344</v>
      </c>
      <c r="L981" s="101">
        <v>9</v>
      </c>
      <c r="M981" s="163">
        <v>3.5555555555555554</v>
      </c>
    </row>
    <row r="982" spans="1:13" ht="24.95" customHeight="1" x14ac:dyDescent="0.25">
      <c r="A982" s="166">
        <v>105</v>
      </c>
      <c r="B982" s="224" t="s">
        <v>210</v>
      </c>
      <c r="C982" s="154" t="s">
        <v>202</v>
      </c>
      <c r="D982" s="154" t="s">
        <v>342</v>
      </c>
      <c r="E982" s="154" t="s">
        <v>21</v>
      </c>
      <c r="F982" s="237" t="s">
        <v>22</v>
      </c>
      <c r="G982" s="154">
        <v>2</v>
      </c>
      <c r="H982" s="168" t="s">
        <v>2</v>
      </c>
      <c r="I982" s="154">
        <v>7</v>
      </c>
      <c r="J982" s="168" t="s">
        <v>105</v>
      </c>
      <c r="K982" s="232" t="s">
        <v>345</v>
      </c>
      <c r="L982" s="225">
        <v>9</v>
      </c>
      <c r="M982" s="93">
        <v>3.5555555555555554</v>
      </c>
    </row>
    <row r="983" spans="1:13" ht="24.95" customHeight="1" x14ac:dyDescent="0.25">
      <c r="A983" s="165">
        <v>105</v>
      </c>
      <c r="B983" s="152" t="s">
        <v>210</v>
      </c>
      <c r="C983" s="48" t="s">
        <v>202</v>
      </c>
      <c r="D983" s="48" t="s">
        <v>342</v>
      </c>
      <c r="E983" s="48" t="s">
        <v>21</v>
      </c>
      <c r="F983" s="236" t="s">
        <v>22</v>
      </c>
      <c r="G983" s="48">
        <v>2</v>
      </c>
      <c r="H983" s="27" t="s">
        <v>2</v>
      </c>
      <c r="I983" s="48">
        <v>8</v>
      </c>
      <c r="J983" s="27" t="s">
        <v>106</v>
      </c>
      <c r="K983" s="231" t="s">
        <v>343</v>
      </c>
      <c r="L983" s="101">
        <v>0</v>
      </c>
      <c r="M983" s="214" t="s">
        <v>308</v>
      </c>
    </row>
    <row r="984" spans="1:13" ht="24.95" customHeight="1" x14ac:dyDescent="0.25">
      <c r="A984" s="165">
        <v>105</v>
      </c>
      <c r="B984" s="152" t="s">
        <v>210</v>
      </c>
      <c r="C984" s="48" t="s">
        <v>202</v>
      </c>
      <c r="D984" s="48" t="s">
        <v>342</v>
      </c>
      <c r="E984" s="48" t="s">
        <v>21</v>
      </c>
      <c r="F984" s="236" t="s">
        <v>22</v>
      </c>
      <c r="G984" s="48">
        <v>2</v>
      </c>
      <c r="H984" s="27" t="s">
        <v>2</v>
      </c>
      <c r="I984" s="48">
        <v>8</v>
      </c>
      <c r="J984" s="27" t="s">
        <v>106</v>
      </c>
      <c r="K984" s="231" t="s">
        <v>344</v>
      </c>
      <c r="L984" s="101">
        <v>9</v>
      </c>
      <c r="M984" s="163">
        <v>4</v>
      </c>
    </row>
    <row r="985" spans="1:13" ht="24.95" customHeight="1" x14ac:dyDescent="0.25">
      <c r="A985" s="166">
        <v>105</v>
      </c>
      <c r="B985" s="224" t="s">
        <v>210</v>
      </c>
      <c r="C985" s="154" t="s">
        <v>202</v>
      </c>
      <c r="D985" s="154" t="s">
        <v>342</v>
      </c>
      <c r="E985" s="154" t="s">
        <v>21</v>
      </c>
      <c r="F985" s="237" t="s">
        <v>22</v>
      </c>
      <c r="G985" s="154">
        <v>2</v>
      </c>
      <c r="H985" s="168" t="s">
        <v>2</v>
      </c>
      <c r="I985" s="154">
        <v>8</v>
      </c>
      <c r="J985" s="168" t="s">
        <v>106</v>
      </c>
      <c r="K985" s="232" t="s">
        <v>345</v>
      </c>
      <c r="L985" s="225">
        <v>9</v>
      </c>
      <c r="M985" s="93">
        <v>4</v>
      </c>
    </row>
    <row r="986" spans="1:13" ht="24.95" customHeight="1" x14ac:dyDescent="0.25">
      <c r="A986" s="165">
        <v>105</v>
      </c>
      <c r="B986" s="152" t="s">
        <v>210</v>
      </c>
      <c r="C986" s="48" t="s">
        <v>202</v>
      </c>
      <c r="D986" s="48" t="s">
        <v>342</v>
      </c>
      <c r="E986" s="48" t="s">
        <v>21</v>
      </c>
      <c r="F986" s="236" t="s">
        <v>22</v>
      </c>
      <c r="G986" s="48">
        <v>3</v>
      </c>
      <c r="H986" s="27" t="s">
        <v>3</v>
      </c>
      <c r="I986" s="48">
        <v>9</v>
      </c>
      <c r="J986" s="27" t="s">
        <v>164</v>
      </c>
      <c r="K986" s="231" t="s">
        <v>343</v>
      </c>
      <c r="L986" s="101">
        <v>0</v>
      </c>
      <c r="M986" s="214" t="s">
        <v>308</v>
      </c>
    </row>
    <row r="987" spans="1:13" ht="24.95" customHeight="1" x14ac:dyDescent="0.25">
      <c r="A987" s="165">
        <v>105</v>
      </c>
      <c r="B987" s="152" t="s">
        <v>210</v>
      </c>
      <c r="C987" s="48" t="s">
        <v>202</v>
      </c>
      <c r="D987" s="48" t="s">
        <v>342</v>
      </c>
      <c r="E987" s="48" t="s">
        <v>21</v>
      </c>
      <c r="F987" s="236" t="s">
        <v>22</v>
      </c>
      <c r="G987" s="48">
        <v>3</v>
      </c>
      <c r="H987" s="27" t="s">
        <v>3</v>
      </c>
      <c r="I987" s="48">
        <v>9</v>
      </c>
      <c r="J987" s="27" t="s">
        <v>164</v>
      </c>
      <c r="K987" s="231" t="s">
        <v>344</v>
      </c>
      <c r="L987" s="101">
        <v>8</v>
      </c>
      <c r="M987" s="163">
        <v>2.75</v>
      </c>
    </row>
    <row r="988" spans="1:13" ht="24.95" customHeight="1" x14ac:dyDescent="0.25">
      <c r="A988" s="166">
        <v>105</v>
      </c>
      <c r="B988" s="224" t="s">
        <v>210</v>
      </c>
      <c r="C988" s="154" t="s">
        <v>202</v>
      </c>
      <c r="D988" s="154" t="s">
        <v>342</v>
      </c>
      <c r="E988" s="154" t="s">
        <v>21</v>
      </c>
      <c r="F988" s="237" t="s">
        <v>22</v>
      </c>
      <c r="G988" s="154">
        <v>3</v>
      </c>
      <c r="H988" s="168" t="s">
        <v>3</v>
      </c>
      <c r="I988" s="154">
        <v>9</v>
      </c>
      <c r="J988" s="168" t="s">
        <v>164</v>
      </c>
      <c r="K988" s="232" t="s">
        <v>345</v>
      </c>
      <c r="L988" s="225">
        <v>8</v>
      </c>
      <c r="M988" s="93">
        <v>2.75</v>
      </c>
    </row>
    <row r="989" spans="1:13" ht="24.95" customHeight="1" x14ac:dyDescent="0.25">
      <c r="A989" s="165">
        <v>105</v>
      </c>
      <c r="B989" s="152" t="s">
        <v>210</v>
      </c>
      <c r="C989" s="48" t="s">
        <v>202</v>
      </c>
      <c r="D989" s="48" t="s">
        <v>342</v>
      </c>
      <c r="E989" s="48" t="s">
        <v>21</v>
      </c>
      <c r="F989" s="236" t="s">
        <v>22</v>
      </c>
      <c r="G989" s="48">
        <v>3</v>
      </c>
      <c r="H989" s="27" t="s">
        <v>3</v>
      </c>
      <c r="I989" s="48">
        <v>10</v>
      </c>
      <c r="J989" s="27" t="s">
        <v>165</v>
      </c>
      <c r="K989" s="231" t="s">
        <v>343</v>
      </c>
      <c r="L989" s="101">
        <v>0</v>
      </c>
      <c r="M989" s="214" t="s">
        <v>308</v>
      </c>
    </row>
    <row r="990" spans="1:13" ht="24.95" customHeight="1" x14ac:dyDescent="0.25">
      <c r="A990" s="165">
        <v>105</v>
      </c>
      <c r="B990" s="152" t="s">
        <v>210</v>
      </c>
      <c r="C990" s="48" t="s">
        <v>202</v>
      </c>
      <c r="D990" s="48" t="s">
        <v>342</v>
      </c>
      <c r="E990" s="48" t="s">
        <v>21</v>
      </c>
      <c r="F990" s="236" t="s">
        <v>22</v>
      </c>
      <c r="G990" s="48">
        <v>3</v>
      </c>
      <c r="H990" s="27" t="s">
        <v>3</v>
      </c>
      <c r="I990" s="48">
        <v>10</v>
      </c>
      <c r="J990" s="27" t="s">
        <v>165</v>
      </c>
      <c r="K990" s="231" t="s">
        <v>344</v>
      </c>
      <c r="L990" s="101">
        <v>8</v>
      </c>
      <c r="M990" s="163">
        <v>2.125</v>
      </c>
    </row>
    <row r="991" spans="1:13" ht="24.95" customHeight="1" x14ac:dyDescent="0.25">
      <c r="A991" s="166">
        <v>105</v>
      </c>
      <c r="B991" s="224" t="s">
        <v>210</v>
      </c>
      <c r="C991" s="154" t="s">
        <v>202</v>
      </c>
      <c r="D991" s="154" t="s">
        <v>342</v>
      </c>
      <c r="E991" s="154" t="s">
        <v>21</v>
      </c>
      <c r="F991" s="237" t="s">
        <v>22</v>
      </c>
      <c r="G991" s="154">
        <v>3</v>
      </c>
      <c r="H991" s="168" t="s">
        <v>3</v>
      </c>
      <c r="I991" s="154">
        <v>10</v>
      </c>
      <c r="J991" s="168" t="s">
        <v>165</v>
      </c>
      <c r="K991" s="232" t="s">
        <v>345</v>
      </c>
      <c r="L991" s="225">
        <v>8</v>
      </c>
      <c r="M991" s="93">
        <v>2.125</v>
      </c>
    </row>
    <row r="992" spans="1:13" ht="24.95" customHeight="1" x14ac:dyDescent="0.25">
      <c r="A992" s="165">
        <v>105</v>
      </c>
      <c r="B992" s="152" t="s">
        <v>210</v>
      </c>
      <c r="C992" s="48" t="s">
        <v>202</v>
      </c>
      <c r="D992" s="48" t="s">
        <v>342</v>
      </c>
      <c r="E992" s="48" t="s">
        <v>21</v>
      </c>
      <c r="F992" s="236" t="s">
        <v>22</v>
      </c>
      <c r="G992" s="48">
        <v>4</v>
      </c>
      <c r="H992" s="27" t="s">
        <v>4</v>
      </c>
      <c r="I992" s="48">
        <v>11</v>
      </c>
      <c r="J992" s="27" t="s">
        <v>107</v>
      </c>
      <c r="K992" s="231" t="s">
        <v>343</v>
      </c>
      <c r="L992" s="101">
        <v>0</v>
      </c>
      <c r="M992" s="214" t="s">
        <v>308</v>
      </c>
    </row>
    <row r="993" spans="1:13" ht="24.95" customHeight="1" x14ac:dyDescent="0.25">
      <c r="A993" s="165">
        <v>105</v>
      </c>
      <c r="B993" s="152" t="s">
        <v>210</v>
      </c>
      <c r="C993" s="48" t="s">
        <v>202</v>
      </c>
      <c r="D993" s="48" t="s">
        <v>342</v>
      </c>
      <c r="E993" s="48" t="s">
        <v>21</v>
      </c>
      <c r="F993" s="236" t="s">
        <v>22</v>
      </c>
      <c r="G993" s="48">
        <v>4</v>
      </c>
      <c r="H993" s="27" t="s">
        <v>4</v>
      </c>
      <c r="I993" s="48">
        <v>11</v>
      </c>
      <c r="J993" s="27" t="s">
        <v>107</v>
      </c>
      <c r="K993" s="231" t="s">
        <v>344</v>
      </c>
      <c r="L993" s="101">
        <v>9</v>
      </c>
      <c r="M993" s="163">
        <v>3.4444444444444446</v>
      </c>
    </row>
    <row r="994" spans="1:13" ht="24.95" customHeight="1" x14ac:dyDescent="0.25">
      <c r="A994" s="166">
        <v>105</v>
      </c>
      <c r="B994" s="224" t="s">
        <v>210</v>
      </c>
      <c r="C994" s="154" t="s">
        <v>202</v>
      </c>
      <c r="D994" s="154" t="s">
        <v>342</v>
      </c>
      <c r="E994" s="154" t="s">
        <v>21</v>
      </c>
      <c r="F994" s="237" t="s">
        <v>22</v>
      </c>
      <c r="G994" s="154">
        <v>4</v>
      </c>
      <c r="H994" s="168" t="s">
        <v>4</v>
      </c>
      <c r="I994" s="154">
        <v>11</v>
      </c>
      <c r="J994" s="168" t="s">
        <v>107</v>
      </c>
      <c r="K994" s="232" t="s">
        <v>345</v>
      </c>
      <c r="L994" s="225">
        <v>9</v>
      </c>
      <c r="M994" s="93">
        <v>3.4444444444444446</v>
      </c>
    </row>
    <row r="995" spans="1:13" ht="24.95" customHeight="1" x14ac:dyDescent="0.25">
      <c r="A995" s="165">
        <v>105</v>
      </c>
      <c r="B995" s="152" t="s">
        <v>210</v>
      </c>
      <c r="C995" s="48" t="s">
        <v>202</v>
      </c>
      <c r="D995" s="48" t="s">
        <v>342</v>
      </c>
      <c r="E995" s="48" t="s">
        <v>21</v>
      </c>
      <c r="F995" s="236" t="s">
        <v>22</v>
      </c>
      <c r="G995" s="48">
        <v>4</v>
      </c>
      <c r="H995" s="27" t="s">
        <v>4</v>
      </c>
      <c r="I995" s="48">
        <v>12</v>
      </c>
      <c r="J995" s="27" t="s">
        <v>166</v>
      </c>
      <c r="K995" s="231" t="s">
        <v>343</v>
      </c>
      <c r="L995" s="101">
        <v>0</v>
      </c>
      <c r="M995" s="214" t="s">
        <v>308</v>
      </c>
    </row>
    <row r="996" spans="1:13" ht="24.95" customHeight="1" x14ac:dyDescent="0.25">
      <c r="A996" s="165">
        <v>105</v>
      </c>
      <c r="B996" s="152" t="s">
        <v>210</v>
      </c>
      <c r="C996" s="48" t="s">
        <v>202</v>
      </c>
      <c r="D996" s="48" t="s">
        <v>342</v>
      </c>
      <c r="E996" s="48" t="s">
        <v>21</v>
      </c>
      <c r="F996" s="236" t="s">
        <v>22</v>
      </c>
      <c r="G996" s="48">
        <v>4</v>
      </c>
      <c r="H996" s="27" t="s">
        <v>4</v>
      </c>
      <c r="I996" s="48">
        <v>12</v>
      </c>
      <c r="J996" s="27" t="s">
        <v>166</v>
      </c>
      <c r="K996" s="231" t="s">
        <v>344</v>
      </c>
      <c r="L996" s="101">
        <v>9</v>
      </c>
      <c r="M996" s="163">
        <v>3.2222222222222223</v>
      </c>
    </row>
    <row r="997" spans="1:13" ht="24.95" customHeight="1" x14ac:dyDescent="0.25">
      <c r="A997" s="166">
        <v>105</v>
      </c>
      <c r="B997" s="224" t="s">
        <v>210</v>
      </c>
      <c r="C997" s="154" t="s">
        <v>202</v>
      </c>
      <c r="D997" s="154" t="s">
        <v>342</v>
      </c>
      <c r="E997" s="154" t="s">
        <v>21</v>
      </c>
      <c r="F997" s="237" t="s">
        <v>22</v>
      </c>
      <c r="G997" s="154">
        <v>4</v>
      </c>
      <c r="H997" s="168" t="s">
        <v>4</v>
      </c>
      <c r="I997" s="154">
        <v>12</v>
      </c>
      <c r="J997" s="168" t="s">
        <v>166</v>
      </c>
      <c r="K997" s="232" t="s">
        <v>345</v>
      </c>
      <c r="L997" s="225">
        <v>9</v>
      </c>
      <c r="M997" s="93">
        <v>3.2222222222222223</v>
      </c>
    </row>
    <row r="998" spans="1:13" ht="24.95" customHeight="1" x14ac:dyDescent="0.25">
      <c r="A998" s="165">
        <v>105</v>
      </c>
      <c r="B998" s="152" t="s">
        <v>210</v>
      </c>
      <c r="C998" s="48" t="s">
        <v>202</v>
      </c>
      <c r="D998" s="48" t="s">
        <v>342</v>
      </c>
      <c r="E998" s="48" t="s">
        <v>21</v>
      </c>
      <c r="F998" s="236" t="s">
        <v>22</v>
      </c>
      <c r="G998" s="48">
        <v>5</v>
      </c>
      <c r="H998" s="27" t="s">
        <v>5</v>
      </c>
      <c r="I998" s="48">
        <v>13</v>
      </c>
      <c r="J998" s="27" t="s">
        <v>108</v>
      </c>
      <c r="K998" s="231" t="s">
        <v>343</v>
      </c>
      <c r="L998" s="101">
        <v>0</v>
      </c>
      <c r="M998" s="214" t="s">
        <v>308</v>
      </c>
    </row>
    <row r="999" spans="1:13" ht="24.95" customHeight="1" x14ac:dyDescent="0.25">
      <c r="A999" s="165">
        <v>105</v>
      </c>
      <c r="B999" s="152" t="s">
        <v>210</v>
      </c>
      <c r="C999" s="48" t="s">
        <v>202</v>
      </c>
      <c r="D999" s="48" t="s">
        <v>342</v>
      </c>
      <c r="E999" s="48" t="s">
        <v>21</v>
      </c>
      <c r="F999" s="236" t="s">
        <v>22</v>
      </c>
      <c r="G999" s="48">
        <v>5</v>
      </c>
      <c r="H999" s="27" t="s">
        <v>5</v>
      </c>
      <c r="I999" s="48">
        <v>13</v>
      </c>
      <c r="J999" s="27" t="s">
        <v>108</v>
      </c>
      <c r="K999" s="231" t="s">
        <v>344</v>
      </c>
      <c r="L999" s="101">
        <v>9</v>
      </c>
      <c r="M999" s="163">
        <v>3.7777777777777777</v>
      </c>
    </row>
    <row r="1000" spans="1:13" ht="24.95" customHeight="1" x14ac:dyDescent="0.25">
      <c r="A1000" s="166">
        <v>105</v>
      </c>
      <c r="B1000" s="224" t="s">
        <v>210</v>
      </c>
      <c r="C1000" s="154" t="s">
        <v>202</v>
      </c>
      <c r="D1000" s="154" t="s">
        <v>342</v>
      </c>
      <c r="E1000" s="154" t="s">
        <v>21</v>
      </c>
      <c r="F1000" s="237" t="s">
        <v>22</v>
      </c>
      <c r="G1000" s="154">
        <v>5</v>
      </c>
      <c r="H1000" s="168" t="s">
        <v>5</v>
      </c>
      <c r="I1000" s="154">
        <v>13</v>
      </c>
      <c r="J1000" s="168" t="s">
        <v>108</v>
      </c>
      <c r="K1000" s="232" t="s">
        <v>345</v>
      </c>
      <c r="L1000" s="225">
        <v>9</v>
      </c>
      <c r="M1000" s="93">
        <v>3.7777777777777777</v>
      </c>
    </row>
    <row r="1001" spans="1:13" ht="24.95" customHeight="1" x14ac:dyDescent="0.25">
      <c r="A1001" s="165">
        <v>105</v>
      </c>
      <c r="B1001" s="152" t="s">
        <v>210</v>
      </c>
      <c r="C1001" s="48" t="s">
        <v>202</v>
      </c>
      <c r="D1001" s="48" t="s">
        <v>342</v>
      </c>
      <c r="E1001" s="48" t="s">
        <v>21</v>
      </c>
      <c r="F1001" s="236" t="s">
        <v>22</v>
      </c>
      <c r="G1001" s="48">
        <v>5</v>
      </c>
      <c r="H1001" s="27" t="s">
        <v>5</v>
      </c>
      <c r="I1001" s="48">
        <v>14</v>
      </c>
      <c r="J1001" s="27" t="s">
        <v>109</v>
      </c>
      <c r="K1001" s="231" t="s">
        <v>343</v>
      </c>
      <c r="L1001" s="101">
        <v>0</v>
      </c>
      <c r="M1001" s="214" t="s">
        <v>308</v>
      </c>
    </row>
    <row r="1002" spans="1:13" ht="24.95" customHeight="1" x14ac:dyDescent="0.25">
      <c r="A1002" s="165">
        <v>105</v>
      </c>
      <c r="B1002" s="152" t="s">
        <v>210</v>
      </c>
      <c r="C1002" s="48" t="s">
        <v>202</v>
      </c>
      <c r="D1002" s="48" t="s">
        <v>342</v>
      </c>
      <c r="E1002" s="48" t="s">
        <v>21</v>
      </c>
      <c r="F1002" s="236" t="s">
        <v>22</v>
      </c>
      <c r="G1002" s="48">
        <v>5</v>
      </c>
      <c r="H1002" s="27" t="s">
        <v>5</v>
      </c>
      <c r="I1002" s="48">
        <v>14</v>
      </c>
      <c r="J1002" s="27" t="s">
        <v>109</v>
      </c>
      <c r="K1002" s="231" t="s">
        <v>344</v>
      </c>
      <c r="L1002" s="101">
        <v>9</v>
      </c>
      <c r="M1002" s="163">
        <v>3.2222222222222223</v>
      </c>
    </row>
    <row r="1003" spans="1:13" ht="24.95" customHeight="1" x14ac:dyDescent="0.25">
      <c r="A1003" s="166">
        <v>105</v>
      </c>
      <c r="B1003" s="224" t="s">
        <v>210</v>
      </c>
      <c r="C1003" s="154" t="s">
        <v>202</v>
      </c>
      <c r="D1003" s="154" t="s">
        <v>342</v>
      </c>
      <c r="E1003" s="154" t="s">
        <v>21</v>
      </c>
      <c r="F1003" s="237" t="s">
        <v>22</v>
      </c>
      <c r="G1003" s="154">
        <v>5</v>
      </c>
      <c r="H1003" s="168" t="s">
        <v>5</v>
      </c>
      <c r="I1003" s="154">
        <v>14</v>
      </c>
      <c r="J1003" s="168" t="s">
        <v>109</v>
      </c>
      <c r="K1003" s="232" t="s">
        <v>345</v>
      </c>
      <c r="L1003" s="225">
        <v>9</v>
      </c>
      <c r="M1003" s="93">
        <v>3.2222222222222223</v>
      </c>
    </row>
    <row r="1004" spans="1:13" ht="24.95" customHeight="1" x14ac:dyDescent="0.25">
      <c r="A1004" s="165">
        <v>105</v>
      </c>
      <c r="B1004" s="152" t="s">
        <v>210</v>
      </c>
      <c r="C1004" s="48" t="s">
        <v>202</v>
      </c>
      <c r="D1004" s="48" t="s">
        <v>342</v>
      </c>
      <c r="E1004" s="48" t="s">
        <v>21</v>
      </c>
      <c r="F1004" s="236" t="s">
        <v>22</v>
      </c>
      <c r="G1004" s="48">
        <v>5</v>
      </c>
      <c r="H1004" s="27" t="s">
        <v>5</v>
      </c>
      <c r="I1004" s="48">
        <v>15</v>
      </c>
      <c r="J1004" s="27" t="s">
        <v>110</v>
      </c>
      <c r="K1004" s="231" t="s">
        <v>343</v>
      </c>
      <c r="L1004" s="101">
        <v>0</v>
      </c>
      <c r="M1004" s="214" t="s">
        <v>308</v>
      </c>
    </row>
    <row r="1005" spans="1:13" ht="24.95" customHeight="1" x14ac:dyDescent="0.25">
      <c r="A1005" s="165">
        <v>105</v>
      </c>
      <c r="B1005" s="152" t="s">
        <v>210</v>
      </c>
      <c r="C1005" s="48" t="s">
        <v>202</v>
      </c>
      <c r="D1005" s="48" t="s">
        <v>342</v>
      </c>
      <c r="E1005" s="48" t="s">
        <v>21</v>
      </c>
      <c r="F1005" s="236" t="s">
        <v>22</v>
      </c>
      <c r="G1005" s="48">
        <v>5</v>
      </c>
      <c r="H1005" s="27" t="s">
        <v>5</v>
      </c>
      <c r="I1005" s="48">
        <v>15</v>
      </c>
      <c r="J1005" s="27" t="s">
        <v>110</v>
      </c>
      <c r="K1005" s="231" t="s">
        <v>344</v>
      </c>
      <c r="L1005" s="101">
        <v>9</v>
      </c>
      <c r="M1005" s="163">
        <v>3.5555555555555554</v>
      </c>
    </row>
    <row r="1006" spans="1:13" ht="24.95" customHeight="1" x14ac:dyDescent="0.25">
      <c r="A1006" s="166">
        <v>105</v>
      </c>
      <c r="B1006" s="224" t="s">
        <v>210</v>
      </c>
      <c r="C1006" s="154" t="s">
        <v>202</v>
      </c>
      <c r="D1006" s="154" t="s">
        <v>342</v>
      </c>
      <c r="E1006" s="154" t="s">
        <v>21</v>
      </c>
      <c r="F1006" s="237" t="s">
        <v>22</v>
      </c>
      <c r="G1006" s="154">
        <v>5</v>
      </c>
      <c r="H1006" s="168" t="s">
        <v>5</v>
      </c>
      <c r="I1006" s="154">
        <v>15</v>
      </c>
      <c r="J1006" s="168" t="s">
        <v>110</v>
      </c>
      <c r="K1006" s="232" t="s">
        <v>345</v>
      </c>
      <c r="L1006" s="225">
        <v>9</v>
      </c>
      <c r="M1006" s="93">
        <v>3.5555555555555554</v>
      </c>
    </row>
    <row r="1007" spans="1:13" ht="24.95" customHeight="1" x14ac:dyDescent="0.25">
      <c r="A1007" s="165">
        <v>105</v>
      </c>
      <c r="B1007" s="152" t="s">
        <v>210</v>
      </c>
      <c r="C1007" s="48" t="s">
        <v>202</v>
      </c>
      <c r="D1007" s="48" t="s">
        <v>342</v>
      </c>
      <c r="E1007" s="48" t="s">
        <v>21</v>
      </c>
      <c r="F1007" s="236" t="s">
        <v>22</v>
      </c>
      <c r="G1007" s="48">
        <v>6</v>
      </c>
      <c r="H1007" s="27" t="s">
        <v>6</v>
      </c>
      <c r="I1007" s="48">
        <v>16</v>
      </c>
      <c r="J1007" s="27" t="s">
        <v>111</v>
      </c>
      <c r="K1007" s="231" t="s">
        <v>343</v>
      </c>
      <c r="L1007" s="101">
        <v>0</v>
      </c>
      <c r="M1007" s="214" t="s">
        <v>308</v>
      </c>
    </row>
    <row r="1008" spans="1:13" ht="24.95" customHeight="1" x14ac:dyDescent="0.25">
      <c r="A1008" s="165">
        <v>105</v>
      </c>
      <c r="B1008" s="152" t="s">
        <v>210</v>
      </c>
      <c r="C1008" s="48" t="s">
        <v>202</v>
      </c>
      <c r="D1008" s="48" t="s">
        <v>342</v>
      </c>
      <c r="E1008" s="48" t="s">
        <v>21</v>
      </c>
      <c r="F1008" s="236" t="s">
        <v>22</v>
      </c>
      <c r="G1008" s="48">
        <v>6</v>
      </c>
      <c r="H1008" s="27" t="s">
        <v>6</v>
      </c>
      <c r="I1008" s="48">
        <v>16</v>
      </c>
      <c r="J1008" s="27" t="s">
        <v>111</v>
      </c>
      <c r="K1008" s="231" t="s">
        <v>344</v>
      </c>
      <c r="L1008" s="101">
        <v>9</v>
      </c>
      <c r="M1008" s="163">
        <v>3.4444444444444446</v>
      </c>
    </row>
    <row r="1009" spans="1:13" ht="24.95" customHeight="1" x14ac:dyDescent="0.25">
      <c r="A1009" s="166">
        <v>105</v>
      </c>
      <c r="B1009" s="224" t="s">
        <v>210</v>
      </c>
      <c r="C1009" s="154" t="s">
        <v>202</v>
      </c>
      <c r="D1009" s="154" t="s">
        <v>342</v>
      </c>
      <c r="E1009" s="154" t="s">
        <v>21</v>
      </c>
      <c r="F1009" s="237" t="s">
        <v>22</v>
      </c>
      <c r="G1009" s="154">
        <v>6</v>
      </c>
      <c r="H1009" s="168" t="s">
        <v>6</v>
      </c>
      <c r="I1009" s="154">
        <v>16</v>
      </c>
      <c r="J1009" s="168" t="s">
        <v>111</v>
      </c>
      <c r="K1009" s="232" t="s">
        <v>345</v>
      </c>
      <c r="L1009" s="225">
        <v>9</v>
      </c>
      <c r="M1009" s="93">
        <v>3.4444444444444446</v>
      </c>
    </row>
    <row r="1010" spans="1:13" ht="24.95" customHeight="1" x14ac:dyDescent="0.25">
      <c r="A1010" s="165">
        <v>105</v>
      </c>
      <c r="B1010" s="152" t="s">
        <v>210</v>
      </c>
      <c r="C1010" s="48" t="s">
        <v>202</v>
      </c>
      <c r="D1010" s="48" t="s">
        <v>342</v>
      </c>
      <c r="E1010" s="48" t="s">
        <v>21</v>
      </c>
      <c r="F1010" s="236" t="s">
        <v>22</v>
      </c>
      <c r="G1010" s="48">
        <v>6</v>
      </c>
      <c r="H1010" s="27" t="s">
        <v>6</v>
      </c>
      <c r="I1010" s="48">
        <v>17</v>
      </c>
      <c r="J1010" s="27" t="s">
        <v>112</v>
      </c>
      <c r="K1010" s="231" t="s">
        <v>343</v>
      </c>
      <c r="L1010" s="101">
        <v>0</v>
      </c>
      <c r="M1010" s="214" t="s">
        <v>308</v>
      </c>
    </row>
    <row r="1011" spans="1:13" ht="24.95" customHeight="1" x14ac:dyDescent="0.25">
      <c r="A1011" s="165">
        <v>105</v>
      </c>
      <c r="B1011" s="152" t="s">
        <v>210</v>
      </c>
      <c r="C1011" s="48" t="s">
        <v>202</v>
      </c>
      <c r="D1011" s="48" t="s">
        <v>342</v>
      </c>
      <c r="E1011" s="48" t="s">
        <v>21</v>
      </c>
      <c r="F1011" s="236" t="s">
        <v>22</v>
      </c>
      <c r="G1011" s="48">
        <v>6</v>
      </c>
      <c r="H1011" s="27" t="s">
        <v>6</v>
      </c>
      <c r="I1011" s="48">
        <v>17</v>
      </c>
      <c r="J1011" s="27" t="s">
        <v>112</v>
      </c>
      <c r="K1011" s="231" t="s">
        <v>344</v>
      </c>
      <c r="L1011" s="101">
        <v>9</v>
      </c>
      <c r="M1011" s="163">
        <v>3.1111111111111112</v>
      </c>
    </row>
    <row r="1012" spans="1:13" ht="24.95" customHeight="1" x14ac:dyDescent="0.25">
      <c r="A1012" s="166">
        <v>105</v>
      </c>
      <c r="B1012" s="224" t="s">
        <v>210</v>
      </c>
      <c r="C1012" s="154" t="s">
        <v>202</v>
      </c>
      <c r="D1012" s="154" t="s">
        <v>342</v>
      </c>
      <c r="E1012" s="154" t="s">
        <v>21</v>
      </c>
      <c r="F1012" s="237" t="s">
        <v>22</v>
      </c>
      <c r="G1012" s="154">
        <v>6</v>
      </c>
      <c r="H1012" s="168" t="s">
        <v>6</v>
      </c>
      <c r="I1012" s="154">
        <v>17</v>
      </c>
      <c r="J1012" s="168" t="s">
        <v>112</v>
      </c>
      <c r="K1012" s="232" t="s">
        <v>345</v>
      </c>
      <c r="L1012" s="225">
        <v>9</v>
      </c>
      <c r="M1012" s="93">
        <v>3.1111111111111112</v>
      </c>
    </row>
    <row r="1013" spans="1:13" ht="24.95" customHeight="1" x14ac:dyDescent="0.25">
      <c r="A1013" s="165">
        <v>105</v>
      </c>
      <c r="B1013" s="152" t="s">
        <v>210</v>
      </c>
      <c r="C1013" s="48" t="s">
        <v>202</v>
      </c>
      <c r="D1013" s="48" t="s">
        <v>342</v>
      </c>
      <c r="E1013" s="48" t="s">
        <v>21</v>
      </c>
      <c r="F1013" s="236" t="s">
        <v>22</v>
      </c>
      <c r="G1013" s="48">
        <v>7</v>
      </c>
      <c r="H1013" s="27" t="s">
        <v>132</v>
      </c>
      <c r="I1013" s="48">
        <v>19</v>
      </c>
      <c r="J1013" s="27" t="s">
        <v>139</v>
      </c>
      <c r="K1013" s="231" t="s">
        <v>343</v>
      </c>
      <c r="L1013" s="101">
        <v>0</v>
      </c>
      <c r="M1013" s="214" t="s">
        <v>308</v>
      </c>
    </row>
    <row r="1014" spans="1:13" ht="24.95" customHeight="1" x14ac:dyDescent="0.25">
      <c r="A1014" s="165">
        <v>105</v>
      </c>
      <c r="B1014" s="152" t="s">
        <v>210</v>
      </c>
      <c r="C1014" s="48" t="s">
        <v>202</v>
      </c>
      <c r="D1014" s="48" t="s">
        <v>342</v>
      </c>
      <c r="E1014" s="48" t="s">
        <v>21</v>
      </c>
      <c r="F1014" s="236" t="s">
        <v>22</v>
      </c>
      <c r="G1014" s="48">
        <v>7</v>
      </c>
      <c r="H1014" s="27" t="s">
        <v>132</v>
      </c>
      <c r="I1014" s="48">
        <v>19</v>
      </c>
      <c r="J1014" s="27" t="s">
        <v>139</v>
      </c>
      <c r="K1014" s="231" t="s">
        <v>344</v>
      </c>
      <c r="L1014" s="101">
        <v>8</v>
      </c>
      <c r="M1014" s="163">
        <v>4.5</v>
      </c>
    </row>
    <row r="1015" spans="1:13" ht="24.95" customHeight="1" x14ac:dyDescent="0.25">
      <c r="A1015" s="166">
        <v>105</v>
      </c>
      <c r="B1015" s="224" t="s">
        <v>210</v>
      </c>
      <c r="C1015" s="154" t="s">
        <v>202</v>
      </c>
      <c r="D1015" s="154" t="s">
        <v>342</v>
      </c>
      <c r="E1015" s="154" t="s">
        <v>21</v>
      </c>
      <c r="F1015" s="237" t="s">
        <v>22</v>
      </c>
      <c r="G1015" s="154">
        <v>7</v>
      </c>
      <c r="H1015" s="168" t="s">
        <v>132</v>
      </c>
      <c r="I1015" s="154">
        <v>19</v>
      </c>
      <c r="J1015" s="168" t="s">
        <v>139</v>
      </c>
      <c r="K1015" s="232" t="s">
        <v>345</v>
      </c>
      <c r="L1015" s="225">
        <v>8</v>
      </c>
      <c r="M1015" s="93">
        <v>4.5</v>
      </c>
    </row>
    <row r="1016" spans="1:13" ht="24.95" customHeight="1" x14ac:dyDescent="0.25">
      <c r="A1016" s="165">
        <v>105</v>
      </c>
      <c r="B1016" s="152" t="s">
        <v>210</v>
      </c>
      <c r="C1016" s="48" t="s">
        <v>202</v>
      </c>
      <c r="D1016" s="48" t="s">
        <v>342</v>
      </c>
      <c r="E1016" s="48" t="s">
        <v>21</v>
      </c>
      <c r="F1016" s="236" t="s">
        <v>22</v>
      </c>
      <c r="G1016" s="48">
        <v>7</v>
      </c>
      <c r="H1016" s="27" t="s">
        <v>132</v>
      </c>
      <c r="I1016" s="48">
        <v>20</v>
      </c>
      <c r="J1016" s="27" t="s">
        <v>115</v>
      </c>
      <c r="K1016" s="231" t="s">
        <v>343</v>
      </c>
      <c r="L1016" s="101">
        <v>0</v>
      </c>
      <c r="M1016" s="214" t="s">
        <v>308</v>
      </c>
    </row>
    <row r="1017" spans="1:13" ht="24.95" customHeight="1" x14ac:dyDescent="0.25">
      <c r="A1017" s="165">
        <v>105</v>
      </c>
      <c r="B1017" s="152" t="s">
        <v>210</v>
      </c>
      <c r="C1017" s="48" t="s">
        <v>202</v>
      </c>
      <c r="D1017" s="48" t="s">
        <v>342</v>
      </c>
      <c r="E1017" s="48" t="s">
        <v>21</v>
      </c>
      <c r="F1017" s="236" t="s">
        <v>22</v>
      </c>
      <c r="G1017" s="48">
        <v>7</v>
      </c>
      <c r="H1017" s="27" t="s">
        <v>132</v>
      </c>
      <c r="I1017" s="48">
        <v>20</v>
      </c>
      <c r="J1017" s="27" t="s">
        <v>115</v>
      </c>
      <c r="K1017" s="231" t="s">
        <v>344</v>
      </c>
      <c r="L1017" s="101">
        <v>8</v>
      </c>
      <c r="M1017" s="163">
        <v>4.125</v>
      </c>
    </row>
    <row r="1018" spans="1:13" ht="24.95" customHeight="1" x14ac:dyDescent="0.25">
      <c r="A1018" s="166">
        <v>105</v>
      </c>
      <c r="B1018" s="224" t="s">
        <v>210</v>
      </c>
      <c r="C1018" s="154" t="s">
        <v>202</v>
      </c>
      <c r="D1018" s="154" t="s">
        <v>342</v>
      </c>
      <c r="E1018" s="154" t="s">
        <v>21</v>
      </c>
      <c r="F1018" s="237" t="s">
        <v>22</v>
      </c>
      <c r="G1018" s="154">
        <v>7</v>
      </c>
      <c r="H1018" s="168" t="s">
        <v>132</v>
      </c>
      <c r="I1018" s="154">
        <v>20</v>
      </c>
      <c r="J1018" s="168" t="s">
        <v>115</v>
      </c>
      <c r="K1018" s="232" t="s">
        <v>345</v>
      </c>
      <c r="L1018" s="225">
        <v>8</v>
      </c>
      <c r="M1018" s="93">
        <v>4.125</v>
      </c>
    </row>
    <row r="1019" spans="1:13" ht="24.95" customHeight="1" x14ac:dyDescent="0.25">
      <c r="A1019" s="165">
        <v>105</v>
      </c>
      <c r="B1019" s="152" t="s">
        <v>210</v>
      </c>
      <c r="C1019" s="48" t="s">
        <v>202</v>
      </c>
      <c r="D1019" s="48" t="s">
        <v>342</v>
      </c>
      <c r="E1019" s="48" t="s">
        <v>21</v>
      </c>
      <c r="F1019" s="236" t="s">
        <v>22</v>
      </c>
      <c r="G1019" s="48">
        <v>7</v>
      </c>
      <c r="H1019" s="27" t="s">
        <v>132</v>
      </c>
      <c r="I1019" s="48">
        <v>21</v>
      </c>
      <c r="J1019" s="27" t="s">
        <v>98</v>
      </c>
      <c r="K1019" s="231" t="s">
        <v>343</v>
      </c>
      <c r="L1019" s="101">
        <v>0</v>
      </c>
      <c r="M1019" s="214" t="s">
        <v>308</v>
      </c>
    </row>
    <row r="1020" spans="1:13" ht="24.95" customHeight="1" x14ac:dyDescent="0.25">
      <c r="A1020" s="165">
        <v>105</v>
      </c>
      <c r="B1020" s="152" t="s">
        <v>210</v>
      </c>
      <c r="C1020" s="48" t="s">
        <v>202</v>
      </c>
      <c r="D1020" s="48" t="s">
        <v>342</v>
      </c>
      <c r="E1020" s="48" t="s">
        <v>21</v>
      </c>
      <c r="F1020" s="236" t="s">
        <v>22</v>
      </c>
      <c r="G1020" s="48">
        <v>7</v>
      </c>
      <c r="H1020" s="27" t="s">
        <v>132</v>
      </c>
      <c r="I1020" s="48">
        <v>21</v>
      </c>
      <c r="J1020" s="27" t="s">
        <v>98</v>
      </c>
      <c r="K1020" s="231" t="s">
        <v>344</v>
      </c>
      <c r="L1020" s="101">
        <v>8</v>
      </c>
      <c r="M1020" s="163">
        <v>3.125</v>
      </c>
    </row>
    <row r="1021" spans="1:13" ht="24.95" customHeight="1" thickBot="1" x14ac:dyDescent="0.3">
      <c r="A1021" s="167">
        <v>105</v>
      </c>
      <c r="B1021" s="229" t="s">
        <v>210</v>
      </c>
      <c r="C1021" s="155" t="s">
        <v>202</v>
      </c>
      <c r="D1021" s="155" t="s">
        <v>342</v>
      </c>
      <c r="E1021" s="155" t="s">
        <v>21</v>
      </c>
      <c r="F1021" s="238" t="s">
        <v>22</v>
      </c>
      <c r="G1021" s="155">
        <v>7</v>
      </c>
      <c r="H1021" s="169" t="s">
        <v>132</v>
      </c>
      <c r="I1021" s="155">
        <v>21</v>
      </c>
      <c r="J1021" s="169" t="s">
        <v>98</v>
      </c>
      <c r="K1021" s="233" t="s">
        <v>345</v>
      </c>
      <c r="L1021" s="230">
        <v>8</v>
      </c>
      <c r="M1021" s="98">
        <v>3.125</v>
      </c>
    </row>
    <row r="1022" spans="1:13" ht="24.95" customHeight="1" x14ac:dyDescent="0.25">
      <c r="A1022" s="165">
        <v>105</v>
      </c>
      <c r="B1022" s="152" t="s">
        <v>210</v>
      </c>
      <c r="C1022" s="48" t="s">
        <v>146</v>
      </c>
      <c r="D1022" s="48" t="s">
        <v>342</v>
      </c>
      <c r="E1022" s="48" t="s">
        <v>23</v>
      </c>
      <c r="F1022" s="236" t="s">
        <v>220</v>
      </c>
      <c r="G1022" s="48">
        <v>1</v>
      </c>
      <c r="H1022" s="27" t="s">
        <v>1</v>
      </c>
      <c r="I1022" s="48">
        <v>1</v>
      </c>
      <c r="J1022" s="27" t="s">
        <v>96</v>
      </c>
      <c r="K1022" s="231" t="s">
        <v>343</v>
      </c>
      <c r="L1022" s="101">
        <v>2</v>
      </c>
      <c r="M1022" s="163">
        <v>2.5</v>
      </c>
    </row>
    <row r="1023" spans="1:13" ht="24.95" customHeight="1" x14ac:dyDescent="0.25">
      <c r="A1023" s="165">
        <v>105</v>
      </c>
      <c r="B1023" s="152" t="s">
        <v>210</v>
      </c>
      <c r="C1023" s="48" t="s">
        <v>146</v>
      </c>
      <c r="D1023" s="48" t="s">
        <v>342</v>
      </c>
      <c r="E1023" s="48" t="s">
        <v>23</v>
      </c>
      <c r="F1023" s="236" t="s">
        <v>220</v>
      </c>
      <c r="G1023" s="48">
        <v>1</v>
      </c>
      <c r="H1023" s="27" t="s">
        <v>1</v>
      </c>
      <c r="I1023" s="48">
        <v>1</v>
      </c>
      <c r="J1023" s="27" t="s">
        <v>96</v>
      </c>
      <c r="K1023" s="231" t="s">
        <v>344</v>
      </c>
      <c r="L1023" s="101">
        <v>4</v>
      </c>
      <c r="M1023" s="163">
        <v>3.25</v>
      </c>
    </row>
    <row r="1024" spans="1:13" ht="24.95" customHeight="1" x14ac:dyDescent="0.25">
      <c r="A1024" s="166">
        <v>105</v>
      </c>
      <c r="B1024" s="224" t="s">
        <v>210</v>
      </c>
      <c r="C1024" s="154" t="s">
        <v>146</v>
      </c>
      <c r="D1024" s="154" t="s">
        <v>342</v>
      </c>
      <c r="E1024" s="154" t="s">
        <v>23</v>
      </c>
      <c r="F1024" s="237" t="s">
        <v>220</v>
      </c>
      <c r="G1024" s="154">
        <v>1</v>
      </c>
      <c r="H1024" s="168" t="s">
        <v>1</v>
      </c>
      <c r="I1024" s="154">
        <v>1</v>
      </c>
      <c r="J1024" s="168" t="s">
        <v>96</v>
      </c>
      <c r="K1024" s="232" t="s">
        <v>345</v>
      </c>
      <c r="L1024" s="225">
        <v>6</v>
      </c>
      <c r="M1024" s="93">
        <v>3</v>
      </c>
    </row>
    <row r="1025" spans="1:13" ht="24.95" customHeight="1" x14ac:dyDescent="0.25">
      <c r="A1025" s="165">
        <v>105</v>
      </c>
      <c r="B1025" s="152" t="s">
        <v>210</v>
      </c>
      <c r="C1025" s="48" t="s">
        <v>146</v>
      </c>
      <c r="D1025" s="48" t="s">
        <v>342</v>
      </c>
      <c r="E1025" s="48" t="s">
        <v>23</v>
      </c>
      <c r="F1025" s="236" t="s">
        <v>220</v>
      </c>
      <c r="G1025" s="48">
        <v>1</v>
      </c>
      <c r="H1025" s="27" t="s">
        <v>1</v>
      </c>
      <c r="I1025" s="48">
        <v>2</v>
      </c>
      <c r="J1025" s="27" t="s">
        <v>100</v>
      </c>
      <c r="K1025" s="231" t="s">
        <v>343</v>
      </c>
      <c r="L1025" s="101">
        <v>2</v>
      </c>
      <c r="M1025" s="163">
        <v>2.5</v>
      </c>
    </row>
    <row r="1026" spans="1:13" ht="24.95" customHeight="1" x14ac:dyDescent="0.25">
      <c r="A1026" s="165">
        <v>105</v>
      </c>
      <c r="B1026" s="152" t="s">
        <v>210</v>
      </c>
      <c r="C1026" s="48" t="s">
        <v>146</v>
      </c>
      <c r="D1026" s="48" t="s">
        <v>342</v>
      </c>
      <c r="E1026" s="48" t="s">
        <v>23</v>
      </c>
      <c r="F1026" s="236" t="s">
        <v>220</v>
      </c>
      <c r="G1026" s="48">
        <v>1</v>
      </c>
      <c r="H1026" s="27" t="s">
        <v>1</v>
      </c>
      <c r="I1026" s="48">
        <v>2</v>
      </c>
      <c r="J1026" s="27" t="s">
        <v>100</v>
      </c>
      <c r="K1026" s="231" t="s">
        <v>344</v>
      </c>
      <c r="L1026" s="101">
        <v>4</v>
      </c>
      <c r="M1026" s="163">
        <v>3.5</v>
      </c>
    </row>
    <row r="1027" spans="1:13" ht="24.95" customHeight="1" x14ac:dyDescent="0.25">
      <c r="A1027" s="166">
        <v>105</v>
      </c>
      <c r="B1027" s="224" t="s">
        <v>210</v>
      </c>
      <c r="C1027" s="154" t="s">
        <v>146</v>
      </c>
      <c r="D1027" s="154" t="s">
        <v>342</v>
      </c>
      <c r="E1027" s="154" t="s">
        <v>23</v>
      </c>
      <c r="F1027" s="237" t="s">
        <v>220</v>
      </c>
      <c r="G1027" s="154">
        <v>1</v>
      </c>
      <c r="H1027" s="168" t="s">
        <v>1</v>
      </c>
      <c r="I1027" s="154">
        <v>2</v>
      </c>
      <c r="J1027" s="168" t="s">
        <v>100</v>
      </c>
      <c r="K1027" s="232" t="s">
        <v>345</v>
      </c>
      <c r="L1027" s="225">
        <v>6</v>
      </c>
      <c r="M1027" s="93">
        <v>3.1666666666666665</v>
      </c>
    </row>
    <row r="1028" spans="1:13" ht="24.95" customHeight="1" x14ac:dyDescent="0.25">
      <c r="A1028" s="165">
        <v>105</v>
      </c>
      <c r="B1028" s="152" t="s">
        <v>210</v>
      </c>
      <c r="C1028" s="48" t="s">
        <v>146</v>
      </c>
      <c r="D1028" s="48" t="s">
        <v>342</v>
      </c>
      <c r="E1028" s="48" t="s">
        <v>23</v>
      </c>
      <c r="F1028" s="236" t="s">
        <v>220</v>
      </c>
      <c r="G1028" s="48">
        <v>1</v>
      </c>
      <c r="H1028" s="27" t="s">
        <v>1</v>
      </c>
      <c r="I1028" s="48">
        <v>3</v>
      </c>
      <c r="J1028" s="27" t="s">
        <v>101</v>
      </c>
      <c r="K1028" s="231" t="s">
        <v>343</v>
      </c>
      <c r="L1028" s="101">
        <v>2</v>
      </c>
      <c r="M1028" s="163">
        <v>1.5</v>
      </c>
    </row>
    <row r="1029" spans="1:13" ht="24.95" customHeight="1" x14ac:dyDescent="0.25">
      <c r="A1029" s="165">
        <v>105</v>
      </c>
      <c r="B1029" s="152" t="s">
        <v>210</v>
      </c>
      <c r="C1029" s="48" t="s">
        <v>146</v>
      </c>
      <c r="D1029" s="48" t="s">
        <v>342</v>
      </c>
      <c r="E1029" s="48" t="s">
        <v>23</v>
      </c>
      <c r="F1029" s="236" t="s">
        <v>220</v>
      </c>
      <c r="G1029" s="48">
        <v>1</v>
      </c>
      <c r="H1029" s="27" t="s">
        <v>1</v>
      </c>
      <c r="I1029" s="48">
        <v>3</v>
      </c>
      <c r="J1029" s="27" t="s">
        <v>101</v>
      </c>
      <c r="K1029" s="231" t="s">
        <v>344</v>
      </c>
      <c r="L1029" s="101">
        <v>4</v>
      </c>
      <c r="M1029" s="163">
        <v>3.25</v>
      </c>
    </row>
    <row r="1030" spans="1:13" ht="24.95" customHeight="1" x14ac:dyDescent="0.25">
      <c r="A1030" s="166">
        <v>105</v>
      </c>
      <c r="B1030" s="224" t="s">
        <v>210</v>
      </c>
      <c r="C1030" s="154" t="s">
        <v>146</v>
      </c>
      <c r="D1030" s="154" t="s">
        <v>342</v>
      </c>
      <c r="E1030" s="154" t="s">
        <v>23</v>
      </c>
      <c r="F1030" s="237" t="s">
        <v>220</v>
      </c>
      <c r="G1030" s="154">
        <v>1</v>
      </c>
      <c r="H1030" s="168" t="s">
        <v>1</v>
      </c>
      <c r="I1030" s="154">
        <v>3</v>
      </c>
      <c r="J1030" s="168" t="s">
        <v>101</v>
      </c>
      <c r="K1030" s="232" t="s">
        <v>345</v>
      </c>
      <c r="L1030" s="225">
        <v>6</v>
      </c>
      <c r="M1030" s="93">
        <v>2.6666666666666665</v>
      </c>
    </row>
    <row r="1031" spans="1:13" ht="24.95" customHeight="1" x14ac:dyDescent="0.25">
      <c r="A1031" s="165">
        <v>105</v>
      </c>
      <c r="B1031" s="152" t="s">
        <v>210</v>
      </c>
      <c r="C1031" s="48" t="s">
        <v>146</v>
      </c>
      <c r="D1031" s="48" t="s">
        <v>342</v>
      </c>
      <c r="E1031" s="48" t="s">
        <v>23</v>
      </c>
      <c r="F1031" s="236" t="s">
        <v>220</v>
      </c>
      <c r="G1031" s="48">
        <v>1</v>
      </c>
      <c r="H1031" s="27" t="s">
        <v>1</v>
      </c>
      <c r="I1031" s="48">
        <v>4</v>
      </c>
      <c r="J1031" s="27" t="s">
        <v>102</v>
      </c>
      <c r="K1031" s="231" t="s">
        <v>343</v>
      </c>
      <c r="L1031" s="101">
        <v>2</v>
      </c>
      <c r="M1031" s="163">
        <v>2.5</v>
      </c>
    </row>
    <row r="1032" spans="1:13" ht="24.95" customHeight="1" x14ac:dyDescent="0.25">
      <c r="A1032" s="165">
        <v>105</v>
      </c>
      <c r="B1032" s="152" t="s">
        <v>210</v>
      </c>
      <c r="C1032" s="48" t="s">
        <v>146</v>
      </c>
      <c r="D1032" s="48" t="s">
        <v>342</v>
      </c>
      <c r="E1032" s="48" t="s">
        <v>23</v>
      </c>
      <c r="F1032" s="236" t="s">
        <v>220</v>
      </c>
      <c r="G1032" s="48">
        <v>1</v>
      </c>
      <c r="H1032" s="27" t="s">
        <v>1</v>
      </c>
      <c r="I1032" s="48">
        <v>4</v>
      </c>
      <c r="J1032" s="27" t="s">
        <v>102</v>
      </c>
      <c r="K1032" s="231" t="s">
        <v>344</v>
      </c>
      <c r="L1032" s="101">
        <v>4</v>
      </c>
      <c r="M1032" s="163">
        <v>3.25</v>
      </c>
    </row>
    <row r="1033" spans="1:13" ht="24.95" customHeight="1" x14ac:dyDescent="0.25">
      <c r="A1033" s="166">
        <v>105</v>
      </c>
      <c r="B1033" s="224" t="s">
        <v>210</v>
      </c>
      <c r="C1033" s="154" t="s">
        <v>146</v>
      </c>
      <c r="D1033" s="154" t="s">
        <v>342</v>
      </c>
      <c r="E1033" s="154" t="s">
        <v>23</v>
      </c>
      <c r="F1033" s="237" t="s">
        <v>220</v>
      </c>
      <c r="G1033" s="154">
        <v>1</v>
      </c>
      <c r="H1033" s="168" t="s">
        <v>1</v>
      </c>
      <c r="I1033" s="154">
        <v>4</v>
      </c>
      <c r="J1033" s="168" t="s">
        <v>102</v>
      </c>
      <c r="K1033" s="232" t="s">
        <v>345</v>
      </c>
      <c r="L1033" s="225">
        <v>6</v>
      </c>
      <c r="M1033" s="93">
        <v>3</v>
      </c>
    </row>
    <row r="1034" spans="1:13" ht="24.95" customHeight="1" x14ac:dyDescent="0.25">
      <c r="A1034" s="165">
        <v>105</v>
      </c>
      <c r="B1034" s="152" t="s">
        <v>210</v>
      </c>
      <c r="C1034" s="48" t="s">
        <v>146</v>
      </c>
      <c r="D1034" s="48" t="s">
        <v>342</v>
      </c>
      <c r="E1034" s="48" t="s">
        <v>23</v>
      </c>
      <c r="F1034" s="236" t="s">
        <v>220</v>
      </c>
      <c r="G1034" s="48">
        <v>1</v>
      </c>
      <c r="H1034" s="27" t="s">
        <v>1</v>
      </c>
      <c r="I1034" s="48">
        <v>5</v>
      </c>
      <c r="J1034" s="27" t="s">
        <v>103</v>
      </c>
      <c r="K1034" s="231" t="s">
        <v>343</v>
      </c>
      <c r="L1034" s="101">
        <v>2</v>
      </c>
      <c r="M1034" s="163">
        <v>1.5</v>
      </c>
    </row>
    <row r="1035" spans="1:13" ht="24.95" customHeight="1" x14ac:dyDescent="0.25">
      <c r="A1035" s="165">
        <v>105</v>
      </c>
      <c r="B1035" s="152" t="s">
        <v>210</v>
      </c>
      <c r="C1035" s="48" t="s">
        <v>146</v>
      </c>
      <c r="D1035" s="48" t="s">
        <v>342</v>
      </c>
      <c r="E1035" s="48" t="s">
        <v>23</v>
      </c>
      <c r="F1035" s="236" t="s">
        <v>220</v>
      </c>
      <c r="G1035" s="48">
        <v>1</v>
      </c>
      <c r="H1035" s="27" t="s">
        <v>1</v>
      </c>
      <c r="I1035" s="48">
        <v>5</v>
      </c>
      <c r="J1035" s="27" t="s">
        <v>103</v>
      </c>
      <c r="K1035" s="231" t="s">
        <v>344</v>
      </c>
      <c r="L1035" s="101">
        <v>4</v>
      </c>
      <c r="M1035" s="163">
        <v>3</v>
      </c>
    </row>
    <row r="1036" spans="1:13" ht="24.95" customHeight="1" x14ac:dyDescent="0.25">
      <c r="A1036" s="166">
        <v>105</v>
      </c>
      <c r="B1036" s="224" t="s">
        <v>210</v>
      </c>
      <c r="C1036" s="154" t="s">
        <v>146</v>
      </c>
      <c r="D1036" s="154" t="s">
        <v>342</v>
      </c>
      <c r="E1036" s="154" t="s">
        <v>23</v>
      </c>
      <c r="F1036" s="237" t="s">
        <v>220</v>
      </c>
      <c r="G1036" s="154">
        <v>1</v>
      </c>
      <c r="H1036" s="168" t="s">
        <v>1</v>
      </c>
      <c r="I1036" s="154">
        <v>5</v>
      </c>
      <c r="J1036" s="168" t="s">
        <v>103</v>
      </c>
      <c r="K1036" s="232" t="s">
        <v>345</v>
      </c>
      <c r="L1036" s="225">
        <v>6</v>
      </c>
      <c r="M1036" s="93">
        <v>2.5</v>
      </c>
    </row>
    <row r="1037" spans="1:13" ht="24.95" customHeight="1" x14ac:dyDescent="0.25">
      <c r="A1037" s="165">
        <v>105</v>
      </c>
      <c r="B1037" s="152" t="s">
        <v>210</v>
      </c>
      <c r="C1037" s="48" t="s">
        <v>146</v>
      </c>
      <c r="D1037" s="48" t="s">
        <v>342</v>
      </c>
      <c r="E1037" s="48" t="s">
        <v>23</v>
      </c>
      <c r="F1037" s="236" t="s">
        <v>220</v>
      </c>
      <c r="G1037" s="48">
        <v>1</v>
      </c>
      <c r="H1037" s="27" t="s">
        <v>1</v>
      </c>
      <c r="I1037" s="48">
        <v>6</v>
      </c>
      <c r="J1037" s="27" t="s">
        <v>104</v>
      </c>
      <c r="K1037" s="231" t="s">
        <v>343</v>
      </c>
      <c r="L1037" s="101">
        <v>0</v>
      </c>
      <c r="M1037" s="214" t="s">
        <v>308</v>
      </c>
    </row>
    <row r="1038" spans="1:13" ht="24.95" customHeight="1" x14ac:dyDescent="0.25">
      <c r="A1038" s="165">
        <v>105</v>
      </c>
      <c r="B1038" s="152" t="s">
        <v>210</v>
      </c>
      <c r="C1038" s="48" t="s">
        <v>146</v>
      </c>
      <c r="D1038" s="48" t="s">
        <v>342</v>
      </c>
      <c r="E1038" s="48" t="s">
        <v>23</v>
      </c>
      <c r="F1038" s="236" t="s">
        <v>220</v>
      </c>
      <c r="G1038" s="48">
        <v>1</v>
      </c>
      <c r="H1038" s="27" t="s">
        <v>1</v>
      </c>
      <c r="I1038" s="48">
        <v>6</v>
      </c>
      <c r="J1038" s="27" t="s">
        <v>104</v>
      </c>
      <c r="K1038" s="231" t="s">
        <v>344</v>
      </c>
      <c r="L1038" s="101">
        <v>1</v>
      </c>
      <c r="M1038" s="163">
        <v>4</v>
      </c>
    </row>
    <row r="1039" spans="1:13" ht="24.95" customHeight="1" x14ac:dyDescent="0.25">
      <c r="A1039" s="166">
        <v>105</v>
      </c>
      <c r="B1039" s="224" t="s">
        <v>210</v>
      </c>
      <c r="C1039" s="154" t="s">
        <v>146</v>
      </c>
      <c r="D1039" s="154" t="s">
        <v>342</v>
      </c>
      <c r="E1039" s="154" t="s">
        <v>23</v>
      </c>
      <c r="F1039" s="237" t="s">
        <v>220</v>
      </c>
      <c r="G1039" s="154">
        <v>1</v>
      </c>
      <c r="H1039" s="168" t="s">
        <v>1</v>
      </c>
      <c r="I1039" s="154">
        <v>6</v>
      </c>
      <c r="J1039" s="168" t="s">
        <v>104</v>
      </c>
      <c r="K1039" s="232" t="s">
        <v>345</v>
      </c>
      <c r="L1039" s="225">
        <v>1</v>
      </c>
      <c r="M1039" s="93">
        <v>4</v>
      </c>
    </row>
    <row r="1040" spans="1:13" ht="24.95" customHeight="1" x14ac:dyDescent="0.25">
      <c r="A1040" s="165">
        <v>105</v>
      </c>
      <c r="B1040" s="152" t="s">
        <v>210</v>
      </c>
      <c r="C1040" s="48" t="s">
        <v>146</v>
      </c>
      <c r="D1040" s="48" t="s">
        <v>342</v>
      </c>
      <c r="E1040" s="48" t="s">
        <v>23</v>
      </c>
      <c r="F1040" s="236" t="s">
        <v>220</v>
      </c>
      <c r="G1040" s="48">
        <v>2</v>
      </c>
      <c r="H1040" s="27" t="s">
        <v>2</v>
      </c>
      <c r="I1040" s="48">
        <v>7</v>
      </c>
      <c r="J1040" s="27" t="s">
        <v>105</v>
      </c>
      <c r="K1040" s="231" t="s">
        <v>343</v>
      </c>
      <c r="L1040" s="101">
        <v>2</v>
      </c>
      <c r="M1040" s="163">
        <v>3.5</v>
      </c>
    </row>
    <row r="1041" spans="1:13" ht="24.95" customHeight="1" x14ac:dyDescent="0.25">
      <c r="A1041" s="165">
        <v>105</v>
      </c>
      <c r="B1041" s="152" t="s">
        <v>210</v>
      </c>
      <c r="C1041" s="48" t="s">
        <v>146</v>
      </c>
      <c r="D1041" s="48" t="s">
        <v>342</v>
      </c>
      <c r="E1041" s="48" t="s">
        <v>23</v>
      </c>
      <c r="F1041" s="236" t="s">
        <v>220</v>
      </c>
      <c r="G1041" s="48">
        <v>2</v>
      </c>
      <c r="H1041" s="27" t="s">
        <v>2</v>
      </c>
      <c r="I1041" s="48">
        <v>7</v>
      </c>
      <c r="J1041" s="27" t="s">
        <v>105</v>
      </c>
      <c r="K1041" s="231" t="s">
        <v>344</v>
      </c>
      <c r="L1041" s="101">
        <v>4</v>
      </c>
      <c r="M1041" s="163">
        <v>4</v>
      </c>
    </row>
    <row r="1042" spans="1:13" ht="24.95" customHeight="1" x14ac:dyDescent="0.25">
      <c r="A1042" s="166">
        <v>105</v>
      </c>
      <c r="B1042" s="224" t="s">
        <v>210</v>
      </c>
      <c r="C1042" s="154" t="s">
        <v>146</v>
      </c>
      <c r="D1042" s="154" t="s">
        <v>342</v>
      </c>
      <c r="E1042" s="154" t="s">
        <v>23</v>
      </c>
      <c r="F1042" s="237" t="s">
        <v>220</v>
      </c>
      <c r="G1042" s="154">
        <v>2</v>
      </c>
      <c r="H1042" s="168" t="s">
        <v>2</v>
      </c>
      <c r="I1042" s="154">
        <v>7</v>
      </c>
      <c r="J1042" s="168" t="s">
        <v>105</v>
      </c>
      <c r="K1042" s="232" t="s">
        <v>345</v>
      </c>
      <c r="L1042" s="225">
        <v>6</v>
      </c>
      <c r="M1042" s="93">
        <v>3.8333333333333335</v>
      </c>
    </row>
    <row r="1043" spans="1:13" ht="24.95" customHeight="1" x14ac:dyDescent="0.25">
      <c r="A1043" s="165">
        <v>105</v>
      </c>
      <c r="B1043" s="152" t="s">
        <v>210</v>
      </c>
      <c r="C1043" s="48" t="s">
        <v>146</v>
      </c>
      <c r="D1043" s="48" t="s">
        <v>342</v>
      </c>
      <c r="E1043" s="48" t="s">
        <v>23</v>
      </c>
      <c r="F1043" s="236" t="s">
        <v>220</v>
      </c>
      <c r="G1043" s="48">
        <v>2</v>
      </c>
      <c r="H1043" s="27" t="s">
        <v>2</v>
      </c>
      <c r="I1043" s="48">
        <v>8</v>
      </c>
      <c r="J1043" s="27" t="s">
        <v>106</v>
      </c>
      <c r="K1043" s="231" t="s">
        <v>343</v>
      </c>
      <c r="L1043" s="101">
        <v>2</v>
      </c>
      <c r="M1043" s="163">
        <v>2.5</v>
      </c>
    </row>
    <row r="1044" spans="1:13" ht="24.95" customHeight="1" x14ac:dyDescent="0.25">
      <c r="A1044" s="165">
        <v>105</v>
      </c>
      <c r="B1044" s="152" t="s">
        <v>210</v>
      </c>
      <c r="C1044" s="48" t="s">
        <v>146</v>
      </c>
      <c r="D1044" s="48" t="s">
        <v>342</v>
      </c>
      <c r="E1044" s="48" t="s">
        <v>23</v>
      </c>
      <c r="F1044" s="236" t="s">
        <v>220</v>
      </c>
      <c r="G1044" s="48">
        <v>2</v>
      </c>
      <c r="H1044" s="27" t="s">
        <v>2</v>
      </c>
      <c r="I1044" s="48">
        <v>8</v>
      </c>
      <c r="J1044" s="27" t="s">
        <v>106</v>
      </c>
      <c r="K1044" s="231" t="s">
        <v>344</v>
      </c>
      <c r="L1044" s="101">
        <v>4</v>
      </c>
      <c r="M1044" s="163">
        <v>4</v>
      </c>
    </row>
    <row r="1045" spans="1:13" ht="24.95" customHeight="1" x14ac:dyDescent="0.25">
      <c r="A1045" s="166">
        <v>105</v>
      </c>
      <c r="B1045" s="224" t="s">
        <v>210</v>
      </c>
      <c r="C1045" s="154" t="s">
        <v>146</v>
      </c>
      <c r="D1045" s="154" t="s">
        <v>342</v>
      </c>
      <c r="E1045" s="154" t="s">
        <v>23</v>
      </c>
      <c r="F1045" s="237" t="s">
        <v>220</v>
      </c>
      <c r="G1045" s="154">
        <v>2</v>
      </c>
      <c r="H1045" s="168" t="s">
        <v>2</v>
      </c>
      <c r="I1045" s="154">
        <v>8</v>
      </c>
      <c r="J1045" s="168" t="s">
        <v>106</v>
      </c>
      <c r="K1045" s="232" t="s">
        <v>345</v>
      </c>
      <c r="L1045" s="225">
        <v>6</v>
      </c>
      <c r="M1045" s="93">
        <v>3.5</v>
      </c>
    </row>
    <row r="1046" spans="1:13" ht="24.95" customHeight="1" x14ac:dyDescent="0.25">
      <c r="A1046" s="165">
        <v>105</v>
      </c>
      <c r="B1046" s="152" t="s">
        <v>210</v>
      </c>
      <c r="C1046" s="48" t="s">
        <v>146</v>
      </c>
      <c r="D1046" s="48" t="s">
        <v>342</v>
      </c>
      <c r="E1046" s="48" t="s">
        <v>23</v>
      </c>
      <c r="F1046" s="236" t="s">
        <v>220</v>
      </c>
      <c r="G1046" s="48">
        <v>3</v>
      </c>
      <c r="H1046" s="27" t="s">
        <v>3</v>
      </c>
      <c r="I1046" s="48">
        <v>9</v>
      </c>
      <c r="J1046" s="27" t="s">
        <v>164</v>
      </c>
      <c r="K1046" s="231" t="s">
        <v>343</v>
      </c>
      <c r="L1046" s="101">
        <v>2</v>
      </c>
      <c r="M1046" s="163">
        <v>2.5</v>
      </c>
    </row>
    <row r="1047" spans="1:13" ht="24.95" customHeight="1" x14ac:dyDescent="0.25">
      <c r="A1047" s="165">
        <v>105</v>
      </c>
      <c r="B1047" s="152" t="s">
        <v>210</v>
      </c>
      <c r="C1047" s="48" t="s">
        <v>146</v>
      </c>
      <c r="D1047" s="48" t="s">
        <v>342</v>
      </c>
      <c r="E1047" s="48" t="s">
        <v>23</v>
      </c>
      <c r="F1047" s="236" t="s">
        <v>220</v>
      </c>
      <c r="G1047" s="48">
        <v>3</v>
      </c>
      <c r="H1047" s="27" t="s">
        <v>3</v>
      </c>
      <c r="I1047" s="48">
        <v>9</v>
      </c>
      <c r="J1047" s="27" t="s">
        <v>164</v>
      </c>
      <c r="K1047" s="231" t="s">
        <v>344</v>
      </c>
      <c r="L1047" s="101">
        <v>4</v>
      </c>
      <c r="M1047" s="163">
        <v>3.5</v>
      </c>
    </row>
    <row r="1048" spans="1:13" ht="24.95" customHeight="1" x14ac:dyDescent="0.25">
      <c r="A1048" s="166">
        <v>105</v>
      </c>
      <c r="B1048" s="224" t="s">
        <v>210</v>
      </c>
      <c r="C1048" s="154" t="s">
        <v>146</v>
      </c>
      <c r="D1048" s="154" t="s">
        <v>342</v>
      </c>
      <c r="E1048" s="154" t="s">
        <v>23</v>
      </c>
      <c r="F1048" s="237" t="s">
        <v>220</v>
      </c>
      <c r="G1048" s="154">
        <v>3</v>
      </c>
      <c r="H1048" s="168" t="s">
        <v>3</v>
      </c>
      <c r="I1048" s="154">
        <v>9</v>
      </c>
      <c r="J1048" s="168" t="s">
        <v>164</v>
      </c>
      <c r="K1048" s="232" t="s">
        <v>345</v>
      </c>
      <c r="L1048" s="225">
        <v>6</v>
      </c>
      <c r="M1048" s="93">
        <v>3.1666666666666665</v>
      </c>
    </row>
    <row r="1049" spans="1:13" ht="24.95" customHeight="1" x14ac:dyDescent="0.25">
      <c r="A1049" s="165">
        <v>105</v>
      </c>
      <c r="B1049" s="152" t="s">
        <v>210</v>
      </c>
      <c r="C1049" s="48" t="s">
        <v>146</v>
      </c>
      <c r="D1049" s="48" t="s">
        <v>342</v>
      </c>
      <c r="E1049" s="48" t="s">
        <v>23</v>
      </c>
      <c r="F1049" s="236" t="s">
        <v>220</v>
      </c>
      <c r="G1049" s="48">
        <v>3</v>
      </c>
      <c r="H1049" s="27" t="s">
        <v>3</v>
      </c>
      <c r="I1049" s="48">
        <v>10</v>
      </c>
      <c r="J1049" s="27" t="s">
        <v>165</v>
      </c>
      <c r="K1049" s="231" t="s">
        <v>343</v>
      </c>
      <c r="L1049" s="101">
        <v>2</v>
      </c>
      <c r="M1049" s="163">
        <v>2</v>
      </c>
    </row>
    <row r="1050" spans="1:13" ht="24.95" customHeight="1" x14ac:dyDescent="0.25">
      <c r="A1050" s="165">
        <v>105</v>
      </c>
      <c r="B1050" s="152" t="s">
        <v>210</v>
      </c>
      <c r="C1050" s="48" t="s">
        <v>146</v>
      </c>
      <c r="D1050" s="48" t="s">
        <v>342</v>
      </c>
      <c r="E1050" s="48" t="s">
        <v>23</v>
      </c>
      <c r="F1050" s="236" t="s">
        <v>220</v>
      </c>
      <c r="G1050" s="48">
        <v>3</v>
      </c>
      <c r="H1050" s="27" t="s">
        <v>3</v>
      </c>
      <c r="I1050" s="48">
        <v>10</v>
      </c>
      <c r="J1050" s="27" t="s">
        <v>165</v>
      </c>
      <c r="K1050" s="231" t="s">
        <v>344</v>
      </c>
      <c r="L1050" s="101">
        <v>4</v>
      </c>
      <c r="M1050" s="163">
        <v>3.75</v>
      </c>
    </row>
    <row r="1051" spans="1:13" ht="24.95" customHeight="1" x14ac:dyDescent="0.25">
      <c r="A1051" s="166">
        <v>105</v>
      </c>
      <c r="B1051" s="224" t="s">
        <v>210</v>
      </c>
      <c r="C1051" s="154" t="s">
        <v>146</v>
      </c>
      <c r="D1051" s="154" t="s">
        <v>342</v>
      </c>
      <c r="E1051" s="154" t="s">
        <v>23</v>
      </c>
      <c r="F1051" s="237" t="s">
        <v>220</v>
      </c>
      <c r="G1051" s="154">
        <v>3</v>
      </c>
      <c r="H1051" s="168" t="s">
        <v>3</v>
      </c>
      <c r="I1051" s="154">
        <v>10</v>
      </c>
      <c r="J1051" s="168" t="s">
        <v>165</v>
      </c>
      <c r="K1051" s="232" t="s">
        <v>345</v>
      </c>
      <c r="L1051" s="225">
        <v>6</v>
      </c>
      <c r="M1051" s="93">
        <v>3.1666666666666665</v>
      </c>
    </row>
    <row r="1052" spans="1:13" ht="24.95" customHeight="1" x14ac:dyDescent="0.25">
      <c r="A1052" s="165">
        <v>105</v>
      </c>
      <c r="B1052" s="152" t="s">
        <v>210</v>
      </c>
      <c r="C1052" s="48" t="s">
        <v>146</v>
      </c>
      <c r="D1052" s="48" t="s">
        <v>342</v>
      </c>
      <c r="E1052" s="48" t="s">
        <v>23</v>
      </c>
      <c r="F1052" s="236" t="s">
        <v>220</v>
      </c>
      <c r="G1052" s="48">
        <v>4</v>
      </c>
      <c r="H1052" s="27" t="s">
        <v>4</v>
      </c>
      <c r="I1052" s="48">
        <v>11</v>
      </c>
      <c r="J1052" s="27" t="s">
        <v>107</v>
      </c>
      <c r="K1052" s="231" t="s">
        <v>343</v>
      </c>
      <c r="L1052" s="101">
        <v>2</v>
      </c>
      <c r="M1052" s="163">
        <v>4</v>
      </c>
    </row>
    <row r="1053" spans="1:13" ht="24.95" customHeight="1" x14ac:dyDescent="0.25">
      <c r="A1053" s="165">
        <v>105</v>
      </c>
      <c r="B1053" s="152" t="s">
        <v>210</v>
      </c>
      <c r="C1053" s="48" t="s">
        <v>146</v>
      </c>
      <c r="D1053" s="48" t="s">
        <v>342</v>
      </c>
      <c r="E1053" s="48" t="s">
        <v>23</v>
      </c>
      <c r="F1053" s="236" t="s">
        <v>220</v>
      </c>
      <c r="G1053" s="48">
        <v>4</v>
      </c>
      <c r="H1053" s="27" t="s">
        <v>4</v>
      </c>
      <c r="I1053" s="48">
        <v>11</v>
      </c>
      <c r="J1053" s="27" t="s">
        <v>107</v>
      </c>
      <c r="K1053" s="231" t="s">
        <v>344</v>
      </c>
      <c r="L1053" s="101">
        <v>4</v>
      </c>
      <c r="M1053" s="163">
        <v>3.75</v>
      </c>
    </row>
    <row r="1054" spans="1:13" ht="24.95" customHeight="1" x14ac:dyDescent="0.25">
      <c r="A1054" s="166">
        <v>105</v>
      </c>
      <c r="B1054" s="224" t="s">
        <v>210</v>
      </c>
      <c r="C1054" s="154" t="s">
        <v>146</v>
      </c>
      <c r="D1054" s="154" t="s">
        <v>342</v>
      </c>
      <c r="E1054" s="154" t="s">
        <v>23</v>
      </c>
      <c r="F1054" s="237" t="s">
        <v>220</v>
      </c>
      <c r="G1054" s="154">
        <v>4</v>
      </c>
      <c r="H1054" s="168" t="s">
        <v>4</v>
      </c>
      <c r="I1054" s="154">
        <v>11</v>
      </c>
      <c r="J1054" s="168" t="s">
        <v>107</v>
      </c>
      <c r="K1054" s="232" t="s">
        <v>345</v>
      </c>
      <c r="L1054" s="225">
        <v>6</v>
      </c>
      <c r="M1054" s="93">
        <v>3.8333333333333335</v>
      </c>
    </row>
    <row r="1055" spans="1:13" ht="24.95" customHeight="1" x14ac:dyDescent="0.25">
      <c r="A1055" s="165">
        <v>105</v>
      </c>
      <c r="B1055" s="152" t="s">
        <v>210</v>
      </c>
      <c r="C1055" s="48" t="s">
        <v>146</v>
      </c>
      <c r="D1055" s="48" t="s">
        <v>342</v>
      </c>
      <c r="E1055" s="48" t="s">
        <v>23</v>
      </c>
      <c r="F1055" s="236" t="s">
        <v>220</v>
      </c>
      <c r="G1055" s="48">
        <v>4</v>
      </c>
      <c r="H1055" s="27" t="s">
        <v>4</v>
      </c>
      <c r="I1055" s="48">
        <v>12</v>
      </c>
      <c r="J1055" s="27" t="s">
        <v>166</v>
      </c>
      <c r="K1055" s="231" t="s">
        <v>343</v>
      </c>
      <c r="L1055" s="101">
        <v>2</v>
      </c>
      <c r="M1055" s="163">
        <v>3</v>
      </c>
    </row>
    <row r="1056" spans="1:13" ht="24.95" customHeight="1" x14ac:dyDescent="0.25">
      <c r="A1056" s="165">
        <v>105</v>
      </c>
      <c r="B1056" s="152" t="s">
        <v>210</v>
      </c>
      <c r="C1056" s="48" t="s">
        <v>146</v>
      </c>
      <c r="D1056" s="48" t="s">
        <v>342</v>
      </c>
      <c r="E1056" s="48" t="s">
        <v>23</v>
      </c>
      <c r="F1056" s="236" t="s">
        <v>220</v>
      </c>
      <c r="G1056" s="48">
        <v>4</v>
      </c>
      <c r="H1056" s="27" t="s">
        <v>4</v>
      </c>
      <c r="I1056" s="48">
        <v>12</v>
      </c>
      <c r="J1056" s="27" t="s">
        <v>166</v>
      </c>
      <c r="K1056" s="231" t="s">
        <v>344</v>
      </c>
      <c r="L1056" s="101">
        <v>3</v>
      </c>
      <c r="M1056" s="163">
        <v>3.3333333333333335</v>
      </c>
    </row>
    <row r="1057" spans="1:13" ht="24.95" customHeight="1" x14ac:dyDescent="0.25">
      <c r="A1057" s="166">
        <v>105</v>
      </c>
      <c r="B1057" s="224" t="s">
        <v>210</v>
      </c>
      <c r="C1057" s="154" t="s">
        <v>146</v>
      </c>
      <c r="D1057" s="154" t="s">
        <v>342</v>
      </c>
      <c r="E1057" s="154" t="s">
        <v>23</v>
      </c>
      <c r="F1057" s="237" t="s">
        <v>220</v>
      </c>
      <c r="G1057" s="154">
        <v>4</v>
      </c>
      <c r="H1057" s="168" t="s">
        <v>4</v>
      </c>
      <c r="I1057" s="154">
        <v>12</v>
      </c>
      <c r="J1057" s="168" t="s">
        <v>166</v>
      </c>
      <c r="K1057" s="232" t="s">
        <v>345</v>
      </c>
      <c r="L1057" s="225">
        <v>5</v>
      </c>
      <c r="M1057" s="93">
        <v>3.2</v>
      </c>
    </row>
    <row r="1058" spans="1:13" ht="24.95" customHeight="1" x14ac:dyDescent="0.25">
      <c r="A1058" s="165">
        <v>105</v>
      </c>
      <c r="B1058" s="152" t="s">
        <v>210</v>
      </c>
      <c r="C1058" s="48" t="s">
        <v>146</v>
      </c>
      <c r="D1058" s="48" t="s">
        <v>342</v>
      </c>
      <c r="E1058" s="48" t="s">
        <v>23</v>
      </c>
      <c r="F1058" s="236" t="s">
        <v>220</v>
      </c>
      <c r="G1058" s="48">
        <v>5</v>
      </c>
      <c r="H1058" s="27" t="s">
        <v>5</v>
      </c>
      <c r="I1058" s="48">
        <v>13</v>
      </c>
      <c r="J1058" s="27" t="s">
        <v>108</v>
      </c>
      <c r="K1058" s="231" t="s">
        <v>343</v>
      </c>
      <c r="L1058" s="101">
        <v>2</v>
      </c>
      <c r="M1058" s="163">
        <v>2</v>
      </c>
    </row>
    <row r="1059" spans="1:13" ht="24.95" customHeight="1" x14ac:dyDescent="0.25">
      <c r="A1059" s="165">
        <v>105</v>
      </c>
      <c r="B1059" s="152" t="s">
        <v>210</v>
      </c>
      <c r="C1059" s="48" t="s">
        <v>146</v>
      </c>
      <c r="D1059" s="48" t="s">
        <v>342</v>
      </c>
      <c r="E1059" s="48" t="s">
        <v>23</v>
      </c>
      <c r="F1059" s="236" t="s">
        <v>220</v>
      </c>
      <c r="G1059" s="48">
        <v>5</v>
      </c>
      <c r="H1059" s="27" t="s">
        <v>5</v>
      </c>
      <c r="I1059" s="48">
        <v>13</v>
      </c>
      <c r="J1059" s="27" t="s">
        <v>108</v>
      </c>
      <c r="K1059" s="231" t="s">
        <v>344</v>
      </c>
      <c r="L1059" s="101">
        <v>4</v>
      </c>
      <c r="M1059" s="163">
        <v>4</v>
      </c>
    </row>
    <row r="1060" spans="1:13" ht="24.95" customHeight="1" x14ac:dyDescent="0.25">
      <c r="A1060" s="166">
        <v>105</v>
      </c>
      <c r="B1060" s="224" t="s">
        <v>210</v>
      </c>
      <c r="C1060" s="154" t="s">
        <v>146</v>
      </c>
      <c r="D1060" s="154" t="s">
        <v>342</v>
      </c>
      <c r="E1060" s="154" t="s">
        <v>23</v>
      </c>
      <c r="F1060" s="237" t="s">
        <v>220</v>
      </c>
      <c r="G1060" s="154">
        <v>5</v>
      </c>
      <c r="H1060" s="168" t="s">
        <v>5</v>
      </c>
      <c r="I1060" s="154">
        <v>13</v>
      </c>
      <c r="J1060" s="168" t="s">
        <v>108</v>
      </c>
      <c r="K1060" s="232" t="s">
        <v>345</v>
      </c>
      <c r="L1060" s="225">
        <v>6</v>
      </c>
      <c r="M1060" s="93">
        <v>3.3333333333333335</v>
      </c>
    </row>
    <row r="1061" spans="1:13" ht="24.95" customHeight="1" x14ac:dyDescent="0.25">
      <c r="A1061" s="165">
        <v>105</v>
      </c>
      <c r="B1061" s="152" t="s">
        <v>210</v>
      </c>
      <c r="C1061" s="48" t="s">
        <v>146</v>
      </c>
      <c r="D1061" s="48" t="s">
        <v>342</v>
      </c>
      <c r="E1061" s="48" t="s">
        <v>23</v>
      </c>
      <c r="F1061" s="236" t="s">
        <v>220</v>
      </c>
      <c r="G1061" s="48">
        <v>5</v>
      </c>
      <c r="H1061" s="27" t="s">
        <v>5</v>
      </c>
      <c r="I1061" s="48">
        <v>14</v>
      </c>
      <c r="J1061" s="27" t="s">
        <v>109</v>
      </c>
      <c r="K1061" s="231" t="s">
        <v>343</v>
      </c>
      <c r="L1061" s="101">
        <v>2</v>
      </c>
      <c r="M1061" s="163">
        <v>1.5</v>
      </c>
    </row>
    <row r="1062" spans="1:13" ht="24.95" customHeight="1" x14ac:dyDescent="0.25">
      <c r="A1062" s="165">
        <v>105</v>
      </c>
      <c r="B1062" s="152" t="s">
        <v>210</v>
      </c>
      <c r="C1062" s="48" t="s">
        <v>146</v>
      </c>
      <c r="D1062" s="48" t="s">
        <v>342</v>
      </c>
      <c r="E1062" s="48" t="s">
        <v>23</v>
      </c>
      <c r="F1062" s="236" t="s">
        <v>220</v>
      </c>
      <c r="G1062" s="48">
        <v>5</v>
      </c>
      <c r="H1062" s="27" t="s">
        <v>5</v>
      </c>
      <c r="I1062" s="48">
        <v>14</v>
      </c>
      <c r="J1062" s="27" t="s">
        <v>109</v>
      </c>
      <c r="K1062" s="231" t="s">
        <v>344</v>
      </c>
      <c r="L1062" s="101">
        <v>4</v>
      </c>
      <c r="M1062" s="163">
        <v>4.5</v>
      </c>
    </row>
    <row r="1063" spans="1:13" ht="24.95" customHeight="1" x14ac:dyDescent="0.25">
      <c r="A1063" s="166">
        <v>105</v>
      </c>
      <c r="B1063" s="224" t="s">
        <v>210</v>
      </c>
      <c r="C1063" s="154" t="s">
        <v>146</v>
      </c>
      <c r="D1063" s="154" t="s">
        <v>342</v>
      </c>
      <c r="E1063" s="154" t="s">
        <v>23</v>
      </c>
      <c r="F1063" s="237" t="s">
        <v>220</v>
      </c>
      <c r="G1063" s="154">
        <v>5</v>
      </c>
      <c r="H1063" s="168" t="s">
        <v>5</v>
      </c>
      <c r="I1063" s="154">
        <v>14</v>
      </c>
      <c r="J1063" s="168" t="s">
        <v>109</v>
      </c>
      <c r="K1063" s="232" t="s">
        <v>345</v>
      </c>
      <c r="L1063" s="225">
        <v>6</v>
      </c>
      <c r="M1063" s="93">
        <v>3.5</v>
      </c>
    </row>
    <row r="1064" spans="1:13" ht="24.95" customHeight="1" x14ac:dyDescent="0.25">
      <c r="A1064" s="165">
        <v>105</v>
      </c>
      <c r="B1064" s="152" t="s">
        <v>210</v>
      </c>
      <c r="C1064" s="48" t="s">
        <v>146</v>
      </c>
      <c r="D1064" s="48" t="s">
        <v>342</v>
      </c>
      <c r="E1064" s="48" t="s">
        <v>23</v>
      </c>
      <c r="F1064" s="236" t="s">
        <v>220</v>
      </c>
      <c r="G1064" s="48">
        <v>5</v>
      </c>
      <c r="H1064" s="27" t="s">
        <v>5</v>
      </c>
      <c r="I1064" s="48">
        <v>15</v>
      </c>
      <c r="J1064" s="27" t="s">
        <v>110</v>
      </c>
      <c r="K1064" s="231" t="s">
        <v>343</v>
      </c>
      <c r="L1064" s="101">
        <v>2</v>
      </c>
      <c r="M1064" s="163">
        <v>1</v>
      </c>
    </row>
    <row r="1065" spans="1:13" ht="24.95" customHeight="1" x14ac:dyDescent="0.25">
      <c r="A1065" s="165">
        <v>105</v>
      </c>
      <c r="B1065" s="152" t="s">
        <v>210</v>
      </c>
      <c r="C1065" s="48" t="s">
        <v>146</v>
      </c>
      <c r="D1065" s="48" t="s">
        <v>342</v>
      </c>
      <c r="E1065" s="48" t="s">
        <v>23</v>
      </c>
      <c r="F1065" s="236" t="s">
        <v>220</v>
      </c>
      <c r="G1065" s="48">
        <v>5</v>
      </c>
      <c r="H1065" s="27" t="s">
        <v>5</v>
      </c>
      <c r="I1065" s="48">
        <v>15</v>
      </c>
      <c r="J1065" s="27" t="s">
        <v>110</v>
      </c>
      <c r="K1065" s="231" t="s">
        <v>344</v>
      </c>
      <c r="L1065" s="101">
        <v>4</v>
      </c>
      <c r="M1065" s="163">
        <v>3.5</v>
      </c>
    </row>
    <row r="1066" spans="1:13" ht="24.95" customHeight="1" x14ac:dyDescent="0.25">
      <c r="A1066" s="166">
        <v>105</v>
      </c>
      <c r="B1066" s="224" t="s">
        <v>210</v>
      </c>
      <c r="C1066" s="154" t="s">
        <v>146</v>
      </c>
      <c r="D1066" s="154" t="s">
        <v>342</v>
      </c>
      <c r="E1066" s="154" t="s">
        <v>23</v>
      </c>
      <c r="F1066" s="237" t="s">
        <v>220</v>
      </c>
      <c r="G1066" s="154">
        <v>5</v>
      </c>
      <c r="H1066" s="168" t="s">
        <v>5</v>
      </c>
      <c r="I1066" s="154">
        <v>15</v>
      </c>
      <c r="J1066" s="168" t="s">
        <v>110</v>
      </c>
      <c r="K1066" s="232" t="s">
        <v>345</v>
      </c>
      <c r="L1066" s="225">
        <v>6</v>
      </c>
      <c r="M1066" s="93">
        <v>2.6666666666666665</v>
      </c>
    </row>
    <row r="1067" spans="1:13" ht="24.95" customHeight="1" x14ac:dyDescent="0.25">
      <c r="A1067" s="165">
        <v>105</v>
      </c>
      <c r="B1067" s="152" t="s">
        <v>210</v>
      </c>
      <c r="C1067" s="48" t="s">
        <v>146</v>
      </c>
      <c r="D1067" s="48" t="s">
        <v>342</v>
      </c>
      <c r="E1067" s="48" t="s">
        <v>23</v>
      </c>
      <c r="F1067" s="236" t="s">
        <v>220</v>
      </c>
      <c r="G1067" s="48">
        <v>6</v>
      </c>
      <c r="H1067" s="27" t="s">
        <v>6</v>
      </c>
      <c r="I1067" s="48">
        <v>16</v>
      </c>
      <c r="J1067" s="27" t="s">
        <v>111</v>
      </c>
      <c r="K1067" s="231" t="s">
        <v>343</v>
      </c>
      <c r="L1067" s="101">
        <v>2</v>
      </c>
      <c r="M1067" s="163">
        <v>2</v>
      </c>
    </row>
    <row r="1068" spans="1:13" ht="24.95" customHeight="1" x14ac:dyDescent="0.25">
      <c r="A1068" s="165">
        <v>105</v>
      </c>
      <c r="B1068" s="152" t="s">
        <v>210</v>
      </c>
      <c r="C1068" s="48" t="s">
        <v>146</v>
      </c>
      <c r="D1068" s="48" t="s">
        <v>342</v>
      </c>
      <c r="E1068" s="48" t="s">
        <v>23</v>
      </c>
      <c r="F1068" s="236" t="s">
        <v>220</v>
      </c>
      <c r="G1068" s="48">
        <v>6</v>
      </c>
      <c r="H1068" s="27" t="s">
        <v>6</v>
      </c>
      <c r="I1068" s="48">
        <v>16</v>
      </c>
      <c r="J1068" s="27" t="s">
        <v>111</v>
      </c>
      <c r="K1068" s="231" t="s">
        <v>344</v>
      </c>
      <c r="L1068" s="101">
        <v>4</v>
      </c>
      <c r="M1068" s="163">
        <v>3.5</v>
      </c>
    </row>
    <row r="1069" spans="1:13" ht="24.95" customHeight="1" x14ac:dyDescent="0.25">
      <c r="A1069" s="166">
        <v>105</v>
      </c>
      <c r="B1069" s="224" t="s">
        <v>210</v>
      </c>
      <c r="C1069" s="154" t="s">
        <v>146</v>
      </c>
      <c r="D1069" s="154" t="s">
        <v>342</v>
      </c>
      <c r="E1069" s="154" t="s">
        <v>23</v>
      </c>
      <c r="F1069" s="237" t="s">
        <v>220</v>
      </c>
      <c r="G1069" s="154">
        <v>6</v>
      </c>
      <c r="H1069" s="168" t="s">
        <v>6</v>
      </c>
      <c r="I1069" s="154">
        <v>16</v>
      </c>
      <c r="J1069" s="168" t="s">
        <v>111</v>
      </c>
      <c r="K1069" s="232" t="s">
        <v>345</v>
      </c>
      <c r="L1069" s="225">
        <v>6</v>
      </c>
      <c r="M1069" s="93">
        <v>3</v>
      </c>
    </row>
    <row r="1070" spans="1:13" ht="24.95" customHeight="1" x14ac:dyDescent="0.25">
      <c r="A1070" s="165">
        <v>105</v>
      </c>
      <c r="B1070" s="152" t="s">
        <v>210</v>
      </c>
      <c r="C1070" s="48" t="s">
        <v>146</v>
      </c>
      <c r="D1070" s="48" t="s">
        <v>342</v>
      </c>
      <c r="E1070" s="48" t="s">
        <v>23</v>
      </c>
      <c r="F1070" s="236" t="s">
        <v>220</v>
      </c>
      <c r="G1070" s="48">
        <v>6</v>
      </c>
      <c r="H1070" s="27" t="s">
        <v>6</v>
      </c>
      <c r="I1070" s="48">
        <v>17</v>
      </c>
      <c r="J1070" s="27" t="s">
        <v>112</v>
      </c>
      <c r="K1070" s="231" t="s">
        <v>343</v>
      </c>
      <c r="L1070" s="101">
        <v>2</v>
      </c>
      <c r="M1070" s="163">
        <v>1.5</v>
      </c>
    </row>
    <row r="1071" spans="1:13" ht="24.95" customHeight="1" x14ac:dyDescent="0.25">
      <c r="A1071" s="165">
        <v>105</v>
      </c>
      <c r="B1071" s="152" t="s">
        <v>210</v>
      </c>
      <c r="C1071" s="48" t="s">
        <v>146</v>
      </c>
      <c r="D1071" s="48" t="s">
        <v>342</v>
      </c>
      <c r="E1071" s="48" t="s">
        <v>23</v>
      </c>
      <c r="F1071" s="236" t="s">
        <v>220</v>
      </c>
      <c r="G1071" s="48">
        <v>6</v>
      </c>
      <c r="H1071" s="27" t="s">
        <v>6</v>
      </c>
      <c r="I1071" s="48">
        <v>17</v>
      </c>
      <c r="J1071" s="27" t="s">
        <v>112</v>
      </c>
      <c r="K1071" s="231" t="s">
        <v>344</v>
      </c>
      <c r="L1071" s="101">
        <v>4</v>
      </c>
      <c r="M1071" s="163">
        <v>3.25</v>
      </c>
    </row>
    <row r="1072" spans="1:13" ht="24.95" customHeight="1" x14ac:dyDescent="0.25">
      <c r="A1072" s="166">
        <v>105</v>
      </c>
      <c r="B1072" s="224" t="s">
        <v>210</v>
      </c>
      <c r="C1072" s="154" t="s">
        <v>146</v>
      </c>
      <c r="D1072" s="154" t="s">
        <v>342</v>
      </c>
      <c r="E1072" s="154" t="s">
        <v>23</v>
      </c>
      <c r="F1072" s="237" t="s">
        <v>220</v>
      </c>
      <c r="G1072" s="154">
        <v>6</v>
      </c>
      <c r="H1072" s="168" t="s">
        <v>6</v>
      </c>
      <c r="I1072" s="154">
        <v>17</v>
      </c>
      <c r="J1072" s="168" t="s">
        <v>112</v>
      </c>
      <c r="K1072" s="232" t="s">
        <v>345</v>
      </c>
      <c r="L1072" s="225">
        <v>6</v>
      </c>
      <c r="M1072" s="93">
        <v>2.6666666666666665</v>
      </c>
    </row>
    <row r="1073" spans="1:13" ht="24.95" customHeight="1" x14ac:dyDescent="0.25">
      <c r="A1073" s="165">
        <v>105</v>
      </c>
      <c r="B1073" s="152" t="s">
        <v>210</v>
      </c>
      <c r="C1073" s="48" t="s">
        <v>146</v>
      </c>
      <c r="D1073" s="48" t="s">
        <v>342</v>
      </c>
      <c r="E1073" s="48" t="s">
        <v>23</v>
      </c>
      <c r="F1073" s="236" t="s">
        <v>220</v>
      </c>
      <c r="G1073" s="48">
        <v>7</v>
      </c>
      <c r="H1073" s="27" t="s">
        <v>132</v>
      </c>
      <c r="I1073" s="48">
        <v>19</v>
      </c>
      <c r="J1073" s="27" t="s">
        <v>139</v>
      </c>
      <c r="K1073" s="231" t="s">
        <v>343</v>
      </c>
      <c r="L1073" s="101">
        <v>0</v>
      </c>
      <c r="M1073" s="214" t="s">
        <v>308</v>
      </c>
    </row>
    <row r="1074" spans="1:13" ht="24.95" customHeight="1" x14ac:dyDescent="0.25">
      <c r="A1074" s="165">
        <v>105</v>
      </c>
      <c r="B1074" s="152" t="s">
        <v>210</v>
      </c>
      <c r="C1074" s="48" t="s">
        <v>146</v>
      </c>
      <c r="D1074" s="48" t="s">
        <v>342</v>
      </c>
      <c r="E1074" s="48" t="s">
        <v>23</v>
      </c>
      <c r="F1074" s="236" t="s">
        <v>220</v>
      </c>
      <c r="G1074" s="48">
        <v>7</v>
      </c>
      <c r="H1074" s="27" t="s">
        <v>132</v>
      </c>
      <c r="I1074" s="48">
        <v>19</v>
      </c>
      <c r="J1074" s="27" t="s">
        <v>139</v>
      </c>
      <c r="K1074" s="231" t="s">
        <v>344</v>
      </c>
      <c r="L1074" s="101">
        <v>0</v>
      </c>
      <c r="M1074" s="214" t="s">
        <v>308</v>
      </c>
    </row>
    <row r="1075" spans="1:13" ht="24.95" customHeight="1" x14ac:dyDescent="0.25">
      <c r="A1075" s="166">
        <v>105</v>
      </c>
      <c r="B1075" s="224" t="s">
        <v>210</v>
      </c>
      <c r="C1075" s="154" t="s">
        <v>146</v>
      </c>
      <c r="D1075" s="154" t="s">
        <v>342</v>
      </c>
      <c r="E1075" s="154" t="s">
        <v>23</v>
      </c>
      <c r="F1075" s="237" t="s">
        <v>220</v>
      </c>
      <c r="G1075" s="154">
        <v>7</v>
      </c>
      <c r="H1075" s="168" t="s">
        <v>132</v>
      </c>
      <c r="I1075" s="154">
        <v>19</v>
      </c>
      <c r="J1075" s="168" t="s">
        <v>139</v>
      </c>
      <c r="K1075" s="232" t="s">
        <v>345</v>
      </c>
      <c r="L1075" s="225">
        <v>0</v>
      </c>
      <c r="M1075" s="245" t="s">
        <v>308</v>
      </c>
    </row>
    <row r="1076" spans="1:13" ht="24.95" customHeight="1" x14ac:dyDescent="0.25">
      <c r="A1076" s="165">
        <v>105</v>
      </c>
      <c r="B1076" s="152" t="s">
        <v>210</v>
      </c>
      <c r="C1076" s="48" t="s">
        <v>146</v>
      </c>
      <c r="D1076" s="48" t="s">
        <v>342</v>
      </c>
      <c r="E1076" s="48" t="s">
        <v>23</v>
      </c>
      <c r="F1076" s="236" t="s">
        <v>220</v>
      </c>
      <c r="G1076" s="48">
        <v>7</v>
      </c>
      <c r="H1076" s="27" t="s">
        <v>132</v>
      </c>
      <c r="I1076" s="48">
        <v>20</v>
      </c>
      <c r="J1076" s="27" t="s">
        <v>115</v>
      </c>
      <c r="K1076" s="231" t="s">
        <v>343</v>
      </c>
      <c r="L1076" s="101">
        <v>0</v>
      </c>
      <c r="M1076" s="214" t="s">
        <v>308</v>
      </c>
    </row>
    <row r="1077" spans="1:13" ht="24.95" customHeight="1" x14ac:dyDescent="0.25">
      <c r="A1077" s="165">
        <v>105</v>
      </c>
      <c r="B1077" s="152" t="s">
        <v>210</v>
      </c>
      <c r="C1077" s="48" t="s">
        <v>146</v>
      </c>
      <c r="D1077" s="48" t="s">
        <v>342</v>
      </c>
      <c r="E1077" s="48" t="s">
        <v>23</v>
      </c>
      <c r="F1077" s="236" t="s">
        <v>220</v>
      </c>
      <c r="G1077" s="48">
        <v>7</v>
      </c>
      <c r="H1077" s="27" t="s">
        <v>132</v>
      </c>
      <c r="I1077" s="48">
        <v>20</v>
      </c>
      <c r="J1077" s="27" t="s">
        <v>115</v>
      </c>
      <c r="K1077" s="231" t="s">
        <v>344</v>
      </c>
      <c r="L1077" s="101">
        <v>0</v>
      </c>
      <c r="M1077" s="214" t="s">
        <v>308</v>
      </c>
    </row>
    <row r="1078" spans="1:13" ht="24.95" customHeight="1" x14ac:dyDescent="0.25">
      <c r="A1078" s="166">
        <v>105</v>
      </c>
      <c r="B1078" s="224" t="s">
        <v>210</v>
      </c>
      <c r="C1078" s="154" t="s">
        <v>146</v>
      </c>
      <c r="D1078" s="154" t="s">
        <v>342</v>
      </c>
      <c r="E1078" s="154" t="s">
        <v>23</v>
      </c>
      <c r="F1078" s="237" t="s">
        <v>220</v>
      </c>
      <c r="G1078" s="154">
        <v>7</v>
      </c>
      <c r="H1078" s="168" t="s">
        <v>132</v>
      </c>
      <c r="I1078" s="154">
        <v>20</v>
      </c>
      <c r="J1078" s="168" t="s">
        <v>115</v>
      </c>
      <c r="K1078" s="232" t="s">
        <v>345</v>
      </c>
      <c r="L1078" s="225">
        <v>0</v>
      </c>
      <c r="M1078" s="245" t="s">
        <v>308</v>
      </c>
    </row>
    <row r="1079" spans="1:13" ht="24.95" customHeight="1" x14ac:dyDescent="0.25">
      <c r="A1079" s="165">
        <v>105</v>
      </c>
      <c r="B1079" s="152" t="s">
        <v>210</v>
      </c>
      <c r="C1079" s="48" t="s">
        <v>146</v>
      </c>
      <c r="D1079" s="48" t="s">
        <v>342</v>
      </c>
      <c r="E1079" s="48" t="s">
        <v>23</v>
      </c>
      <c r="F1079" s="236" t="s">
        <v>220</v>
      </c>
      <c r="G1079" s="48">
        <v>7</v>
      </c>
      <c r="H1079" s="27" t="s">
        <v>132</v>
      </c>
      <c r="I1079" s="48">
        <v>21</v>
      </c>
      <c r="J1079" s="27" t="s">
        <v>98</v>
      </c>
      <c r="K1079" s="231" t="s">
        <v>343</v>
      </c>
      <c r="L1079" s="101">
        <v>0</v>
      </c>
      <c r="M1079" s="214" t="s">
        <v>308</v>
      </c>
    </row>
    <row r="1080" spans="1:13" ht="24.95" customHeight="1" x14ac:dyDescent="0.25">
      <c r="A1080" s="165">
        <v>105</v>
      </c>
      <c r="B1080" s="152" t="s">
        <v>210</v>
      </c>
      <c r="C1080" s="48" t="s">
        <v>146</v>
      </c>
      <c r="D1080" s="48" t="s">
        <v>342</v>
      </c>
      <c r="E1080" s="48" t="s">
        <v>23</v>
      </c>
      <c r="F1080" s="236" t="s">
        <v>220</v>
      </c>
      <c r="G1080" s="48">
        <v>7</v>
      </c>
      <c r="H1080" s="27" t="s">
        <v>132</v>
      </c>
      <c r="I1080" s="48">
        <v>21</v>
      </c>
      <c r="J1080" s="27" t="s">
        <v>98</v>
      </c>
      <c r="K1080" s="231" t="s">
        <v>344</v>
      </c>
      <c r="L1080" s="101">
        <v>0</v>
      </c>
      <c r="M1080" s="214" t="s">
        <v>308</v>
      </c>
    </row>
    <row r="1081" spans="1:13" ht="24.95" customHeight="1" thickBot="1" x14ac:dyDescent="0.3">
      <c r="A1081" s="167">
        <v>105</v>
      </c>
      <c r="B1081" s="229" t="s">
        <v>210</v>
      </c>
      <c r="C1081" s="155" t="s">
        <v>146</v>
      </c>
      <c r="D1081" s="155" t="s">
        <v>342</v>
      </c>
      <c r="E1081" s="155" t="s">
        <v>23</v>
      </c>
      <c r="F1081" s="238" t="s">
        <v>220</v>
      </c>
      <c r="G1081" s="155">
        <v>7</v>
      </c>
      <c r="H1081" s="169" t="s">
        <v>132</v>
      </c>
      <c r="I1081" s="155">
        <v>21</v>
      </c>
      <c r="J1081" s="169" t="s">
        <v>98</v>
      </c>
      <c r="K1081" s="233" t="s">
        <v>345</v>
      </c>
      <c r="L1081" s="230">
        <v>0</v>
      </c>
      <c r="M1081" s="215" t="s">
        <v>308</v>
      </c>
    </row>
    <row r="1082" spans="1:13" ht="24.95" customHeight="1" x14ac:dyDescent="0.25">
      <c r="A1082" s="165">
        <v>106</v>
      </c>
      <c r="B1082" s="152" t="s">
        <v>221</v>
      </c>
      <c r="C1082" s="48" t="s">
        <v>202</v>
      </c>
      <c r="D1082" s="48" t="s">
        <v>296</v>
      </c>
      <c r="E1082" s="48" t="s">
        <v>24</v>
      </c>
      <c r="F1082" s="236" t="s">
        <v>222</v>
      </c>
      <c r="G1082" s="48">
        <v>1</v>
      </c>
      <c r="H1082" s="27" t="s">
        <v>1</v>
      </c>
      <c r="I1082" s="48">
        <v>1</v>
      </c>
      <c r="J1082" s="27" t="s">
        <v>96</v>
      </c>
      <c r="K1082" s="231" t="s">
        <v>343</v>
      </c>
      <c r="L1082" s="101">
        <v>6</v>
      </c>
      <c r="M1082" s="163">
        <v>4</v>
      </c>
    </row>
    <row r="1083" spans="1:13" ht="24.95" customHeight="1" x14ac:dyDescent="0.25">
      <c r="A1083" s="165">
        <v>106</v>
      </c>
      <c r="B1083" s="152" t="s">
        <v>221</v>
      </c>
      <c r="C1083" s="48" t="s">
        <v>202</v>
      </c>
      <c r="D1083" s="48" t="s">
        <v>296</v>
      </c>
      <c r="E1083" s="48" t="s">
        <v>24</v>
      </c>
      <c r="F1083" s="236" t="s">
        <v>222</v>
      </c>
      <c r="G1083" s="48">
        <v>1</v>
      </c>
      <c r="H1083" s="27" t="s">
        <v>1</v>
      </c>
      <c r="I1083" s="48">
        <v>1</v>
      </c>
      <c r="J1083" s="27" t="s">
        <v>96</v>
      </c>
      <c r="K1083" s="231" t="s">
        <v>344</v>
      </c>
      <c r="L1083" s="101">
        <v>0</v>
      </c>
      <c r="M1083" s="214" t="s">
        <v>308</v>
      </c>
    </row>
    <row r="1084" spans="1:13" ht="24.95" customHeight="1" x14ac:dyDescent="0.25">
      <c r="A1084" s="166">
        <v>106</v>
      </c>
      <c r="B1084" s="224" t="s">
        <v>221</v>
      </c>
      <c r="C1084" s="154" t="s">
        <v>202</v>
      </c>
      <c r="D1084" s="154" t="s">
        <v>296</v>
      </c>
      <c r="E1084" s="154" t="s">
        <v>24</v>
      </c>
      <c r="F1084" s="237" t="s">
        <v>222</v>
      </c>
      <c r="G1084" s="154">
        <v>1</v>
      </c>
      <c r="H1084" s="168" t="s">
        <v>1</v>
      </c>
      <c r="I1084" s="154">
        <v>1</v>
      </c>
      <c r="J1084" s="168" t="s">
        <v>96</v>
      </c>
      <c r="K1084" s="232" t="s">
        <v>345</v>
      </c>
      <c r="L1084" s="225">
        <v>6</v>
      </c>
      <c r="M1084" s="93">
        <v>4</v>
      </c>
    </row>
    <row r="1085" spans="1:13" ht="24.95" customHeight="1" x14ac:dyDescent="0.25">
      <c r="A1085" s="165">
        <v>106</v>
      </c>
      <c r="B1085" s="152" t="s">
        <v>221</v>
      </c>
      <c r="C1085" s="48" t="s">
        <v>202</v>
      </c>
      <c r="D1085" s="48" t="s">
        <v>296</v>
      </c>
      <c r="E1085" s="48" t="s">
        <v>24</v>
      </c>
      <c r="F1085" s="236" t="s">
        <v>222</v>
      </c>
      <c r="G1085" s="48">
        <v>1</v>
      </c>
      <c r="H1085" s="27" t="s">
        <v>1</v>
      </c>
      <c r="I1085" s="48">
        <v>2</v>
      </c>
      <c r="J1085" s="27" t="s">
        <v>100</v>
      </c>
      <c r="K1085" s="231" t="s">
        <v>343</v>
      </c>
      <c r="L1085" s="101">
        <v>6</v>
      </c>
      <c r="M1085" s="163">
        <v>3.5</v>
      </c>
    </row>
    <row r="1086" spans="1:13" ht="24.95" customHeight="1" x14ac:dyDescent="0.25">
      <c r="A1086" s="165">
        <v>106</v>
      </c>
      <c r="B1086" s="152" t="s">
        <v>221</v>
      </c>
      <c r="C1086" s="48" t="s">
        <v>202</v>
      </c>
      <c r="D1086" s="48" t="s">
        <v>296</v>
      </c>
      <c r="E1086" s="48" t="s">
        <v>24</v>
      </c>
      <c r="F1086" s="236" t="s">
        <v>222</v>
      </c>
      <c r="G1086" s="48">
        <v>1</v>
      </c>
      <c r="H1086" s="27" t="s">
        <v>1</v>
      </c>
      <c r="I1086" s="48">
        <v>2</v>
      </c>
      <c r="J1086" s="27" t="s">
        <v>100</v>
      </c>
      <c r="K1086" s="231" t="s">
        <v>344</v>
      </c>
      <c r="L1086" s="101">
        <v>0</v>
      </c>
      <c r="M1086" s="214" t="s">
        <v>308</v>
      </c>
    </row>
    <row r="1087" spans="1:13" ht="24.95" customHeight="1" x14ac:dyDescent="0.25">
      <c r="A1087" s="166">
        <v>106</v>
      </c>
      <c r="B1087" s="224" t="s">
        <v>221</v>
      </c>
      <c r="C1087" s="154" t="s">
        <v>202</v>
      </c>
      <c r="D1087" s="154" t="s">
        <v>296</v>
      </c>
      <c r="E1087" s="154" t="s">
        <v>24</v>
      </c>
      <c r="F1087" s="237" t="s">
        <v>222</v>
      </c>
      <c r="G1087" s="154">
        <v>1</v>
      </c>
      <c r="H1087" s="168" t="s">
        <v>1</v>
      </c>
      <c r="I1087" s="154">
        <v>2</v>
      </c>
      <c r="J1087" s="168" t="s">
        <v>100</v>
      </c>
      <c r="K1087" s="232" t="s">
        <v>345</v>
      </c>
      <c r="L1087" s="225">
        <v>6</v>
      </c>
      <c r="M1087" s="93">
        <v>3.5</v>
      </c>
    </row>
    <row r="1088" spans="1:13" ht="24.95" customHeight="1" x14ac:dyDescent="0.25">
      <c r="A1088" s="165">
        <v>106</v>
      </c>
      <c r="B1088" s="152" t="s">
        <v>221</v>
      </c>
      <c r="C1088" s="48" t="s">
        <v>202</v>
      </c>
      <c r="D1088" s="48" t="s">
        <v>296</v>
      </c>
      <c r="E1088" s="48" t="s">
        <v>24</v>
      </c>
      <c r="F1088" s="236" t="s">
        <v>222</v>
      </c>
      <c r="G1088" s="48">
        <v>1</v>
      </c>
      <c r="H1088" s="27" t="s">
        <v>1</v>
      </c>
      <c r="I1088" s="48">
        <v>3</v>
      </c>
      <c r="J1088" s="27" t="s">
        <v>101</v>
      </c>
      <c r="K1088" s="231" t="s">
        <v>343</v>
      </c>
      <c r="L1088" s="101">
        <v>6</v>
      </c>
      <c r="M1088" s="163">
        <v>3.8333333333333335</v>
      </c>
    </row>
    <row r="1089" spans="1:13" ht="24.95" customHeight="1" x14ac:dyDescent="0.25">
      <c r="A1089" s="165">
        <v>106</v>
      </c>
      <c r="B1089" s="152" t="s">
        <v>221</v>
      </c>
      <c r="C1089" s="48" t="s">
        <v>202</v>
      </c>
      <c r="D1089" s="48" t="s">
        <v>296</v>
      </c>
      <c r="E1089" s="48" t="s">
        <v>24</v>
      </c>
      <c r="F1089" s="236" t="s">
        <v>222</v>
      </c>
      <c r="G1089" s="48">
        <v>1</v>
      </c>
      <c r="H1089" s="27" t="s">
        <v>1</v>
      </c>
      <c r="I1089" s="48">
        <v>3</v>
      </c>
      <c r="J1089" s="27" t="s">
        <v>101</v>
      </c>
      <c r="K1089" s="231" t="s">
        <v>344</v>
      </c>
      <c r="L1089" s="101">
        <v>0</v>
      </c>
      <c r="M1089" s="214" t="s">
        <v>308</v>
      </c>
    </row>
    <row r="1090" spans="1:13" ht="24.95" customHeight="1" x14ac:dyDescent="0.25">
      <c r="A1090" s="166">
        <v>106</v>
      </c>
      <c r="B1090" s="224" t="s">
        <v>221</v>
      </c>
      <c r="C1090" s="154" t="s">
        <v>202</v>
      </c>
      <c r="D1090" s="154" t="s">
        <v>296</v>
      </c>
      <c r="E1090" s="154" t="s">
        <v>24</v>
      </c>
      <c r="F1090" s="237" t="s">
        <v>222</v>
      </c>
      <c r="G1090" s="154">
        <v>1</v>
      </c>
      <c r="H1090" s="168" t="s">
        <v>1</v>
      </c>
      <c r="I1090" s="154">
        <v>3</v>
      </c>
      <c r="J1090" s="168" t="s">
        <v>101</v>
      </c>
      <c r="K1090" s="232" t="s">
        <v>345</v>
      </c>
      <c r="L1090" s="225">
        <v>6</v>
      </c>
      <c r="M1090" s="93">
        <v>3.8333333333333335</v>
      </c>
    </row>
    <row r="1091" spans="1:13" ht="24.95" customHeight="1" x14ac:dyDescent="0.25">
      <c r="A1091" s="165">
        <v>106</v>
      </c>
      <c r="B1091" s="152" t="s">
        <v>221</v>
      </c>
      <c r="C1091" s="48" t="s">
        <v>202</v>
      </c>
      <c r="D1091" s="48" t="s">
        <v>296</v>
      </c>
      <c r="E1091" s="48" t="s">
        <v>24</v>
      </c>
      <c r="F1091" s="236" t="s">
        <v>222</v>
      </c>
      <c r="G1091" s="48">
        <v>1</v>
      </c>
      <c r="H1091" s="27" t="s">
        <v>1</v>
      </c>
      <c r="I1091" s="48">
        <v>4</v>
      </c>
      <c r="J1091" s="27" t="s">
        <v>102</v>
      </c>
      <c r="K1091" s="231" t="s">
        <v>343</v>
      </c>
      <c r="L1091" s="101">
        <v>6</v>
      </c>
      <c r="M1091" s="163">
        <v>4</v>
      </c>
    </row>
    <row r="1092" spans="1:13" ht="24.95" customHeight="1" x14ac:dyDescent="0.25">
      <c r="A1092" s="165">
        <v>106</v>
      </c>
      <c r="B1092" s="152" t="s">
        <v>221</v>
      </c>
      <c r="C1092" s="48" t="s">
        <v>202</v>
      </c>
      <c r="D1092" s="48" t="s">
        <v>296</v>
      </c>
      <c r="E1092" s="48" t="s">
        <v>24</v>
      </c>
      <c r="F1092" s="236" t="s">
        <v>222</v>
      </c>
      <c r="G1092" s="48">
        <v>1</v>
      </c>
      <c r="H1092" s="27" t="s">
        <v>1</v>
      </c>
      <c r="I1092" s="48">
        <v>4</v>
      </c>
      <c r="J1092" s="27" t="s">
        <v>102</v>
      </c>
      <c r="K1092" s="231" t="s">
        <v>344</v>
      </c>
      <c r="L1092" s="101">
        <v>0</v>
      </c>
      <c r="M1092" s="214" t="s">
        <v>308</v>
      </c>
    </row>
    <row r="1093" spans="1:13" ht="24.95" customHeight="1" x14ac:dyDescent="0.25">
      <c r="A1093" s="166">
        <v>106</v>
      </c>
      <c r="B1093" s="224" t="s">
        <v>221</v>
      </c>
      <c r="C1093" s="154" t="s">
        <v>202</v>
      </c>
      <c r="D1093" s="154" t="s">
        <v>296</v>
      </c>
      <c r="E1093" s="154" t="s">
        <v>24</v>
      </c>
      <c r="F1093" s="237" t="s">
        <v>222</v>
      </c>
      <c r="G1093" s="154">
        <v>1</v>
      </c>
      <c r="H1093" s="168" t="s">
        <v>1</v>
      </c>
      <c r="I1093" s="154">
        <v>4</v>
      </c>
      <c r="J1093" s="168" t="s">
        <v>102</v>
      </c>
      <c r="K1093" s="232" t="s">
        <v>345</v>
      </c>
      <c r="L1093" s="225">
        <v>6</v>
      </c>
      <c r="M1093" s="93">
        <v>4</v>
      </c>
    </row>
    <row r="1094" spans="1:13" ht="24.95" customHeight="1" x14ac:dyDescent="0.25">
      <c r="A1094" s="165">
        <v>106</v>
      </c>
      <c r="B1094" s="152" t="s">
        <v>221</v>
      </c>
      <c r="C1094" s="48" t="s">
        <v>202</v>
      </c>
      <c r="D1094" s="48" t="s">
        <v>296</v>
      </c>
      <c r="E1094" s="48" t="s">
        <v>24</v>
      </c>
      <c r="F1094" s="236" t="s">
        <v>222</v>
      </c>
      <c r="G1094" s="48">
        <v>1</v>
      </c>
      <c r="H1094" s="27" t="s">
        <v>1</v>
      </c>
      <c r="I1094" s="48">
        <v>5</v>
      </c>
      <c r="J1094" s="27" t="s">
        <v>103</v>
      </c>
      <c r="K1094" s="231" t="s">
        <v>343</v>
      </c>
      <c r="L1094" s="101">
        <v>6</v>
      </c>
      <c r="M1094" s="163">
        <v>4.333333333333333</v>
      </c>
    </row>
    <row r="1095" spans="1:13" ht="24.95" customHeight="1" x14ac:dyDescent="0.25">
      <c r="A1095" s="165">
        <v>106</v>
      </c>
      <c r="B1095" s="152" t="s">
        <v>221</v>
      </c>
      <c r="C1095" s="48" t="s">
        <v>202</v>
      </c>
      <c r="D1095" s="48" t="s">
        <v>296</v>
      </c>
      <c r="E1095" s="48" t="s">
        <v>24</v>
      </c>
      <c r="F1095" s="236" t="s">
        <v>222</v>
      </c>
      <c r="G1095" s="48">
        <v>1</v>
      </c>
      <c r="H1095" s="27" t="s">
        <v>1</v>
      </c>
      <c r="I1095" s="48">
        <v>5</v>
      </c>
      <c r="J1095" s="27" t="s">
        <v>103</v>
      </c>
      <c r="K1095" s="231" t="s">
        <v>344</v>
      </c>
      <c r="L1095" s="101">
        <v>0</v>
      </c>
      <c r="M1095" s="214" t="s">
        <v>308</v>
      </c>
    </row>
    <row r="1096" spans="1:13" ht="24.95" customHeight="1" x14ac:dyDescent="0.25">
      <c r="A1096" s="166">
        <v>106</v>
      </c>
      <c r="B1096" s="224" t="s">
        <v>221</v>
      </c>
      <c r="C1096" s="154" t="s">
        <v>202</v>
      </c>
      <c r="D1096" s="154" t="s">
        <v>296</v>
      </c>
      <c r="E1096" s="154" t="s">
        <v>24</v>
      </c>
      <c r="F1096" s="237" t="s">
        <v>222</v>
      </c>
      <c r="G1096" s="154">
        <v>1</v>
      </c>
      <c r="H1096" s="168" t="s">
        <v>1</v>
      </c>
      <c r="I1096" s="154">
        <v>5</v>
      </c>
      <c r="J1096" s="168" t="s">
        <v>103</v>
      </c>
      <c r="K1096" s="232" t="s">
        <v>345</v>
      </c>
      <c r="L1096" s="225">
        <v>6</v>
      </c>
      <c r="M1096" s="93">
        <v>4.333333333333333</v>
      </c>
    </row>
    <row r="1097" spans="1:13" ht="24.95" customHeight="1" x14ac:dyDescent="0.25">
      <c r="A1097" s="165">
        <v>106</v>
      </c>
      <c r="B1097" s="152" t="s">
        <v>221</v>
      </c>
      <c r="C1097" s="48" t="s">
        <v>202</v>
      </c>
      <c r="D1097" s="48" t="s">
        <v>296</v>
      </c>
      <c r="E1097" s="48" t="s">
        <v>24</v>
      </c>
      <c r="F1097" s="236" t="s">
        <v>222</v>
      </c>
      <c r="G1097" s="48">
        <v>1</v>
      </c>
      <c r="H1097" s="27" t="s">
        <v>1</v>
      </c>
      <c r="I1097" s="48">
        <v>6</v>
      </c>
      <c r="J1097" s="27" t="s">
        <v>104</v>
      </c>
      <c r="K1097" s="231" t="s">
        <v>343</v>
      </c>
      <c r="L1097" s="101">
        <v>3</v>
      </c>
      <c r="M1097" s="163">
        <v>4</v>
      </c>
    </row>
    <row r="1098" spans="1:13" ht="24.95" customHeight="1" x14ac:dyDescent="0.25">
      <c r="A1098" s="165">
        <v>106</v>
      </c>
      <c r="B1098" s="152" t="s">
        <v>221</v>
      </c>
      <c r="C1098" s="48" t="s">
        <v>202</v>
      </c>
      <c r="D1098" s="48" t="s">
        <v>296</v>
      </c>
      <c r="E1098" s="48" t="s">
        <v>24</v>
      </c>
      <c r="F1098" s="236" t="s">
        <v>222</v>
      </c>
      <c r="G1098" s="48">
        <v>1</v>
      </c>
      <c r="H1098" s="27" t="s">
        <v>1</v>
      </c>
      <c r="I1098" s="48">
        <v>6</v>
      </c>
      <c r="J1098" s="27" t="s">
        <v>104</v>
      </c>
      <c r="K1098" s="231" t="s">
        <v>344</v>
      </c>
      <c r="L1098" s="101">
        <v>0</v>
      </c>
      <c r="M1098" s="214" t="s">
        <v>308</v>
      </c>
    </row>
    <row r="1099" spans="1:13" ht="24.95" customHeight="1" x14ac:dyDescent="0.25">
      <c r="A1099" s="166">
        <v>106</v>
      </c>
      <c r="B1099" s="224" t="s">
        <v>221</v>
      </c>
      <c r="C1099" s="154" t="s">
        <v>202</v>
      </c>
      <c r="D1099" s="154" t="s">
        <v>296</v>
      </c>
      <c r="E1099" s="154" t="s">
        <v>24</v>
      </c>
      <c r="F1099" s="237" t="s">
        <v>222</v>
      </c>
      <c r="G1099" s="154">
        <v>1</v>
      </c>
      <c r="H1099" s="168" t="s">
        <v>1</v>
      </c>
      <c r="I1099" s="154">
        <v>6</v>
      </c>
      <c r="J1099" s="168" t="s">
        <v>104</v>
      </c>
      <c r="K1099" s="232" t="s">
        <v>345</v>
      </c>
      <c r="L1099" s="225">
        <v>3</v>
      </c>
      <c r="M1099" s="93">
        <v>4</v>
      </c>
    </row>
    <row r="1100" spans="1:13" ht="24.95" customHeight="1" x14ac:dyDescent="0.25">
      <c r="A1100" s="165">
        <v>106</v>
      </c>
      <c r="B1100" s="152" t="s">
        <v>221</v>
      </c>
      <c r="C1100" s="48" t="s">
        <v>202</v>
      </c>
      <c r="D1100" s="48" t="s">
        <v>296</v>
      </c>
      <c r="E1100" s="48" t="s">
        <v>24</v>
      </c>
      <c r="F1100" s="236" t="s">
        <v>222</v>
      </c>
      <c r="G1100" s="48">
        <v>2</v>
      </c>
      <c r="H1100" s="27" t="s">
        <v>2</v>
      </c>
      <c r="I1100" s="48">
        <v>7</v>
      </c>
      <c r="J1100" s="27" t="s">
        <v>105</v>
      </c>
      <c r="K1100" s="231" t="s">
        <v>343</v>
      </c>
      <c r="L1100" s="101">
        <v>6</v>
      </c>
      <c r="M1100" s="163">
        <v>4</v>
      </c>
    </row>
    <row r="1101" spans="1:13" ht="24.95" customHeight="1" x14ac:dyDescent="0.25">
      <c r="A1101" s="165">
        <v>106</v>
      </c>
      <c r="B1101" s="152" t="s">
        <v>221</v>
      </c>
      <c r="C1101" s="48" t="s">
        <v>202</v>
      </c>
      <c r="D1101" s="48" t="s">
        <v>296</v>
      </c>
      <c r="E1101" s="48" t="s">
        <v>24</v>
      </c>
      <c r="F1101" s="236" t="s">
        <v>222</v>
      </c>
      <c r="G1101" s="48">
        <v>2</v>
      </c>
      <c r="H1101" s="27" t="s">
        <v>2</v>
      </c>
      <c r="I1101" s="48">
        <v>7</v>
      </c>
      <c r="J1101" s="27" t="s">
        <v>105</v>
      </c>
      <c r="K1101" s="231" t="s">
        <v>344</v>
      </c>
      <c r="L1101" s="101">
        <v>0</v>
      </c>
      <c r="M1101" s="214" t="s">
        <v>308</v>
      </c>
    </row>
    <row r="1102" spans="1:13" ht="24.95" customHeight="1" x14ac:dyDescent="0.25">
      <c r="A1102" s="166">
        <v>106</v>
      </c>
      <c r="B1102" s="224" t="s">
        <v>221</v>
      </c>
      <c r="C1102" s="154" t="s">
        <v>202</v>
      </c>
      <c r="D1102" s="154" t="s">
        <v>296</v>
      </c>
      <c r="E1102" s="154" t="s">
        <v>24</v>
      </c>
      <c r="F1102" s="237" t="s">
        <v>222</v>
      </c>
      <c r="G1102" s="154">
        <v>2</v>
      </c>
      <c r="H1102" s="168" t="s">
        <v>2</v>
      </c>
      <c r="I1102" s="154">
        <v>7</v>
      </c>
      <c r="J1102" s="168" t="s">
        <v>105</v>
      </c>
      <c r="K1102" s="232" t="s">
        <v>345</v>
      </c>
      <c r="L1102" s="225">
        <v>6</v>
      </c>
      <c r="M1102" s="93">
        <v>4</v>
      </c>
    </row>
    <row r="1103" spans="1:13" ht="24.95" customHeight="1" x14ac:dyDescent="0.25">
      <c r="A1103" s="165">
        <v>106</v>
      </c>
      <c r="B1103" s="152" t="s">
        <v>221</v>
      </c>
      <c r="C1103" s="48" t="s">
        <v>202</v>
      </c>
      <c r="D1103" s="48" t="s">
        <v>296</v>
      </c>
      <c r="E1103" s="48" t="s">
        <v>24</v>
      </c>
      <c r="F1103" s="236" t="s">
        <v>222</v>
      </c>
      <c r="G1103" s="48">
        <v>2</v>
      </c>
      <c r="H1103" s="27" t="s">
        <v>2</v>
      </c>
      <c r="I1103" s="48">
        <v>8</v>
      </c>
      <c r="J1103" s="27" t="s">
        <v>106</v>
      </c>
      <c r="K1103" s="231" t="s">
        <v>343</v>
      </c>
      <c r="L1103" s="101">
        <v>6</v>
      </c>
      <c r="M1103" s="163">
        <v>4</v>
      </c>
    </row>
    <row r="1104" spans="1:13" ht="24.95" customHeight="1" x14ac:dyDescent="0.25">
      <c r="A1104" s="165">
        <v>106</v>
      </c>
      <c r="B1104" s="152" t="s">
        <v>221</v>
      </c>
      <c r="C1104" s="48" t="s">
        <v>202</v>
      </c>
      <c r="D1104" s="48" t="s">
        <v>296</v>
      </c>
      <c r="E1104" s="48" t="s">
        <v>24</v>
      </c>
      <c r="F1104" s="236" t="s">
        <v>222</v>
      </c>
      <c r="G1104" s="48">
        <v>2</v>
      </c>
      <c r="H1104" s="27" t="s">
        <v>2</v>
      </c>
      <c r="I1104" s="48">
        <v>8</v>
      </c>
      <c r="J1104" s="27" t="s">
        <v>106</v>
      </c>
      <c r="K1104" s="231" t="s">
        <v>344</v>
      </c>
      <c r="L1104" s="101">
        <v>0</v>
      </c>
      <c r="M1104" s="214" t="s">
        <v>308</v>
      </c>
    </row>
    <row r="1105" spans="1:13" ht="24.95" customHeight="1" x14ac:dyDescent="0.25">
      <c r="A1105" s="166">
        <v>106</v>
      </c>
      <c r="B1105" s="224" t="s">
        <v>221</v>
      </c>
      <c r="C1105" s="154" t="s">
        <v>202</v>
      </c>
      <c r="D1105" s="154" t="s">
        <v>296</v>
      </c>
      <c r="E1105" s="154" t="s">
        <v>24</v>
      </c>
      <c r="F1105" s="237" t="s">
        <v>222</v>
      </c>
      <c r="G1105" s="154">
        <v>2</v>
      </c>
      <c r="H1105" s="168" t="s">
        <v>2</v>
      </c>
      <c r="I1105" s="154">
        <v>8</v>
      </c>
      <c r="J1105" s="168" t="s">
        <v>106</v>
      </c>
      <c r="K1105" s="232" t="s">
        <v>345</v>
      </c>
      <c r="L1105" s="225">
        <v>6</v>
      </c>
      <c r="M1105" s="93">
        <v>4</v>
      </c>
    </row>
    <row r="1106" spans="1:13" ht="24.95" customHeight="1" x14ac:dyDescent="0.25">
      <c r="A1106" s="165">
        <v>106</v>
      </c>
      <c r="B1106" s="152" t="s">
        <v>221</v>
      </c>
      <c r="C1106" s="48" t="s">
        <v>202</v>
      </c>
      <c r="D1106" s="48" t="s">
        <v>296</v>
      </c>
      <c r="E1106" s="48" t="s">
        <v>24</v>
      </c>
      <c r="F1106" s="236" t="s">
        <v>222</v>
      </c>
      <c r="G1106" s="48">
        <v>3</v>
      </c>
      <c r="H1106" s="27" t="s">
        <v>3</v>
      </c>
      <c r="I1106" s="48">
        <v>9</v>
      </c>
      <c r="J1106" s="27" t="s">
        <v>164</v>
      </c>
      <c r="K1106" s="231" t="s">
        <v>343</v>
      </c>
      <c r="L1106" s="101">
        <v>4</v>
      </c>
      <c r="M1106" s="163">
        <v>3.5</v>
      </c>
    </row>
    <row r="1107" spans="1:13" ht="24.95" customHeight="1" x14ac:dyDescent="0.25">
      <c r="A1107" s="165">
        <v>106</v>
      </c>
      <c r="B1107" s="152" t="s">
        <v>221</v>
      </c>
      <c r="C1107" s="48" t="s">
        <v>202</v>
      </c>
      <c r="D1107" s="48" t="s">
        <v>296</v>
      </c>
      <c r="E1107" s="48" t="s">
        <v>24</v>
      </c>
      <c r="F1107" s="236" t="s">
        <v>222</v>
      </c>
      <c r="G1107" s="48">
        <v>3</v>
      </c>
      <c r="H1107" s="27" t="s">
        <v>3</v>
      </c>
      <c r="I1107" s="48">
        <v>9</v>
      </c>
      <c r="J1107" s="27" t="s">
        <v>164</v>
      </c>
      <c r="K1107" s="231" t="s">
        <v>344</v>
      </c>
      <c r="L1107" s="101">
        <v>0</v>
      </c>
      <c r="M1107" s="214" t="s">
        <v>308</v>
      </c>
    </row>
    <row r="1108" spans="1:13" ht="24.95" customHeight="1" x14ac:dyDescent="0.25">
      <c r="A1108" s="166">
        <v>106</v>
      </c>
      <c r="B1108" s="224" t="s">
        <v>221</v>
      </c>
      <c r="C1108" s="154" t="s">
        <v>202</v>
      </c>
      <c r="D1108" s="154" t="s">
        <v>296</v>
      </c>
      <c r="E1108" s="154" t="s">
        <v>24</v>
      </c>
      <c r="F1108" s="237" t="s">
        <v>222</v>
      </c>
      <c r="G1108" s="154">
        <v>3</v>
      </c>
      <c r="H1108" s="168" t="s">
        <v>3</v>
      </c>
      <c r="I1108" s="154">
        <v>9</v>
      </c>
      <c r="J1108" s="168" t="s">
        <v>164</v>
      </c>
      <c r="K1108" s="232" t="s">
        <v>345</v>
      </c>
      <c r="L1108" s="225">
        <v>4</v>
      </c>
      <c r="M1108" s="93">
        <v>3.5</v>
      </c>
    </row>
    <row r="1109" spans="1:13" ht="24.95" customHeight="1" x14ac:dyDescent="0.25">
      <c r="A1109" s="165">
        <v>106</v>
      </c>
      <c r="B1109" s="152" t="s">
        <v>221</v>
      </c>
      <c r="C1109" s="48" t="s">
        <v>202</v>
      </c>
      <c r="D1109" s="48" t="s">
        <v>296</v>
      </c>
      <c r="E1109" s="48" t="s">
        <v>24</v>
      </c>
      <c r="F1109" s="236" t="s">
        <v>222</v>
      </c>
      <c r="G1109" s="48">
        <v>3</v>
      </c>
      <c r="H1109" s="27" t="s">
        <v>3</v>
      </c>
      <c r="I1109" s="48">
        <v>10</v>
      </c>
      <c r="J1109" s="27" t="s">
        <v>165</v>
      </c>
      <c r="K1109" s="231" t="s">
        <v>343</v>
      </c>
      <c r="L1109" s="101">
        <v>4</v>
      </c>
      <c r="M1109" s="163">
        <v>4</v>
      </c>
    </row>
    <row r="1110" spans="1:13" ht="24.95" customHeight="1" x14ac:dyDescent="0.25">
      <c r="A1110" s="165">
        <v>106</v>
      </c>
      <c r="B1110" s="152" t="s">
        <v>221</v>
      </c>
      <c r="C1110" s="48" t="s">
        <v>202</v>
      </c>
      <c r="D1110" s="48" t="s">
        <v>296</v>
      </c>
      <c r="E1110" s="48" t="s">
        <v>24</v>
      </c>
      <c r="F1110" s="236" t="s">
        <v>222</v>
      </c>
      <c r="G1110" s="48">
        <v>3</v>
      </c>
      <c r="H1110" s="27" t="s">
        <v>3</v>
      </c>
      <c r="I1110" s="48">
        <v>10</v>
      </c>
      <c r="J1110" s="27" t="s">
        <v>165</v>
      </c>
      <c r="K1110" s="231" t="s">
        <v>344</v>
      </c>
      <c r="L1110" s="101">
        <v>0</v>
      </c>
      <c r="M1110" s="214" t="s">
        <v>308</v>
      </c>
    </row>
    <row r="1111" spans="1:13" ht="24.95" customHeight="1" x14ac:dyDescent="0.25">
      <c r="A1111" s="166">
        <v>106</v>
      </c>
      <c r="B1111" s="224" t="s">
        <v>221</v>
      </c>
      <c r="C1111" s="154" t="s">
        <v>202</v>
      </c>
      <c r="D1111" s="154" t="s">
        <v>296</v>
      </c>
      <c r="E1111" s="154" t="s">
        <v>24</v>
      </c>
      <c r="F1111" s="237" t="s">
        <v>222</v>
      </c>
      <c r="G1111" s="154">
        <v>3</v>
      </c>
      <c r="H1111" s="168" t="s">
        <v>3</v>
      </c>
      <c r="I1111" s="154">
        <v>10</v>
      </c>
      <c r="J1111" s="168" t="s">
        <v>165</v>
      </c>
      <c r="K1111" s="232" t="s">
        <v>345</v>
      </c>
      <c r="L1111" s="225">
        <v>4</v>
      </c>
      <c r="M1111" s="93">
        <v>4</v>
      </c>
    </row>
    <row r="1112" spans="1:13" ht="24.95" customHeight="1" x14ac:dyDescent="0.25">
      <c r="A1112" s="165">
        <v>106</v>
      </c>
      <c r="B1112" s="152" t="s">
        <v>221</v>
      </c>
      <c r="C1112" s="48" t="s">
        <v>202</v>
      </c>
      <c r="D1112" s="48" t="s">
        <v>296</v>
      </c>
      <c r="E1112" s="48" t="s">
        <v>24</v>
      </c>
      <c r="F1112" s="236" t="s">
        <v>222</v>
      </c>
      <c r="G1112" s="48">
        <v>4</v>
      </c>
      <c r="H1112" s="27" t="s">
        <v>4</v>
      </c>
      <c r="I1112" s="48">
        <v>11</v>
      </c>
      <c r="J1112" s="27" t="s">
        <v>107</v>
      </c>
      <c r="K1112" s="231" t="s">
        <v>343</v>
      </c>
      <c r="L1112" s="101">
        <v>6</v>
      </c>
      <c r="M1112" s="163">
        <v>3.6666666666666665</v>
      </c>
    </row>
    <row r="1113" spans="1:13" ht="24.95" customHeight="1" x14ac:dyDescent="0.25">
      <c r="A1113" s="165">
        <v>106</v>
      </c>
      <c r="B1113" s="152" t="s">
        <v>221</v>
      </c>
      <c r="C1113" s="48" t="s">
        <v>202</v>
      </c>
      <c r="D1113" s="48" t="s">
        <v>296</v>
      </c>
      <c r="E1113" s="48" t="s">
        <v>24</v>
      </c>
      <c r="F1113" s="236" t="s">
        <v>222</v>
      </c>
      <c r="G1113" s="48">
        <v>4</v>
      </c>
      <c r="H1113" s="27" t="s">
        <v>4</v>
      </c>
      <c r="I1113" s="48">
        <v>11</v>
      </c>
      <c r="J1113" s="27" t="s">
        <v>107</v>
      </c>
      <c r="K1113" s="231" t="s">
        <v>344</v>
      </c>
      <c r="L1113" s="101">
        <v>0</v>
      </c>
      <c r="M1113" s="214" t="s">
        <v>308</v>
      </c>
    </row>
    <row r="1114" spans="1:13" ht="24.95" customHeight="1" x14ac:dyDescent="0.25">
      <c r="A1114" s="166">
        <v>106</v>
      </c>
      <c r="B1114" s="224" t="s">
        <v>221</v>
      </c>
      <c r="C1114" s="154" t="s">
        <v>202</v>
      </c>
      <c r="D1114" s="154" t="s">
        <v>296</v>
      </c>
      <c r="E1114" s="154" t="s">
        <v>24</v>
      </c>
      <c r="F1114" s="237" t="s">
        <v>222</v>
      </c>
      <c r="G1114" s="154">
        <v>4</v>
      </c>
      <c r="H1114" s="168" t="s">
        <v>4</v>
      </c>
      <c r="I1114" s="154">
        <v>11</v>
      </c>
      <c r="J1114" s="168" t="s">
        <v>107</v>
      </c>
      <c r="K1114" s="232" t="s">
        <v>345</v>
      </c>
      <c r="L1114" s="225">
        <v>6</v>
      </c>
      <c r="M1114" s="93">
        <v>3.6666666666666665</v>
      </c>
    </row>
    <row r="1115" spans="1:13" ht="24.95" customHeight="1" x14ac:dyDescent="0.25">
      <c r="A1115" s="165">
        <v>106</v>
      </c>
      <c r="B1115" s="152" t="s">
        <v>221</v>
      </c>
      <c r="C1115" s="48" t="s">
        <v>202</v>
      </c>
      <c r="D1115" s="48" t="s">
        <v>296</v>
      </c>
      <c r="E1115" s="48" t="s">
        <v>24</v>
      </c>
      <c r="F1115" s="236" t="s">
        <v>222</v>
      </c>
      <c r="G1115" s="48">
        <v>4</v>
      </c>
      <c r="H1115" s="27" t="s">
        <v>4</v>
      </c>
      <c r="I1115" s="48">
        <v>12</v>
      </c>
      <c r="J1115" s="27" t="s">
        <v>166</v>
      </c>
      <c r="K1115" s="231" t="s">
        <v>343</v>
      </c>
      <c r="L1115" s="101">
        <v>5</v>
      </c>
      <c r="M1115" s="163">
        <v>4.4000000000000004</v>
      </c>
    </row>
    <row r="1116" spans="1:13" ht="24.95" customHeight="1" x14ac:dyDescent="0.25">
      <c r="A1116" s="165">
        <v>106</v>
      </c>
      <c r="B1116" s="152" t="s">
        <v>221</v>
      </c>
      <c r="C1116" s="48" t="s">
        <v>202</v>
      </c>
      <c r="D1116" s="48" t="s">
        <v>296</v>
      </c>
      <c r="E1116" s="48" t="s">
        <v>24</v>
      </c>
      <c r="F1116" s="236" t="s">
        <v>222</v>
      </c>
      <c r="G1116" s="48">
        <v>4</v>
      </c>
      <c r="H1116" s="27" t="s">
        <v>4</v>
      </c>
      <c r="I1116" s="48">
        <v>12</v>
      </c>
      <c r="J1116" s="27" t="s">
        <v>166</v>
      </c>
      <c r="K1116" s="231" t="s">
        <v>344</v>
      </c>
      <c r="L1116" s="101">
        <v>0</v>
      </c>
      <c r="M1116" s="214" t="s">
        <v>308</v>
      </c>
    </row>
    <row r="1117" spans="1:13" ht="24.95" customHeight="1" x14ac:dyDescent="0.25">
      <c r="A1117" s="166">
        <v>106</v>
      </c>
      <c r="B1117" s="224" t="s">
        <v>221</v>
      </c>
      <c r="C1117" s="154" t="s">
        <v>202</v>
      </c>
      <c r="D1117" s="154" t="s">
        <v>296</v>
      </c>
      <c r="E1117" s="154" t="s">
        <v>24</v>
      </c>
      <c r="F1117" s="237" t="s">
        <v>222</v>
      </c>
      <c r="G1117" s="154">
        <v>4</v>
      </c>
      <c r="H1117" s="168" t="s">
        <v>4</v>
      </c>
      <c r="I1117" s="154">
        <v>12</v>
      </c>
      <c r="J1117" s="168" t="s">
        <v>166</v>
      </c>
      <c r="K1117" s="232" t="s">
        <v>345</v>
      </c>
      <c r="L1117" s="225">
        <v>5</v>
      </c>
      <c r="M1117" s="93">
        <v>4.4000000000000004</v>
      </c>
    </row>
    <row r="1118" spans="1:13" ht="24.95" customHeight="1" x14ac:dyDescent="0.25">
      <c r="A1118" s="165">
        <v>106</v>
      </c>
      <c r="B1118" s="152" t="s">
        <v>221</v>
      </c>
      <c r="C1118" s="48" t="s">
        <v>202</v>
      </c>
      <c r="D1118" s="48" t="s">
        <v>296</v>
      </c>
      <c r="E1118" s="48" t="s">
        <v>24</v>
      </c>
      <c r="F1118" s="236" t="s">
        <v>222</v>
      </c>
      <c r="G1118" s="48">
        <v>5</v>
      </c>
      <c r="H1118" s="27" t="s">
        <v>5</v>
      </c>
      <c r="I1118" s="48">
        <v>13</v>
      </c>
      <c r="J1118" s="27" t="s">
        <v>108</v>
      </c>
      <c r="K1118" s="231" t="s">
        <v>343</v>
      </c>
      <c r="L1118" s="101">
        <v>6</v>
      </c>
      <c r="M1118" s="163">
        <v>4.166666666666667</v>
      </c>
    </row>
    <row r="1119" spans="1:13" ht="24.95" customHeight="1" x14ac:dyDescent="0.25">
      <c r="A1119" s="165">
        <v>106</v>
      </c>
      <c r="B1119" s="152" t="s">
        <v>221</v>
      </c>
      <c r="C1119" s="48" t="s">
        <v>202</v>
      </c>
      <c r="D1119" s="48" t="s">
        <v>296</v>
      </c>
      <c r="E1119" s="48" t="s">
        <v>24</v>
      </c>
      <c r="F1119" s="236" t="s">
        <v>222</v>
      </c>
      <c r="G1119" s="48">
        <v>5</v>
      </c>
      <c r="H1119" s="27" t="s">
        <v>5</v>
      </c>
      <c r="I1119" s="48">
        <v>13</v>
      </c>
      <c r="J1119" s="27" t="s">
        <v>108</v>
      </c>
      <c r="K1119" s="231" t="s">
        <v>344</v>
      </c>
      <c r="L1119" s="101">
        <v>0</v>
      </c>
      <c r="M1119" s="214" t="s">
        <v>308</v>
      </c>
    </row>
    <row r="1120" spans="1:13" ht="24.95" customHeight="1" x14ac:dyDescent="0.25">
      <c r="A1120" s="166">
        <v>106</v>
      </c>
      <c r="B1120" s="224" t="s">
        <v>221</v>
      </c>
      <c r="C1120" s="154" t="s">
        <v>202</v>
      </c>
      <c r="D1120" s="154" t="s">
        <v>296</v>
      </c>
      <c r="E1120" s="154" t="s">
        <v>24</v>
      </c>
      <c r="F1120" s="237" t="s">
        <v>222</v>
      </c>
      <c r="G1120" s="154">
        <v>5</v>
      </c>
      <c r="H1120" s="168" t="s">
        <v>5</v>
      </c>
      <c r="I1120" s="154">
        <v>13</v>
      </c>
      <c r="J1120" s="168" t="s">
        <v>108</v>
      </c>
      <c r="K1120" s="232" t="s">
        <v>345</v>
      </c>
      <c r="L1120" s="225">
        <v>6</v>
      </c>
      <c r="M1120" s="93">
        <v>4.166666666666667</v>
      </c>
    </row>
    <row r="1121" spans="1:13" ht="24.95" customHeight="1" x14ac:dyDescent="0.25">
      <c r="A1121" s="165">
        <v>106</v>
      </c>
      <c r="B1121" s="152" t="s">
        <v>221</v>
      </c>
      <c r="C1121" s="48" t="s">
        <v>202</v>
      </c>
      <c r="D1121" s="48" t="s">
        <v>296</v>
      </c>
      <c r="E1121" s="48" t="s">
        <v>24</v>
      </c>
      <c r="F1121" s="236" t="s">
        <v>222</v>
      </c>
      <c r="G1121" s="48">
        <v>5</v>
      </c>
      <c r="H1121" s="27" t="s">
        <v>5</v>
      </c>
      <c r="I1121" s="48">
        <v>14</v>
      </c>
      <c r="J1121" s="27" t="s">
        <v>109</v>
      </c>
      <c r="K1121" s="231" t="s">
        <v>343</v>
      </c>
      <c r="L1121" s="101">
        <v>6</v>
      </c>
      <c r="M1121" s="163">
        <v>4.333333333333333</v>
      </c>
    </row>
    <row r="1122" spans="1:13" ht="24.95" customHeight="1" x14ac:dyDescent="0.25">
      <c r="A1122" s="165">
        <v>106</v>
      </c>
      <c r="B1122" s="152" t="s">
        <v>221</v>
      </c>
      <c r="C1122" s="48" t="s">
        <v>202</v>
      </c>
      <c r="D1122" s="48" t="s">
        <v>296</v>
      </c>
      <c r="E1122" s="48" t="s">
        <v>24</v>
      </c>
      <c r="F1122" s="236" t="s">
        <v>222</v>
      </c>
      <c r="G1122" s="48">
        <v>5</v>
      </c>
      <c r="H1122" s="27" t="s">
        <v>5</v>
      </c>
      <c r="I1122" s="48">
        <v>14</v>
      </c>
      <c r="J1122" s="27" t="s">
        <v>109</v>
      </c>
      <c r="K1122" s="231" t="s">
        <v>344</v>
      </c>
      <c r="L1122" s="101">
        <v>0</v>
      </c>
      <c r="M1122" s="214" t="s">
        <v>308</v>
      </c>
    </row>
    <row r="1123" spans="1:13" ht="24.95" customHeight="1" x14ac:dyDescent="0.25">
      <c r="A1123" s="166">
        <v>106</v>
      </c>
      <c r="B1123" s="224" t="s">
        <v>221</v>
      </c>
      <c r="C1123" s="154" t="s">
        <v>202</v>
      </c>
      <c r="D1123" s="154" t="s">
        <v>296</v>
      </c>
      <c r="E1123" s="154" t="s">
        <v>24</v>
      </c>
      <c r="F1123" s="237" t="s">
        <v>222</v>
      </c>
      <c r="G1123" s="154">
        <v>5</v>
      </c>
      <c r="H1123" s="168" t="s">
        <v>5</v>
      </c>
      <c r="I1123" s="154">
        <v>14</v>
      </c>
      <c r="J1123" s="168" t="s">
        <v>109</v>
      </c>
      <c r="K1123" s="232" t="s">
        <v>345</v>
      </c>
      <c r="L1123" s="225">
        <v>6</v>
      </c>
      <c r="M1123" s="93">
        <v>4.333333333333333</v>
      </c>
    </row>
    <row r="1124" spans="1:13" ht="24.95" customHeight="1" x14ac:dyDescent="0.25">
      <c r="A1124" s="165">
        <v>106</v>
      </c>
      <c r="B1124" s="152" t="s">
        <v>221</v>
      </c>
      <c r="C1124" s="48" t="s">
        <v>202</v>
      </c>
      <c r="D1124" s="48" t="s">
        <v>296</v>
      </c>
      <c r="E1124" s="48" t="s">
        <v>24</v>
      </c>
      <c r="F1124" s="236" t="s">
        <v>222</v>
      </c>
      <c r="G1124" s="48">
        <v>5</v>
      </c>
      <c r="H1124" s="27" t="s">
        <v>5</v>
      </c>
      <c r="I1124" s="48">
        <v>15</v>
      </c>
      <c r="J1124" s="27" t="s">
        <v>110</v>
      </c>
      <c r="K1124" s="231" t="s">
        <v>343</v>
      </c>
      <c r="L1124" s="101">
        <v>6</v>
      </c>
      <c r="M1124" s="163">
        <v>3.8333333333333335</v>
      </c>
    </row>
    <row r="1125" spans="1:13" ht="24.95" customHeight="1" x14ac:dyDescent="0.25">
      <c r="A1125" s="165">
        <v>106</v>
      </c>
      <c r="B1125" s="152" t="s">
        <v>221</v>
      </c>
      <c r="C1125" s="48" t="s">
        <v>202</v>
      </c>
      <c r="D1125" s="48" t="s">
        <v>296</v>
      </c>
      <c r="E1125" s="48" t="s">
        <v>24</v>
      </c>
      <c r="F1125" s="236" t="s">
        <v>222</v>
      </c>
      <c r="G1125" s="48">
        <v>5</v>
      </c>
      <c r="H1125" s="27" t="s">
        <v>5</v>
      </c>
      <c r="I1125" s="48">
        <v>15</v>
      </c>
      <c r="J1125" s="27" t="s">
        <v>110</v>
      </c>
      <c r="K1125" s="231" t="s">
        <v>344</v>
      </c>
      <c r="L1125" s="101">
        <v>0</v>
      </c>
      <c r="M1125" s="214" t="s">
        <v>308</v>
      </c>
    </row>
    <row r="1126" spans="1:13" ht="24.95" customHeight="1" x14ac:dyDescent="0.25">
      <c r="A1126" s="166">
        <v>106</v>
      </c>
      <c r="B1126" s="224" t="s">
        <v>221</v>
      </c>
      <c r="C1126" s="154" t="s">
        <v>202</v>
      </c>
      <c r="D1126" s="154" t="s">
        <v>296</v>
      </c>
      <c r="E1126" s="154" t="s">
        <v>24</v>
      </c>
      <c r="F1126" s="237" t="s">
        <v>222</v>
      </c>
      <c r="G1126" s="154">
        <v>5</v>
      </c>
      <c r="H1126" s="168" t="s">
        <v>5</v>
      </c>
      <c r="I1126" s="154">
        <v>15</v>
      </c>
      <c r="J1126" s="168" t="s">
        <v>110</v>
      </c>
      <c r="K1126" s="232" t="s">
        <v>345</v>
      </c>
      <c r="L1126" s="225">
        <v>6</v>
      </c>
      <c r="M1126" s="93">
        <v>3.8333333333333335</v>
      </c>
    </row>
    <row r="1127" spans="1:13" ht="24.95" customHeight="1" x14ac:dyDescent="0.25">
      <c r="A1127" s="165">
        <v>106</v>
      </c>
      <c r="B1127" s="152" t="s">
        <v>221</v>
      </c>
      <c r="C1127" s="48" t="s">
        <v>202</v>
      </c>
      <c r="D1127" s="48" t="s">
        <v>296</v>
      </c>
      <c r="E1127" s="48" t="s">
        <v>24</v>
      </c>
      <c r="F1127" s="236" t="s">
        <v>222</v>
      </c>
      <c r="G1127" s="48">
        <v>6</v>
      </c>
      <c r="H1127" s="27" t="s">
        <v>6</v>
      </c>
      <c r="I1127" s="48">
        <v>16</v>
      </c>
      <c r="J1127" s="27" t="s">
        <v>111</v>
      </c>
      <c r="K1127" s="231" t="s">
        <v>343</v>
      </c>
      <c r="L1127" s="101">
        <v>6</v>
      </c>
      <c r="M1127" s="163">
        <v>3.8333333333333335</v>
      </c>
    </row>
    <row r="1128" spans="1:13" ht="24.95" customHeight="1" x14ac:dyDescent="0.25">
      <c r="A1128" s="165">
        <v>106</v>
      </c>
      <c r="B1128" s="152" t="s">
        <v>221</v>
      </c>
      <c r="C1128" s="48" t="s">
        <v>202</v>
      </c>
      <c r="D1128" s="48" t="s">
        <v>296</v>
      </c>
      <c r="E1128" s="48" t="s">
        <v>24</v>
      </c>
      <c r="F1128" s="236" t="s">
        <v>222</v>
      </c>
      <c r="G1128" s="48">
        <v>6</v>
      </c>
      <c r="H1128" s="27" t="s">
        <v>6</v>
      </c>
      <c r="I1128" s="48">
        <v>16</v>
      </c>
      <c r="J1128" s="27" t="s">
        <v>111</v>
      </c>
      <c r="K1128" s="231" t="s">
        <v>344</v>
      </c>
      <c r="L1128" s="101">
        <v>0</v>
      </c>
      <c r="M1128" s="214" t="s">
        <v>308</v>
      </c>
    </row>
    <row r="1129" spans="1:13" ht="24.95" customHeight="1" x14ac:dyDescent="0.25">
      <c r="A1129" s="166">
        <v>106</v>
      </c>
      <c r="B1129" s="224" t="s">
        <v>221</v>
      </c>
      <c r="C1129" s="154" t="s">
        <v>202</v>
      </c>
      <c r="D1129" s="154" t="s">
        <v>296</v>
      </c>
      <c r="E1129" s="154" t="s">
        <v>24</v>
      </c>
      <c r="F1129" s="237" t="s">
        <v>222</v>
      </c>
      <c r="G1129" s="154">
        <v>6</v>
      </c>
      <c r="H1129" s="168" t="s">
        <v>6</v>
      </c>
      <c r="I1129" s="154">
        <v>16</v>
      </c>
      <c r="J1129" s="168" t="s">
        <v>111</v>
      </c>
      <c r="K1129" s="232" t="s">
        <v>345</v>
      </c>
      <c r="L1129" s="225">
        <v>6</v>
      </c>
      <c r="M1129" s="93">
        <v>3.8333333333333335</v>
      </c>
    </row>
    <row r="1130" spans="1:13" ht="24.95" customHeight="1" x14ac:dyDescent="0.25">
      <c r="A1130" s="165">
        <v>106</v>
      </c>
      <c r="B1130" s="152" t="s">
        <v>221</v>
      </c>
      <c r="C1130" s="48" t="s">
        <v>202</v>
      </c>
      <c r="D1130" s="48" t="s">
        <v>296</v>
      </c>
      <c r="E1130" s="48" t="s">
        <v>24</v>
      </c>
      <c r="F1130" s="236" t="s">
        <v>222</v>
      </c>
      <c r="G1130" s="48">
        <v>6</v>
      </c>
      <c r="H1130" s="27" t="s">
        <v>6</v>
      </c>
      <c r="I1130" s="48">
        <v>17</v>
      </c>
      <c r="J1130" s="27" t="s">
        <v>112</v>
      </c>
      <c r="K1130" s="231" t="s">
        <v>343</v>
      </c>
      <c r="L1130" s="101">
        <v>6</v>
      </c>
      <c r="M1130" s="163">
        <v>3.6666666666666665</v>
      </c>
    </row>
    <row r="1131" spans="1:13" ht="24.95" customHeight="1" x14ac:dyDescent="0.25">
      <c r="A1131" s="165">
        <v>106</v>
      </c>
      <c r="B1131" s="152" t="s">
        <v>221</v>
      </c>
      <c r="C1131" s="48" t="s">
        <v>202</v>
      </c>
      <c r="D1131" s="48" t="s">
        <v>296</v>
      </c>
      <c r="E1131" s="48" t="s">
        <v>24</v>
      </c>
      <c r="F1131" s="236" t="s">
        <v>222</v>
      </c>
      <c r="G1131" s="48">
        <v>6</v>
      </c>
      <c r="H1131" s="27" t="s">
        <v>6</v>
      </c>
      <c r="I1131" s="48">
        <v>17</v>
      </c>
      <c r="J1131" s="27" t="s">
        <v>112</v>
      </c>
      <c r="K1131" s="231" t="s">
        <v>344</v>
      </c>
      <c r="L1131" s="101">
        <v>0</v>
      </c>
      <c r="M1131" s="214" t="s">
        <v>308</v>
      </c>
    </row>
    <row r="1132" spans="1:13" ht="24.95" customHeight="1" x14ac:dyDescent="0.25">
      <c r="A1132" s="166">
        <v>106</v>
      </c>
      <c r="B1132" s="224" t="s">
        <v>221</v>
      </c>
      <c r="C1132" s="154" t="s">
        <v>202</v>
      </c>
      <c r="D1132" s="154" t="s">
        <v>296</v>
      </c>
      <c r="E1132" s="154" t="s">
        <v>24</v>
      </c>
      <c r="F1132" s="237" t="s">
        <v>222</v>
      </c>
      <c r="G1132" s="154">
        <v>6</v>
      </c>
      <c r="H1132" s="168" t="s">
        <v>6</v>
      </c>
      <c r="I1132" s="154">
        <v>17</v>
      </c>
      <c r="J1132" s="168" t="s">
        <v>112</v>
      </c>
      <c r="K1132" s="232" t="s">
        <v>345</v>
      </c>
      <c r="L1132" s="225">
        <v>6</v>
      </c>
      <c r="M1132" s="93">
        <v>3.6666666666666665</v>
      </c>
    </row>
    <row r="1133" spans="1:13" ht="24.95" customHeight="1" x14ac:dyDescent="0.25">
      <c r="A1133" s="165">
        <v>106</v>
      </c>
      <c r="B1133" s="152" t="s">
        <v>221</v>
      </c>
      <c r="C1133" s="48" t="s">
        <v>202</v>
      </c>
      <c r="D1133" s="48" t="s">
        <v>296</v>
      </c>
      <c r="E1133" s="48" t="s">
        <v>24</v>
      </c>
      <c r="F1133" s="236" t="s">
        <v>222</v>
      </c>
      <c r="G1133" s="48">
        <v>7</v>
      </c>
      <c r="H1133" s="27" t="s">
        <v>132</v>
      </c>
      <c r="I1133" s="48">
        <v>19</v>
      </c>
      <c r="J1133" s="27" t="s">
        <v>139</v>
      </c>
      <c r="K1133" s="231" t="s">
        <v>343</v>
      </c>
      <c r="L1133" s="101">
        <v>2</v>
      </c>
      <c r="M1133" s="163">
        <v>3.5</v>
      </c>
    </row>
    <row r="1134" spans="1:13" ht="24.95" customHeight="1" x14ac:dyDescent="0.25">
      <c r="A1134" s="165">
        <v>106</v>
      </c>
      <c r="B1134" s="152" t="s">
        <v>221</v>
      </c>
      <c r="C1134" s="48" t="s">
        <v>202</v>
      </c>
      <c r="D1134" s="48" t="s">
        <v>296</v>
      </c>
      <c r="E1134" s="48" t="s">
        <v>24</v>
      </c>
      <c r="F1134" s="236" t="s">
        <v>222</v>
      </c>
      <c r="G1134" s="48">
        <v>7</v>
      </c>
      <c r="H1134" s="27" t="s">
        <v>132</v>
      </c>
      <c r="I1134" s="48">
        <v>19</v>
      </c>
      <c r="J1134" s="27" t="s">
        <v>139</v>
      </c>
      <c r="K1134" s="231" t="s">
        <v>344</v>
      </c>
      <c r="L1134" s="101">
        <v>0</v>
      </c>
      <c r="M1134" s="214" t="s">
        <v>308</v>
      </c>
    </row>
    <row r="1135" spans="1:13" ht="24.95" customHeight="1" x14ac:dyDescent="0.25">
      <c r="A1135" s="166">
        <v>106</v>
      </c>
      <c r="B1135" s="224" t="s">
        <v>221</v>
      </c>
      <c r="C1135" s="154" t="s">
        <v>202</v>
      </c>
      <c r="D1135" s="154" t="s">
        <v>296</v>
      </c>
      <c r="E1135" s="154" t="s">
        <v>24</v>
      </c>
      <c r="F1135" s="237" t="s">
        <v>222</v>
      </c>
      <c r="G1135" s="154">
        <v>7</v>
      </c>
      <c r="H1135" s="168" t="s">
        <v>132</v>
      </c>
      <c r="I1135" s="154">
        <v>19</v>
      </c>
      <c r="J1135" s="168" t="s">
        <v>139</v>
      </c>
      <c r="K1135" s="232" t="s">
        <v>345</v>
      </c>
      <c r="L1135" s="225">
        <v>2</v>
      </c>
      <c r="M1135" s="93">
        <v>3.5</v>
      </c>
    </row>
    <row r="1136" spans="1:13" ht="24.95" customHeight="1" x14ac:dyDescent="0.25">
      <c r="A1136" s="165">
        <v>106</v>
      </c>
      <c r="B1136" s="152" t="s">
        <v>221</v>
      </c>
      <c r="C1136" s="48" t="s">
        <v>202</v>
      </c>
      <c r="D1136" s="48" t="s">
        <v>296</v>
      </c>
      <c r="E1136" s="48" t="s">
        <v>24</v>
      </c>
      <c r="F1136" s="236" t="s">
        <v>222</v>
      </c>
      <c r="G1136" s="48">
        <v>7</v>
      </c>
      <c r="H1136" s="27" t="s">
        <v>132</v>
      </c>
      <c r="I1136" s="48">
        <v>20</v>
      </c>
      <c r="J1136" s="27" t="s">
        <v>115</v>
      </c>
      <c r="K1136" s="231" t="s">
        <v>343</v>
      </c>
      <c r="L1136" s="101">
        <v>2</v>
      </c>
      <c r="M1136" s="163">
        <v>3.5</v>
      </c>
    </row>
    <row r="1137" spans="1:13" ht="24.95" customHeight="1" x14ac:dyDescent="0.25">
      <c r="A1137" s="165">
        <v>106</v>
      </c>
      <c r="B1137" s="152" t="s">
        <v>221</v>
      </c>
      <c r="C1137" s="48" t="s">
        <v>202</v>
      </c>
      <c r="D1137" s="48" t="s">
        <v>296</v>
      </c>
      <c r="E1137" s="48" t="s">
        <v>24</v>
      </c>
      <c r="F1137" s="236" t="s">
        <v>222</v>
      </c>
      <c r="G1137" s="48">
        <v>7</v>
      </c>
      <c r="H1137" s="27" t="s">
        <v>132</v>
      </c>
      <c r="I1137" s="48">
        <v>20</v>
      </c>
      <c r="J1137" s="27" t="s">
        <v>115</v>
      </c>
      <c r="K1137" s="231" t="s">
        <v>344</v>
      </c>
      <c r="L1137" s="101">
        <v>0</v>
      </c>
      <c r="M1137" s="214" t="s">
        <v>308</v>
      </c>
    </row>
    <row r="1138" spans="1:13" ht="24.95" customHeight="1" x14ac:dyDescent="0.25">
      <c r="A1138" s="166">
        <v>106</v>
      </c>
      <c r="B1138" s="224" t="s">
        <v>221</v>
      </c>
      <c r="C1138" s="154" t="s">
        <v>202</v>
      </c>
      <c r="D1138" s="154" t="s">
        <v>296</v>
      </c>
      <c r="E1138" s="154" t="s">
        <v>24</v>
      </c>
      <c r="F1138" s="237" t="s">
        <v>222</v>
      </c>
      <c r="G1138" s="154">
        <v>7</v>
      </c>
      <c r="H1138" s="168" t="s">
        <v>132</v>
      </c>
      <c r="I1138" s="154">
        <v>20</v>
      </c>
      <c r="J1138" s="168" t="s">
        <v>115</v>
      </c>
      <c r="K1138" s="232" t="s">
        <v>345</v>
      </c>
      <c r="L1138" s="225">
        <v>2</v>
      </c>
      <c r="M1138" s="93">
        <v>3.5</v>
      </c>
    </row>
    <row r="1139" spans="1:13" ht="24.95" customHeight="1" x14ac:dyDescent="0.25">
      <c r="A1139" s="165">
        <v>106</v>
      </c>
      <c r="B1139" s="152" t="s">
        <v>221</v>
      </c>
      <c r="C1139" s="48" t="s">
        <v>202</v>
      </c>
      <c r="D1139" s="48" t="s">
        <v>296</v>
      </c>
      <c r="E1139" s="48" t="s">
        <v>24</v>
      </c>
      <c r="F1139" s="236" t="s">
        <v>222</v>
      </c>
      <c r="G1139" s="48">
        <v>7</v>
      </c>
      <c r="H1139" s="27" t="s">
        <v>132</v>
      </c>
      <c r="I1139" s="48">
        <v>21</v>
      </c>
      <c r="J1139" s="27" t="s">
        <v>98</v>
      </c>
      <c r="K1139" s="231" t="s">
        <v>343</v>
      </c>
      <c r="L1139" s="101">
        <v>2</v>
      </c>
      <c r="M1139" s="163">
        <v>4</v>
      </c>
    </row>
    <row r="1140" spans="1:13" ht="24.95" customHeight="1" x14ac:dyDescent="0.25">
      <c r="A1140" s="165">
        <v>106</v>
      </c>
      <c r="B1140" s="152" t="s">
        <v>221</v>
      </c>
      <c r="C1140" s="48" t="s">
        <v>202</v>
      </c>
      <c r="D1140" s="48" t="s">
        <v>296</v>
      </c>
      <c r="E1140" s="48" t="s">
        <v>24</v>
      </c>
      <c r="F1140" s="236" t="s">
        <v>222</v>
      </c>
      <c r="G1140" s="48">
        <v>7</v>
      </c>
      <c r="H1140" s="27" t="s">
        <v>132</v>
      </c>
      <c r="I1140" s="48">
        <v>21</v>
      </c>
      <c r="J1140" s="27" t="s">
        <v>98</v>
      </c>
      <c r="K1140" s="231" t="s">
        <v>344</v>
      </c>
      <c r="L1140" s="101">
        <v>0</v>
      </c>
      <c r="M1140" s="214" t="s">
        <v>308</v>
      </c>
    </row>
    <row r="1141" spans="1:13" ht="24.95" customHeight="1" thickBot="1" x14ac:dyDescent="0.3">
      <c r="A1141" s="167">
        <v>106</v>
      </c>
      <c r="B1141" s="229" t="s">
        <v>221</v>
      </c>
      <c r="C1141" s="155" t="s">
        <v>202</v>
      </c>
      <c r="D1141" s="155" t="s">
        <v>296</v>
      </c>
      <c r="E1141" s="155" t="s">
        <v>24</v>
      </c>
      <c r="F1141" s="238" t="s">
        <v>222</v>
      </c>
      <c r="G1141" s="155">
        <v>7</v>
      </c>
      <c r="H1141" s="169" t="s">
        <v>132</v>
      </c>
      <c r="I1141" s="155">
        <v>21</v>
      </c>
      <c r="J1141" s="169" t="s">
        <v>98</v>
      </c>
      <c r="K1141" s="233" t="s">
        <v>345</v>
      </c>
      <c r="L1141" s="230">
        <v>2</v>
      </c>
      <c r="M1141" s="98">
        <v>4</v>
      </c>
    </row>
    <row r="1142" spans="1:13" ht="24.95" customHeight="1" x14ac:dyDescent="0.25">
      <c r="A1142" s="165">
        <v>106</v>
      </c>
      <c r="B1142" s="152" t="s">
        <v>221</v>
      </c>
      <c r="C1142" s="48" t="s">
        <v>202</v>
      </c>
      <c r="D1142" s="48" t="s">
        <v>296</v>
      </c>
      <c r="E1142" s="48" t="s">
        <v>154</v>
      </c>
      <c r="F1142" s="236" t="s">
        <v>223</v>
      </c>
      <c r="G1142" s="48">
        <v>1</v>
      </c>
      <c r="H1142" s="27" t="s">
        <v>1</v>
      </c>
      <c r="I1142" s="48">
        <v>1</v>
      </c>
      <c r="J1142" s="27" t="s">
        <v>96</v>
      </c>
      <c r="K1142" s="231" t="s">
        <v>343</v>
      </c>
      <c r="L1142" s="101">
        <v>2</v>
      </c>
      <c r="M1142" s="163">
        <v>5</v>
      </c>
    </row>
    <row r="1143" spans="1:13" ht="24.95" customHeight="1" x14ac:dyDescent="0.25">
      <c r="A1143" s="165">
        <v>106</v>
      </c>
      <c r="B1143" s="152" t="s">
        <v>221</v>
      </c>
      <c r="C1143" s="48" t="s">
        <v>202</v>
      </c>
      <c r="D1143" s="48" t="s">
        <v>296</v>
      </c>
      <c r="E1143" s="48" t="s">
        <v>154</v>
      </c>
      <c r="F1143" s="236" t="s">
        <v>223</v>
      </c>
      <c r="G1143" s="48">
        <v>1</v>
      </c>
      <c r="H1143" s="27" t="s">
        <v>1</v>
      </c>
      <c r="I1143" s="48">
        <v>1</v>
      </c>
      <c r="J1143" s="27" t="s">
        <v>96</v>
      </c>
      <c r="K1143" s="231" t="s">
        <v>344</v>
      </c>
      <c r="L1143" s="101">
        <v>1</v>
      </c>
      <c r="M1143" s="163">
        <v>2</v>
      </c>
    </row>
    <row r="1144" spans="1:13" ht="24.95" customHeight="1" x14ac:dyDescent="0.25">
      <c r="A1144" s="166">
        <v>106</v>
      </c>
      <c r="B1144" s="224" t="s">
        <v>221</v>
      </c>
      <c r="C1144" s="154" t="s">
        <v>202</v>
      </c>
      <c r="D1144" s="154" t="s">
        <v>296</v>
      </c>
      <c r="E1144" s="154" t="s">
        <v>154</v>
      </c>
      <c r="F1144" s="237" t="s">
        <v>223</v>
      </c>
      <c r="G1144" s="154">
        <v>1</v>
      </c>
      <c r="H1144" s="168" t="s">
        <v>1</v>
      </c>
      <c r="I1144" s="154">
        <v>1</v>
      </c>
      <c r="J1144" s="168" t="s">
        <v>96</v>
      </c>
      <c r="K1144" s="232" t="s">
        <v>345</v>
      </c>
      <c r="L1144" s="225">
        <v>3</v>
      </c>
      <c r="M1144" s="93">
        <v>4</v>
      </c>
    </row>
    <row r="1145" spans="1:13" ht="24.95" customHeight="1" x14ac:dyDescent="0.25">
      <c r="A1145" s="165">
        <v>106</v>
      </c>
      <c r="B1145" s="152" t="s">
        <v>221</v>
      </c>
      <c r="C1145" s="48" t="s">
        <v>202</v>
      </c>
      <c r="D1145" s="48" t="s">
        <v>296</v>
      </c>
      <c r="E1145" s="48" t="s">
        <v>154</v>
      </c>
      <c r="F1145" s="236" t="s">
        <v>223</v>
      </c>
      <c r="G1145" s="48">
        <v>1</v>
      </c>
      <c r="H1145" s="27" t="s">
        <v>1</v>
      </c>
      <c r="I1145" s="48">
        <v>2</v>
      </c>
      <c r="J1145" s="27" t="s">
        <v>100</v>
      </c>
      <c r="K1145" s="231" t="s">
        <v>343</v>
      </c>
      <c r="L1145" s="101">
        <v>1</v>
      </c>
      <c r="M1145" s="163">
        <v>5</v>
      </c>
    </row>
    <row r="1146" spans="1:13" ht="24.95" customHeight="1" x14ac:dyDescent="0.25">
      <c r="A1146" s="165">
        <v>106</v>
      </c>
      <c r="B1146" s="152" t="s">
        <v>221</v>
      </c>
      <c r="C1146" s="48" t="s">
        <v>202</v>
      </c>
      <c r="D1146" s="48" t="s">
        <v>296</v>
      </c>
      <c r="E1146" s="48" t="s">
        <v>154</v>
      </c>
      <c r="F1146" s="236" t="s">
        <v>223</v>
      </c>
      <c r="G1146" s="48">
        <v>1</v>
      </c>
      <c r="H1146" s="27" t="s">
        <v>1</v>
      </c>
      <c r="I1146" s="48">
        <v>2</v>
      </c>
      <c r="J1146" s="27" t="s">
        <v>100</v>
      </c>
      <c r="K1146" s="231" t="s">
        <v>344</v>
      </c>
      <c r="L1146" s="101">
        <v>1</v>
      </c>
      <c r="M1146" s="163">
        <v>2</v>
      </c>
    </row>
    <row r="1147" spans="1:13" ht="24.95" customHeight="1" x14ac:dyDescent="0.25">
      <c r="A1147" s="166">
        <v>106</v>
      </c>
      <c r="B1147" s="224" t="s">
        <v>221</v>
      </c>
      <c r="C1147" s="154" t="s">
        <v>202</v>
      </c>
      <c r="D1147" s="154" t="s">
        <v>296</v>
      </c>
      <c r="E1147" s="154" t="s">
        <v>154</v>
      </c>
      <c r="F1147" s="237" t="s">
        <v>223</v>
      </c>
      <c r="G1147" s="154">
        <v>1</v>
      </c>
      <c r="H1147" s="168" t="s">
        <v>1</v>
      </c>
      <c r="I1147" s="154">
        <v>2</v>
      </c>
      <c r="J1147" s="168" t="s">
        <v>100</v>
      </c>
      <c r="K1147" s="232" t="s">
        <v>345</v>
      </c>
      <c r="L1147" s="225">
        <v>2</v>
      </c>
      <c r="M1147" s="93">
        <v>3.5</v>
      </c>
    </row>
    <row r="1148" spans="1:13" ht="24.95" customHeight="1" x14ac:dyDescent="0.25">
      <c r="A1148" s="165">
        <v>106</v>
      </c>
      <c r="B1148" s="152" t="s">
        <v>221</v>
      </c>
      <c r="C1148" s="48" t="s">
        <v>202</v>
      </c>
      <c r="D1148" s="48" t="s">
        <v>296</v>
      </c>
      <c r="E1148" s="48" t="s">
        <v>154</v>
      </c>
      <c r="F1148" s="236" t="s">
        <v>223</v>
      </c>
      <c r="G1148" s="48">
        <v>1</v>
      </c>
      <c r="H1148" s="27" t="s">
        <v>1</v>
      </c>
      <c r="I1148" s="48">
        <v>3</v>
      </c>
      <c r="J1148" s="27" t="s">
        <v>101</v>
      </c>
      <c r="K1148" s="231" t="s">
        <v>343</v>
      </c>
      <c r="L1148" s="101">
        <v>2</v>
      </c>
      <c r="M1148" s="163">
        <v>5</v>
      </c>
    </row>
    <row r="1149" spans="1:13" ht="24.95" customHeight="1" x14ac:dyDescent="0.25">
      <c r="A1149" s="165">
        <v>106</v>
      </c>
      <c r="B1149" s="152" t="s">
        <v>221</v>
      </c>
      <c r="C1149" s="48" t="s">
        <v>202</v>
      </c>
      <c r="D1149" s="48" t="s">
        <v>296</v>
      </c>
      <c r="E1149" s="48" t="s">
        <v>154</v>
      </c>
      <c r="F1149" s="236" t="s">
        <v>223</v>
      </c>
      <c r="G1149" s="48">
        <v>1</v>
      </c>
      <c r="H1149" s="27" t="s">
        <v>1</v>
      </c>
      <c r="I1149" s="48">
        <v>3</v>
      </c>
      <c r="J1149" s="27" t="s">
        <v>101</v>
      </c>
      <c r="K1149" s="231" t="s">
        <v>344</v>
      </c>
      <c r="L1149" s="101">
        <v>1</v>
      </c>
      <c r="M1149" s="163">
        <v>3</v>
      </c>
    </row>
    <row r="1150" spans="1:13" ht="24.95" customHeight="1" x14ac:dyDescent="0.25">
      <c r="A1150" s="166">
        <v>106</v>
      </c>
      <c r="B1150" s="224" t="s">
        <v>221</v>
      </c>
      <c r="C1150" s="154" t="s">
        <v>202</v>
      </c>
      <c r="D1150" s="154" t="s">
        <v>296</v>
      </c>
      <c r="E1150" s="154" t="s">
        <v>154</v>
      </c>
      <c r="F1150" s="237" t="s">
        <v>223</v>
      </c>
      <c r="G1150" s="154">
        <v>1</v>
      </c>
      <c r="H1150" s="168" t="s">
        <v>1</v>
      </c>
      <c r="I1150" s="154">
        <v>3</v>
      </c>
      <c r="J1150" s="168" t="s">
        <v>101</v>
      </c>
      <c r="K1150" s="232" t="s">
        <v>345</v>
      </c>
      <c r="L1150" s="225">
        <v>3</v>
      </c>
      <c r="M1150" s="93">
        <v>4.333333333333333</v>
      </c>
    </row>
    <row r="1151" spans="1:13" ht="24.95" customHeight="1" x14ac:dyDescent="0.25">
      <c r="A1151" s="165">
        <v>106</v>
      </c>
      <c r="B1151" s="152" t="s">
        <v>221</v>
      </c>
      <c r="C1151" s="48" t="s">
        <v>202</v>
      </c>
      <c r="D1151" s="48" t="s">
        <v>296</v>
      </c>
      <c r="E1151" s="48" t="s">
        <v>154</v>
      </c>
      <c r="F1151" s="236" t="s">
        <v>223</v>
      </c>
      <c r="G1151" s="48">
        <v>1</v>
      </c>
      <c r="H1151" s="27" t="s">
        <v>1</v>
      </c>
      <c r="I1151" s="48">
        <v>4</v>
      </c>
      <c r="J1151" s="27" t="s">
        <v>102</v>
      </c>
      <c r="K1151" s="231" t="s">
        <v>343</v>
      </c>
      <c r="L1151" s="101">
        <v>2</v>
      </c>
      <c r="M1151" s="163">
        <v>5</v>
      </c>
    </row>
    <row r="1152" spans="1:13" ht="24.95" customHeight="1" x14ac:dyDescent="0.25">
      <c r="A1152" s="165">
        <v>106</v>
      </c>
      <c r="B1152" s="152" t="s">
        <v>221</v>
      </c>
      <c r="C1152" s="48" t="s">
        <v>202</v>
      </c>
      <c r="D1152" s="48" t="s">
        <v>296</v>
      </c>
      <c r="E1152" s="48" t="s">
        <v>154</v>
      </c>
      <c r="F1152" s="236" t="s">
        <v>223</v>
      </c>
      <c r="G1152" s="48">
        <v>1</v>
      </c>
      <c r="H1152" s="27" t="s">
        <v>1</v>
      </c>
      <c r="I1152" s="48">
        <v>4</v>
      </c>
      <c r="J1152" s="27" t="s">
        <v>102</v>
      </c>
      <c r="K1152" s="231" t="s">
        <v>344</v>
      </c>
      <c r="L1152" s="101">
        <v>1</v>
      </c>
      <c r="M1152" s="163">
        <v>2</v>
      </c>
    </row>
    <row r="1153" spans="1:13" ht="24.95" customHeight="1" x14ac:dyDescent="0.25">
      <c r="A1153" s="166">
        <v>106</v>
      </c>
      <c r="B1153" s="224" t="s">
        <v>221</v>
      </c>
      <c r="C1153" s="154" t="s">
        <v>202</v>
      </c>
      <c r="D1153" s="154" t="s">
        <v>296</v>
      </c>
      <c r="E1153" s="154" t="s">
        <v>154</v>
      </c>
      <c r="F1153" s="237" t="s">
        <v>223</v>
      </c>
      <c r="G1153" s="154">
        <v>1</v>
      </c>
      <c r="H1153" s="168" t="s">
        <v>1</v>
      </c>
      <c r="I1153" s="154">
        <v>4</v>
      </c>
      <c r="J1153" s="168" t="s">
        <v>102</v>
      </c>
      <c r="K1153" s="232" t="s">
        <v>345</v>
      </c>
      <c r="L1153" s="225">
        <v>3</v>
      </c>
      <c r="M1153" s="93">
        <v>4</v>
      </c>
    </row>
    <row r="1154" spans="1:13" ht="24.95" customHeight="1" x14ac:dyDescent="0.25">
      <c r="A1154" s="165">
        <v>106</v>
      </c>
      <c r="B1154" s="152" t="s">
        <v>221</v>
      </c>
      <c r="C1154" s="48" t="s">
        <v>202</v>
      </c>
      <c r="D1154" s="48" t="s">
        <v>296</v>
      </c>
      <c r="E1154" s="48" t="s">
        <v>154</v>
      </c>
      <c r="F1154" s="236" t="s">
        <v>223</v>
      </c>
      <c r="G1154" s="48">
        <v>1</v>
      </c>
      <c r="H1154" s="27" t="s">
        <v>1</v>
      </c>
      <c r="I1154" s="48">
        <v>5</v>
      </c>
      <c r="J1154" s="27" t="s">
        <v>103</v>
      </c>
      <c r="K1154" s="231" t="s">
        <v>343</v>
      </c>
      <c r="L1154" s="101">
        <v>2</v>
      </c>
      <c r="M1154" s="163">
        <v>5</v>
      </c>
    </row>
    <row r="1155" spans="1:13" ht="24.95" customHeight="1" x14ac:dyDescent="0.25">
      <c r="A1155" s="165">
        <v>106</v>
      </c>
      <c r="B1155" s="152" t="s">
        <v>221</v>
      </c>
      <c r="C1155" s="48" t="s">
        <v>202</v>
      </c>
      <c r="D1155" s="48" t="s">
        <v>296</v>
      </c>
      <c r="E1155" s="48" t="s">
        <v>154</v>
      </c>
      <c r="F1155" s="236" t="s">
        <v>223</v>
      </c>
      <c r="G1155" s="48">
        <v>1</v>
      </c>
      <c r="H1155" s="27" t="s">
        <v>1</v>
      </c>
      <c r="I1155" s="48">
        <v>5</v>
      </c>
      <c r="J1155" s="27" t="s">
        <v>103</v>
      </c>
      <c r="K1155" s="231" t="s">
        <v>344</v>
      </c>
      <c r="L1155" s="101">
        <v>1</v>
      </c>
      <c r="M1155" s="163">
        <v>2</v>
      </c>
    </row>
    <row r="1156" spans="1:13" ht="24.95" customHeight="1" x14ac:dyDescent="0.25">
      <c r="A1156" s="166">
        <v>106</v>
      </c>
      <c r="B1156" s="224" t="s">
        <v>221</v>
      </c>
      <c r="C1156" s="154" t="s">
        <v>202</v>
      </c>
      <c r="D1156" s="154" t="s">
        <v>296</v>
      </c>
      <c r="E1156" s="154" t="s">
        <v>154</v>
      </c>
      <c r="F1156" s="237" t="s">
        <v>223</v>
      </c>
      <c r="G1156" s="154">
        <v>1</v>
      </c>
      <c r="H1156" s="168" t="s">
        <v>1</v>
      </c>
      <c r="I1156" s="154">
        <v>5</v>
      </c>
      <c r="J1156" s="168" t="s">
        <v>103</v>
      </c>
      <c r="K1156" s="232" t="s">
        <v>345</v>
      </c>
      <c r="L1156" s="225">
        <v>3</v>
      </c>
      <c r="M1156" s="93">
        <v>4</v>
      </c>
    </row>
    <row r="1157" spans="1:13" ht="24.95" customHeight="1" x14ac:dyDescent="0.25">
      <c r="A1157" s="165">
        <v>106</v>
      </c>
      <c r="B1157" s="152" t="s">
        <v>221</v>
      </c>
      <c r="C1157" s="48" t="s">
        <v>202</v>
      </c>
      <c r="D1157" s="48" t="s">
        <v>296</v>
      </c>
      <c r="E1157" s="48" t="s">
        <v>154</v>
      </c>
      <c r="F1157" s="236" t="s">
        <v>223</v>
      </c>
      <c r="G1157" s="48">
        <v>1</v>
      </c>
      <c r="H1157" s="27" t="s">
        <v>1</v>
      </c>
      <c r="I1157" s="48">
        <v>6</v>
      </c>
      <c r="J1157" s="27" t="s">
        <v>104</v>
      </c>
      <c r="K1157" s="231" t="s">
        <v>343</v>
      </c>
      <c r="L1157" s="101">
        <v>1</v>
      </c>
      <c r="M1157" s="163">
        <v>5</v>
      </c>
    </row>
    <row r="1158" spans="1:13" ht="24.95" customHeight="1" x14ac:dyDescent="0.25">
      <c r="A1158" s="165">
        <v>106</v>
      </c>
      <c r="B1158" s="152" t="s">
        <v>221</v>
      </c>
      <c r="C1158" s="48" t="s">
        <v>202</v>
      </c>
      <c r="D1158" s="48" t="s">
        <v>296</v>
      </c>
      <c r="E1158" s="48" t="s">
        <v>154</v>
      </c>
      <c r="F1158" s="236" t="s">
        <v>223</v>
      </c>
      <c r="G1158" s="48">
        <v>1</v>
      </c>
      <c r="H1158" s="27" t="s">
        <v>1</v>
      </c>
      <c r="I1158" s="48">
        <v>6</v>
      </c>
      <c r="J1158" s="27" t="s">
        <v>104</v>
      </c>
      <c r="K1158" s="231" t="s">
        <v>344</v>
      </c>
      <c r="L1158" s="101">
        <v>1</v>
      </c>
      <c r="M1158" s="163">
        <v>2</v>
      </c>
    </row>
    <row r="1159" spans="1:13" ht="24.95" customHeight="1" x14ac:dyDescent="0.25">
      <c r="A1159" s="166">
        <v>106</v>
      </c>
      <c r="B1159" s="224" t="s">
        <v>221</v>
      </c>
      <c r="C1159" s="154" t="s">
        <v>202</v>
      </c>
      <c r="D1159" s="154" t="s">
        <v>296</v>
      </c>
      <c r="E1159" s="154" t="s">
        <v>154</v>
      </c>
      <c r="F1159" s="237" t="s">
        <v>223</v>
      </c>
      <c r="G1159" s="154">
        <v>1</v>
      </c>
      <c r="H1159" s="168" t="s">
        <v>1</v>
      </c>
      <c r="I1159" s="154">
        <v>6</v>
      </c>
      <c r="J1159" s="168" t="s">
        <v>104</v>
      </c>
      <c r="K1159" s="232" t="s">
        <v>345</v>
      </c>
      <c r="L1159" s="225">
        <v>2</v>
      </c>
      <c r="M1159" s="93">
        <v>3.5</v>
      </c>
    </row>
    <row r="1160" spans="1:13" ht="24.95" customHeight="1" x14ac:dyDescent="0.25">
      <c r="A1160" s="165">
        <v>106</v>
      </c>
      <c r="B1160" s="152" t="s">
        <v>221</v>
      </c>
      <c r="C1160" s="48" t="s">
        <v>202</v>
      </c>
      <c r="D1160" s="48" t="s">
        <v>296</v>
      </c>
      <c r="E1160" s="48" t="s">
        <v>154</v>
      </c>
      <c r="F1160" s="236" t="s">
        <v>223</v>
      </c>
      <c r="G1160" s="48">
        <v>2</v>
      </c>
      <c r="H1160" s="27" t="s">
        <v>2</v>
      </c>
      <c r="I1160" s="48">
        <v>7</v>
      </c>
      <c r="J1160" s="27" t="s">
        <v>105</v>
      </c>
      <c r="K1160" s="231" t="s">
        <v>343</v>
      </c>
      <c r="L1160" s="101">
        <v>2</v>
      </c>
      <c r="M1160" s="163">
        <v>5</v>
      </c>
    </row>
    <row r="1161" spans="1:13" ht="24.95" customHeight="1" x14ac:dyDescent="0.25">
      <c r="A1161" s="165">
        <v>106</v>
      </c>
      <c r="B1161" s="152" t="s">
        <v>221</v>
      </c>
      <c r="C1161" s="48" t="s">
        <v>202</v>
      </c>
      <c r="D1161" s="48" t="s">
        <v>296</v>
      </c>
      <c r="E1161" s="48" t="s">
        <v>154</v>
      </c>
      <c r="F1161" s="236" t="s">
        <v>223</v>
      </c>
      <c r="G1161" s="48">
        <v>2</v>
      </c>
      <c r="H1161" s="27" t="s">
        <v>2</v>
      </c>
      <c r="I1161" s="48">
        <v>7</v>
      </c>
      <c r="J1161" s="27" t="s">
        <v>105</v>
      </c>
      <c r="K1161" s="231" t="s">
        <v>344</v>
      </c>
      <c r="L1161" s="101">
        <v>1</v>
      </c>
      <c r="M1161" s="163">
        <v>2</v>
      </c>
    </row>
    <row r="1162" spans="1:13" ht="24.95" customHeight="1" x14ac:dyDescent="0.25">
      <c r="A1162" s="166">
        <v>106</v>
      </c>
      <c r="B1162" s="224" t="s">
        <v>221</v>
      </c>
      <c r="C1162" s="154" t="s">
        <v>202</v>
      </c>
      <c r="D1162" s="154" t="s">
        <v>296</v>
      </c>
      <c r="E1162" s="154" t="s">
        <v>154</v>
      </c>
      <c r="F1162" s="237" t="s">
        <v>223</v>
      </c>
      <c r="G1162" s="154">
        <v>2</v>
      </c>
      <c r="H1162" s="168" t="s">
        <v>2</v>
      </c>
      <c r="I1162" s="154">
        <v>7</v>
      </c>
      <c r="J1162" s="168" t="s">
        <v>105</v>
      </c>
      <c r="K1162" s="232" t="s">
        <v>345</v>
      </c>
      <c r="L1162" s="225">
        <v>3</v>
      </c>
      <c r="M1162" s="93">
        <v>4</v>
      </c>
    </row>
    <row r="1163" spans="1:13" ht="24.95" customHeight="1" x14ac:dyDescent="0.25">
      <c r="A1163" s="165">
        <v>106</v>
      </c>
      <c r="B1163" s="152" t="s">
        <v>221</v>
      </c>
      <c r="C1163" s="48" t="s">
        <v>202</v>
      </c>
      <c r="D1163" s="48" t="s">
        <v>296</v>
      </c>
      <c r="E1163" s="48" t="s">
        <v>154</v>
      </c>
      <c r="F1163" s="236" t="s">
        <v>223</v>
      </c>
      <c r="G1163" s="48">
        <v>2</v>
      </c>
      <c r="H1163" s="27" t="s">
        <v>2</v>
      </c>
      <c r="I1163" s="48">
        <v>8</v>
      </c>
      <c r="J1163" s="27" t="s">
        <v>106</v>
      </c>
      <c r="K1163" s="231" t="s">
        <v>343</v>
      </c>
      <c r="L1163" s="101">
        <v>2</v>
      </c>
      <c r="M1163" s="163">
        <v>5</v>
      </c>
    </row>
    <row r="1164" spans="1:13" ht="24.95" customHeight="1" x14ac:dyDescent="0.25">
      <c r="A1164" s="165">
        <v>106</v>
      </c>
      <c r="B1164" s="152" t="s">
        <v>221</v>
      </c>
      <c r="C1164" s="48" t="s">
        <v>202</v>
      </c>
      <c r="D1164" s="48" t="s">
        <v>296</v>
      </c>
      <c r="E1164" s="48" t="s">
        <v>154</v>
      </c>
      <c r="F1164" s="236" t="s">
        <v>223</v>
      </c>
      <c r="G1164" s="48">
        <v>2</v>
      </c>
      <c r="H1164" s="27" t="s">
        <v>2</v>
      </c>
      <c r="I1164" s="48">
        <v>8</v>
      </c>
      <c r="J1164" s="27" t="s">
        <v>106</v>
      </c>
      <c r="K1164" s="231" t="s">
        <v>344</v>
      </c>
      <c r="L1164" s="101">
        <v>1</v>
      </c>
      <c r="M1164" s="163">
        <v>2</v>
      </c>
    </row>
    <row r="1165" spans="1:13" ht="24.95" customHeight="1" x14ac:dyDescent="0.25">
      <c r="A1165" s="166">
        <v>106</v>
      </c>
      <c r="B1165" s="224" t="s">
        <v>221</v>
      </c>
      <c r="C1165" s="154" t="s">
        <v>202</v>
      </c>
      <c r="D1165" s="154" t="s">
        <v>296</v>
      </c>
      <c r="E1165" s="154" t="s">
        <v>154</v>
      </c>
      <c r="F1165" s="237" t="s">
        <v>223</v>
      </c>
      <c r="G1165" s="154">
        <v>2</v>
      </c>
      <c r="H1165" s="168" t="s">
        <v>2</v>
      </c>
      <c r="I1165" s="154">
        <v>8</v>
      </c>
      <c r="J1165" s="168" t="s">
        <v>106</v>
      </c>
      <c r="K1165" s="232" t="s">
        <v>345</v>
      </c>
      <c r="L1165" s="225">
        <v>3</v>
      </c>
      <c r="M1165" s="93">
        <v>4</v>
      </c>
    </row>
    <row r="1166" spans="1:13" ht="24.95" customHeight="1" x14ac:dyDescent="0.25">
      <c r="A1166" s="165">
        <v>106</v>
      </c>
      <c r="B1166" s="152" t="s">
        <v>221</v>
      </c>
      <c r="C1166" s="48" t="s">
        <v>202</v>
      </c>
      <c r="D1166" s="48" t="s">
        <v>296</v>
      </c>
      <c r="E1166" s="48" t="s">
        <v>154</v>
      </c>
      <c r="F1166" s="236" t="s">
        <v>223</v>
      </c>
      <c r="G1166" s="48">
        <v>3</v>
      </c>
      <c r="H1166" s="27" t="s">
        <v>3</v>
      </c>
      <c r="I1166" s="48">
        <v>9</v>
      </c>
      <c r="J1166" s="27" t="s">
        <v>164</v>
      </c>
      <c r="K1166" s="231" t="s">
        <v>343</v>
      </c>
      <c r="L1166" s="101">
        <v>1</v>
      </c>
      <c r="M1166" s="163">
        <v>5</v>
      </c>
    </row>
    <row r="1167" spans="1:13" ht="24.95" customHeight="1" x14ac:dyDescent="0.25">
      <c r="A1167" s="165">
        <v>106</v>
      </c>
      <c r="B1167" s="152" t="s">
        <v>221</v>
      </c>
      <c r="C1167" s="48" t="s">
        <v>202</v>
      </c>
      <c r="D1167" s="48" t="s">
        <v>296</v>
      </c>
      <c r="E1167" s="48" t="s">
        <v>154</v>
      </c>
      <c r="F1167" s="236" t="s">
        <v>223</v>
      </c>
      <c r="G1167" s="48">
        <v>3</v>
      </c>
      <c r="H1167" s="27" t="s">
        <v>3</v>
      </c>
      <c r="I1167" s="48">
        <v>9</v>
      </c>
      <c r="J1167" s="27" t="s">
        <v>164</v>
      </c>
      <c r="K1167" s="231" t="s">
        <v>344</v>
      </c>
      <c r="L1167" s="101">
        <v>1</v>
      </c>
      <c r="M1167" s="163">
        <v>3</v>
      </c>
    </row>
    <row r="1168" spans="1:13" ht="24.95" customHeight="1" x14ac:dyDescent="0.25">
      <c r="A1168" s="166">
        <v>106</v>
      </c>
      <c r="B1168" s="224" t="s">
        <v>221</v>
      </c>
      <c r="C1168" s="154" t="s">
        <v>202</v>
      </c>
      <c r="D1168" s="154" t="s">
        <v>296</v>
      </c>
      <c r="E1168" s="154" t="s">
        <v>154</v>
      </c>
      <c r="F1168" s="237" t="s">
        <v>223</v>
      </c>
      <c r="G1168" s="154">
        <v>3</v>
      </c>
      <c r="H1168" s="168" t="s">
        <v>3</v>
      </c>
      <c r="I1168" s="154">
        <v>9</v>
      </c>
      <c r="J1168" s="168" t="s">
        <v>164</v>
      </c>
      <c r="K1168" s="232" t="s">
        <v>345</v>
      </c>
      <c r="L1168" s="225">
        <v>2</v>
      </c>
      <c r="M1168" s="93">
        <v>4</v>
      </c>
    </row>
    <row r="1169" spans="1:13" ht="24.95" customHeight="1" x14ac:dyDescent="0.25">
      <c r="A1169" s="165">
        <v>106</v>
      </c>
      <c r="B1169" s="152" t="s">
        <v>221</v>
      </c>
      <c r="C1169" s="48" t="s">
        <v>202</v>
      </c>
      <c r="D1169" s="48" t="s">
        <v>296</v>
      </c>
      <c r="E1169" s="48" t="s">
        <v>154</v>
      </c>
      <c r="F1169" s="236" t="s">
        <v>223</v>
      </c>
      <c r="G1169" s="48">
        <v>3</v>
      </c>
      <c r="H1169" s="27" t="s">
        <v>3</v>
      </c>
      <c r="I1169" s="48">
        <v>10</v>
      </c>
      <c r="J1169" s="27" t="s">
        <v>165</v>
      </c>
      <c r="K1169" s="231" t="s">
        <v>343</v>
      </c>
      <c r="L1169" s="101">
        <v>2</v>
      </c>
      <c r="M1169" s="163">
        <v>5</v>
      </c>
    </row>
    <row r="1170" spans="1:13" ht="24.95" customHeight="1" x14ac:dyDescent="0.25">
      <c r="A1170" s="165">
        <v>106</v>
      </c>
      <c r="B1170" s="152" t="s">
        <v>221</v>
      </c>
      <c r="C1170" s="48" t="s">
        <v>202</v>
      </c>
      <c r="D1170" s="48" t="s">
        <v>296</v>
      </c>
      <c r="E1170" s="48" t="s">
        <v>154</v>
      </c>
      <c r="F1170" s="236" t="s">
        <v>223</v>
      </c>
      <c r="G1170" s="48">
        <v>3</v>
      </c>
      <c r="H1170" s="27" t="s">
        <v>3</v>
      </c>
      <c r="I1170" s="48">
        <v>10</v>
      </c>
      <c r="J1170" s="27" t="s">
        <v>165</v>
      </c>
      <c r="K1170" s="231" t="s">
        <v>344</v>
      </c>
      <c r="L1170" s="101">
        <v>1</v>
      </c>
      <c r="M1170" s="163">
        <v>3</v>
      </c>
    </row>
    <row r="1171" spans="1:13" ht="24.95" customHeight="1" x14ac:dyDescent="0.25">
      <c r="A1171" s="166">
        <v>106</v>
      </c>
      <c r="B1171" s="224" t="s">
        <v>221</v>
      </c>
      <c r="C1171" s="154" t="s">
        <v>202</v>
      </c>
      <c r="D1171" s="154" t="s">
        <v>296</v>
      </c>
      <c r="E1171" s="154" t="s">
        <v>154</v>
      </c>
      <c r="F1171" s="237" t="s">
        <v>223</v>
      </c>
      <c r="G1171" s="154">
        <v>3</v>
      </c>
      <c r="H1171" s="168" t="s">
        <v>3</v>
      </c>
      <c r="I1171" s="154">
        <v>10</v>
      </c>
      <c r="J1171" s="168" t="s">
        <v>165</v>
      </c>
      <c r="K1171" s="232" t="s">
        <v>345</v>
      </c>
      <c r="L1171" s="225">
        <v>3</v>
      </c>
      <c r="M1171" s="93">
        <v>4.333333333333333</v>
      </c>
    </row>
    <row r="1172" spans="1:13" ht="24.95" customHeight="1" x14ac:dyDescent="0.25">
      <c r="A1172" s="165">
        <v>106</v>
      </c>
      <c r="B1172" s="152" t="s">
        <v>221</v>
      </c>
      <c r="C1172" s="48" t="s">
        <v>202</v>
      </c>
      <c r="D1172" s="48" t="s">
        <v>296</v>
      </c>
      <c r="E1172" s="48" t="s">
        <v>154</v>
      </c>
      <c r="F1172" s="236" t="s">
        <v>223</v>
      </c>
      <c r="G1172" s="48">
        <v>4</v>
      </c>
      <c r="H1172" s="27" t="s">
        <v>4</v>
      </c>
      <c r="I1172" s="48">
        <v>11</v>
      </c>
      <c r="J1172" s="27" t="s">
        <v>107</v>
      </c>
      <c r="K1172" s="231" t="s">
        <v>343</v>
      </c>
      <c r="L1172" s="101">
        <v>2</v>
      </c>
      <c r="M1172" s="163">
        <v>5</v>
      </c>
    </row>
    <row r="1173" spans="1:13" ht="24.95" customHeight="1" x14ac:dyDescent="0.25">
      <c r="A1173" s="165">
        <v>106</v>
      </c>
      <c r="B1173" s="152" t="s">
        <v>221</v>
      </c>
      <c r="C1173" s="48" t="s">
        <v>202</v>
      </c>
      <c r="D1173" s="48" t="s">
        <v>296</v>
      </c>
      <c r="E1173" s="48" t="s">
        <v>154</v>
      </c>
      <c r="F1173" s="236" t="s">
        <v>223</v>
      </c>
      <c r="G1173" s="48">
        <v>4</v>
      </c>
      <c r="H1173" s="27" t="s">
        <v>4</v>
      </c>
      <c r="I1173" s="48">
        <v>11</v>
      </c>
      <c r="J1173" s="27" t="s">
        <v>107</v>
      </c>
      <c r="K1173" s="231" t="s">
        <v>344</v>
      </c>
      <c r="L1173" s="101">
        <v>1</v>
      </c>
      <c r="M1173" s="163">
        <v>3</v>
      </c>
    </row>
    <row r="1174" spans="1:13" ht="24.95" customHeight="1" x14ac:dyDescent="0.25">
      <c r="A1174" s="166">
        <v>106</v>
      </c>
      <c r="B1174" s="224" t="s">
        <v>221</v>
      </c>
      <c r="C1174" s="154" t="s">
        <v>202</v>
      </c>
      <c r="D1174" s="154" t="s">
        <v>296</v>
      </c>
      <c r="E1174" s="154" t="s">
        <v>154</v>
      </c>
      <c r="F1174" s="237" t="s">
        <v>223</v>
      </c>
      <c r="G1174" s="154">
        <v>4</v>
      </c>
      <c r="H1174" s="168" t="s">
        <v>4</v>
      </c>
      <c r="I1174" s="154">
        <v>11</v>
      </c>
      <c r="J1174" s="168" t="s">
        <v>107</v>
      </c>
      <c r="K1174" s="232" t="s">
        <v>345</v>
      </c>
      <c r="L1174" s="225">
        <v>3</v>
      </c>
      <c r="M1174" s="93">
        <v>4.333333333333333</v>
      </c>
    </row>
    <row r="1175" spans="1:13" ht="24.95" customHeight="1" x14ac:dyDescent="0.25">
      <c r="A1175" s="165">
        <v>106</v>
      </c>
      <c r="B1175" s="152" t="s">
        <v>221</v>
      </c>
      <c r="C1175" s="48" t="s">
        <v>202</v>
      </c>
      <c r="D1175" s="48" t="s">
        <v>296</v>
      </c>
      <c r="E1175" s="48" t="s">
        <v>154</v>
      </c>
      <c r="F1175" s="236" t="s">
        <v>223</v>
      </c>
      <c r="G1175" s="48">
        <v>4</v>
      </c>
      <c r="H1175" s="27" t="s">
        <v>4</v>
      </c>
      <c r="I1175" s="48">
        <v>12</v>
      </c>
      <c r="J1175" s="27" t="s">
        <v>166</v>
      </c>
      <c r="K1175" s="231" t="s">
        <v>343</v>
      </c>
      <c r="L1175" s="101">
        <v>2</v>
      </c>
      <c r="M1175" s="163">
        <v>5</v>
      </c>
    </row>
    <row r="1176" spans="1:13" ht="24.95" customHeight="1" x14ac:dyDescent="0.25">
      <c r="A1176" s="165">
        <v>106</v>
      </c>
      <c r="B1176" s="152" t="s">
        <v>221</v>
      </c>
      <c r="C1176" s="48" t="s">
        <v>202</v>
      </c>
      <c r="D1176" s="48" t="s">
        <v>296</v>
      </c>
      <c r="E1176" s="48" t="s">
        <v>154</v>
      </c>
      <c r="F1176" s="236" t="s">
        <v>223</v>
      </c>
      <c r="G1176" s="48">
        <v>4</v>
      </c>
      <c r="H1176" s="27" t="s">
        <v>4</v>
      </c>
      <c r="I1176" s="48">
        <v>12</v>
      </c>
      <c r="J1176" s="27" t="s">
        <v>166</v>
      </c>
      <c r="K1176" s="231" t="s">
        <v>344</v>
      </c>
      <c r="L1176" s="101">
        <v>1</v>
      </c>
      <c r="M1176" s="163">
        <v>3</v>
      </c>
    </row>
    <row r="1177" spans="1:13" ht="24.95" customHeight="1" x14ac:dyDescent="0.25">
      <c r="A1177" s="166">
        <v>106</v>
      </c>
      <c r="B1177" s="224" t="s">
        <v>221</v>
      </c>
      <c r="C1177" s="154" t="s">
        <v>202</v>
      </c>
      <c r="D1177" s="154" t="s">
        <v>296</v>
      </c>
      <c r="E1177" s="154" t="s">
        <v>154</v>
      </c>
      <c r="F1177" s="237" t="s">
        <v>223</v>
      </c>
      <c r="G1177" s="154">
        <v>4</v>
      </c>
      <c r="H1177" s="168" t="s">
        <v>4</v>
      </c>
      <c r="I1177" s="154">
        <v>12</v>
      </c>
      <c r="J1177" s="168" t="s">
        <v>166</v>
      </c>
      <c r="K1177" s="232" t="s">
        <v>345</v>
      </c>
      <c r="L1177" s="225">
        <v>3</v>
      </c>
      <c r="M1177" s="93">
        <v>4.333333333333333</v>
      </c>
    </row>
    <row r="1178" spans="1:13" ht="24.95" customHeight="1" x14ac:dyDescent="0.25">
      <c r="A1178" s="165">
        <v>106</v>
      </c>
      <c r="B1178" s="152" t="s">
        <v>221</v>
      </c>
      <c r="C1178" s="48" t="s">
        <v>202</v>
      </c>
      <c r="D1178" s="48" t="s">
        <v>296</v>
      </c>
      <c r="E1178" s="48" t="s">
        <v>154</v>
      </c>
      <c r="F1178" s="236" t="s">
        <v>223</v>
      </c>
      <c r="G1178" s="48">
        <v>5</v>
      </c>
      <c r="H1178" s="27" t="s">
        <v>5</v>
      </c>
      <c r="I1178" s="48">
        <v>13</v>
      </c>
      <c r="J1178" s="27" t="s">
        <v>108</v>
      </c>
      <c r="K1178" s="231" t="s">
        <v>343</v>
      </c>
      <c r="L1178" s="101">
        <v>2</v>
      </c>
      <c r="M1178" s="163">
        <v>3</v>
      </c>
    </row>
    <row r="1179" spans="1:13" ht="24.95" customHeight="1" x14ac:dyDescent="0.25">
      <c r="A1179" s="165">
        <v>106</v>
      </c>
      <c r="B1179" s="152" t="s">
        <v>221</v>
      </c>
      <c r="C1179" s="48" t="s">
        <v>202</v>
      </c>
      <c r="D1179" s="48" t="s">
        <v>296</v>
      </c>
      <c r="E1179" s="48" t="s">
        <v>154</v>
      </c>
      <c r="F1179" s="236" t="s">
        <v>223</v>
      </c>
      <c r="G1179" s="48">
        <v>5</v>
      </c>
      <c r="H1179" s="27" t="s">
        <v>5</v>
      </c>
      <c r="I1179" s="48">
        <v>13</v>
      </c>
      <c r="J1179" s="27" t="s">
        <v>108</v>
      </c>
      <c r="K1179" s="231" t="s">
        <v>344</v>
      </c>
      <c r="L1179" s="101">
        <v>0</v>
      </c>
      <c r="M1179" s="214" t="s">
        <v>308</v>
      </c>
    </row>
    <row r="1180" spans="1:13" ht="24.95" customHeight="1" x14ac:dyDescent="0.25">
      <c r="A1180" s="166">
        <v>106</v>
      </c>
      <c r="B1180" s="224" t="s">
        <v>221</v>
      </c>
      <c r="C1180" s="154" t="s">
        <v>202</v>
      </c>
      <c r="D1180" s="154" t="s">
        <v>296</v>
      </c>
      <c r="E1180" s="154" t="s">
        <v>154</v>
      </c>
      <c r="F1180" s="237" t="s">
        <v>223</v>
      </c>
      <c r="G1180" s="154">
        <v>5</v>
      </c>
      <c r="H1180" s="168" t="s">
        <v>5</v>
      </c>
      <c r="I1180" s="154">
        <v>13</v>
      </c>
      <c r="J1180" s="168" t="s">
        <v>108</v>
      </c>
      <c r="K1180" s="232" t="s">
        <v>345</v>
      </c>
      <c r="L1180" s="225">
        <v>2</v>
      </c>
      <c r="M1180" s="93">
        <v>3</v>
      </c>
    </row>
    <row r="1181" spans="1:13" ht="24.95" customHeight="1" x14ac:dyDescent="0.25">
      <c r="A1181" s="165">
        <v>106</v>
      </c>
      <c r="B1181" s="152" t="s">
        <v>221</v>
      </c>
      <c r="C1181" s="48" t="s">
        <v>202</v>
      </c>
      <c r="D1181" s="48" t="s">
        <v>296</v>
      </c>
      <c r="E1181" s="48" t="s">
        <v>154</v>
      </c>
      <c r="F1181" s="236" t="s">
        <v>223</v>
      </c>
      <c r="G1181" s="48">
        <v>5</v>
      </c>
      <c r="H1181" s="27" t="s">
        <v>5</v>
      </c>
      <c r="I1181" s="48">
        <v>14</v>
      </c>
      <c r="J1181" s="27" t="s">
        <v>109</v>
      </c>
      <c r="K1181" s="231" t="s">
        <v>343</v>
      </c>
      <c r="L1181" s="101">
        <v>2</v>
      </c>
      <c r="M1181" s="163">
        <v>4</v>
      </c>
    </row>
    <row r="1182" spans="1:13" ht="24.95" customHeight="1" x14ac:dyDescent="0.25">
      <c r="A1182" s="165">
        <v>106</v>
      </c>
      <c r="B1182" s="152" t="s">
        <v>221</v>
      </c>
      <c r="C1182" s="48" t="s">
        <v>202</v>
      </c>
      <c r="D1182" s="48" t="s">
        <v>296</v>
      </c>
      <c r="E1182" s="48" t="s">
        <v>154</v>
      </c>
      <c r="F1182" s="236" t="s">
        <v>223</v>
      </c>
      <c r="G1182" s="48">
        <v>5</v>
      </c>
      <c r="H1182" s="27" t="s">
        <v>5</v>
      </c>
      <c r="I1182" s="48">
        <v>14</v>
      </c>
      <c r="J1182" s="27" t="s">
        <v>109</v>
      </c>
      <c r="K1182" s="231" t="s">
        <v>344</v>
      </c>
      <c r="L1182" s="101">
        <v>0</v>
      </c>
      <c r="M1182" s="214" t="s">
        <v>308</v>
      </c>
    </row>
    <row r="1183" spans="1:13" ht="24.95" customHeight="1" x14ac:dyDescent="0.25">
      <c r="A1183" s="166">
        <v>106</v>
      </c>
      <c r="B1183" s="224" t="s">
        <v>221</v>
      </c>
      <c r="C1183" s="154" t="s">
        <v>202</v>
      </c>
      <c r="D1183" s="154" t="s">
        <v>296</v>
      </c>
      <c r="E1183" s="154" t="s">
        <v>154</v>
      </c>
      <c r="F1183" s="237" t="s">
        <v>223</v>
      </c>
      <c r="G1183" s="154">
        <v>5</v>
      </c>
      <c r="H1183" s="168" t="s">
        <v>5</v>
      </c>
      <c r="I1183" s="154">
        <v>14</v>
      </c>
      <c r="J1183" s="168" t="s">
        <v>109</v>
      </c>
      <c r="K1183" s="232" t="s">
        <v>345</v>
      </c>
      <c r="L1183" s="225">
        <v>2</v>
      </c>
      <c r="M1183" s="93">
        <v>4</v>
      </c>
    </row>
    <row r="1184" spans="1:13" ht="24.95" customHeight="1" x14ac:dyDescent="0.25">
      <c r="A1184" s="165">
        <v>106</v>
      </c>
      <c r="B1184" s="152" t="s">
        <v>221</v>
      </c>
      <c r="C1184" s="48" t="s">
        <v>202</v>
      </c>
      <c r="D1184" s="48" t="s">
        <v>296</v>
      </c>
      <c r="E1184" s="48" t="s">
        <v>154</v>
      </c>
      <c r="F1184" s="236" t="s">
        <v>223</v>
      </c>
      <c r="G1184" s="48">
        <v>5</v>
      </c>
      <c r="H1184" s="27" t="s">
        <v>5</v>
      </c>
      <c r="I1184" s="48">
        <v>15</v>
      </c>
      <c r="J1184" s="27" t="s">
        <v>110</v>
      </c>
      <c r="K1184" s="231" t="s">
        <v>343</v>
      </c>
      <c r="L1184" s="101">
        <v>2</v>
      </c>
      <c r="M1184" s="163">
        <v>5</v>
      </c>
    </row>
    <row r="1185" spans="1:13" ht="24.95" customHeight="1" x14ac:dyDescent="0.25">
      <c r="A1185" s="165">
        <v>106</v>
      </c>
      <c r="B1185" s="152" t="s">
        <v>221</v>
      </c>
      <c r="C1185" s="48" t="s">
        <v>202</v>
      </c>
      <c r="D1185" s="48" t="s">
        <v>296</v>
      </c>
      <c r="E1185" s="48" t="s">
        <v>154</v>
      </c>
      <c r="F1185" s="236" t="s">
        <v>223</v>
      </c>
      <c r="G1185" s="48">
        <v>5</v>
      </c>
      <c r="H1185" s="27" t="s">
        <v>5</v>
      </c>
      <c r="I1185" s="48">
        <v>15</v>
      </c>
      <c r="J1185" s="27" t="s">
        <v>110</v>
      </c>
      <c r="K1185" s="231" t="s">
        <v>344</v>
      </c>
      <c r="L1185" s="101">
        <v>1</v>
      </c>
      <c r="M1185" s="163">
        <v>3</v>
      </c>
    </row>
    <row r="1186" spans="1:13" ht="24.95" customHeight="1" x14ac:dyDescent="0.25">
      <c r="A1186" s="166">
        <v>106</v>
      </c>
      <c r="B1186" s="224" t="s">
        <v>221</v>
      </c>
      <c r="C1186" s="154" t="s">
        <v>202</v>
      </c>
      <c r="D1186" s="154" t="s">
        <v>296</v>
      </c>
      <c r="E1186" s="154" t="s">
        <v>154</v>
      </c>
      <c r="F1186" s="237" t="s">
        <v>223</v>
      </c>
      <c r="G1186" s="154">
        <v>5</v>
      </c>
      <c r="H1186" s="168" t="s">
        <v>5</v>
      </c>
      <c r="I1186" s="154">
        <v>15</v>
      </c>
      <c r="J1186" s="168" t="s">
        <v>110</v>
      </c>
      <c r="K1186" s="232" t="s">
        <v>345</v>
      </c>
      <c r="L1186" s="225">
        <v>3</v>
      </c>
      <c r="M1186" s="93">
        <v>4.333333333333333</v>
      </c>
    </row>
    <row r="1187" spans="1:13" ht="24.95" customHeight="1" x14ac:dyDescent="0.25">
      <c r="A1187" s="165">
        <v>106</v>
      </c>
      <c r="B1187" s="152" t="s">
        <v>221</v>
      </c>
      <c r="C1187" s="48" t="s">
        <v>202</v>
      </c>
      <c r="D1187" s="48" t="s">
        <v>296</v>
      </c>
      <c r="E1187" s="48" t="s">
        <v>154</v>
      </c>
      <c r="F1187" s="236" t="s">
        <v>223</v>
      </c>
      <c r="G1187" s="48">
        <v>6</v>
      </c>
      <c r="H1187" s="27" t="s">
        <v>6</v>
      </c>
      <c r="I1187" s="48">
        <v>16</v>
      </c>
      <c r="J1187" s="27" t="s">
        <v>111</v>
      </c>
      <c r="K1187" s="231" t="s">
        <v>343</v>
      </c>
      <c r="L1187" s="101">
        <v>2</v>
      </c>
      <c r="M1187" s="163">
        <v>5</v>
      </c>
    </row>
    <row r="1188" spans="1:13" ht="24.95" customHeight="1" x14ac:dyDescent="0.25">
      <c r="A1188" s="165">
        <v>106</v>
      </c>
      <c r="B1188" s="152" t="s">
        <v>221</v>
      </c>
      <c r="C1188" s="48" t="s">
        <v>202</v>
      </c>
      <c r="D1188" s="48" t="s">
        <v>296</v>
      </c>
      <c r="E1188" s="48" t="s">
        <v>154</v>
      </c>
      <c r="F1188" s="236" t="s">
        <v>223</v>
      </c>
      <c r="G1188" s="48">
        <v>6</v>
      </c>
      <c r="H1188" s="27" t="s">
        <v>6</v>
      </c>
      <c r="I1188" s="48">
        <v>16</v>
      </c>
      <c r="J1188" s="27" t="s">
        <v>111</v>
      </c>
      <c r="K1188" s="231" t="s">
        <v>344</v>
      </c>
      <c r="L1188" s="101">
        <v>1</v>
      </c>
      <c r="M1188" s="163">
        <v>2</v>
      </c>
    </row>
    <row r="1189" spans="1:13" ht="24.95" customHeight="1" x14ac:dyDescent="0.25">
      <c r="A1189" s="166">
        <v>106</v>
      </c>
      <c r="B1189" s="224" t="s">
        <v>221</v>
      </c>
      <c r="C1189" s="154" t="s">
        <v>202</v>
      </c>
      <c r="D1189" s="154" t="s">
        <v>296</v>
      </c>
      <c r="E1189" s="154" t="s">
        <v>154</v>
      </c>
      <c r="F1189" s="237" t="s">
        <v>223</v>
      </c>
      <c r="G1189" s="154">
        <v>6</v>
      </c>
      <c r="H1189" s="168" t="s">
        <v>6</v>
      </c>
      <c r="I1189" s="154">
        <v>16</v>
      </c>
      <c r="J1189" s="168" t="s">
        <v>111</v>
      </c>
      <c r="K1189" s="232" t="s">
        <v>345</v>
      </c>
      <c r="L1189" s="225">
        <v>3</v>
      </c>
      <c r="M1189" s="93">
        <v>4</v>
      </c>
    </row>
    <row r="1190" spans="1:13" ht="24.95" customHeight="1" x14ac:dyDescent="0.25">
      <c r="A1190" s="165">
        <v>106</v>
      </c>
      <c r="B1190" s="152" t="s">
        <v>221</v>
      </c>
      <c r="C1190" s="48" t="s">
        <v>202</v>
      </c>
      <c r="D1190" s="48" t="s">
        <v>296</v>
      </c>
      <c r="E1190" s="48" t="s">
        <v>154</v>
      </c>
      <c r="F1190" s="236" t="s">
        <v>223</v>
      </c>
      <c r="G1190" s="48">
        <v>6</v>
      </c>
      <c r="H1190" s="27" t="s">
        <v>6</v>
      </c>
      <c r="I1190" s="48">
        <v>17</v>
      </c>
      <c r="J1190" s="27" t="s">
        <v>112</v>
      </c>
      <c r="K1190" s="231" t="s">
        <v>343</v>
      </c>
      <c r="L1190" s="101">
        <v>2</v>
      </c>
      <c r="M1190" s="163">
        <v>5</v>
      </c>
    </row>
    <row r="1191" spans="1:13" ht="24.95" customHeight="1" x14ac:dyDescent="0.25">
      <c r="A1191" s="165">
        <v>106</v>
      </c>
      <c r="B1191" s="152" t="s">
        <v>221</v>
      </c>
      <c r="C1191" s="48" t="s">
        <v>202</v>
      </c>
      <c r="D1191" s="48" t="s">
        <v>296</v>
      </c>
      <c r="E1191" s="48" t="s">
        <v>154</v>
      </c>
      <c r="F1191" s="236" t="s">
        <v>223</v>
      </c>
      <c r="G1191" s="48">
        <v>6</v>
      </c>
      <c r="H1191" s="27" t="s">
        <v>6</v>
      </c>
      <c r="I1191" s="48">
        <v>17</v>
      </c>
      <c r="J1191" s="27" t="s">
        <v>112</v>
      </c>
      <c r="K1191" s="231" t="s">
        <v>344</v>
      </c>
      <c r="L1191" s="101">
        <v>1</v>
      </c>
      <c r="M1191" s="163">
        <v>2</v>
      </c>
    </row>
    <row r="1192" spans="1:13" ht="24.95" customHeight="1" x14ac:dyDescent="0.25">
      <c r="A1192" s="166">
        <v>106</v>
      </c>
      <c r="B1192" s="224" t="s">
        <v>221</v>
      </c>
      <c r="C1192" s="154" t="s">
        <v>202</v>
      </c>
      <c r="D1192" s="154" t="s">
        <v>296</v>
      </c>
      <c r="E1192" s="154" t="s">
        <v>154</v>
      </c>
      <c r="F1192" s="237" t="s">
        <v>223</v>
      </c>
      <c r="G1192" s="154">
        <v>6</v>
      </c>
      <c r="H1192" s="168" t="s">
        <v>6</v>
      </c>
      <c r="I1192" s="154">
        <v>17</v>
      </c>
      <c r="J1192" s="168" t="s">
        <v>112</v>
      </c>
      <c r="K1192" s="232" t="s">
        <v>345</v>
      </c>
      <c r="L1192" s="225">
        <v>3</v>
      </c>
      <c r="M1192" s="93">
        <v>4</v>
      </c>
    </row>
    <row r="1193" spans="1:13" ht="24.95" customHeight="1" x14ac:dyDescent="0.25">
      <c r="A1193" s="165">
        <v>106</v>
      </c>
      <c r="B1193" s="152" t="s">
        <v>221</v>
      </c>
      <c r="C1193" s="48" t="s">
        <v>202</v>
      </c>
      <c r="D1193" s="48" t="s">
        <v>296</v>
      </c>
      <c r="E1193" s="48" t="s">
        <v>154</v>
      </c>
      <c r="F1193" s="236" t="s">
        <v>223</v>
      </c>
      <c r="G1193" s="48">
        <v>7</v>
      </c>
      <c r="H1193" s="27" t="s">
        <v>132</v>
      </c>
      <c r="I1193" s="48">
        <v>19</v>
      </c>
      <c r="J1193" s="27" t="s">
        <v>139</v>
      </c>
      <c r="K1193" s="231" t="s">
        <v>343</v>
      </c>
      <c r="L1193" s="101">
        <v>0</v>
      </c>
      <c r="M1193" s="214" t="s">
        <v>308</v>
      </c>
    </row>
    <row r="1194" spans="1:13" ht="24.95" customHeight="1" x14ac:dyDescent="0.25">
      <c r="A1194" s="165">
        <v>106</v>
      </c>
      <c r="B1194" s="152" t="s">
        <v>221</v>
      </c>
      <c r="C1194" s="48" t="s">
        <v>202</v>
      </c>
      <c r="D1194" s="48" t="s">
        <v>296</v>
      </c>
      <c r="E1194" s="48" t="s">
        <v>154</v>
      </c>
      <c r="F1194" s="236" t="s">
        <v>223</v>
      </c>
      <c r="G1194" s="48">
        <v>7</v>
      </c>
      <c r="H1194" s="27" t="s">
        <v>132</v>
      </c>
      <c r="I1194" s="48">
        <v>19</v>
      </c>
      <c r="J1194" s="27" t="s">
        <v>139</v>
      </c>
      <c r="K1194" s="231" t="s">
        <v>344</v>
      </c>
      <c r="L1194" s="101">
        <v>0</v>
      </c>
      <c r="M1194" s="214" t="s">
        <v>308</v>
      </c>
    </row>
    <row r="1195" spans="1:13" ht="24.95" customHeight="1" x14ac:dyDescent="0.25">
      <c r="A1195" s="166">
        <v>106</v>
      </c>
      <c r="B1195" s="224" t="s">
        <v>221</v>
      </c>
      <c r="C1195" s="154" t="s">
        <v>202</v>
      </c>
      <c r="D1195" s="154" t="s">
        <v>296</v>
      </c>
      <c r="E1195" s="154" t="s">
        <v>154</v>
      </c>
      <c r="F1195" s="237" t="s">
        <v>223</v>
      </c>
      <c r="G1195" s="154">
        <v>7</v>
      </c>
      <c r="H1195" s="168" t="s">
        <v>132</v>
      </c>
      <c r="I1195" s="154">
        <v>19</v>
      </c>
      <c r="J1195" s="168" t="s">
        <v>139</v>
      </c>
      <c r="K1195" s="232" t="s">
        <v>345</v>
      </c>
      <c r="L1195" s="225">
        <v>0</v>
      </c>
      <c r="M1195" s="245" t="s">
        <v>308</v>
      </c>
    </row>
    <row r="1196" spans="1:13" ht="24.95" customHeight="1" x14ac:dyDescent="0.25">
      <c r="A1196" s="165">
        <v>106</v>
      </c>
      <c r="B1196" s="152" t="s">
        <v>221</v>
      </c>
      <c r="C1196" s="48" t="s">
        <v>202</v>
      </c>
      <c r="D1196" s="48" t="s">
        <v>296</v>
      </c>
      <c r="E1196" s="48" t="s">
        <v>154</v>
      </c>
      <c r="F1196" s="236" t="s">
        <v>223</v>
      </c>
      <c r="G1196" s="48">
        <v>7</v>
      </c>
      <c r="H1196" s="27" t="s">
        <v>132</v>
      </c>
      <c r="I1196" s="48">
        <v>20</v>
      </c>
      <c r="J1196" s="27" t="s">
        <v>115</v>
      </c>
      <c r="K1196" s="231" t="s">
        <v>343</v>
      </c>
      <c r="L1196" s="101">
        <v>0</v>
      </c>
      <c r="M1196" s="214" t="s">
        <v>308</v>
      </c>
    </row>
    <row r="1197" spans="1:13" ht="24.95" customHeight="1" x14ac:dyDescent="0.25">
      <c r="A1197" s="165">
        <v>106</v>
      </c>
      <c r="B1197" s="152" t="s">
        <v>221</v>
      </c>
      <c r="C1197" s="48" t="s">
        <v>202</v>
      </c>
      <c r="D1197" s="48" t="s">
        <v>296</v>
      </c>
      <c r="E1197" s="48" t="s">
        <v>154</v>
      </c>
      <c r="F1197" s="236" t="s">
        <v>223</v>
      </c>
      <c r="G1197" s="48">
        <v>7</v>
      </c>
      <c r="H1197" s="27" t="s">
        <v>132</v>
      </c>
      <c r="I1197" s="48">
        <v>20</v>
      </c>
      <c r="J1197" s="27" t="s">
        <v>115</v>
      </c>
      <c r="K1197" s="231" t="s">
        <v>344</v>
      </c>
      <c r="L1197" s="101">
        <v>0</v>
      </c>
      <c r="M1197" s="214" t="s">
        <v>308</v>
      </c>
    </row>
    <row r="1198" spans="1:13" ht="24.95" customHeight="1" x14ac:dyDescent="0.25">
      <c r="A1198" s="166">
        <v>106</v>
      </c>
      <c r="B1198" s="224" t="s">
        <v>221</v>
      </c>
      <c r="C1198" s="154" t="s">
        <v>202</v>
      </c>
      <c r="D1198" s="154" t="s">
        <v>296</v>
      </c>
      <c r="E1198" s="154" t="s">
        <v>154</v>
      </c>
      <c r="F1198" s="237" t="s">
        <v>223</v>
      </c>
      <c r="G1198" s="154">
        <v>7</v>
      </c>
      <c r="H1198" s="168" t="s">
        <v>132</v>
      </c>
      <c r="I1198" s="154">
        <v>20</v>
      </c>
      <c r="J1198" s="168" t="s">
        <v>115</v>
      </c>
      <c r="K1198" s="232" t="s">
        <v>345</v>
      </c>
      <c r="L1198" s="225">
        <v>0</v>
      </c>
      <c r="M1198" s="245" t="s">
        <v>308</v>
      </c>
    </row>
    <row r="1199" spans="1:13" ht="24.95" customHeight="1" x14ac:dyDescent="0.25">
      <c r="A1199" s="165">
        <v>106</v>
      </c>
      <c r="B1199" s="152" t="s">
        <v>221</v>
      </c>
      <c r="C1199" s="48" t="s">
        <v>202</v>
      </c>
      <c r="D1199" s="48" t="s">
        <v>296</v>
      </c>
      <c r="E1199" s="48" t="s">
        <v>154</v>
      </c>
      <c r="F1199" s="236" t="s">
        <v>223</v>
      </c>
      <c r="G1199" s="48">
        <v>7</v>
      </c>
      <c r="H1199" s="27" t="s">
        <v>132</v>
      </c>
      <c r="I1199" s="48">
        <v>21</v>
      </c>
      <c r="J1199" s="27" t="s">
        <v>98</v>
      </c>
      <c r="K1199" s="231" t="s">
        <v>343</v>
      </c>
      <c r="L1199" s="101">
        <v>0</v>
      </c>
      <c r="M1199" s="214" t="s">
        <v>308</v>
      </c>
    </row>
    <row r="1200" spans="1:13" ht="24.95" customHeight="1" x14ac:dyDescent="0.25">
      <c r="A1200" s="165">
        <v>106</v>
      </c>
      <c r="B1200" s="152" t="s">
        <v>221</v>
      </c>
      <c r="C1200" s="48" t="s">
        <v>202</v>
      </c>
      <c r="D1200" s="48" t="s">
        <v>296</v>
      </c>
      <c r="E1200" s="48" t="s">
        <v>154</v>
      </c>
      <c r="F1200" s="236" t="s">
        <v>223</v>
      </c>
      <c r="G1200" s="48">
        <v>7</v>
      </c>
      <c r="H1200" s="27" t="s">
        <v>132</v>
      </c>
      <c r="I1200" s="48">
        <v>21</v>
      </c>
      <c r="J1200" s="27" t="s">
        <v>98</v>
      </c>
      <c r="K1200" s="231" t="s">
        <v>344</v>
      </c>
      <c r="L1200" s="101">
        <v>0</v>
      </c>
      <c r="M1200" s="214" t="s">
        <v>308</v>
      </c>
    </row>
    <row r="1201" spans="1:13" ht="24.95" customHeight="1" thickBot="1" x14ac:dyDescent="0.3">
      <c r="A1201" s="167">
        <v>106</v>
      </c>
      <c r="B1201" s="229" t="s">
        <v>221</v>
      </c>
      <c r="C1201" s="155" t="s">
        <v>202</v>
      </c>
      <c r="D1201" s="155" t="s">
        <v>296</v>
      </c>
      <c r="E1201" s="155" t="s">
        <v>154</v>
      </c>
      <c r="F1201" s="238" t="s">
        <v>223</v>
      </c>
      <c r="G1201" s="155">
        <v>7</v>
      </c>
      <c r="H1201" s="169" t="s">
        <v>132</v>
      </c>
      <c r="I1201" s="155">
        <v>21</v>
      </c>
      <c r="J1201" s="169" t="s">
        <v>98</v>
      </c>
      <c r="K1201" s="233" t="s">
        <v>345</v>
      </c>
      <c r="L1201" s="230">
        <v>0</v>
      </c>
      <c r="M1201" s="215" t="s">
        <v>308</v>
      </c>
    </row>
    <row r="1202" spans="1:13" ht="24.95" customHeight="1" x14ac:dyDescent="0.25">
      <c r="A1202" s="165">
        <v>107</v>
      </c>
      <c r="B1202" s="152" t="s">
        <v>226</v>
      </c>
      <c r="C1202" s="48" t="s">
        <v>202</v>
      </c>
      <c r="D1202" s="48" t="s">
        <v>296</v>
      </c>
      <c r="E1202" s="48" t="s">
        <v>155</v>
      </c>
      <c r="F1202" s="236" t="s">
        <v>171</v>
      </c>
      <c r="G1202" s="48">
        <v>1</v>
      </c>
      <c r="H1202" s="27" t="s">
        <v>1</v>
      </c>
      <c r="I1202" s="48">
        <v>1</v>
      </c>
      <c r="J1202" s="27" t="s">
        <v>96</v>
      </c>
      <c r="K1202" s="231" t="s">
        <v>343</v>
      </c>
      <c r="L1202" s="101">
        <v>10</v>
      </c>
      <c r="M1202" s="163">
        <v>3.3</v>
      </c>
    </row>
    <row r="1203" spans="1:13" ht="24.95" customHeight="1" x14ac:dyDescent="0.25">
      <c r="A1203" s="165">
        <v>107</v>
      </c>
      <c r="B1203" s="152" t="s">
        <v>226</v>
      </c>
      <c r="C1203" s="48" t="s">
        <v>202</v>
      </c>
      <c r="D1203" s="48" t="s">
        <v>296</v>
      </c>
      <c r="E1203" s="48" t="s">
        <v>155</v>
      </c>
      <c r="F1203" s="236" t="s">
        <v>171</v>
      </c>
      <c r="G1203" s="48">
        <v>1</v>
      </c>
      <c r="H1203" s="27" t="s">
        <v>1</v>
      </c>
      <c r="I1203" s="48">
        <v>1</v>
      </c>
      <c r="J1203" s="27" t="s">
        <v>96</v>
      </c>
      <c r="K1203" s="231" t="s">
        <v>344</v>
      </c>
      <c r="L1203" s="101">
        <v>2</v>
      </c>
      <c r="M1203" s="163">
        <v>3</v>
      </c>
    </row>
    <row r="1204" spans="1:13" ht="24.95" customHeight="1" x14ac:dyDescent="0.25">
      <c r="A1204" s="166">
        <v>107</v>
      </c>
      <c r="B1204" s="224" t="s">
        <v>226</v>
      </c>
      <c r="C1204" s="154" t="s">
        <v>202</v>
      </c>
      <c r="D1204" s="154" t="s">
        <v>296</v>
      </c>
      <c r="E1204" s="154" t="s">
        <v>155</v>
      </c>
      <c r="F1204" s="237" t="s">
        <v>171</v>
      </c>
      <c r="G1204" s="154">
        <v>1</v>
      </c>
      <c r="H1204" s="168" t="s">
        <v>1</v>
      </c>
      <c r="I1204" s="154">
        <v>1</v>
      </c>
      <c r="J1204" s="168" t="s">
        <v>96</v>
      </c>
      <c r="K1204" s="232" t="s">
        <v>345</v>
      </c>
      <c r="L1204" s="225">
        <v>12</v>
      </c>
      <c r="M1204" s="93">
        <v>3.25</v>
      </c>
    </row>
    <row r="1205" spans="1:13" ht="24.95" customHeight="1" x14ac:dyDescent="0.25">
      <c r="A1205" s="165">
        <v>107</v>
      </c>
      <c r="B1205" s="152" t="s">
        <v>226</v>
      </c>
      <c r="C1205" s="48" t="s">
        <v>202</v>
      </c>
      <c r="D1205" s="48" t="s">
        <v>296</v>
      </c>
      <c r="E1205" s="48" t="s">
        <v>155</v>
      </c>
      <c r="F1205" s="236" t="s">
        <v>171</v>
      </c>
      <c r="G1205" s="48">
        <v>1</v>
      </c>
      <c r="H1205" s="27" t="s">
        <v>1</v>
      </c>
      <c r="I1205" s="48">
        <v>2</v>
      </c>
      <c r="J1205" s="27" t="s">
        <v>100</v>
      </c>
      <c r="K1205" s="231" t="s">
        <v>343</v>
      </c>
      <c r="L1205" s="101">
        <v>10</v>
      </c>
      <c r="M1205" s="163">
        <v>2.7</v>
      </c>
    </row>
    <row r="1206" spans="1:13" ht="24.95" customHeight="1" x14ac:dyDescent="0.25">
      <c r="A1206" s="165">
        <v>107</v>
      </c>
      <c r="B1206" s="152" t="s">
        <v>226</v>
      </c>
      <c r="C1206" s="48" t="s">
        <v>202</v>
      </c>
      <c r="D1206" s="48" t="s">
        <v>296</v>
      </c>
      <c r="E1206" s="48" t="s">
        <v>155</v>
      </c>
      <c r="F1206" s="236" t="s">
        <v>171</v>
      </c>
      <c r="G1206" s="48">
        <v>1</v>
      </c>
      <c r="H1206" s="27" t="s">
        <v>1</v>
      </c>
      <c r="I1206" s="48">
        <v>2</v>
      </c>
      <c r="J1206" s="27" t="s">
        <v>100</v>
      </c>
      <c r="K1206" s="231" t="s">
        <v>344</v>
      </c>
      <c r="L1206" s="101">
        <v>1</v>
      </c>
      <c r="M1206" s="163">
        <v>2</v>
      </c>
    </row>
    <row r="1207" spans="1:13" ht="24.95" customHeight="1" x14ac:dyDescent="0.25">
      <c r="A1207" s="166">
        <v>107</v>
      </c>
      <c r="B1207" s="224" t="s">
        <v>226</v>
      </c>
      <c r="C1207" s="154" t="s">
        <v>202</v>
      </c>
      <c r="D1207" s="154" t="s">
        <v>296</v>
      </c>
      <c r="E1207" s="154" t="s">
        <v>155</v>
      </c>
      <c r="F1207" s="237" t="s">
        <v>171</v>
      </c>
      <c r="G1207" s="154">
        <v>1</v>
      </c>
      <c r="H1207" s="168" t="s">
        <v>1</v>
      </c>
      <c r="I1207" s="154">
        <v>2</v>
      </c>
      <c r="J1207" s="168" t="s">
        <v>100</v>
      </c>
      <c r="K1207" s="232" t="s">
        <v>345</v>
      </c>
      <c r="L1207" s="225">
        <v>11</v>
      </c>
      <c r="M1207" s="93">
        <v>2.6363636363636362</v>
      </c>
    </row>
    <row r="1208" spans="1:13" ht="24.95" customHeight="1" x14ac:dyDescent="0.25">
      <c r="A1208" s="165">
        <v>107</v>
      </c>
      <c r="B1208" s="152" t="s">
        <v>226</v>
      </c>
      <c r="C1208" s="48" t="s">
        <v>202</v>
      </c>
      <c r="D1208" s="48" t="s">
        <v>296</v>
      </c>
      <c r="E1208" s="48" t="s">
        <v>155</v>
      </c>
      <c r="F1208" s="236" t="s">
        <v>171</v>
      </c>
      <c r="G1208" s="48">
        <v>1</v>
      </c>
      <c r="H1208" s="27" t="s">
        <v>1</v>
      </c>
      <c r="I1208" s="48">
        <v>3</v>
      </c>
      <c r="J1208" s="27" t="s">
        <v>101</v>
      </c>
      <c r="K1208" s="231" t="s">
        <v>343</v>
      </c>
      <c r="L1208" s="101">
        <v>10</v>
      </c>
      <c r="M1208" s="163">
        <v>2.5</v>
      </c>
    </row>
    <row r="1209" spans="1:13" ht="24.95" customHeight="1" x14ac:dyDescent="0.25">
      <c r="A1209" s="165">
        <v>107</v>
      </c>
      <c r="B1209" s="152" t="s">
        <v>226</v>
      </c>
      <c r="C1209" s="48" t="s">
        <v>202</v>
      </c>
      <c r="D1209" s="48" t="s">
        <v>296</v>
      </c>
      <c r="E1209" s="48" t="s">
        <v>155</v>
      </c>
      <c r="F1209" s="236" t="s">
        <v>171</v>
      </c>
      <c r="G1209" s="48">
        <v>1</v>
      </c>
      <c r="H1209" s="27" t="s">
        <v>1</v>
      </c>
      <c r="I1209" s="48">
        <v>3</v>
      </c>
      <c r="J1209" s="27" t="s">
        <v>101</v>
      </c>
      <c r="K1209" s="231" t="s">
        <v>344</v>
      </c>
      <c r="L1209" s="101">
        <v>2</v>
      </c>
      <c r="M1209" s="163">
        <v>2.5</v>
      </c>
    </row>
    <row r="1210" spans="1:13" ht="24.95" customHeight="1" x14ac:dyDescent="0.25">
      <c r="A1210" s="166">
        <v>107</v>
      </c>
      <c r="B1210" s="224" t="s">
        <v>226</v>
      </c>
      <c r="C1210" s="154" t="s">
        <v>202</v>
      </c>
      <c r="D1210" s="154" t="s">
        <v>296</v>
      </c>
      <c r="E1210" s="154" t="s">
        <v>155</v>
      </c>
      <c r="F1210" s="237" t="s">
        <v>171</v>
      </c>
      <c r="G1210" s="154">
        <v>1</v>
      </c>
      <c r="H1210" s="168" t="s">
        <v>1</v>
      </c>
      <c r="I1210" s="154">
        <v>3</v>
      </c>
      <c r="J1210" s="168" t="s">
        <v>101</v>
      </c>
      <c r="K1210" s="232" t="s">
        <v>345</v>
      </c>
      <c r="L1210" s="225">
        <v>12</v>
      </c>
      <c r="M1210" s="93">
        <v>2.5</v>
      </c>
    </row>
    <row r="1211" spans="1:13" ht="24.95" customHeight="1" x14ac:dyDescent="0.25">
      <c r="A1211" s="165">
        <v>107</v>
      </c>
      <c r="B1211" s="152" t="s">
        <v>226</v>
      </c>
      <c r="C1211" s="48" t="s">
        <v>202</v>
      </c>
      <c r="D1211" s="48" t="s">
        <v>296</v>
      </c>
      <c r="E1211" s="48" t="s">
        <v>155</v>
      </c>
      <c r="F1211" s="236" t="s">
        <v>171</v>
      </c>
      <c r="G1211" s="48">
        <v>1</v>
      </c>
      <c r="H1211" s="27" t="s">
        <v>1</v>
      </c>
      <c r="I1211" s="48">
        <v>4</v>
      </c>
      <c r="J1211" s="27" t="s">
        <v>102</v>
      </c>
      <c r="K1211" s="231" t="s">
        <v>343</v>
      </c>
      <c r="L1211" s="101">
        <v>10</v>
      </c>
      <c r="M1211" s="163">
        <v>2.6</v>
      </c>
    </row>
    <row r="1212" spans="1:13" ht="24.95" customHeight="1" x14ac:dyDescent="0.25">
      <c r="A1212" s="165">
        <v>107</v>
      </c>
      <c r="B1212" s="152" t="s">
        <v>226</v>
      </c>
      <c r="C1212" s="48" t="s">
        <v>202</v>
      </c>
      <c r="D1212" s="48" t="s">
        <v>296</v>
      </c>
      <c r="E1212" s="48" t="s">
        <v>155</v>
      </c>
      <c r="F1212" s="236" t="s">
        <v>171</v>
      </c>
      <c r="G1212" s="48">
        <v>1</v>
      </c>
      <c r="H1212" s="27" t="s">
        <v>1</v>
      </c>
      <c r="I1212" s="48">
        <v>4</v>
      </c>
      <c r="J1212" s="27" t="s">
        <v>102</v>
      </c>
      <c r="K1212" s="231" t="s">
        <v>344</v>
      </c>
      <c r="L1212" s="101">
        <v>2</v>
      </c>
      <c r="M1212" s="163">
        <v>2.5</v>
      </c>
    </row>
    <row r="1213" spans="1:13" ht="24.95" customHeight="1" x14ac:dyDescent="0.25">
      <c r="A1213" s="166">
        <v>107</v>
      </c>
      <c r="B1213" s="224" t="s">
        <v>226</v>
      </c>
      <c r="C1213" s="154" t="s">
        <v>202</v>
      </c>
      <c r="D1213" s="154" t="s">
        <v>296</v>
      </c>
      <c r="E1213" s="154" t="s">
        <v>155</v>
      </c>
      <c r="F1213" s="237" t="s">
        <v>171</v>
      </c>
      <c r="G1213" s="154">
        <v>1</v>
      </c>
      <c r="H1213" s="168" t="s">
        <v>1</v>
      </c>
      <c r="I1213" s="154">
        <v>4</v>
      </c>
      <c r="J1213" s="168" t="s">
        <v>102</v>
      </c>
      <c r="K1213" s="232" t="s">
        <v>345</v>
      </c>
      <c r="L1213" s="225">
        <v>12</v>
      </c>
      <c r="M1213" s="93">
        <v>2.5833333333333335</v>
      </c>
    </row>
    <row r="1214" spans="1:13" ht="24.95" customHeight="1" x14ac:dyDescent="0.25">
      <c r="A1214" s="165">
        <v>107</v>
      </c>
      <c r="B1214" s="152" t="s">
        <v>226</v>
      </c>
      <c r="C1214" s="48" t="s">
        <v>202</v>
      </c>
      <c r="D1214" s="48" t="s">
        <v>296</v>
      </c>
      <c r="E1214" s="48" t="s">
        <v>155</v>
      </c>
      <c r="F1214" s="236" t="s">
        <v>171</v>
      </c>
      <c r="G1214" s="48">
        <v>1</v>
      </c>
      <c r="H1214" s="27" t="s">
        <v>1</v>
      </c>
      <c r="I1214" s="48">
        <v>5</v>
      </c>
      <c r="J1214" s="27" t="s">
        <v>103</v>
      </c>
      <c r="K1214" s="231" t="s">
        <v>343</v>
      </c>
      <c r="L1214" s="101">
        <v>9</v>
      </c>
      <c r="M1214" s="163">
        <v>2.3333333333333335</v>
      </c>
    </row>
    <row r="1215" spans="1:13" ht="24.95" customHeight="1" x14ac:dyDescent="0.25">
      <c r="A1215" s="165">
        <v>107</v>
      </c>
      <c r="B1215" s="152" t="s">
        <v>226</v>
      </c>
      <c r="C1215" s="48" t="s">
        <v>202</v>
      </c>
      <c r="D1215" s="48" t="s">
        <v>296</v>
      </c>
      <c r="E1215" s="48" t="s">
        <v>155</v>
      </c>
      <c r="F1215" s="236" t="s">
        <v>171</v>
      </c>
      <c r="G1215" s="48">
        <v>1</v>
      </c>
      <c r="H1215" s="27" t="s">
        <v>1</v>
      </c>
      <c r="I1215" s="48">
        <v>5</v>
      </c>
      <c r="J1215" s="27" t="s">
        <v>103</v>
      </c>
      <c r="K1215" s="231" t="s">
        <v>344</v>
      </c>
      <c r="L1215" s="101">
        <v>2</v>
      </c>
      <c r="M1215" s="163">
        <v>2.5</v>
      </c>
    </row>
    <row r="1216" spans="1:13" ht="24.95" customHeight="1" x14ac:dyDescent="0.25">
      <c r="A1216" s="166">
        <v>107</v>
      </c>
      <c r="B1216" s="224" t="s">
        <v>226</v>
      </c>
      <c r="C1216" s="154" t="s">
        <v>202</v>
      </c>
      <c r="D1216" s="154" t="s">
        <v>296</v>
      </c>
      <c r="E1216" s="154" t="s">
        <v>155</v>
      </c>
      <c r="F1216" s="237" t="s">
        <v>171</v>
      </c>
      <c r="G1216" s="154">
        <v>1</v>
      </c>
      <c r="H1216" s="168" t="s">
        <v>1</v>
      </c>
      <c r="I1216" s="154">
        <v>5</v>
      </c>
      <c r="J1216" s="168" t="s">
        <v>103</v>
      </c>
      <c r="K1216" s="232" t="s">
        <v>345</v>
      </c>
      <c r="L1216" s="225">
        <v>11</v>
      </c>
      <c r="M1216" s="93">
        <v>2.3636363636363638</v>
      </c>
    </row>
    <row r="1217" spans="1:13" ht="24.95" customHeight="1" x14ac:dyDescent="0.25">
      <c r="A1217" s="165">
        <v>107</v>
      </c>
      <c r="B1217" s="152" t="s">
        <v>226</v>
      </c>
      <c r="C1217" s="48" t="s">
        <v>202</v>
      </c>
      <c r="D1217" s="48" t="s">
        <v>296</v>
      </c>
      <c r="E1217" s="48" t="s">
        <v>155</v>
      </c>
      <c r="F1217" s="236" t="s">
        <v>171</v>
      </c>
      <c r="G1217" s="48">
        <v>1</v>
      </c>
      <c r="H1217" s="27" t="s">
        <v>1</v>
      </c>
      <c r="I1217" s="48">
        <v>6</v>
      </c>
      <c r="J1217" s="27" t="s">
        <v>104</v>
      </c>
      <c r="K1217" s="231" t="s">
        <v>343</v>
      </c>
      <c r="L1217" s="101">
        <v>5</v>
      </c>
      <c r="M1217" s="163">
        <v>3.2</v>
      </c>
    </row>
    <row r="1218" spans="1:13" ht="24.95" customHeight="1" x14ac:dyDescent="0.25">
      <c r="A1218" s="165">
        <v>107</v>
      </c>
      <c r="B1218" s="152" t="s">
        <v>226</v>
      </c>
      <c r="C1218" s="48" t="s">
        <v>202</v>
      </c>
      <c r="D1218" s="48" t="s">
        <v>296</v>
      </c>
      <c r="E1218" s="48" t="s">
        <v>155</v>
      </c>
      <c r="F1218" s="236" t="s">
        <v>171</v>
      </c>
      <c r="G1218" s="48">
        <v>1</v>
      </c>
      <c r="H1218" s="27" t="s">
        <v>1</v>
      </c>
      <c r="I1218" s="48">
        <v>6</v>
      </c>
      <c r="J1218" s="27" t="s">
        <v>104</v>
      </c>
      <c r="K1218" s="231" t="s">
        <v>344</v>
      </c>
      <c r="L1218" s="101">
        <v>1</v>
      </c>
      <c r="M1218" s="163">
        <v>5</v>
      </c>
    </row>
    <row r="1219" spans="1:13" ht="24.95" customHeight="1" x14ac:dyDescent="0.25">
      <c r="A1219" s="166">
        <v>107</v>
      </c>
      <c r="B1219" s="224" t="s">
        <v>226</v>
      </c>
      <c r="C1219" s="154" t="s">
        <v>202</v>
      </c>
      <c r="D1219" s="154" t="s">
        <v>296</v>
      </c>
      <c r="E1219" s="154" t="s">
        <v>155</v>
      </c>
      <c r="F1219" s="237" t="s">
        <v>171</v>
      </c>
      <c r="G1219" s="154">
        <v>1</v>
      </c>
      <c r="H1219" s="168" t="s">
        <v>1</v>
      </c>
      <c r="I1219" s="154">
        <v>6</v>
      </c>
      <c r="J1219" s="168" t="s">
        <v>104</v>
      </c>
      <c r="K1219" s="232" t="s">
        <v>345</v>
      </c>
      <c r="L1219" s="225">
        <v>6</v>
      </c>
      <c r="M1219" s="93">
        <v>3.5</v>
      </c>
    </row>
    <row r="1220" spans="1:13" ht="24.95" customHeight="1" x14ac:dyDescent="0.25">
      <c r="A1220" s="165">
        <v>107</v>
      </c>
      <c r="B1220" s="152" t="s">
        <v>226</v>
      </c>
      <c r="C1220" s="48" t="s">
        <v>202</v>
      </c>
      <c r="D1220" s="48" t="s">
        <v>296</v>
      </c>
      <c r="E1220" s="48" t="s">
        <v>155</v>
      </c>
      <c r="F1220" s="236" t="s">
        <v>171</v>
      </c>
      <c r="G1220" s="48">
        <v>2</v>
      </c>
      <c r="H1220" s="27" t="s">
        <v>2</v>
      </c>
      <c r="I1220" s="48">
        <v>7</v>
      </c>
      <c r="J1220" s="27" t="s">
        <v>105</v>
      </c>
      <c r="K1220" s="231" t="s">
        <v>343</v>
      </c>
      <c r="L1220" s="101">
        <v>10</v>
      </c>
      <c r="M1220" s="163">
        <v>4.0999999999999996</v>
      </c>
    </row>
    <row r="1221" spans="1:13" ht="24.95" customHeight="1" x14ac:dyDescent="0.25">
      <c r="A1221" s="165">
        <v>107</v>
      </c>
      <c r="B1221" s="152" t="s">
        <v>226</v>
      </c>
      <c r="C1221" s="48" t="s">
        <v>202</v>
      </c>
      <c r="D1221" s="48" t="s">
        <v>296</v>
      </c>
      <c r="E1221" s="48" t="s">
        <v>155</v>
      </c>
      <c r="F1221" s="236" t="s">
        <v>171</v>
      </c>
      <c r="G1221" s="48">
        <v>2</v>
      </c>
      <c r="H1221" s="27" t="s">
        <v>2</v>
      </c>
      <c r="I1221" s="48">
        <v>7</v>
      </c>
      <c r="J1221" s="27" t="s">
        <v>105</v>
      </c>
      <c r="K1221" s="231" t="s">
        <v>344</v>
      </c>
      <c r="L1221" s="101">
        <v>2</v>
      </c>
      <c r="M1221" s="163">
        <v>4</v>
      </c>
    </row>
    <row r="1222" spans="1:13" ht="24.95" customHeight="1" x14ac:dyDescent="0.25">
      <c r="A1222" s="166">
        <v>107</v>
      </c>
      <c r="B1222" s="224" t="s">
        <v>226</v>
      </c>
      <c r="C1222" s="154" t="s">
        <v>202</v>
      </c>
      <c r="D1222" s="154" t="s">
        <v>296</v>
      </c>
      <c r="E1222" s="154" t="s">
        <v>155</v>
      </c>
      <c r="F1222" s="237" t="s">
        <v>171</v>
      </c>
      <c r="G1222" s="154">
        <v>2</v>
      </c>
      <c r="H1222" s="168" t="s">
        <v>2</v>
      </c>
      <c r="I1222" s="154">
        <v>7</v>
      </c>
      <c r="J1222" s="168" t="s">
        <v>105</v>
      </c>
      <c r="K1222" s="232" t="s">
        <v>345</v>
      </c>
      <c r="L1222" s="225">
        <v>12</v>
      </c>
      <c r="M1222" s="93">
        <v>4.083333333333333</v>
      </c>
    </row>
    <row r="1223" spans="1:13" ht="24.95" customHeight="1" x14ac:dyDescent="0.25">
      <c r="A1223" s="165">
        <v>107</v>
      </c>
      <c r="B1223" s="152" t="s">
        <v>226</v>
      </c>
      <c r="C1223" s="48" t="s">
        <v>202</v>
      </c>
      <c r="D1223" s="48" t="s">
        <v>296</v>
      </c>
      <c r="E1223" s="48" t="s">
        <v>155</v>
      </c>
      <c r="F1223" s="236" t="s">
        <v>171</v>
      </c>
      <c r="G1223" s="48">
        <v>2</v>
      </c>
      <c r="H1223" s="27" t="s">
        <v>2</v>
      </c>
      <c r="I1223" s="48">
        <v>8</v>
      </c>
      <c r="J1223" s="27" t="s">
        <v>106</v>
      </c>
      <c r="K1223" s="231" t="s">
        <v>343</v>
      </c>
      <c r="L1223" s="101">
        <v>10</v>
      </c>
      <c r="M1223" s="163">
        <v>4.3</v>
      </c>
    </row>
    <row r="1224" spans="1:13" ht="24.95" customHeight="1" x14ac:dyDescent="0.25">
      <c r="A1224" s="165">
        <v>107</v>
      </c>
      <c r="B1224" s="152" t="s">
        <v>226</v>
      </c>
      <c r="C1224" s="48" t="s">
        <v>202</v>
      </c>
      <c r="D1224" s="48" t="s">
        <v>296</v>
      </c>
      <c r="E1224" s="48" t="s">
        <v>155</v>
      </c>
      <c r="F1224" s="236" t="s">
        <v>171</v>
      </c>
      <c r="G1224" s="48">
        <v>2</v>
      </c>
      <c r="H1224" s="27" t="s">
        <v>2</v>
      </c>
      <c r="I1224" s="48">
        <v>8</v>
      </c>
      <c r="J1224" s="27" t="s">
        <v>106</v>
      </c>
      <c r="K1224" s="231" t="s">
        <v>344</v>
      </c>
      <c r="L1224" s="101">
        <v>2</v>
      </c>
      <c r="M1224" s="163">
        <v>4</v>
      </c>
    </row>
    <row r="1225" spans="1:13" ht="24.95" customHeight="1" x14ac:dyDescent="0.25">
      <c r="A1225" s="166">
        <v>107</v>
      </c>
      <c r="B1225" s="224" t="s">
        <v>226</v>
      </c>
      <c r="C1225" s="154" t="s">
        <v>202</v>
      </c>
      <c r="D1225" s="154" t="s">
        <v>296</v>
      </c>
      <c r="E1225" s="154" t="s">
        <v>155</v>
      </c>
      <c r="F1225" s="237" t="s">
        <v>171</v>
      </c>
      <c r="G1225" s="154">
        <v>2</v>
      </c>
      <c r="H1225" s="168" t="s">
        <v>2</v>
      </c>
      <c r="I1225" s="154">
        <v>8</v>
      </c>
      <c r="J1225" s="168" t="s">
        <v>106</v>
      </c>
      <c r="K1225" s="232" t="s">
        <v>345</v>
      </c>
      <c r="L1225" s="225">
        <v>12</v>
      </c>
      <c r="M1225" s="93">
        <v>4.25</v>
      </c>
    </row>
    <row r="1226" spans="1:13" ht="24.95" customHeight="1" x14ac:dyDescent="0.25">
      <c r="A1226" s="165">
        <v>107</v>
      </c>
      <c r="B1226" s="152" t="s">
        <v>226</v>
      </c>
      <c r="C1226" s="48" t="s">
        <v>202</v>
      </c>
      <c r="D1226" s="48" t="s">
        <v>296</v>
      </c>
      <c r="E1226" s="48" t="s">
        <v>155</v>
      </c>
      <c r="F1226" s="236" t="s">
        <v>171</v>
      </c>
      <c r="G1226" s="48">
        <v>3</v>
      </c>
      <c r="H1226" s="27" t="s">
        <v>3</v>
      </c>
      <c r="I1226" s="48">
        <v>9</v>
      </c>
      <c r="J1226" s="27" t="s">
        <v>164</v>
      </c>
      <c r="K1226" s="231" t="s">
        <v>343</v>
      </c>
      <c r="L1226" s="101">
        <v>9</v>
      </c>
      <c r="M1226" s="163">
        <v>2.5555555555555554</v>
      </c>
    </row>
    <row r="1227" spans="1:13" ht="24.95" customHeight="1" x14ac:dyDescent="0.25">
      <c r="A1227" s="165">
        <v>107</v>
      </c>
      <c r="B1227" s="152" t="s">
        <v>226</v>
      </c>
      <c r="C1227" s="48" t="s">
        <v>202</v>
      </c>
      <c r="D1227" s="48" t="s">
        <v>296</v>
      </c>
      <c r="E1227" s="48" t="s">
        <v>155</v>
      </c>
      <c r="F1227" s="236" t="s">
        <v>171</v>
      </c>
      <c r="G1227" s="48">
        <v>3</v>
      </c>
      <c r="H1227" s="27" t="s">
        <v>3</v>
      </c>
      <c r="I1227" s="48">
        <v>9</v>
      </c>
      <c r="J1227" s="27" t="s">
        <v>164</v>
      </c>
      <c r="K1227" s="231" t="s">
        <v>344</v>
      </c>
      <c r="L1227" s="101">
        <v>2</v>
      </c>
      <c r="M1227" s="163">
        <v>3</v>
      </c>
    </row>
    <row r="1228" spans="1:13" ht="24.95" customHeight="1" x14ac:dyDescent="0.25">
      <c r="A1228" s="166">
        <v>107</v>
      </c>
      <c r="B1228" s="224" t="s">
        <v>226</v>
      </c>
      <c r="C1228" s="154" t="s">
        <v>202</v>
      </c>
      <c r="D1228" s="154" t="s">
        <v>296</v>
      </c>
      <c r="E1228" s="154" t="s">
        <v>155</v>
      </c>
      <c r="F1228" s="237" t="s">
        <v>171</v>
      </c>
      <c r="G1228" s="154">
        <v>3</v>
      </c>
      <c r="H1228" s="168" t="s">
        <v>3</v>
      </c>
      <c r="I1228" s="154">
        <v>9</v>
      </c>
      <c r="J1228" s="168" t="s">
        <v>164</v>
      </c>
      <c r="K1228" s="232" t="s">
        <v>345</v>
      </c>
      <c r="L1228" s="225">
        <v>11</v>
      </c>
      <c r="M1228" s="93">
        <v>2.6363636363636362</v>
      </c>
    </row>
    <row r="1229" spans="1:13" ht="24.95" customHeight="1" x14ac:dyDescent="0.25">
      <c r="A1229" s="165">
        <v>107</v>
      </c>
      <c r="B1229" s="152" t="s">
        <v>226</v>
      </c>
      <c r="C1229" s="48" t="s">
        <v>202</v>
      </c>
      <c r="D1229" s="48" t="s">
        <v>296</v>
      </c>
      <c r="E1229" s="48" t="s">
        <v>155</v>
      </c>
      <c r="F1229" s="236" t="s">
        <v>171</v>
      </c>
      <c r="G1229" s="48">
        <v>3</v>
      </c>
      <c r="H1229" s="27" t="s">
        <v>3</v>
      </c>
      <c r="I1229" s="48">
        <v>10</v>
      </c>
      <c r="J1229" s="27" t="s">
        <v>165</v>
      </c>
      <c r="K1229" s="231" t="s">
        <v>343</v>
      </c>
      <c r="L1229" s="101">
        <v>9</v>
      </c>
      <c r="M1229" s="163">
        <v>2.1111111111111112</v>
      </c>
    </row>
    <row r="1230" spans="1:13" ht="24.95" customHeight="1" x14ac:dyDescent="0.25">
      <c r="A1230" s="165">
        <v>107</v>
      </c>
      <c r="B1230" s="152" t="s">
        <v>226</v>
      </c>
      <c r="C1230" s="48" t="s">
        <v>202</v>
      </c>
      <c r="D1230" s="48" t="s">
        <v>296</v>
      </c>
      <c r="E1230" s="48" t="s">
        <v>155</v>
      </c>
      <c r="F1230" s="236" t="s">
        <v>171</v>
      </c>
      <c r="G1230" s="48">
        <v>3</v>
      </c>
      <c r="H1230" s="27" t="s">
        <v>3</v>
      </c>
      <c r="I1230" s="48">
        <v>10</v>
      </c>
      <c r="J1230" s="27" t="s">
        <v>165</v>
      </c>
      <c r="K1230" s="231" t="s">
        <v>344</v>
      </c>
      <c r="L1230" s="101">
        <v>2</v>
      </c>
      <c r="M1230" s="163">
        <v>4</v>
      </c>
    </row>
    <row r="1231" spans="1:13" ht="24.95" customHeight="1" x14ac:dyDescent="0.25">
      <c r="A1231" s="166">
        <v>107</v>
      </c>
      <c r="B1231" s="224" t="s">
        <v>226</v>
      </c>
      <c r="C1231" s="154" t="s">
        <v>202</v>
      </c>
      <c r="D1231" s="154" t="s">
        <v>296</v>
      </c>
      <c r="E1231" s="154" t="s">
        <v>155</v>
      </c>
      <c r="F1231" s="237" t="s">
        <v>171</v>
      </c>
      <c r="G1231" s="154">
        <v>3</v>
      </c>
      <c r="H1231" s="168" t="s">
        <v>3</v>
      </c>
      <c r="I1231" s="154">
        <v>10</v>
      </c>
      <c r="J1231" s="168" t="s">
        <v>165</v>
      </c>
      <c r="K1231" s="232" t="s">
        <v>345</v>
      </c>
      <c r="L1231" s="225">
        <v>11</v>
      </c>
      <c r="M1231" s="93">
        <v>2.4545454545454546</v>
      </c>
    </row>
    <row r="1232" spans="1:13" ht="24.95" customHeight="1" x14ac:dyDescent="0.25">
      <c r="A1232" s="165">
        <v>107</v>
      </c>
      <c r="B1232" s="152" t="s">
        <v>226</v>
      </c>
      <c r="C1232" s="48" t="s">
        <v>202</v>
      </c>
      <c r="D1232" s="48" t="s">
        <v>296</v>
      </c>
      <c r="E1232" s="48" t="s">
        <v>155</v>
      </c>
      <c r="F1232" s="236" t="s">
        <v>171</v>
      </c>
      <c r="G1232" s="48">
        <v>4</v>
      </c>
      <c r="H1232" s="27" t="s">
        <v>4</v>
      </c>
      <c r="I1232" s="48">
        <v>11</v>
      </c>
      <c r="J1232" s="27" t="s">
        <v>107</v>
      </c>
      <c r="K1232" s="231" t="s">
        <v>343</v>
      </c>
      <c r="L1232" s="101">
        <v>10</v>
      </c>
      <c r="M1232" s="163">
        <v>3.1</v>
      </c>
    </row>
    <row r="1233" spans="1:13" ht="24.95" customHeight="1" x14ac:dyDescent="0.25">
      <c r="A1233" s="165">
        <v>107</v>
      </c>
      <c r="B1233" s="152" t="s">
        <v>226</v>
      </c>
      <c r="C1233" s="48" t="s">
        <v>202</v>
      </c>
      <c r="D1233" s="48" t="s">
        <v>296</v>
      </c>
      <c r="E1233" s="48" t="s">
        <v>155</v>
      </c>
      <c r="F1233" s="236" t="s">
        <v>171</v>
      </c>
      <c r="G1233" s="48">
        <v>4</v>
      </c>
      <c r="H1233" s="27" t="s">
        <v>4</v>
      </c>
      <c r="I1233" s="48">
        <v>11</v>
      </c>
      <c r="J1233" s="27" t="s">
        <v>107</v>
      </c>
      <c r="K1233" s="231" t="s">
        <v>344</v>
      </c>
      <c r="L1233" s="101">
        <v>2</v>
      </c>
      <c r="M1233" s="163">
        <v>3.5</v>
      </c>
    </row>
    <row r="1234" spans="1:13" ht="24.95" customHeight="1" x14ac:dyDescent="0.25">
      <c r="A1234" s="166">
        <v>107</v>
      </c>
      <c r="B1234" s="224" t="s">
        <v>226</v>
      </c>
      <c r="C1234" s="154" t="s">
        <v>202</v>
      </c>
      <c r="D1234" s="154" t="s">
        <v>296</v>
      </c>
      <c r="E1234" s="154" t="s">
        <v>155</v>
      </c>
      <c r="F1234" s="237" t="s">
        <v>171</v>
      </c>
      <c r="G1234" s="154">
        <v>4</v>
      </c>
      <c r="H1234" s="168" t="s">
        <v>4</v>
      </c>
      <c r="I1234" s="154">
        <v>11</v>
      </c>
      <c r="J1234" s="168" t="s">
        <v>107</v>
      </c>
      <c r="K1234" s="232" t="s">
        <v>345</v>
      </c>
      <c r="L1234" s="225">
        <v>12</v>
      </c>
      <c r="M1234" s="93">
        <v>3.1666666666666665</v>
      </c>
    </row>
    <row r="1235" spans="1:13" ht="24.95" customHeight="1" x14ac:dyDescent="0.25">
      <c r="A1235" s="165">
        <v>107</v>
      </c>
      <c r="B1235" s="152" t="s">
        <v>226</v>
      </c>
      <c r="C1235" s="48" t="s">
        <v>202</v>
      </c>
      <c r="D1235" s="48" t="s">
        <v>296</v>
      </c>
      <c r="E1235" s="48" t="s">
        <v>155</v>
      </c>
      <c r="F1235" s="236" t="s">
        <v>171</v>
      </c>
      <c r="G1235" s="48">
        <v>4</v>
      </c>
      <c r="H1235" s="27" t="s">
        <v>4</v>
      </c>
      <c r="I1235" s="48">
        <v>12</v>
      </c>
      <c r="J1235" s="27" t="s">
        <v>166</v>
      </c>
      <c r="K1235" s="231" t="s">
        <v>343</v>
      </c>
      <c r="L1235" s="101">
        <v>10</v>
      </c>
      <c r="M1235" s="163">
        <v>3.7</v>
      </c>
    </row>
    <row r="1236" spans="1:13" ht="24.95" customHeight="1" x14ac:dyDescent="0.25">
      <c r="A1236" s="165">
        <v>107</v>
      </c>
      <c r="B1236" s="152" t="s">
        <v>226</v>
      </c>
      <c r="C1236" s="48" t="s">
        <v>202</v>
      </c>
      <c r="D1236" s="48" t="s">
        <v>296</v>
      </c>
      <c r="E1236" s="48" t="s">
        <v>155</v>
      </c>
      <c r="F1236" s="236" t="s">
        <v>171</v>
      </c>
      <c r="G1236" s="48">
        <v>4</v>
      </c>
      <c r="H1236" s="27" t="s">
        <v>4</v>
      </c>
      <c r="I1236" s="48">
        <v>12</v>
      </c>
      <c r="J1236" s="27" t="s">
        <v>166</v>
      </c>
      <c r="K1236" s="231" t="s">
        <v>344</v>
      </c>
      <c r="L1236" s="101">
        <v>2</v>
      </c>
      <c r="M1236" s="163">
        <v>3</v>
      </c>
    </row>
    <row r="1237" spans="1:13" ht="24.95" customHeight="1" x14ac:dyDescent="0.25">
      <c r="A1237" s="166">
        <v>107</v>
      </c>
      <c r="B1237" s="224" t="s">
        <v>226</v>
      </c>
      <c r="C1237" s="154" t="s">
        <v>202</v>
      </c>
      <c r="D1237" s="154" t="s">
        <v>296</v>
      </c>
      <c r="E1237" s="154" t="s">
        <v>155</v>
      </c>
      <c r="F1237" s="237" t="s">
        <v>171</v>
      </c>
      <c r="G1237" s="154">
        <v>4</v>
      </c>
      <c r="H1237" s="168" t="s">
        <v>4</v>
      </c>
      <c r="I1237" s="154">
        <v>12</v>
      </c>
      <c r="J1237" s="168" t="s">
        <v>166</v>
      </c>
      <c r="K1237" s="232" t="s">
        <v>345</v>
      </c>
      <c r="L1237" s="225">
        <v>12</v>
      </c>
      <c r="M1237" s="93">
        <v>3.5833333333333335</v>
      </c>
    </row>
    <row r="1238" spans="1:13" ht="24.95" customHeight="1" x14ac:dyDescent="0.25">
      <c r="A1238" s="165">
        <v>107</v>
      </c>
      <c r="B1238" s="152" t="s">
        <v>226</v>
      </c>
      <c r="C1238" s="48" t="s">
        <v>202</v>
      </c>
      <c r="D1238" s="48" t="s">
        <v>296</v>
      </c>
      <c r="E1238" s="48" t="s">
        <v>155</v>
      </c>
      <c r="F1238" s="236" t="s">
        <v>171</v>
      </c>
      <c r="G1238" s="48">
        <v>5</v>
      </c>
      <c r="H1238" s="27" t="s">
        <v>5</v>
      </c>
      <c r="I1238" s="48">
        <v>13</v>
      </c>
      <c r="J1238" s="27" t="s">
        <v>108</v>
      </c>
      <c r="K1238" s="231" t="s">
        <v>343</v>
      </c>
      <c r="L1238" s="101">
        <v>10</v>
      </c>
      <c r="M1238" s="163">
        <v>3.1</v>
      </c>
    </row>
    <row r="1239" spans="1:13" ht="24.95" customHeight="1" x14ac:dyDescent="0.25">
      <c r="A1239" s="165">
        <v>107</v>
      </c>
      <c r="B1239" s="152" t="s">
        <v>226</v>
      </c>
      <c r="C1239" s="48" t="s">
        <v>202</v>
      </c>
      <c r="D1239" s="48" t="s">
        <v>296</v>
      </c>
      <c r="E1239" s="48" t="s">
        <v>155</v>
      </c>
      <c r="F1239" s="236" t="s">
        <v>171</v>
      </c>
      <c r="G1239" s="48">
        <v>5</v>
      </c>
      <c r="H1239" s="27" t="s">
        <v>5</v>
      </c>
      <c r="I1239" s="48">
        <v>13</v>
      </c>
      <c r="J1239" s="27" t="s">
        <v>108</v>
      </c>
      <c r="K1239" s="231" t="s">
        <v>344</v>
      </c>
      <c r="L1239" s="101">
        <v>2</v>
      </c>
      <c r="M1239" s="163">
        <v>3.5</v>
      </c>
    </row>
    <row r="1240" spans="1:13" ht="24.95" customHeight="1" x14ac:dyDescent="0.25">
      <c r="A1240" s="166">
        <v>107</v>
      </c>
      <c r="B1240" s="224" t="s">
        <v>226</v>
      </c>
      <c r="C1240" s="154" t="s">
        <v>202</v>
      </c>
      <c r="D1240" s="154" t="s">
        <v>296</v>
      </c>
      <c r="E1240" s="154" t="s">
        <v>155</v>
      </c>
      <c r="F1240" s="237" t="s">
        <v>171</v>
      </c>
      <c r="G1240" s="154">
        <v>5</v>
      </c>
      <c r="H1240" s="168" t="s">
        <v>5</v>
      </c>
      <c r="I1240" s="154">
        <v>13</v>
      </c>
      <c r="J1240" s="168" t="s">
        <v>108</v>
      </c>
      <c r="K1240" s="232" t="s">
        <v>345</v>
      </c>
      <c r="L1240" s="225">
        <v>12</v>
      </c>
      <c r="M1240" s="93">
        <v>3.1666666666666665</v>
      </c>
    </row>
    <row r="1241" spans="1:13" ht="24.95" customHeight="1" x14ac:dyDescent="0.25">
      <c r="A1241" s="165">
        <v>107</v>
      </c>
      <c r="B1241" s="152" t="s">
        <v>226</v>
      </c>
      <c r="C1241" s="48" t="s">
        <v>202</v>
      </c>
      <c r="D1241" s="48" t="s">
        <v>296</v>
      </c>
      <c r="E1241" s="48" t="s">
        <v>155</v>
      </c>
      <c r="F1241" s="236" t="s">
        <v>171</v>
      </c>
      <c r="G1241" s="48">
        <v>5</v>
      </c>
      <c r="H1241" s="27" t="s">
        <v>5</v>
      </c>
      <c r="I1241" s="48">
        <v>14</v>
      </c>
      <c r="J1241" s="27" t="s">
        <v>109</v>
      </c>
      <c r="K1241" s="231" t="s">
        <v>343</v>
      </c>
      <c r="L1241" s="101">
        <v>10</v>
      </c>
      <c r="M1241" s="163">
        <v>4.0999999999999996</v>
      </c>
    </row>
    <row r="1242" spans="1:13" ht="24.95" customHeight="1" x14ac:dyDescent="0.25">
      <c r="A1242" s="165">
        <v>107</v>
      </c>
      <c r="B1242" s="152" t="s">
        <v>226</v>
      </c>
      <c r="C1242" s="48" t="s">
        <v>202</v>
      </c>
      <c r="D1242" s="48" t="s">
        <v>296</v>
      </c>
      <c r="E1242" s="48" t="s">
        <v>155</v>
      </c>
      <c r="F1242" s="236" t="s">
        <v>171</v>
      </c>
      <c r="G1242" s="48">
        <v>5</v>
      </c>
      <c r="H1242" s="27" t="s">
        <v>5</v>
      </c>
      <c r="I1242" s="48">
        <v>14</v>
      </c>
      <c r="J1242" s="27" t="s">
        <v>109</v>
      </c>
      <c r="K1242" s="231" t="s">
        <v>344</v>
      </c>
      <c r="L1242" s="101">
        <v>2</v>
      </c>
      <c r="M1242" s="163">
        <v>3.5</v>
      </c>
    </row>
    <row r="1243" spans="1:13" ht="24.95" customHeight="1" x14ac:dyDescent="0.25">
      <c r="A1243" s="166">
        <v>107</v>
      </c>
      <c r="B1243" s="224" t="s">
        <v>226</v>
      </c>
      <c r="C1243" s="154" t="s">
        <v>202</v>
      </c>
      <c r="D1243" s="154" t="s">
        <v>296</v>
      </c>
      <c r="E1243" s="154" t="s">
        <v>155</v>
      </c>
      <c r="F1243" s="237" t="s">
        <v>171</v>
      </c>
      <c r="G1243" s="154">
        <v>5</v>
      </c>
      <c r="H1243" s="168" t="s">
        <v>5</v>
      </c>
      <c r="I1243" s="154">
        <v>14</v>
      </c>
      <c r="J1243" s="168" t="s">
        <v>109</v>
      </c>
      <c r="K1243" s="232" t="s">
        <v>345</v>
      </c>
      <c r="L1243" s="225">
        <v>12</v>
      </c>
      <c r="M1243" s="93">
        <v>4</v>
      </c>
    </row>
    <row r="1244" spans="1:13" ht="24.95" customHeight="1" x14ac:dyDescent="0.25">
      <c r="A1244" s="165">
        <v>107</v>
      </c>
      <c r="B1244" s="152" t="s">
        <v>226</v>
      </c>
      <c r="C1244" s="48" t="s">
        <v>202</v>
      </c>
      <c r="D1244" s="48" t="s">
        <v>296</v>
      </c>
      <c r="E1244" s="48" t="s">
        <v>155</v>
      </c>
      <c r="F1244" s="236" t="s">
        <v>171</v>
      </c>
      <c r="G1244" s="48">
        <v>5</v>
      </c>
      <c r="H1244" s="27" t="s">
        <v>5</v>
      </c>
      <c r="I1244" s="48">
        <v>15</v>
      </c>
      <c r="J1244" s="27" t="s">
        <v>110</v>
      </c>
      <c r="K1244" s="231" t="s">
        <v>343</v>
      </c>
      <c r="L1244" s="101">
        <v>10</v>
      </c>
      <c r="M1244" s="163">
        <v>3.9</v>
      </c>
    </row>
    <row r="1245" spans="1:13" ht="24.95" customHeight="1" x14ac:dyDescent="0.25">
      <c r="A1245" s="165">
        <v>107</v>
      </c>
      <c r="B1245" s="152" t="s">
        <v>226</v>
      </c>
      <c r="C1245" s="48" t="s">
        <v>202</v>
      </c>
      <c r="D1245" s="48" t="s">
        <v>296</v>
      </c>
      <c r="E1245" s="48" t="s">
        <v>155</v>
      </c>
      <c r="F1245" s="236" t="s">
        <v>171</v>
      </c>
      <c r="G1245" s="48">
        <v>5</v>
      </c>
      <c r="H1245" s="27" t="s">
        <v>5</v>
      </c>
      <c r="I1245" s="48">
        <v>15</v>
      </c>
      <c r="J1245" s="27" t="s">
        <v>110</v>
      </c>
      <c r="K1245" s="231" t="s">
        <v>344</v>
      </c>
      <c r="L1245" s="101">
        <v>2</v>
      </c>
      <c r="M1245" s="163">
        <v>3.5</v>
      </c>
    </row>
    <row r="1246" spans="1:13" ht="24.95" customHeight="1" x14ac:dyDescent="0.25">
      <c r="A1246" s="166">
        <v>107</v>
      </c>
      <c r="B1246" s="224" t="s">
        <v>226</v>
      </c>
      <c r="C1246" s="154" t="s">
        <v>202</v>
      </c>
      <c r="D1246" s="154" t="s">
        <v>296</v>
      </c>
      <c r="E1246" s="154" t="s">
        <v>155</v>
      </c>
      <c r="F1246" s="237" t="s">
        <v>171</v>
      </c>
      <c r="G1246" s="154">
        <v>5</v>
      </c>
      <c r="H1246" s="168" t="s">
        <v>5</v>
      </c>
      <c r="I1246" s="154">
        <v>15</v>
      </c>
      <c r="J1246" s="168" t="s">
        <v>110</v>
      </c>
      <c r="K1246" s="232" t="s">
        <v>345</v>
      </c>
      <c r="L1246" s="225">
        <v>12</v>
      </c>
      <c r="M1246" s="93">
        <v>3.8333333333333335</v>
      </c>
    </row>
    <row r="1247" spans="1:13" ht="24.95" customHeight="1" x14ac:dyDescent="0.25">
      <c r="A1247" s="165">
        <v>107</v>
      </c>
      <c r="B1247" s="152" t="s">
        <v>226</v>
      </c>
      <c r="C1247" s="48" t="s">
        <v>202</v>
      </c>
      <c r="D1247" s="48" t="s">
        <v>296</v>
      </c>
      <c r="E1247" s="48" t="s">
        <v>155</v>
      </c>
      <c r="F1247" s="236" t="s">
        <v>171</v>
      </c>
      <c r="G1247" s="48">
        <v>6</v>
      </c>
      <c r="H1247" s="27" t="s">
        <v>6</v>
      </c>
      <c r="I1247" s="48">
        <v>16</v>
      </c>
      <c r="J1247" s="27" t="s">
        <v>111</v>
      </c>
      <c r="K1247" s="231" t="s">
        <v>343</v>
      </c>
      <c r="L1247" s="101">
        <v>10</v>
      </c>
      <c r="M1247" s="163">
        <v>3.6</v>
      </c>
    </row>
    <row r="1248" spans="1:13" ht="24.95" customHeight="1" x14ac:dyDescent="0.25">
      <c r="A1248" s="165">
        <v>107</v>
      </c>
      <c r="B1248" s="152" t="s">
        <v>226</v>
      </c>
      <c r="C1248" s="48" t="s">
        <v>202</v>
      </c>
      <c r="D1248" s="48" t="s">
        <v>296</v>
      </c>
      <c r="E1248" s="48" t="s">
        <v>155</v>
      </c>
      <c r="F1248" s="236" t="s">
        <v>171</v>
      </c>
      <c r="G1248" s="48">
        <v>6</v>
      </c>
      <c r="H1248" s="27" t="s">
        <v>6</v>
      </c>
      <c r="I1248" s="48">
        <v>16</v>
      </c>
      <c r="J1248" s="27" t="s">
        <v>111</v>
      </c>
      <c r="K1248" s="231" t="s">
        <v>344</v>
      </c>
      <c r="L1248" s="101">
        <v>1</v>
      </c>
      <c r="M1248" s="163">
        <v>5</v>
      </c>
    </row>
    <row r="1249" spans="1:13" ht="24.95" customHeight="1" x14ac:dyDescent="0.25">
      <c r="A1249" s="166">
        <v>107</v>
      </c>
      <c r="B1249" s="224" t="s">
        <v>226</v>
      </c>
      <c r="C1249" s="154" t="s">
        <v>202</v>
      </c>
      <c r="D1249" s="154" t="s">
        <v>296</v>
      </c>
      <c r="E1249" s="154" t="s">
        <v>155</v>
      </c>
      <c r="F1249" s="237" t="s">
        <v>171</v>
      </c>
      <c r="G1249" s="154">
        <v>6</v>
      </c>
      <c r="H1249" s="168" t="s">
        <v>6</v>
      </c>
      <c r="I1249" s="154">
        <v>16</v>
      </c>
      <c r="J1249" s="168" t="s">
        <v>111</v>
      </c>
      <c r="K1249" s="232" t="s">
        <v>345</v>
      </c>
      <c r="L1249" s="225">
        <v>11</v>
      </c>
      <c r="M1249" s="93">
        <v>3.7272727272727271</v>
      </c>
    </row>
    <row r="1250" spans="1:13" ht="24.95" customHeight="1" x14ac:dyDescent="0.25">
      <c r="A1250" s="165">
        <v>107</v>
      </c>
      <c r="B1250" s="152" t="s">
        <v>226</v>
      </c>
      <c r="C1250" s="48" t="s">
        <v>202</v>
      </c>
      <c r="D1250" s="48" t="s">
        <v>296</v>
      </c>
      <c r="E1250" s="48" t="s">
        <v>155</v>
      </c>
      <c r="F1250" s="236" t="s">
        <v>171</v>
      </c>
      <c r="G1250" s="48">
        <v>6</v>
      </c>
      <c r="H1250" s="27" t="s">
        <v>6</v>
      </c>
      <c r="I1250" s="48">
        <v>17</v>
      </c>
      <c r="J1250" s="27" t="s">
        <v>112</v>
      </c>
      <c r="K1250" s="231" t="s">
        <v>343</v>
      </c>
      <c r="L1250" s="101">
        <v>10</v>
      </c>
      <c r="M1250" s="163">
        <v>3</v>
      </c>
    </row>
    <row r="1251" spans="1:13" ht="24.95" customHeight="1" x14ac:dyDescent="0.25">
      <c r="A1251" s="165">
        <v>107</v>
      </c>
      <c r="B1251" s="152" t="s">
        <v>226</v>
      </c>
      <c r="C1251" s="48" t="s">
        <v>202</v>
      </c>
      <c r="D1251" s="48" t="s">
        <v>296</v>
      </c>
      <c r="E1251" s="48" t="s">
        <v>155</v>
      </c>
      <c r="F1251" s="236" t="s">
        <v>171</v>
      </c>
      <c r="G1251" s="48">
        <v>6</v>
      </c>
      <c r="H1251" s="27" t="s">
        <v>6</v>
      </c>
      <c r="I1251" s="48">
        <v>17</v>
      </c>
      <c r="J1251" s="27" t="s">
        <v>112</v>
      </c>
      <c r="K1251" s="231" t="s">
        <v>344</v>
      </c>
      <c r="L1251" s="101">
        <v>2</v>
      </c>
      <c r="M1251" s="163">
        <v>4</v>
      </c>
    </row>
    <row r="1252" spans="1:13" ht="24.95" customHeight="1" x14ac:dyDescent="0.25">
      <c r="A1252" s="166">
        <v>107</v>
      </c>
      <c r="B1252" s="224" t="s">
        <v>226</v>
      </c>
      <c r="C1252" s="154" t="s">
        <v>202</v>
      </c>
      <c r="D1252" s="154" t="s">
        <v>296</v>
      </c>
      <c r="E1252" s="154" t="s">
        <v>155</v>
      </c>
      <c r="F1252" s="237" t="s">
        <v>171</v>
      </c>
      <c r="G1252" s="154">
        <v>6</v>
      </c>
      <c r="H1252" s="168" t="s">
        <v>6</v>
      </c>
      <c r="I1252" s="154">
        <v>17</v>
      </c>
      <c r="J1252" s="168" t="s">
        <v>112</v>
      </c>
      <c r="K1252" s="232" t="s">
        <v>345</v>
      </c>
      <c r="L1252" s="225">
        <v>12</v>
      </c>
      <c r="M1252" s="93">
        <v>3.1666666666666665</v>
      </c>
    </row>
    <row r="1253" spans="1:13" ht="24.95" customHeight="1" x14ac:dyDescent="0.25">
      <c r="A1253" s="165">
        <v>107</v>
      </c>
      <c r="B1253" s="152" t="s">
        <v>226</v>
      </c>
      <c r="C1253" s="48" t="s">
        <v>202</v>
      </c>
      <c r="D1253" s="48" t="s">
        <v>296</v>
      </c>
      <c r="E1253" s="48" t="s">
        <v>155</v>
      </c>
      <c r="F1253" s="236" t="s">
        <v>171</v>
      </c>
      <c r="G1253" s="48">
        <v>7</v>
      </c>
      <c r="H1253" s="27" t="s">
        <v>132</v>
      </c>
      <c r="I1253" s="48">
        <v>19</v>
      </c>
      <c r="J1253" s="27" t="s">
        <v>139</v>
      </c>
      <c r="K1253" s="231" t="s">
        <v>343</v>
      </c>
      <c r="L1253" s="101">
        <v>8</v>
      </c>
      <c r="M1253" s="163">
        <v>3.875</v>
      </c>
    </row>
    <row r="1254" spans="1:13" ht="24.95" customHeight="1" x14ac:dyDescent="0.25">
      <c r="A1254" s="165">
        <v>107</v>
      </c>
      <c r="B1254" s="152" t="s">
        <v>226</v>
      </c>
      <c r="C1254" s="48" t="s">
        <v>202</v>
      </c>
      <c r="D1254" s="48" t="s">
        <v>296</v>
      </c>
      <c r="E1254" s="48" t="s">
        <v>155</v>
      </c>
      <c r="F1254" s="236" t="s">
        <v>171</v>
      </c>
      <c r="G1254" s="48">
        <v>7</v>
      </c>
      <c r="H1254" s="27" t="s">
        <v>132</v>
      </c>
      <c r="I1254" s="48">
        <v>19</v>
      </c>
      <c r="J1254" s="27" t="s">
        <v>139</v>
      </c>
      <c r="K1254" s="231" t="s">
        <v>344</v>
      </c>
      <c r="L1254" s="101">
        <v>1</v>
      </c>
      <c r="M1254" s="163">
        <v>4</v>
      </c>
    </row>
    <row r="1255" spans="1:13" ht="24.95" customHeight="1" x14ac:dyDescent="0.25">
      <c r="A1255" s="166">
        <v>107</v>
      </c>
      <c r="B1255" s="224" t="s">
        <v>226</v>
      </c>
      <c r="C1255" s="154" t="s">
        <v>202</v>
      </c>
      <c r="D1255" s="154" t="s">
        <v>296</v>
      </c>
      <c r="E1255" s="154" t="s">
        <v>155</v>
      </c>
      <c r="F1255" s="237" t="s">
        <v>171</v>
      </c>
      <c r="G1255" s="154">
        <v>7</v>
      </c>
      <c r="H1255" s="168" t="s">
        <v>132</v>
      </c>
      <c r="I1255" s="154">
        <v>19</v>
      </c>
      <c r="J1255" s="168" t="s">
        <v>139</v>
      </c>
      <c r="K1255" s="232" t="s">
        <v>345</v>
      </c>
      <c r="L1255" s="225">
        <v>9</v>
      </c>
      <c r="M1255" s="93">
        <v>3.8888888888888888</v>
      </c>
    </row>
    <row r="1256" spans="1:13" ht="24.95" customHeight="1" x14ac:dyDescent="0.25">
      <c r="A1256" s="165">
        <v>107</v>
      </c>
      <c r="B1256" s="152" t="s">
        <v>226</v>
      </c>
      <c r="C1256" s="48" t="s">
        <v>202</v>
      </c>
      <c r="D1256" s="48" t="s">
        <v>296</v>
      </c>
      <c r="E1256" s="48" t="s">
        <v>155</v>
      </c>
      <c r="F1256" s="236" t="s">
        <v>171</v>
      </c>
      <c r="G1256" s="48">
        <v>7</v>
      </c>
      <c r="H1256" s="27" t="s">
        <v>132</v>
      </c>
      <c r="I1256" s="48">
        <v>20</v>
      </c>
      <c r="J1256" s="27" t="s">
        <v>115</v>
      </c>
      <c r="K1256" s="231" t="s">
        <v>343</v>
      </c>
      <c r="L1256" s="101">
        <v>8</v>
      </c>
      <c r="M1256" s="163">
        <v>4</v>
      </c>
    </row>
    <row r="1257" spans="1:13" ht="24.95" customHeight="1" x14ac:dyDescent="0.25">
      <c r="A1257" s="165">
        <v>107</v>
      </c>
      <c r="B1257" s="152" t="s">
        <v>226</v>
      </c>
      <c r="C1257" s="48" t="s">
        <v>202</v>
      </c>
      <c r="D1257" s="48" t="s">
        <v>296</v>
      </c>
      <c r="E1257" s="48" t="s">
        <v>155</v>
      </c>
      <c r="F1257" s="236" t="s">
        <v>171</v>
      </c>
      <c r="G1257" s="48">
        <v>7</v>
      </c>
      <c r="H1257" s="27" t="s">
        <v>132</v>
      </c>
      <c r="I1257" s="48">
        <v>20</v>
      </c>
      <c r="J1257" s="27" t="s">
        <v>115</v>
      </c>
      <c r="K1257" s="231" t="s">
        <v>344</v>
      </c>
      <c r="L1257" s="101">
        <v>1</v>
      </c>
      <c r="M1257" s="163">
        <v>4</v>
      </c>
    </row>
    <row r="1258" spans="1:13" ht="24.95" customHeight="1" x14ac:dyDescent="0.25">
      <c r="A1258" s="166">
        <v>107</v>
      </c>
      <c r="B1258" s="224" t="s">
        <v>226</v>
      </c>
      <c r="C1258" s="154" t="s">
        <v>202</v>
      </c>
      <c r="D1258" s="154" t="s">
        <v>296</v>
      </c>
      <c r="E1258" s="154" t="s">
        <v>155</v>
      </c>
      <c r="F1258" s="237" t="s">
        <v>171</v>
      </c>
      <c r="G1258" s="154">
        <v>7</v>
      </c>
      <c r="H1258" s="168" t="s">
        <v>132</v>
      </c>
      <c r="I1258" s="154">
        <v>20</v>
      </c>
      <c r="J1258" s="168" t="s">
        <v>115</v>
      </c>
      <c r="K1258" s="232" t="s">
        <v>345</v>
      </c>
      <c r="L1258" s="225">
        <v>9</v>
      </c>
      <c r="M1258" s="93">
        <v>4</v>
      </c>
    </row>
    <row r="1259" spans="1:13" ht="24.95" customHeight="1" x14ac:dyDescent="0.25">
      <c r="A1259" s="165">
        <v>107</v>
      </c>
      <c r="B1259" s="152" t="s">
        <v>226</v>
      </c>
      <c r="C1259" s="48" t="s">
        <v>202</v>
      </c>
      <c r="D1259" s="48" t="s">
        <v>296</v>
      </c>
      <c r="E1259" s="48" t="s">
        <v>155</v>
      </c>
      <c r="F1259" s="236" t="s">
        <v>171</v>
      </c>
      <c r="G1259" s="48">
        <v>7</v>
      </c>
      <c r="H1259" s="27" t="s">
        <v>132</v>
      </c>
      <c r="I1259" s="48">
        <v>21</v>
      </c>
      <c r="J1259" s="27" t="s">
        <v>98</v>
      </c>
      <c r="K1259" s="231" t="s">
        <v>343</v>
      </c>
      <c r="L1259" s="101">
        <v>8</v>
      </c>
      <c r="M1259" s="163">
        <v>3.875</v>
      </c>
    </row>
    <row r="1260" spans="1:13" ht="24.95" customHeight="1" x14ac:dyDescent="0.25">
      <c r="A1260" s="165">
        <v>107</v>
      </c>
      <c r="B1260" s="152" t="s">
        <v>226</v>
      </c>
      <c r="C1260" s="48" t="s">
        <v>202</v>
      </c>
      <c r="D1260" s="48" t="s">
        <v>296</v>
      </c>
      <c r="E1260" s="48" t="s">
        <v>155</v>
      </c>
      <c r="F1260" s="236" t="s">
        <v>171</v>
      </c>
      <c r="G1260" s="48">
        <v>7</v>
      </c>
      <c r="H1260" s="27" t="s">
        <v>132</v>
      </c>
      <c r="I1260" s="48">
        <v>21</v>
      </c>
      <c r="J1260" s="27" t="s">
        <v>98</v>
      </c>
      <c r="K1260" s="231" t="s">
        <v>344</v>
      </c>
      <c r="L1260" s="101">
        <v>1</v>
      </c>
      <c r="M1260" s="163">
        <v>3</v>
      </c>
    </row>
    <row r="1261" spans="1:13" ht="24.95" customHeight="1" thickBot="1" x14ac:dyDescent="0.3">
      <c r="A1261" s="167">
        <v>107</v>
      </c>
      <c r="B1261" s="229" t="s">
        <v>226</v>
      </c>
      <c r="C1261" s="155" t="s">
        <v>202</v>
      </c>
      <c r="D1261" s="155" t="s">
        <v>296</v>
      </c>
      <c r="E1261" s="155" t="s">
        <v>155</v>
      </c>
      <c r="F1261" s="238" t="s">
        <v>171</v>
      </c>
      <c r="G1261" s="155">
        <v>7</v>
      </c>
      <c r="H1261" s="169" t="s">
        <v>132</v>
      </c>
      <c r="I1261" s="155">
        <v>21</v>
      </c>
      <c r="J1261" s="169" t="s">
        <v>98</v>
      </c>
      <c r="K1261" s="233" t="s">
        <v>345</v>
      </c>
      <c r="L1261" s="230">
        <v>9</v>
      </c>
      <c r="M1261" s="98">
        <v>3.7777777777777777</v>
      </c>
    </row>
    <row r="1262" spans="1:13" ht="24.95" customHeight="1" x14ac:dyDescent="0.25">
      <c r="A1262" s="165">
        <v>107</v>
      </c>
      <c r="B1262" s="152" t="s">
        <v>226</v>
      </c>
      <c r="C1262" s="48" t="s">
        <v>146</v>
      </c>
      <c r="D1262" s="48" t="s">
        <v>296</v>
      </c>
      <c r="E1262" s="48" t="s">
        <v>228</v>
      </c>
      <c r="F1262" s="236" t="s">
        <v>300</v>
      </c>
      <c r="G1262" s="48">
        <v>1</v>
      </c>
      <c r="H1262" s="27" t="s">
        <v>1</v>
      </c>
      <c r="I1262" s="48">
        <v>1</v>
      </c>
      <c r="J1262" s="27" t="s">
        <v>96</v>
      </c>
      <c r="K1262" s="231" t="s">
        <v>343</v>
      </c>
      <c r="L1262" s="101">
        <v>0</v>
      </c>
      <c r="M1262" s="214" t="s">
        <v>308</v>
      </c>
    </row>
    <row r="1263" spans="1:13" ht="24.95" customHeight="1" x14ac:dyDescent="0.25">
      <c r="A1263" s="165">
        <v>107</v>
      </c>
      <c r="B1263" s="152" t="s">
        <v>226</v>
      </c>
      <c r="C1263" s="48" t="s">
        <v>146</v>
      </c>
      <c r="D1263" s="48" t="s">
        <v>296</v>
      </c>
      <c r="E1263" s="48" t="s">
        <v>228</v>
      </c>
      <c r="F1263" s="236" t="s">
        <v>300</v>
      </c>
      <c r="G1263" s="48">
        <v>1</v>
      </c>
      <c r="H1263" s="27" t="s">
        <v>1</v>
      </c>
      <c r="I1263" s="48">
        <v>1</v>
      </c>
      <c r="J1263" s="27" t="s">
        <v>96</v>
      </c>
      <c r="K1263" s="231" t="s">
        <v>344</v>
      </c>
      <c r="L1263" s="101">
        <v>1</v>
      </c>
      <c r="M1263" s="163">
        <v>5</v>
      </c>
    </row>
    <row r="1264" spans="1:13" ht="24.95" customHeight="1" x14ac:dyDescent="0.25">
      <c r="A1264" s="166">
        <v>107</v>
      </c>
      <c r="B1264" s="224" t="s">
        <v>226</v>
      </c>
      <c r="C1264" s="154" t="s">
        <v>146</v>
      </c>
      <c r="D1264" s="154" t="s">
        <v>296</v>
      </c>
      <c r="E1264" s="154" t="s">
        <v>228</v>
      </c>
      <c r="F1264" s="237" t="s">
        <v>300</v>
      </c>
      <c r="G1264" s="154">
        <v>1</v>
      </c>
      <c r="H1264" s="168" t="s">
        <v>1</v>
      </c>
      <c r="I1264" s="154">
        <v>1</v>
      </c>
      <c r="J1264" s="168" t="s">
        <v>96</v>
      </c>
      <c r="K1264" s="232" t="s">
        <v>345</v>
      </c>
      <c r="L1264" s="225">
        <v>1</v>
      </c>
      <c r="M1264" s="93">
        <v>5</v>
      </c>
    </row>
    <row r="1265" spans="1:13" ht="24.95" customHeight="1" x14ac:dyDescent="0.25">
      <c r="A1265" s="165">
        <v>107</v>
      </c>
      <c r="B1265" s="152" t="s">
        <v>226</v>
      </c>
      <c r="C1265" s="48" t="s">
        <v>146</v>
      </c>
      <c r="D1265" s="48" t="s">
        <v>296</v>
      </c>
      <c r="E1265" s="48" t="s">
        <v>228</v>
      </c>
      <c r="F1265" s="236" t="s">
        <v>300</v>
      </c>
      <c r="G1265" s="48">
        <v>1</v>
      </c>
      <c r="H1265" s="27" t="s">
        <v>1</v>
      </c>
      <c r="I1265" s="48">
        <v>2</v>
      </c>
      <c r="J1265" s="27" t="s">
        <v>100</v>
      </c>
      <c r="K1265" s="231" t="s">
        <v>343</v>
      </c>
      <c r="L1265" s="101">
        <v>0</v>
      </c>
      <c r="M1265" s="214" t="s">
        <v>308</v>
      </c>
    </row>
    <row r="1266" spans="1:13" ht="24.95" customHeight="1" x14ac:dyDescent="0.25">
      <c r="A1266" s="165">
        <v>107</v>
      </c>
      <c r="B1266" s="152" t="s">
        <v>226</v>
      </c>
      <c r="C1266" s="48" t="s">
        <v>146</v>
      </c>
      <c r="D1266" s="48" t="s">
        <v>296</v>
      </c>
      <c r="E1266" s="48" t="s">
        <v>228</v>
      </c>
      <c r="F1266" s="236" t="s">
        <v>300</v>
      </c>
      <c r="G1266" s="48">
        <v>1</v>
      </c>
      <c r="H1266" s="27" t="s">
        <v>1</v>
      </c>
      <c r="I1266" s="48">
        <v>2</v>
      </c>
      <c r="J1266" s="27" t="s">
        <v>100</v>
      </c>
      <c r="K1266" s="231" t="s">
        <v>344</v>
      </c>
      <c r="L1266" s="101">
        <v>1</v>
      </c>
      <c r="M1266" s="163">
        <v>5</v>
      </c>
    </row>
    <row r="1267" spans="1:13" ht="24.95" customHeight="1" x14ac:dyDescent="0.25">
      <c r="A1267" s="166">
        <v>107</v>
      </c>
      <c r="B1267" s="224" t="s">
        <v>226</v>
      </c>
      <c r="C1267" s="154" t="s">
        <v>146</v>
      </c>
      <c r="D1267" s="154" t="s">
        <v>296</v>
      </c>
      <c r="E1267" s="154" t="s">
        <v>228</v>
      </c>
      <c r="F1267" s="237" t="s">
        <v>300</v>
      </c>
      <c r="G1267" s="154">
        <v>1</v>
      </c>
      <c r="H1267" s="168" t="s">
        <v>1</v>
      </c>
      <c r="I1267" s="154">
        <v>2</v>
      </c>
      <c r="J1267" s="168" t="s">
        <v>100</v>
      </c>
      <c r="K1267" s="232" t="s">
        <v>345</v>
      </c>
      <c r="L1267" s="225">
        <v>1</v>
      </c>
      <c r="M1267" s="93">
        <v>5</v>
      </c>
    </row>
    <row r="1268" spans="1:13" ht="24.95" customHeight="1" x14ac:dyDescent="0.25">
      <c r="A1268" s="165">
        <v>107</v>
      </c>
      <c r="B1268" s="152" t="s">
        <v>226</v>
      </c>
      <c r="C1268" s="48" t="s">
        <v>146</v>
      </c>
      <c r="D1268" s="48" t="s">
        <v>296</v>
      </c>
      <c r="E1268" s="48" t="s">
        <v>228</v>
      </c>
      <c r="F1268" s="236" t="s">
        <v>300</v>
      </c>
      <c r="G1268" s="48">
        <v>1</v>
      </c>
      <c r="H1268" s="27" t="s">
        <v>1</v>
      </c>
      <c r="I1268" s="48">
        <v>3</v>
      </c>
      <c r="J1268" s="27" t="s">
        <v>101</v>
      </c>
      <c r="K1268" s="231" t="s">
        <v>343</v>
      </c>
      <c r="L1268" s="101">
        <v>0</v>
      </c>
      <c r="M1268" s="214" t="s">
        <v>308</v>
      </c>
    </row>
    <row r="1269" spans="1:13" ht="24.95" customHeight="1" x14ac:dyDescent="0.25">
      <c r="A1269" s="165">
        <v>107</v>
      </c>
      <c r="B1269" s="152" t="s">
        <v>226</v>
      </c>
      <c r="C1269" s="48" t="s">
        <v>146</v>
      </c>
      <c r="D1269" s="48" t="s">
        <v>296</v>
      </c>
      <c r="E1269" s="48" t="s">
        <v>228</v>
      </c>
      <c r="F1269" s="236" t="s">
        <v>300</v>
      </c>
      <c r="G1269" s="48">
        <v>1</v>
      </c>
      <c r="H1269" s="27" t="s">
        <v>1</v>
      </c>
      <c r="I1269" s="48">
        <v>3</v>
      </c>
      <c r="J1269" s="27" t="s">
        <v>101</v>
      </c>
      <c r="K1269" s="231" t="s">
        <v>344</v>
      </c>
      <c r="L1269" s="101">
        <v>1</v>
      </c>
      <c r="M1269" s="163">
        <v>5</v>
      </c>
    </row>
    <row r="1270" spans="1:13" ht="24.95" customHeight="1" x14ac:dyDescent="0.25">
      <c r="A1270" s="166">
        <v>107</v>
      </c>
      <c r="B1270" s="224" t="s">
        <v>226</v>
      </c>
      <c r="C1270" s="154" t="s">
        <v>146</v>
      </c>
      <c r="D1270" s="154" t="s">
        <v>296</v>
      </c>
      <c r="E1270" s="154" t="s">
        <v>228</v>
      </c>
      <c r="F1270" s="237" t="s">
        <v>300</v>
      </c>
      <c r="G1270" s="154">
        <v>1</v>
      </c>
      <c r="H1270" s="168" t="s">
        <v>1</v>
      </c>
      <c r="I1270" s="154">
        <v>3</v>
      </c>
      <c r="J1270" s="168" t="s">
        <v>101</v>
      </c>
      <c r="K1270" s="232" t="s">
        <v>345</v>
      </c>
      <c r="L1270" s="225">
        <v>1</v>
      </c>
      <c r="M1270" s="93">
        <v>5</v>
      </c>
    </row>
    <row r="1271" spans="1:13" ht="24.95" customHeight="1" x14ac:dyDescent="0.25">
      <c r="A1271" s="165">
        <v>107</v>
      </c>
      <c r="B1271" s="152" t="s">
        <v>226</v>
      </c>
      <c r="C1271" s="48" t="s">
        <v>146</v>
      </c>
      <c r="D1271" s="48" t="s">
        <v>296</v>
      </c>
      <c r="E1271" s="48" t="s">
        <v>228</v>
      </c>
      <c r="F1271" s="236" t="s">
        <v>300</v>
      </c>
      <c r="G1271" s="48">
        <v>1</v>
      </c>
      <c r="H1271" s="27" t="s">
        <v>1</v>
      </c>
      <c r="I1271" s="48">
        <v>4</v>
      </c>
      <c r="J1271" s="27" t="s">
        <v>102</v>
      </c>
      <c r="K1271" s="231" t="s">
        <v>343</v>
      </c>
      <c r="L1271" s="101">
        <v>0</v>
      </c>
      <c r="M1271" s="214" t="s">
        <v>308</v>
      </c>
    </row>
    <row r="1272" spans="1:13" ht="24.95" customHeight="1" x14ac:dyDescent="0.25">
      <c r="A1272" s="165">
        <v>107</v>
      </c>
      <c r="B1272" s="152" t="s">
        <v>226</v>
      </c>
      <c r="C1272" s="48" t="s">
        <v>146</v>
      </c>
      <c r="D1272" s="48" t="s">
        <v>296</v>
      </c>
      <c r="E1272" s="48" t="s">
        <v>228</v>
      </c>
      <c r="F1272" s="236" t="s">
        <v>300</v>
      </c>
      <c r="G1272" s="48">
        <v>1</v>
      </c>
      <c r="H1272" s="27" t="s">
        <v>1</v>
      </c>
      <c r="I1272" s="48">
        <v>4</v>
      </c>
      <c r="J1272" s="27" t="s">
        <v>102</v>
      </c>
      <c r="K1272" s="231" t="s">
        <v>344</v>
      </c>
      <c r="L1272" s="101">
        <v>1</v>
      </c>
      <c r="M1272" s="163">
        <v>5</v>
      </c>
    </row>
    <row r="1273" spans="1:13" ht="24.95" customHeight="1" x14ac:dyDescent="0.25">
      <c r="A1273" s="166">
        <v>107</v>
      </c>
      <c r="B1273" s="224" t="s">
        <v>226</v>
      </c>
      <c r="C1273" s="154" t="s">
        <v>146</v>
      </c>
      <c r="D1273" s="154" t="s">
        <v>296</v>
      </c>
      <c r="E1273" s="154" t="s">
        <v>228</v>
      </c>
      <c r="F1273" s="237" t="s">
        <v>300</v>
      </c>
      <c r="G1273" s="154">
        <v>1</v>
      </c>
      <c r="H1273" s="168" t="s">
        <v>1</v>
      </c>
      <c r="I1273" s="154">
        <v>4</v>
      </c>
      <c r="J1273" s="168" t="s">
        <v>102</v>
      </c>
      <c r="K1273" s="232" t="s">
        <v>345</v>
      </c>
      <c r="L1273" s="225">
        <v>1</v>
      </c>
      <c r="M1273" s="93">
        <v>5</v>
      </c>
    </row>
    <row r="1274" spans="1:13" ht="24.95" customHeight="1" x14ac:dyDescent="0.25">
      <c r="A1274" s="165">
        <v>107</v>
      </c>
      <c r="B1274" s="152" t="s">
        <v>226</v>
      </c>
      <c r="C1274" s="48" t="s">
        <v>146</v>
      </c>
      <c r="D1274" s="48" t="s">
        <v>296</v>
      </c>
      <c r="E1274" s="48" t="s">
        <v>228</v>
      </c>
      <c r="F1274" s="236" t="s">
        <v>300</v>
      </c>
      <c r="G1274" s="48">
        <v>1</v>
      </c>
      <c r="H1274" s="27" t="s">
        <v>1</v>
      </c>
      <c r="I1274" s="48">
        <v>5</v>
      </c>
      <c r="J1274" s="27" t="s">
        <v>103</v>
      </c>
      <c r="K1274" s="231" t="s">
        <v>343</v>
      </c>
      <c r="L1274" s="101">
        <v>0</v>
      </c>
      <c r="M1274" s="214" t="s">
        <v>308</v>
      </c>
    </row>
    <row r="1275" spans="1:13" ht="24.95" customHeight="1" x14ac:dyDescent="0.25">
      <c r="A1275" s="165">
        <v>107</v>
      </c>
      <c r="B1275" s="152" t="s">
        <v>226</v>
      </c>
      <c r="C1275" s="48" t="s">
        <v>146</v>
      </c>
      <c r="D1275" s="48" t="s">
        <v>296</v>
      </c>
      <c r="E1275" s="48" t="s">
        <v>228</v>
      </c>
      <c r="F1275" s="236" t="s">
        <v>300</v>
      </c>
      <c r="G1275" s="48">
        <v>1</v>
      </c>
      <c r="H1275" s="27" t="s">
        <v>1</v>
      </c>
      <c r="I1275" s="48">
        <v>5</v>
      </c>
      <c r="J1275" s="27" t="s">
        <v>103</v>
      </c>
      <c r="K1275" s="231" t="s">
        <v>344</v>
      </c>
      <c r="L1275" s="101">
        <v>1</v>
      </c>
      <c r="M1275" s="163">
        <v>5</v>
      </c>
    </row>
    <row r="1276" spans="1:13" ht="24.95" customHeight="1" x14ac:dyDescent="0.25">
      <c r="A1276" s="166">
        <v>107</v>
      </c>
      <c r="B1276" s="224" t="s">
        <v>226</v>
      </c>
      <c r="C1276" s="154" t="s">
        <v>146</v>
      </c>
      <c r="D1276" s="154" t="s">
        <v>296</v>
      </c>
      <c r="E1276" s="154" t="s">
        <v>228</v>
      </c>
      <c r="F1276" s="237" t="s">
        <v>300</v>
      </c>
      <c r="G1276" s="154">
        <v>1</v>
      </c>
      <c r="H1276" s="168" t="s">
        <v>1</v>
      </c>
      <c r="I1276" s="154">
        <v>5</v>
      </c>
      <c r="J1276" s="168" t="s">
        <v>103</v>
      </c>
      <c r="K1276" s="232" t="s">
        <v>345</v>
      </c>
      <c r="L1276" s="225">
        <v>1</v>
      </c>
      <c r="M1276" s="93">
        <v>5</v>
      </c>
    </row>
    <row r="1277" spans="1:13" ht="24.95" customHeight="1" x14ac:dyDescent="0.25">
      <c r="A1277" s="165">
        <v>107</v>
      </c>
      <c r="B1277" s="152" t="s">
        <v>226</v>
      </c>
      <c r="C1277" s="48" t="s">
        <v>146</v>
      </c>
      <c r="D1277" s="48" t="s">
        <v>296</v>
      </c>
      <c r="E1277" s="48" t="s">
        <v>228</v>
      </c>
      <c r="F1277" s="236" t="s">
        <v>300</v>
      </c>
      <c r="G1277" s="48">
        <v>1</v>
      </c>
      <c r="H1277" s="27" t="s">
        <v>1</v>
      </c>
      <c r="I1277" s="48">
        <v>6</v>
      </c>
      <c r="J1277" s="27" t="s">
        <v>104</v>
      </c>
      <c r="K1277" s="231" t="s">
        <v>343</v>
      </c>
      <c r="L1277" s="101">
        <v>0</v>
      </c>
      <c r="M1277" s="214" t="s">
        <v>308</v>
      </c>
    </row>
    <row r="1278" spans="1:13" ht="24.95" customHeight="1" x14ac:dyDescent="0.25">
      <c r="A1278" s="165">
        <v>107</v>
      </c>
      <c r="B1278" s="152" t="s">
        <v>226</v>
      </c>
      <c r="C1278" s="48" t="s">
        <v>146</v>
      </c>
      <c r="D1278" s="48" t="s">
        <v>296</v>
      </c>
      <c r="E1278" s="48" t="s">
        <v>228</v>
      </c>
      <c r="F1278" s="236" t="s">
        <v>300</v>
      </c>
      <c r="G1278" s="48">
        <v>1</v>
      </c>
      <c r="H1278" s="27" t="s">
        <v>1</v>
      </c>
      <c r="I1278" s="48">
        <v>6</v>
      </c>
      <c r="J1278" s="27" t="s">
        <v>104</v>
      </c>
      <c r="K1278" s="231" t="s">
        <v>344</v>
      </c>
      <c r="L1278" s="101">
        <v>0</v>
      </c>
      <c r="M1278" s="214" t="s">
        <v>308</v>
      </c>
    </row>
    <row r="1279" spans="1:13" ht="24.95" customHeight="1" x14ac:dyDescent="0.25">
      <c r="A1279" s="166">
        <v>107</v>
      </c>
      <c r="B1279" s="224" t="s">
        <v>226</v>
      </c>
      <c r="C1279" s="154" t="s">
        <v>146</v>
      </c>
      <c r="D1279" s="154" t="s">
        <v>296</v>
      </c>
      <c r="E1279" s="154" t="s">
        <v>228</v>
      </c>
      <c r="F1279" s="237" t="s">
        <v>300</v>
      </c>
      <c r="G1279" s="154">
        <v>1</v>
      </c>
      <c r="H1279" s="168" t="s">
        <v>1</v>
      </c>
      <c r="I1279" s="154">
        <v>6</v>
      </c>
      <c r="J1279" s="168" t="s">
        <v>104</v>
      </c>
      <c r="K1279" s="232" t="s">
        <v>345</v>
      </c>
      <c r="L1279" s="225">
        <v>0</v>
      </c>
      <c r="M1279" s="245" t="s">
        <v>308</v>
      </c>
    </row>
    <row r="1280" spans="1:13" ht="24.95" customHeight="1" x14ac:dyDescent="0.25">
      <c r="A1280" s="165">
        <v>107</v>
      </c>
      <c r="B1280" s="152" t="s">
        <v>226</v>
      </c>
      <c r="C1280" s="48" t="s">
        <v>146</v>
      </c>
      <c r="D1280" s="48" t="s">
        <v>296</v>
      </c>
      <c r="E1280" s="48" t="s">
        <v>228</v>
      </c>
      <c r="F1280" s="236" t="s">
        <v>300</v>
      </c>
      <c r="G1280" s="48">
        <v>2</v>
      </c>
      <c r="H1280" s="27" t="s">
        <v>2</v>
      </c>
      <c r="I1280" s="48">
        <v>7</v>
      </c>
      <c r="J1280" s="27" t="s">
        <v>105</v>
      </c>
      <c r="K1280" s="231" t="s">
        <v>343</v>
      </c>
      <c r="L1280" s="101">
        <v>0</v>
      </c>
      <c r="M1280" s="214" t="s">
        <v>308</v>
      </c>
    </row>
    <row r="1281" spans="1:13" ht="24.95" customHeight="1" x14ac:dyDescent="0.25">
      <c r="A1281" s="165">
        <v>107</v>
      </c>
      <c r="B1281" s="152" t="s">
        <v>226</v>
      </c>
      <c r="C1281" s="48" t="s">
        <v>146</v>
      </c>
      <c r="D1281" s="48" t="s">
        <v>296</v>
      </c>
      <c r="E1281" s="48" t="s">
        <v>228</v>
      </c>
      <c r="F1281" s="236" t="s">
        <v>300</v>
      </c>
      <c r="G1281" s="48">
        <v>2</v>
      </c>
      <c r="H1281" s="27" t="s">
        <v>2</v>
      </c>
      <c r="I1281" s="48">
        <v>7</v>
      </c>
      <c r="J1281" s="27" t="s">
        <v>105</v>
      </c>
      <c r="K1281" s="231" t="s">
        <v>344</v>
      </c>
      <c r="L1281" s="101">
        <v>1</v>
      </c>
      <c r="M1281" s="163">
        <v>4</v>
      </c>
    </row>
    <row r="1282" spans="1:13" ht="24.95" customHeight="1" x14ac:dyDescent="0.25">
      <c r="A1282" s="166">
        <v>107</v>
      </c>
      <c r="B1282" s="224" t="s">
        <v>226</v>
      </c>
      <c r="C1282" s="154" t="s">
        <v>146</v>
      </c>
      <c r="D1282" s="154" t="s">
        <v>296</v>
      </c>
      <c r="E1282" s="154" t="s">
        <v>228</v>
      </c>
      <c r="F1282" s="237" t="s">
        <v>300</v>
      </c>
      <c r="G1282" s="154">
        <v>2</v>
      </c>
      <c r="H1282" s="168" t="s">
        <v>2</v>
      </c>
      <c r="I1282" s="154">
        <v>7</v>
      </c>
      <c r="J1282" s="168" t="s">
        <v>105</v>
      </c>
      <c r="K1282" s="232" t="s">
        <v>345</v>
      </c>
      <c r="L1282" s="225">
        <v>1</v>
      </c>
      <c r="M1282" s="93">
        <v>4</v>
      </c>
    </row>
    <row r="1283" spans="1:13" ht="24.95" customHeight="1" x14ac:dyDescent="0.25">
      <c r="A1283" s="165">
        <v>107</v>
      </c>
      <c r="B1283" s="152" t="s">
        <v>226</v>
      </c>
      <c r="C1283" s="48" t="s">
        <v>146</v>
      </c>
      <c r="D1283" s="48" t="s">
        <v>296</v>
      </c>
      <c r="E1283" s="48" t="s">
        <v>228</v>
      </c>
      <c r="F1283" s="236" t="s">
        <v>300</v>
      </c>
      <c r="G1283" s="48">
        <v>2</v>
      </c>
      <c r="H1283" s="27" t="s">
        <v>2</v>
      </c>
      <c r="I1283" s="48">
        <v>8</v>
      </c>
      <c r="J1283" s="27" t="s">
        <v>106</v>
      </c>
      <c r="K1283" s="231" t="s">
        <v>343</v>
      </c>
      <c r="L1283" s="101">
        <v>0</v>
      </c>
      <c r="M1283" s="214" t="s">
        <v>308</v>
      </c>
    </row>
    <row r="1284" spans="1:13" ht="24.95" customHeight="1" x14ac:dyDescent="0.25">
      <c r="A1284" s="165">
        <v>107</v>
      </c>
      <c r="B1284" s="152" t="s">
        <v>226</v>
      </c>
      <c r="C1284" s="48" t="s">
        <v>146</v>
      </c>
      <c r="D1284" s="48" t="s">
        <v>296</v>
      </c>
      <c r="E1284" s="48" t="s">
        <v>228</v>
      </c>
      <c r="F1284" s="236" t="s">
        <v>300</v>
      </c>
      <c r="G1284" s="48">
        <v>2</v>
      </c>
      <c r="H1284" s="27" t="s">
        <v>2</v>
      </c>
      <c r="I1284" s="48">
        <v>8</v>
      </c>
      <c r="J1284" s="27" t="s">
        <v>106</v>
      </c>
      <c r="K1284" s="231" t="s">
        <v>344</v>
      </c>
      <c r="L1284" s="101">
        <v>1</v>
      </c>
      <c r="M1284" s="163">
        <v>5</v>
      </c>
    </row>
    <row r="1285" spans="1:13" ht="24.95" customHeight="1" x14ac:dyDescent="0.25">
      <c r="A1285" s="166">
        <v>107</v>
      </c>
      <c r="B1285" s="224" t="s">
        <v>226</v>
      </c>
      <c r="C1285" s="154" t="s">
        <v>146</v>
      </c>
      <c r="D1285" s="154" t="s">
        <v>296</v>
      </c>
      <c r="E1285" s="154" t="s">
        <v>228</v>
      </c>
      <c r="F1285" s="237" t="s">
        <v>300</v>
      </c>
      <c r="G1285" s="154">
        <v>2</v>
      </c>
      <c r="H1285" s="168" t="s">
        <v>2</v>
      </c>
      <c r="I1285" s="154">
        <v>8</v>
      </c>
      <c r="J1285" s="168" t="s">
        <v>106</v>
      </c>
      <c r="K1285" s="232" t="s">
        <v>345</v>
      </c>
      <c r="L1285" s="225">
        <v>1</v>
      </c>
      <c r="M1285" s="93">
        <v>5</v>
      </c>
    </row>
    <row r="1286" spans="1:13" ht="24.95" customHeight="1" x14ac:dyDescent="0.25">
      <c r="A1286" s="165">
        <v>107</v>
      </c>
      <c r="B1286" s="152" t="s">
        <v>226</v>
      </c>
      <c r="C1286" s="48" t="s">
        <v>146</v>
      </c>
      <c r="D1286" s="48" t="s">
        <v>296</v>
      </c>
      <c r="E1286" s="48" t="s">
        <v>228</v>
      </c>
      <c r="F1286" s="236" t="s">
        <v>300</v>
      </c>
      <c r="G1286" s="48">
        <v>3</v>
      </c>
      <c r="H1286" s="27" t="s">
        <v>3</v>
      </c>
      <c r="I1286" s="48">
        <v>9</v>
      </c>
      <c r="J1286" s="27" t="s">
        <v>164</v>
      </c>
      <c r="K1286" s="231" t="s">
        <v>343</v>
      </c>
      <c r="L1286" s="101">
        <v>0</v>
      </c>
      <c r="M1286" s="214" t="s">
        <v>308</v>
      </c>
    </row>
    <row r="1287" spans="1:13" ht="24.95" customHeight="1" x14ac:dyDescent="0.25">
      <c r="A1287" s="165">
        <v>107</v>
      </c>
      <c r="B1287" s="152" t="s">
        <v>226</v>
      </c>
      <c r="C1287" s="48" t="s">
        <v>146</v>
      </c>
      <c r="D1287" s="48" t="s">
        <v>296</v>
      </c>
      <c r="E1287" s="48" t="s">
        <v>228</v>
      </c>
      <c r="F1287" s="236" t="s">
        <v>300</v>
      </c>
      <c r="G1287" s="48">
        <v>3</v>
      </c>
      <c r="H1287" s="27" t="s">
        <v>3</v>
      </c>
      <c r="I1287" s="48">
        <v>9</v>
      </c>
      <c r="J1287" s="27" t="s">
        <v>164</v>
      </c>
      <c r="K1287" s="231" t="s">
        <v>344</v>
      </c>
      <c r="L1287" s="101">
        <v>1</v>
      </c>
      <c r="M1287" s="163">
        <v>4</v>
      </c>
    </row>
    <row r="1288" spans="1:13" ht="24.95" customHeight="1" x14ac:dyDescent="0.25">
      <c r="A1288" s="166">
        <v>107</v>
      </c>
      <c r="B1288" s="224" t="s">
        <v>226</v>
      </c>
      <c r="C1288" s="154" t="s">
        <v>146</v>
      </c>
      <c r="D1288" s="154" t="s">
        <v>296</v>
      </c>
      <c r="E1288" s="154" t="s">
        <v>228</v>
      </c>
      <c r="F1288" s="237" t="s">
        <v>300</v>
      </c>
      <c r="G1288" s="154">
        <v>3</v>
      </c>
      <c r="H1288" s="168" t="s">
        <v>3</v>
      </c>
      <c r="I1288" s="154">
        <v>9</v>
      </c>
      <c r="J1288" s="168" t="s">
        <v>164</v>
      </c>
      <c r="K1288" s="232" t="s">
        <v>345</v>
      </c>
      <c r="L1288" s="225">
        <v>1</v>
      </c>
      <c r="M1288" s="93">
        <v>4</v>
      </c>
    </row>
    <row r="1289" spans="1:13" ht="24.95" customHeight="1" x14ac:dyDescent="0.25">
      <c r="A1289" s="165">
        <v>107</v>
      </c>
      <c r="B1289" s="152" t="s">
        <v>226</v>
      </c>
      <c r="C1289" s="48" t="s">
        <v>146</v>
      </c>
      <c r="D1289" s="48" t="s">
        <v>296</v>
      </c>
      <c r="E1289" s="48" t="s">
        <v>228</v>
      </c>
      <c r="F1289" s="236" t="s">
        <v>300</v>
      </c>
      <c r="G1289" s="48">
        <v>3</v>
      </c>
      <c r="H1289" s="27" t="s">
        <v>3</v>
      </c>
      <c r="I1289" s="48">
        <v>10</v>
      </c>
      <c r="J1289" s="27" t="s">
        <v>165</v>
      </c>
      <c r="K1289" s="231" t="s">
        <v>343</v>
      </c>
      <c r="L1289" s="101">
        <v>0</v>
      </c>
      <c r="M1289" s="214" t="s">
        <v>308</v>
      </c>
    </row>
    <row r="1290" spans="1:13" ht="24.95" customHeight="1" x14ac:dyDescent="0.25">
      <c r="A1290" s="165">
        <v>107</v>
      </c>
      <c r="B1290" s="152" t="s">
        <v>226</v>
      </c>
      <c r="C1290" s="48" t="s">
        <v>146</v>
      </c>
      <c r="D1290" s="48" t="s">
        <v>296</v>
      </c>
      <c r="E1290" s="48" t="s">
        <v>228</v>
      </c>
      <c r="F1290" s="236" t="s">
        <v>300</v>
      </c>
      <c r="G1290" s="48">
        <v>3</v>
      </c>
      <c r="H1290" s="27" t="s">
        <v>3</v>
      </c>
      <c r="I1290" s="48">
        <v>10</v>
      </c>
      <c r="J1290" s="27" t="s">
        <v>165</v>
      </c>
      <c r="K1290" s="231" t="s">
        <v>344</v>
      </c>
      <c r="L1290" s="101">
        <v>1</v>
      </c>
      <c r="M1290" s="163">
        <v>5</v>
      </c>
    </row>
    <row r="1291" spans="1:13" ht="24.95" customHeight="1" x14ac:dyDescent="0.25">
      <c r="A1291" s="166">
        <v>107</v>
      </c>
      <c r="B1291" s="224" t="s">
        <v>226</v>
      </c>
      <c r="C1291" s="154" t="s">
        <v>146</v>
      </c>
      <c r="D1291" s="154" t="s">
        <v>296</v>
      </c>
      <c r="E1291" s="154" t="s">
        <v>228</v>
      </c>
      <c r="F1291" s="237" t="s">
        <v>300</v>
      </c>
      <c r="G1291" s="154">
        <v>3</v>
      </c>
      <c r="H1291" s="168" t="s">
        <v>3</v>
      </c>
      <c r="I1291" s="154">
        <v>10</v>
      </c>
      <c r="J1291" s="168" t="s">
        <v>165</v>
      </c>
      <c r="K1291" s="232" t="s">
        <v>345</v>
      </c>
      <c r="L1291" s="225">
        <v>1</v>
      </c>
      <c r="M1291" s="93">
        <v>5</v>
      </c>
    </row>
    <row r="1292" spans="1:13" ht="24.95" customHeight="1" x14ac:dyDescent="0.25">
      <c r="A1292" s="165">
        <v>107</v>
      </c>
      <c r="B1292" s="152" t="s">
        <v>226</v>
      </c>
      <c r="C1292" s="48" t="s">
        <v>146</v>
      </c>
      <c r="D1292" s="48" t="s">
        <v>296</v>
      </c>
      <c r="E1292" s="48" t="s">
        <v>228</v>
      </c>
      <c r="F1292" s="236" t="s">
        <v>300</v>
      </c>
      <c r="G1292" s="48">
        <v>4</v>
      </c>
      <c r="H1292" s="27" t="s">
        <v>4</v>
      </c>
      <c r="I1292" s="48">
        <v>11</v>
      </c>
      <c r="J1292" s="27" t="s">
        <v>107</v>
      </c>
      <c r="K1292" s="231" t="s">
        <v>343</v>
      </c>
      <c r="L1292" s="101">
        <v>0</v>
      </c>
      <c r="M1292" s="214" t="s">
        <v>308</v>
      </c>
    </row>
    <row r="1293" spans="1:13" ht="24.95" customHeight="1" x14ac:dyDescent="0.25">
      <c r="A1293" s="165">
        <v>107</v>
      </c>
      <c r="B1293" s="152" t="s">
        <v>226</v>
      </c>
      <c r="C1293" s="48" t="s">
        <v>146</v>
      </c>
      <c r="D1293" s="48" t="s">
        <v>296</v>
      </c>
      <c r="E1293" s="48" t="s">
        <v>228</v>
      </c>
      <c r="F1293" s="236" t="s">
        <v>300</v>
      </c>
      <c r="G1293" s="48">
        <v>4</v>
      </c>
      <c r="H1293" s="27" t="s">
        <v>4</v>
      </c>
      <c r="I1293" s="48">
        <v>11</v>
      </c>
      <c r="J1293" s="27" t="s">
        <v>107</v>
      </c>
      <c r="K1293" s="231" t="s">
        <v>344</v>
      </c>
      <c r="L1293" s="101">
        <v>1</v>
      </c>
      <c r="M1293" s="163">
        <v>5</v>
      </c>
    </row>
    <row r="1294" spans="1:13" ht="24.95" customHeight="1" x14ac:dyDescent="0.25">
      <c r="A1294" s="166">
        <v>107</v>
      </c>
      <c r="B1294" s="224" t="s">
        <v>226</v>
      </c>
      <c r="C1294" s="154" t="s">
        <v>146</v>
      </c>
      <c r="D1294" s="154" t="s">
        <v>296</v>
      </c>
      <c r="E1294" s="154" t="s">
        <v>228</v>
      </c>
      <c r="F1294" s="237" t="s">
        <v>300</v>
      </c>
      <c r="G1294" s="154">
        <v>4</v>
      </c>
      <c r="H1294" s="168" t="s">
        <v>4</v>
      </c>
      <c r="I1294" s="154">
        <v>11</v>
      </c>
      <c r="J1294" s="168" t="s">
        <v>107</v>
      </c>
      <c r="K1294" s="232" t="s">
        <v>345</v>
      </c>
      <c r="L1294" s="225">
        <v>1</v>
      </c>
      <c r="M1294" s="93">
        <v>5</v>
      </c>
    </row>
    <row r="1295" spans="1:13" ht="24.95" customHeight="1" x14ac:dyDescent="0.25">
      <c r="A1295" s="165">
        <v>107</v>
      </c>
      <c r="B1295" s="152" t="s">
        <v>226</v>
      </c>
      <c r="C1295" s="48" t="s">
        <v>146</v>
      </c>
      <c r="D1295" s="48" t="s">
        <v>296</v>
      </c>
      <c r="E1295" s="48" t="s">
        <v>228</v>
      </c>
      <c r="F1295" s="236" t="s">
        <v>300</v>
      </c>
      <c r="G1295" s="48">
        <v>4</v>
      </c>
      <c r="H1295" s="27" t="s">
        <v>4</v>
      </c>
      <c r="I1295" s="48">
        <v>12</v>
      </c>
      <c r="J1295" s="27" t="s">
        <v>166</v>
      </c>
      <c r="K1295" s="231" t="s">
        <v>343</v>
      </c>
      <c r="L1295" s="101">
        <v>0</v>
      </c>
      <c r="M1295" s="214" t="s">
        <v>308</v>
      </c>
    </row>
    <row r="1296" spans="1:13" ht="24.95" customHeight="1" x14ac:dyDescent="0.25">
      <c r="A1296" s="165">
        <v>107</v>
      </c>
      <c r="B1296" s="152" t="s">
        <v>226</v>
      </c>
      <c r="C1296" s="48" t="s">
        <v>146</v>
      </c>
      <c r="D1296" s="48" t="s">
        <v>296</v>
      </c>
      <c r="E1296" s="48" t="s">
        <v>228</v>
      </c>
      <c r="F1296" s="236" t="s">
        <v>300</v>
      </c>
      <c r="G1296" s="48">
        <v>4</v>
      </c>
      <c r="H1296" s="27" t="s">
        <v>4</v>
      </c>
      <c r="I1296" s="48">
        <v>12</v>
      </c>
      <c r="J1296" s="27" t="s">
        <v>166</v>
      </c>
      <c r="K1296" s="231" t="s">
        <v>344</v>
      </c>
      <c r="L1296" s="101">
        <v>1</v>
      </c>
      <c r="M1296" s="163">
        <v>5</v>
      </c>
    </row>
    <row r="1297" spans="1:13" ht="24.95" customHeight="1" x14ac:dyDescent="0.25">
      <c r="A1297" s="166">
        <v>107</v>
      </c>
      <c r="B1297" s="224" t="s">
        <v>226</v>
      </c>
      <c r="C1297" s="154" t="s">
        <v>146</v>
      </c>
      <c r="D1297" s="154" t="s">
        <v>296</v>
      </c>
      <c r="E1297" s="154" t="s">
        <v>228</v>
      </c>
      <c r="F1297" s="237" t="s">
        <v>300</v>
      </c>
      <c r="G1297" s="154">
        <v>4</v>
      </c>
      <c r="H1297" s="168" t="s">
        <v>4</v>
      </c>
      <c r="I1297" s="154">
        <v>12</v>
      </c>
      <c r="J1297" s="168" t="s">
        <v>166</v>
      </c>
      <c r="K1297" s="232" t="s">
        <v>345</v>
      </c>
      <c r="L1297" s="225">
        <v>1</v>
      </c>
      <c r="M1297" s="93">
        <v>5</v>
      </c>
    </row>
    <row r="1298" spans="1:13" ht="24.95" customHeight="1" x14ac:dyDescent="0.25">
      <c r="A1298" s="165">
        <v>107</v>
      </c>
      <c r="B1298" s="152" t="s">
        <v>226</v>
      </c>
      <c r="C1298" s="48" t="s">
        <v>146</v>
      </c>
      <c r="D1298" s="48" t="s">
        <v>296</v>
      </c>
      <c r="E1298" s="48" t="s">
        <v>228</v>
      </c>
      <c r="F1298" s="236" t="s">
        <v>300</v>
      </c>
      <c r="G1298" s="48">
        <v>5</v>
      </c>
      <c r="H1298" s="27" t="s">
        <v>5</v>
      </c>
      <c r="I1298" s="48">
        <v>13</v>
      </c>
      <c r="J1298" s="27" t="s">
        <v>108</v>
      </c>
      <c r="K1298" s="231" t="s">
        <v>343</v>
      </c>
      <c r="L1298" s="101">
        <v>0</v>
      </c>
      <c r="M1298" s="214" t="s">
        <v>308</v>
      </c>
    </row>
    <row r="1299" spans="1:13" ht="24.95" customHeight="1" x14ac:dyDescent="0.25">
      <c r="A1299" s="165">
        <v>107</v>
      </c>
      <c r="B1299" s="152" t="s">
        <v>226</v>
      </c>
      <c r="C1299" s="48" t="s">
        <v>146</v>
      </c>
      <c r="D1299" s="48" t="s">
        <v>296</v>
      </c>
      <c r="E1299" s="48" t="s">
        <v>228</v>
      </c>
      <c r="F1299" s="236" t="s">
        <v>300</v>
      </c>
      <c r="G1299" s="48">
        <v>5</v>
      </c>
      <c r="H1299" s="27" t="s">
        <v>5</v>
      </c>
      <c r="I1299" s="48">
        <v>13</v>
      </c>
      <c r="J1299" s="27" t="s">
        <v>108</v>
      </c>
      <c r="K1299" s="231" t="s">
        <v>344</v>
      </c>
      <c r="L1299" s="101">
        <v>1</v>
      </c>
      <c r="M1299" s="163">
        <v>4</v>
      </c>
    </row>
    <row r="1300" spans="1:13" ht="24.95" customHeight="1" x14ac:dyDescent="0.25">
      <c r="A1300" s="166">
        <v>107</v>
      </c>
      <c r="B1300" s="224" t="s">
        <v>226</v>
      </c>
      <c r="C1300" s="154" t="s">
        <v>146</v>
      </c>
      <c r="D1300" s="154" t="s">
        <v>296</v>
      </c>
      <c r="E1300" s="154" t="s">
        <v>228</v>
      </c>
      <c r="F1300" s="237" t="s">
        <v>300</v>
      </c>
      <c r="G1300" s="154">
        <v>5</v>
      </c>
      <c r="H1300" s="168" t="s">
        <v>5</v>
      </c>
      <c r="I1300" s="154">
        <v>13</v>
      </c>
      <c r="J1300" s="168" t="s">
        <v>108</v>
      </c>
      <c r="K1300" s="232" t="s">
        <v>345</v>
      </c>
      <c r="L1300" s="225">
        <v>1</v>
      </c>
      <c r="M1300" s="93">
        <v>4</v>
      </c>
    </row>
    <row r="1301" spans="1:13" ht="24.95" customHeight="1" x14ac:dyDescent="0.25">
      <c r="A1301" s="165">
        <v>107</v>
      </c>
      <c r="B1301" s="152" t="s">
        <v>226</v>
      </c>
      <c r="C1301" s="48" t="s">
        <v>146</v>
      </c>
      <c r="D1301" s="48" t="s">
        <v>296</v>
      </c>
      <c r="E1301" s="48" t="s">
        <v>228</v>
      </c>
      <c r="F1301" s="236" t="s">
        <v>300</v>
      </c>
      <c r="G1301" s="48">
        <v>5</v>
      </c>
      <c r="H1301" s="27" t="s">
        <v>5</v>
      </c>
      <c r="I1301" s="48">
        <v>14</v>
      </c>
      <c r="J1301" s="27" t="s">
        <v>109</v>
      </c>
      <c r="K1301" s="231" t="s">
        <v>343</v>
      </c>
      <c r="L1301" s="101">
        <v>0</v>
      </c>
      <c r="M1301" s="214" t="s">
        <v>308</v>
      </c>
    </row>
    <row r="1302" spans="1:13" ht="24.95" customHeight="1" x14ac:dyDescent="0.25">
      <c r="A1302" s="165">
        <v>107</v>
      </c>
      <c r="B1302" s="152" t="s">
        <v>226</v>
      </c>
      <c r="C1302" s="48" t="s">
        <v>146</v>
      </c>
      <c r="D1302" s="48" t="s">
        <v>296</v>
      </c>
      <c r="E1302" s="48" t="s">
        <v>228</v>
      </c>
      <c r="F1302" s="236" t="s">
        <v>300</v>
      </c>
      <c r="G1302" s="48">
        <v>5</v>
      </c>
      <c r="H1302" s="27" t="s">
        <v>5</v>
      </c>
      <c r="I1302" s="48">
        <v>14</v>
      </c>
      <c r="J1302" s="27" t="s">
        <v>109</v>
      </c>
      <c r="K1302" s="231" t="s">
        <v>344</v>
      </c>
      <c r="L1302" s="101">
        <v>1</v>
      </c>
      <c r="M1302" s="163">
        <v>5</v>
      </c>
    </row>
    <row r="1303" spans="1:13" ht="24.95" customHeight="1" x14ac:dyDescent="0.25">
      <c r="A1303" s="166">
        <v>107</v>
      </c>
      <c r="B1303" s="224" t="s">
        <v>226</v>
      </c>
      <c r="C1303" s="154" t="s">
        <v>146</v>
      </c>
      <c r="D1303" s="154" t="s">
        <v>296</v>
      </c>
      <c r="E1303" s="154" t="s">
        <v>228</v>
      </c>
      <c r="F1303" s="237" t="s">
        <v>300</v>
      </c>
      <c r="G1303" s="154">
        <v>5</v>
      </c>
      <c r="H1303" s="168" t="s">
        <v>5</v>
      </c>
      <c r="I1303" s="154">
        <v>14</v>
      </c>
      <c r="J1303" s="168" t="s">
        <v>109</v>
      </c>
      <c r="K1303" s="232" t="s">
        <v>345</v>
      </c>
      <c r="L1303" s="225">
        <v>1</v>
      </c>
      <c r="M1303" s="93">
        <v>5</v>
      </c>
    </row>
    <row r="1304" spans="1:13" ht="24.95" customHeight="1" x14ac:dyDescent="0.25">
      <c r="A1304" s="165">
        <v>107</v>
      </c>
      <c r="B1304" s="152" t="s">
        <v>226</v>
      </c>
      <c r="C1304" s="48" t="s">
        <v>146</v>
      </c>
      <c r="D1304" s="48" t="s">
        <v>296</v>
      </c>
      <c r="E1304" s="48" t="s">
        <v>228</v>
      </c>
      <c r="F1304" s="236" t="s">
        <v>300</v>
      </c>
      <c r="G1304" s="48">
        <v>5</v>
      </c>
      <c r="H1304" s="27" t="s">
        <v>5</v>
      </c>
      <c r="I1304" s="48">
        <v>15</v>
      </c>
      <c r="J1304" s="27" t="s">
        <v>110</v>
      </c>
      <c r="K1304" s="231" t="s">
        <v>343</v>
      </c>
      <c r="L1304" s="101">
        <v>0</v>
      </c>
      <c r="M1304" s="214" t="s">
        <v>308</v>
      </c>
    </row>
    <row r="1305" spans="1:13" ht="24.95" customHeight="1" x14ac:dyDescent="0.25">
      <c r="A1305" s="165">
        <v>107</v>
      </c>
      <c r="B1305" s="152" t="s">
        <v>226</v>
      </c>
      <c r="C1305" s="48" t="s">
        <v>146</v>
      </c>
      <c r="D1305" s="48" t="s">
        <v>296</v>
      </c>
      <c r="E1305" s="48" t="s">
        <v>228</v>
      </c>
      <c r="F1305" s="236" t="s">
        <v>300</v>
      </c>
      <c r="G1305" s="48">
        <v>5</v>
      </c>
      <c r="H1305" s="27" t="s">
        <v>5</v>
      </c>
      <c r="I1305" s="48">
        <v>15</v>
      </c>
      <c r="J1305" s="27" t="s">
        <v>110</v>
      </c>
      <c r="K1305" s="231" t="s">
        <v>344</v>
      </c>
      <c r="L1305" s="101">
        <v>1</v>
      </c>
      <c r="M1305" s="163">
        <v>5</v>
      </c>
    </row>
    <row r="1306" spans="1:13" ht="24.95" customHeight="1" x14ac:dyDescent="0.25">
      <c r="A1306" s="166">
        <v>107</v>
      </c>
      <c r="B1306" s="224" t="s">
        <v>226</v>
      </c>
      <c r="C1306" s="154" t="s">
        <v>146</v>
      </c>
      <c r="D1306" s="154" t="s">
        <v>296</v>
      </c>
      <c r="E1306" s="154" t="s">
        <v>228</v>
      </c>
      <c r="F1306" s="237" t="s">
        <v>300</v>
      </c>
      <c r="G1306" s="154">
        <v>5</v>
      </c>
      <c r="H1306" s="168" t="s">
        <v>5</v>
      </c>
      <c r="I1306" s="154">
        <v>15</v>
      </c>
      <c r="J1306" s="168" t="s">
        <v>110</v>
      </c>
      <c r="K1306" s="232" t="s">
        <v>345</v>
      </c>
      <c r="L1306" s="225">
        <v>1</v>
      </c>
      <c r="M1306" s="93">
        <v>5</v>
      </c>
    </row>
    <row r="1307" spans="1:13" ht="24.95" customHeight="1" x14ac:dyDescent="0.25">
      <c r="A1307" s="165">
        <v>107</v>
      </c>
      <c r="B1307" s="152" t="s">
        <v>226</v>
      </c>
      <c r="C1307" s="48" t="s">
        <v>146</v>
      </c>
      <c r="D1307" s="48" t="s">
        <v>296</v>
      </c>
      <c r="E1307" s="48" t="s">
        <v>228</v>
      </c>
      <c r="F1307" s="236" t="s">
        <v>300</v>
      </c>
      <c r="G1307" s="48">
        <v>6</v>
      </c>
      <c r="H1307" s="27" t="s">
        <v>6</v>
      </c>
      <c r="I1307" s="48">
        <v>16</v>
      </c>
      <c r="J1307" s="27" t="s">
        <v>111</v>
      </c>
      <c r="K1307" s="231" t="s">
        <v>343</v>
      </c>
      <c r="L1307" s="101">
        <v>0</v>
      </c>
      <c r="M1307" s="214" t="s">
        <v>308</v>
      </c>
    </row>
    <row r="1308" spans="1:13" ht="24.95" customHeight="1" x14ac:dyDescent="0.25">
      <c r="A1308" s="165">
        <v>107</v>
      </c>
      <c r="B1308" s="152" t="s">
        <v>226</v>
      </c>
      <c r="C1308" s="48" t="s">
        <v>146</v>
      </c>
      <c r="D1308" s="48" t="s">
        <v>296</v>
      </c>
      <c r="E1308" s="48" t="s">
        <v>228</v>
      </c>
      <c r="F1308" s="236" t="s">
        <v>300</v>
      </c>
      <c r="G1308" s="48">
        <v>6</v>
      </c>
      <c r="H1308" s="27" t="s">
        <v>6</v>
      </c>
      <c r="I1308" s="48">
        <v>16</v>
      </c>
      <c r="J1308" s="27" t="s">
        <v>111</v>
      </c>
      <c r="K1308" s="231" t="s">
        <v>344</v>
      </c>
      <c r="L1308" s="101">
        <v>1</v>
      </c>
      <c r="M1308" s="163">
        <v>5</v>
      </c>
    </row>
    <row r="1309" spans="1:13" ht="24.95" customHeight="1" x14ac:dyDescent="0.25">
      <c r="A1309" s="166">
        <v>107</v>
      </c>
      <c r="B1309" s="224" t="s">
        <v>226</v>
      </c>
      <c r="C1309" s="154" t="s">
        <v>146</v>
      </c>
      <c r="D1309" s="154" t="s">
        <v>296</v>
      </c>
      <c r="E1309" s="154" t="s">
        <v>228</v>
      </c>
      <c r="F1309" s="237" t="s">
        <v>300</v>
      </c>
      <c r="G1309" s="154">
        <v>6</v>
      </c>
      <c r="H1309" s="168" t="s">
        <v>6</v>
      </c>
      <c r="I1309" s="154">
        <v>16</v>
      </c>
      <c r="J1309" s="168" t="s">
        <v>111</v>
      </c>
      <c r="K1309" s="232" t="s">
        <v>345</v>
      </c>
      <c r="L1309" s="225">
        <v>1</v>
      </c>
      <c r="M1309" s="93">
        <v>5</v>
      </c>
    </row>
    <row r="1310" spans="1:13" ht="24.95" customHeight="1" x14ac:dyDescent="0.25">
      <c r="A1310" s="165">
        <v>107</v>
      </c>
      <c r="B1310" s="152" t="s">
        <v>226</v>
      </c>
      <c r="C1310" s="48" t="s">
        <v>146</v>
      </c>
      <c r="D1310" s="48" t="s">
        <v>296</v>
      </c>
      <c r="E1310" s="48" t="s">
        <v>228</v>
      </c>
      <c r="F1310" s="236" t="s">
        <v>300</v>
      </c>
      <c r="G1310" s="48">
        <v>6</v>
      </c>
      <c r="H1310" s="27" t="s">
        <v>6</v>
      </c>
      <c r="I1310" s="48">
        <v>17</v>
      </c>
      <c r="J1310" s="27" t="s">
        <v>112</v>
      </c>
      <c r="K1310" s="231" t="s">
        <v>343</v>
      </c>
      <c r="L1310" s="101">
        <v>0</v>
      </c>
      <c r="M1310" s="214" t="s">
        <v>308</v>
      </c>
    </row>
    <row r="1311" spans="1:13" ht="24.95" customHeight="1" x14ac:dyDescent="0.25">
      <c r="A1311" s="165">
        <v>107</v>
      </c>
      <c r="B1311" s="152" t="s">
        <v>226</v>
      </c>
      <c r="C1311" s="48" t="s">
        <v>146</v>
      </c>
      <c r="D1311" s="48" t="s">
        <v>296</v>
      </c>
      <c r="E1311" s="48" t="s">
        <v>228</v>
      </c>
      <c r="F1311" s="236" t="s">
        <v>300</v>
      </c>
      <c r="G1311" s="48">
        <v>6</v>
      </c>
      <c r="H1311" s="27" t="s">
        <v>6</v>
      </c>
      <c r="I1311" s="48">
        <v>17</v>
      </c>
      <c r="J1311" s="27" t="s">
        <v>112</v>
      </c>
      <c r="K1311" s="231" t="s">
        <v>344</v>
      </c>
      <c r="L1311" s="101">
        <v>1</v>
      </c>
      <c r="M1311" s="163">
        <v>5</v>
      </c>
    </row>
    <row r="1312" spans="1:13" ht="24.95" customHeight="1" x14ac:dyDescent="0.25">
      <c r="A1312" s="166">
        <v>107</v>
      </c>
      <c r="B1312" s="224" t="s">
        <v>226</v>
      </c>
      <c r="C1312" s="154" t="s">
        <v>146</v>
      </c>
      <c r="D1312" s="154" t="s">
        <v>296</v>
      </c>
      <c r="E1312" s="154" t="s">
        <v>228</v>
      </c>
      <c r="F1312" s="237" t="s">
        <v>300</v>
      </c>
      <c r="G1312" s="154">
        <v>6</v>
      </c>
      <c r="H1312" s="168" t="s">
        <v>6</v>
      </c>
      <c r="I1312" s="154">
        <v>17</v>
      </c>
      <c r="J1312" s="168" t="s">
        <v>112</v>
      </c>
      <c r="K1312" s="232" t="s">
        <v>345</v>
      </c>
      <c r="L1312" s="225">
        <v>1</v>
      </c>
      <c r="M1312" s="93">
        <v>5</v>
      </c>
    </row>
    <row r="1313" spans="1:13" ht="24.95" customHeight="1" x14ac:dyDescent="0.25">
      <c r="A1313" s="165">
        <v>107</v>
      </c>
      <c r="B1313" s="152" t="s">
        <v>226</v>
      </c>
      <c r="C1313" s="48" t="s">
        <v>146</v>
      </c>
      <c r="D1313" s="48" t="s">
        <v>296</v>
      </c>
      <c r="E1313" s="48" t="s">
        <v>228</v>
      </c>
      <c r="F1313" s="236" t="s">
        <v>300</v>
      </c>
      <c r="G1313" s="48">
        <v>7</v>
      </c>
      <c r="H1313" s="27" t="s">
        <v>132</v>
      </c>
      <c r="I1313" s="48">
        <v>19</v>
      </c>
      <c r="J1313" s="27" t="s">
        <v>139</v>
      </c>
      <c r="K1313" s="231" t="s">
        <v>343</v>
      </c>
      <c r="L1313" s="101">
        <v>0</v>
      </c>
      <c r="M1313" s="214" t="s">
        <v>308</v>
      </c>
    </row>
    <row r="1314" spans="1:13" ht="24.95" customHeight="1" x14ac:dyDescent="0.25">
      <c r="A1314" s="165">
        <v>107</v>
      </c>
      <c r="B1314" s="152" t="s">
        <v>226</v>
      </c>
      <c r="C1314" s="48" t="s">
        <v>146</v>
      </c>
      <c r="D1314" s="48" t="s">
        <v>296</v>
      </c>
      <c r="E1314" s="48" t="s">
        <v>228</v>
      </c>
      <c r="F1314" s="236" t="s">
        <v>300</v>
      </c>
      <c r="G1314" s="48">
        <v>7</v>
      </c>
      <c r="H1314" s="27" t="s">
        <v>132</v>
      </c>
      <c r="I1314" s="48">
        <v>19</v>
      </c>
      <c r="J1314" s="27" t="s">
        <v>139</v>
      </c>
      <c r="K1314" s="231" t="s">
        <v>344</v>
      </c>
      <c r="L1314" s="101">
        <v>1</v>
      </c>
      <c r="M1314" s="163">
        <v>5</v>
      </c>
    </row>
    <row r="1315" spans="1:13" ht="24.95" customHeight="1" x14ac:dyDescent="0.25">
      <c r="A1315" s="166">
        <v>107</v>
      </c>
      <c r="B1315" s="224" t="s">
        <v>226</v>
      </c>
      <c r="C1315" s="154" t="s">
        <v>146</v>
      </c>
      <c r="D1315" s="154" t="s">
        <v>296</v>
      </c>
      <c r="E1315" s="154" t="s">
        <v>228</v>
      </c>
      <c r="F1315" s="237" t="s">
        <v>300</v>
      </c>
      <c r="G1315" s="154">
        <v>7</v>
      </c>
      <c r="H1315" s="168" t="s">
        <v>132</v>
      </c>
      <c r="I1315" s="154">
        <v>19</v>
      </c>
      <c r="J1315" s="168" t="s">
        <v>139</v>
      </c>
      <c r="K1315" s="232" t="s">
        <v>345</v>
      </c>
      <c r="L1315" s="225">
        <v>1</v>
      </c>
      <c r="M1315" s="93">
        <v>5</v>
      </c>
    </row>
    <row r="1316" spans="1:13" ht="24.95" customHeight="1" x14ac:dyDescent="0.25">
      <c r="A1316" s="165">
        <v>107</v>
      </c>
      <c r="B1316" s="152" t="s">
        <v>226</v>
      </c>
      <c r="C1316" s="48" t="s">
        <v>146</v>
      </c>
      <c r="D1316" s="48" t="s">
        <v>296</v>
      </c>
      <c r="E1316" s="48" t="s">
        <v>228</v>
      </c>
      <c r="F1316" s="236" t="s">
        <v>300</v>
      </c>
      <c r="G1316" s="48">
        <v>7</v>
      </c>
      <c r="H1316" s="27" t="s">
        <v>132</v>
      </c>
      <c r="I1316" s="48">
        <v>20</v>
      </c>
      <c r="J1316" s="27" t="s">
        <v>115</v>
      </c>
      <c r="K1316" s="231" t="s">
        <v>343</v>
      </c>
      <c r="L1316" s="101">
        <v>0</v>
      </c>
      <c r="M1316" s="214" t="s">
        <v>308</v>
      </c>
    </row>
    <row r="1317" spans="1:13" ht="24.95" customHeight="1" x14ac:dyDescent="0.25">
      <c r="A1317" s="165">
        <v>107</v>
      </c>
      <c r="B1317" s="152" t="s">
        <v>226</v>
      </c>
      <c r="C1317" s="48" t="s">
        <v>146</v>
      </c>
      <c r="D1317" s="48" t="s">
        <v>296</v>
      </c>
      <c r="E1317" s="48" t="s">
        <v>228</v>
      </c>
      <c r="F1317" s="236" t="s">
        <v>300</v>
      </c>
      <c r="G1317" s="48">
        <v>7</v>
      </c>
      <c r="H1317" s="27" t="s">
        <v>132</v>
      </c>
      <c r="I1317" s="48">
        <v>20</v>
      </c>
      <c r="J1317" s="27" t="s">
        <v>115</v>
      </c>
      <c r="K1317" s="231" t="s">
        <v>344</v>
      </c>
      <c r="L1317" s="101">
        <v>1</v>
      </c>
      <c r="M1317" s="163">
        <v>5</v>
      </c>
    </row>
    <row r="1318" spans="1:13" ht="24.95" customHeight="1" x14ac:dyDescent="0.25">
      <c r="A1318" s="166">
        <v>107</v>
      </c>
      <c r="B1318" s="224" t="s">
        <v>226</v>
      </c>
      <c r="C1318" s="154" t="s">
        <v>146</v>
      </c>
      <c r="D1318" s="154" t="s">
        <v>296</v>
      </c>
      <c r="E1318" s="154" t="s">
        <v>228</v>
      </c>
      <c r="F1318" s="237" t="s">
        <v>300</v>
      </c>
      <c r="G1318" s="154">
        <v>7</v>
      </c>
      <c r="H1318" s="168" t="s">
        <v>132</v>
      </c>
      <c r="I1318" s="154">
        <v>20</v>
      </c>
      <c r="J1318" s="168" t="s">
        <v>115</v>
      </c>
      <c r="K1318" s="232" t="s">
        <v>345</v>
      </c>
      <c r="L1318" s="225">
        <v>1</v>
      </c>
      <c r="M1318" s="93">
        <v>5</v>
      </c>
    </row>
    <row r="1319" spans="1:13" ht="24.95" customHeight="1" x14ac:dyDescent="0.25">
      <c r="A1319" s="165">
        <v>107</v>
      </c>
      <c r="B1319" s="152" t="s">
        <v>226</v>
      </c>
      <c r="C1319" s="48" t="s">
        <v>146</v>
      </c>
      <c r="D1319" s="48" t="s">
        <v>296</v>
      </c>
      <c r="E1319" s="48" t="s">
        <v>228</v>
      </c>
      <c r="F1319" s="236" t="s">
        <v>300</v>
      </c>
      <c r="G1319" s="48">
        <v>7</v>
      </c>
      <c r="H1319" s="27" t="s">
        <v>132</v>
      </c>
      <c r="I1319" s="48">
        <v>21</v>
      </c>
      <c r="J1319" s="27" t="s">
        <v>98</v>
      </c>
      <c r="K1319" s="231" t="s">
        <v>343</v>
      </c>
      <c r="L1319" s="101">
        <v>0</v>
      </c>
      <c r="M1319" s="214" t="s">
        <v>308</v>
      </c>
    </row>
    <row r="1320" spans="1:13" ht="24.95" customHeight="1" x14ac:dyDescent="0.25">
      <c r="A1320" s="165">
        <v>107</v>
      </c>
      <c r="B1320" s="152" t="s">
        <v>226</v>
      </c>
      <c r="C1320" s="48" t="s">
        <v>146</v>
      </c>
      <c r="D1320" s="48" t="s">
        <v>296</v>
      </c>
      <c r="E1320" s="48" t="s">
        <v>228</v>
      </c>
      <c r="F1320" s="236" t="s">
        <v>300</v>
      </c>
      <c r="G1320" s="48">
        <v>7</v>
      </c>
      <c r="H1320" s="27" t="s">
        <v>132</v>
      </c>
      <c r="I1320" s="48">
        <v>21</v>
      </c>
      <c r="J1320" s="27" t="s">
        <v>98</v>
      </c>
      <c r="K1320" s="231" t="s">
        <v>344</v>
      </c>
      <c r="L1320" s="101">
        <v>1</v>
      </c>
      <c r="M1320" s="163">
        <v>5</v>
      </c>
    </row>
    <row r="1321" spans="1:13" ht="24.95" customHeight="1" thickBot="1" x14ac:dyDescent="0.3">
      <c r="A1321" s="167">
        <v>107</v>
      </c>
      <c r="B1321" s="229" t="s">
        <v>226</v>
      </c>
      <c r="C1321" s="155" t="s">
        <v>146</v>
      </c>
      <c r="D1321" s="155" t="s">
        <v>296</v>
      </c>
      <c r="E1321" s="155" t="s">
        <v>228</v>
      </c>
      <c r="F1321" s="238" t="s">
        <v>300</v>
      </c>
      <c r="G1321" s="155">
        <v>7</v>
      </c>
      <c r="H1321" s="169" t="s">
        <v>132</v>
      </c>
      <c r="I1321" s="155">
        <v>21</v>
      </c>
      <c r="J1321" s="169" t="s">
        <v>98</v>
      </c>
      <c r="K1321" s="233" t="s">
        <v>345</v>
      </c>
      <c r="L1321" s="230">
        <v>1</v>
      </c>
      <c r="M1321" s="98">
        <v>5</v>
      </c>
    </row>
    <row r="1322" spans="1:13" ht="24.95" customHeight="1" x14ac:dyDescent="0.25">
      <c r="A1322" s="165">
        <v>151</v>
      </c>
      <c r="B1322" s="152" t="s">
        <v>227</v>
      </c>
      <c r="C1322" s="48" t="s">
        <v>202</v>
      </c>
      <c r="D1322" s="48" t="s">
        <v>297</v>
      </c>
      <c r="E1322" s="48" t="s">
        <v>25</v>
      </c>
      <c r="F1322" s="236" t="s">
        <v>229</v>
      </c>
      <c r="G1322" s="48">
        <v>1</v>
      </c>
      <c r="H1322" s="27" t="s">
        <v>1</v>
      </c>
      <c r="I1322" s="48">
        <v>1</v>
      </c>
      <c r="J1322" s="27" t="s">
        <v>96</v>
      </c>
      <c r="K1322" s="231" t="s">
        <v>343</v>
      </c>
      <c r="L1322" s="101">
        <v>2</v>
      </c>
      <c r="M1322" s="163">
        <v>3</v>
      </c>
    </row>
    <row r="1323" spans="1:13" ht="24.95" customHeight="1" x14ac:dyDescent="0.25">
      <c r="A1323" s="165">
        <v>151</v>
      </c>
      <c r="B1323" s="152" t="s">
        <v>227</v>
      </c>
      <c r="C1323" s="48" t="s">
        <v>202</v>
      </c>
      <c r="D1323" s="48" t="s">
        <v>297</v>
      </c>
      <c r="E1323" s="48" t="s">
        <v>25</v>
      </c>
      <c r="F1323" s="236" t="s">
        <v>229</v>
      </c>
      <c r="G1323" s="48">
        <v>1</v>
      </c>
      <c r="H1323" s="27" t="s">
        <v>1</v>
      </c>
      <c r="I1323" s="48">
        <v>1</v>
      </c>
      <c r="J1323" s="27" t="s">
        <v>96</v>
      </c>
      <c r="K1323" s="231" t="s">
        <v>344</v>
      </c>
      <c r="L1323" s="101">
        <v>15</v>
      </c>
      <c r="M1323" s="163">
        <v>3.8666666666666667</v>
      </c>
    </row>
    <row r="1324" spans="1:13" ht="24.95" customHeight="1" x14ac:dyDescent="0.25">
      <c r="A1324" s="166">
        <v>151</v>
      </c>
      <c r="B1324" s="224" t="s">
        <v>227</v>
      </c>
      <c r="C1324" s="154" t="s">
        <v>202</v>
      </c>
      <c r="D1324" s="154" t="s">
        <v>297</v>
      </c>
      <c r="E1324" s="154" t="s">
        <v>25</v>
      </c>
      <c r="F1324" s="237" t="s">
        <v>229</v>
      </c>
      <c r="G1324" s="154">
        <v>1</v>
      </c>
      <c r="H1324" s="168" t="s">
        <v>1</v>
      </c>
      <c r="I1324" s="154">
        <v>1</v>
      </c>
      <c r="J1324" s="168" t="s">
        <v>96</v>
      </c>
      <c r="K1324" s="232" t="s">
        <v>345</v>
      </c>
      <c r="L1324" s="225">
        <v>17</v>
      </c>
      <c r="M1324" s="93">
        <v>3.7647058823529411</v>
      </c>
    </row>
    <row r="1325" spans="1:13" ht="24.95" customHeight="1" x14ac:dyDescent="0.25">
      <c r="A1325" s="165">
        <v>151</v>
      </c>
      <c r="B1325" s="152" t="s">
        <v>227</v>
      </c>
      <c r="C1325" s="48" t="s">
        <v>202</v>
      </c>
      <c r="D1325" s="48" t="s">
        <v>297</v>
      </c>
      <c r="E1325" s="48" t="s">
        <v>25</v>
      </c>
      <c r="F1325" s="236" t="s">
        <v>229</v>
      </c>
      <c r="G1325" s="48">
        <v>1</v>
      </c>
      <c r="H1325" s="27" t="s">
        <v>1</v>
      </c>
      <c r="I1325" s="48">
        <v>2</v>
      </c>
      <c r="J1325" s="27" t="s">
        <v>100</v>
      </c>
      <c r="K1325" s="231" t="s">
        <v>343</v>
      </c>
      <c r="L1325" s="101">
        <v>2</v>
      </c>
      <c r="M1325" s="163">
        <v>4</v>
      </c>
    </row>
    <row r="1326" spans="1:13" ht="24.95" customHeight="1" x14ac:dyDescent="0.25">
      <c r="A1326" s="165">
        <v>151</v>
      </c>
      <c r="B1326" s="152" t="s">
        <v>227</v>
      </c>
      <c r="C1326" s="48" t="s">
        <v>202</v>
      </c>
      <c r="D1326" s="48" t="s">
        <v>297</v>
      </c>
      <c r="E1326" s="48" t="s">
        <v>25</v>
      </c>
      <c r="F1326" s="236" t="s">
        <v>229</v>
      </c>
      <c r="G1326" s="48">
        <v>1</v>
      </c>
      <c r="H1326" s="27" t="s">
        <v>1</v>
      </c>
      <c r="I1326" s="48">
        <v>2</v>
      </c>
      <c r="J1326" s="27" t="s">
        <v>100</v>
      </c>
      <c r="K1326" s="231" t="s">
        <v>344</v>
      </c>
      <c r="L1326" s="101">
        <v>15</v>
      </c>
      <c r="M1326" s="163">
        <v>3.7333333333333334</v>
      </c>
    </row>
    <row r="1327" spans="1:13" ht="24.95" customHeight="1" x14ac:dyDescent="0.25">
      <c r="A1327" s="166">
        <v>151</v>
      </c>
      <c r="B1327" s="224" t="s">
        <v>227</v>
      </c>
      <c r="C1327" s="154" t="s">
        <v>202</v>
      </c>
      <c r="D1327" s="154" t="s">
        <v>297</v>
      </c>
      <c r="E1327" s="154" t="s">
        <v>25</v>
      </c>
      <c r="F1327" s="237" t="s">
        <v>229</v>
      </c>
      <c r="G1327" s="154">
        <v>1</v>
      </c>
      <c r="H1327" s="168" t="s">
        <v>1</v>
      </c>
      <c r="I1327" s="154">
        <v>2</v>
      </c>
      <c r="J1327" s="168" t="s">
        <v>100</v>
      </c>
      <c r="K1327" s="232" t="s">
        <v>345</v>
      </c>
      <c r="L1327" s="225">
        <v>17</v>
      </c>
      <c r="M1327" s="93">
        <v>3.7647058823529411</v>
      </c>
    </row>
    <row r="1328" spans="1:13" ht="24.95" customHeight="1" x14ac:dyDescent="0.25">
      <c r="A1328" s="165">
        <v>151</v>
      </c>
      <c r="B1328" s="152" t="s">
        <v>227</v>
      </c>
      <c r="C1328" s="48" t="s">
        <v>202</v>
      </c>
      <c r="D1328" s="48" t="s">
        <v>297</v>
      </c>
      <c r="E1328" s="48" t="s">
        <v>25</v>
      </c>
      <c r="F1328" s="236" t="s">
        <v>229</v>
      </c>
      <c r="G1328" s="48">
        <v>1</v>
      </c>
      <c r="H1328" s="27" t="s">
        <v>1</v>
      </c>
      <c r="I1328" s="48">
        <v>3</v>
      </c>
      <c r="J1328" s="27" t="s">
        <v>101</v>
      </c>
      <c r="K1328" s="231" t="s">
        <v>343</v>
      </c>
      <c r="L1328" s="101">
        <v>2</v>
      </c>
      <c r="M1328" s="163">
        <v>3</v>
      </c>
    </row>
    <row r="1329" spans="1:13" ht="24.95" customHeight="1" x14ac:dyDescent="0.25">
      <c r="A1329" s="165">
        <v>151</v>
      </c>
      <c r="B1329" s="152" t="s">
        <v>227</v>
      </c>
      <c r="C1329" s="48" t="s">
        <v>202</v>
      </c>
      <c r="D1329" s="48" t="s">
        <v>297</v>
      </c>
      <c r="E1329" s="48" t="s">
        <v>25</v>
      </c>
      <c r="F1329" s="236" t="s">
        <v>229</v>
      </c>
      <c r="G1329" s="48">
        <v>1</v>
      </c>
      <c r="H1329" s="27" t="s">
        <v>1</v>
      </c>
      <c r="I1329" s="48">
        <v>3</v>
      </c>
      <c r="J1329" s="27" t="s">
        <v>101</v>
      </c>
      <c r="K1329" s="231" t="s">
        <v>344</v>
      </c>
      <c r="L1329" s="101">
        <v>15</v>
      </c>
      <c r="M1329" s="163">
        <v>3.6</v>
      </c>
    </row>
    <row r="1330" spans="1:13" ht="24.95" customHeight="1" x14ac:dyDescent="0.25">
      <c r="A1330" s="166">
        <v>151</v>
      </c>
      <c r="B1330" s="224" t="s">
        <v>227</v>
      </c>
      <c r="C1330" s="154" t="s">
        <v>202</v>
      </c>
      <c r="D1330" s="154" t="s">
        <v>297</v>
      </c>
      <c r="E1330" s="154" t="s">
        <v>25</v>
      </c>
      <c r="F1330" s="237" t="s">
        <v>229</v>
      </c>
      <c r="G1330" s="154">
        <v>1</v>
      </c>
      <c r="H1330" s="168" t="s">
        <v>1</v>
      </c>
      <c r="I1330" s="154">
        <v>3</v>
      </c>
      <c r="J1330" s="168" t="s">
        <v>101</v>
      </c>
      <c r="K1330" s="232" t="s">
        <v>345</v>
      </c>
      <c r="L1330" s="225">
        <v>17</v>
      </c>
      <c r="M1330" s="93">
        <v>3.5294117647058822</v>
      </c>
    </row>
    <row r="1331" spans="1:13" ht="24.95" customHeight="1" x14ac:dyDescent="0.25">
      <c r="A1331" s="165">
        <v>151</v>
      </c>
      <c r="B1331" s="152" t="s">
        <v>227</v>
      </c>
      <c r="C1331" s="48" t="s">
        <v>202</v>
      </c>
      <c r="D1331" s="48" t="s">
        <v>297</v>
      </c>
      <c r="E1331" s="48" t="s">
        <v>25</v>
      </c>
      <c r="F1331" s="236" t="s">
        <v>229</v>
      </c>
      <c r="G1331" s="48">
        <v>1</v>
      </c>
      <c r="H1331" s="27" t="s">
        <v>1</v>
      </c>
      <c r="I1331" s="48">
        <v>4</v>
      </c>
      <c r="J1331" s="27" t="s">
        <v>102</v>
      </c>
      <c r="K1331" s="231" t="s">
        <v>343</v>
      </c>
      <c r="L1331" s="101">
        <v>2</v>
      </c>
      <c r="M1331" s="163">
        <v>3.5</v>
      </c>
    </row>
    <row r="1332" spans="1:13" ht="24.95" customHeight="1" x14ac:dyDescent="0.25">
      <c r="A1332" s="165">
        <v>151</v>
      </c>
      <c r="B1332" s="152" t="s">
        <v>227</v>
      </c>
      <c r="C1332" s="48" t="s">
        <v>202</v>
      </c>
      <c r="D1332" s="48" t="s">
        <v>297</v>
      </c>
      <c r="E1332" s="48" t="s">
        <v>25</v>
      </c>
      <c r="F1332" s="236" t="s">
        <v>229</v>
      </c>
      <c r="G1332" s="48">
        <v>1</v>
      </c>
      <c r="H1332" s="27" t="s">
        <v>1</v>
      </c>
      <c r="I1332" s="48">
        <v>4</v>
      </c>
      <c r="J1332" s="27" t="s">
        <v>102</v>
      </c>
      <c r="K1332" s="231" t="s">
        <v>344</v>
      </c>
      <c r="L1332" s="101">
        <v>15</v>
      </c>
      <c r="M1332" s="163">
        <v>3.4</v>
      </c>
    </row>
    <row r="1333" spans="1:13" ht="24.95" customHeight="1" x14ac:dyDescent="0.25">
      <c r="A1333" s="166">
        <v>151</v>
      </c>
      <c r="B1333" s="224" t="s">
        <v>227</v>
      </c>
      <c r="C1333" s="154" t="s">
        <v>202</v>
      </c>
      <c r="D1333" s="154" t="s">
        <v>297</v>
      </c>
      <c r="E1333" s="154" t="s">
        <v>25</v>
      </c>
      <c r="F1333" s="237" t="s">
        <v>229</v>
      </c>
      <c r="G1333" s="154">
        <v>1</v>
      </c>
      <c r="H1333" s="168" t="s">
        <v>1</v>
      </c>
      <c r="I1333" s="154">
        <v>4</v>
      </c>
      <c r="J1333" s="168" t="s">
        <v>102</v>
      </c>
      <c r="K1333" s="232" t="s">
        <v>345</v>
      </c>
      <c r="L1333" s="225">
        <v>17</v>
      </c>
      <c r="M1333" s="93">
        <v>3.4117647058823528</v>
      </c>
    </row>
    <row r="1334" spans="1:13" ht="24.95" customHeight="1" x14ac:dyDescent="0.25">
      <c r="A1334" s="165">
        <v>151</v>
      </c>
      <c r="B1334" s="152" t="s">
        <v>227</v>
      </c>
      <c r="C1334" s="48" t="s">
        <v>202</v>
      </c>
      <c r="D1334" s="48" t="s">
        <v>297</v>
      </c>
      <c r="E1334" s="48" t="s">
        <v>25</v>
      </c>
      <c r="F1334" s="236" t="s">
        <v>229</v>
      </c>
      <c r="G1334" s="48">
        <v>1</v>
      </c>
      <c r="H1334" s="27" t="s">
        <v>1</v>
      </c>
      <c r="I1334" s="48">
        <v>5</v>
      </c>
      <c r="J1334" s="27" t="s">
        <v>103</v>
      </c>
      <c r="K1334" s="231" t="s">
        <v>343</v>
      </c>
      <c r="L1334" s="101">
        <v>2</v>
      </c>
      <c r="M1334" s="163">
        <v>4</v>
      </c>
    </row>
    <row r="1335" spans="1:13" ht="24.95" customHeight="1" x14ac:dyDescent="0.25">
      <c r="A1335" s="165">
        <v>151</v>
      </c>
      <c r="B1335" s="152" t="s">
        <v>227</v>
      </c>
      <c r="C1335" s="48" t="s">
        <v>202</v>
      </c>
      <c r="D1335" s="48" t="s">
        <v>297</v>
      </c>
      <c r="E1335" s="48" t="s">
        <v>25</v>
      </c>
      <c r="F1335" s="236" t="s">
        <v>229</v>
      </c>
      <c r="G1335" s="48">
        <v>1</v>
      </c>
      <c r="H1335" s="27" t="s">
        <v>1</v>
      </c>
      <c r="I1335" s="48">
        <v>5</v>
      </c>
      <c r="J1335" s="27" t="s">
        <v>103</v>
      </c>
      <c r="K1335" s="231" t="s">
        <v>344</v>
      </c>
      <c r="L1335" s="101">
        <v>15</v>
      </c>
      <c r="M1335" s="163">
        <v>3.0666666666666669</v>
      </c>
    </row>
    <row r="1336" spans="1:13" ht="24.95" customHeight="1" x14ac:dyDescent="0.25">
      <c r="A1336" s="166">
        <v>151</v>
      </c>
      <c r="B1336" s="224" t="s">
        <v>227</v>
      </c>
      <c r="C1336" s="154" t="s">
        <v>202</v>
      </c>
      <c r="D1336" s="154" t="s">
        <v>297</v>
      </c>
      <c r="E1336" s="154" t="s">
        <v>25</v>
      </c>
      <c r="F1336" s="237" t="s">
        <v>229</v>
      </c>
      <c r="G1336" s="154">
        <v>1</v>
      </c>
      <c r="H1336" s="168" t="s">
        <v>1</v>
      </c>
      <c r="I1336" s="154">
        <v>5</v>
      </c>
      <c r="J1336" s="168" t="s">
        <v>103</v>
      </c>
      <c r="K1336" s="232" t="s">
        <v>345</v>
      </c>
      <c r="L1336" s="225">
        <v>17</v>
      </c>
      <c r="M1336" s="93">
        <v>3.1764705882352939</v>
      </c>
    </row>
    <row r="1337" spans="1:13" ht="24.95" customHeight="1" x14ac:dyDescent="0.25">
      <c r="A1337" s="165">
        <v>151</v>
      </c>
      <c r="B1337" s="152" t="s">
        <v>227</v>
      </c>
      <c r="C1337" s="48" t="s">
        <v>202</v>
      </c>
      <c r="D1337" s="48" t="s">
        <v>297</v>
      </c>
      <c r="E1337" s="48" t="s">
        <v>25</v>
      </c>
      <c r="F1337" s="236" t="s">
        <v>229</v>
      </c>
      <c r="G1337" s="48">
        <v>1</v>
      </c>
      <c r="H1337" s="27" t="s">
        <v>1</v>
      </c>
      <c r="I1337" s="48">
        <v>6</v>
      </c>
      <c r="J1337" s="27" t="s">
        <v>104</v>
      </c>
      <c r="K1337" s="231" t="s">
        <v>343</v>
      </c>
      <c r="L1337" s="101">
        <v>2</v>
      </c>
      <c r="M1337" s="163">
        <v>3</v>
      </c>
    </row>
    <row r="1338" spans="1:13" ht="24.95" customHeight="1" x14ac:dyDescent="0.25">
      <c r="A1338" s="165">
        <v>151</v>
      </c>
      <c r="B1338" s="152" t="s">
        <v>227</v>
      </c>
      <c r="C1338" s="48" t="s">
        <v>202</v>
      </c>
      <c r="D1338" s="48" t="s">
        <v>297</v>
      </c>
      <c r="E1338" s="48" t="s">
        <v>25</v>
      </c>
      <c r="F1338" s="236" t="s">
        <v>229</v>
      </c>
      <c r="G1338" s="48">
        <v>1</v>
      </c>
      <c r="H1338" s="27" t="s">
        <v>1</v>
      </c>
      <c r="I1338" s="48">
        <v>6</v>
      </c>
      <c r="J1338" s="27" t="s">
        <v>104</v>
      </c>
      <c r="K1338" s="231" t="s">
        <v>344</v>
      </c>
      <c r="L1338" s="101">
        <v>10</v>
      </c>
      <c r="M1338" s="163">
        <v>3.4</v>
      </c>
    </row>
    <row r="1339" spans="1:13" ht="24.95" customHeight="1" x14ac:dyDescent="0.25">
      <c r="A1339" s="166">
        <v>151</v>
      </c>
      <c r="B1339" s="224" t="s">
        <v>227</v>
      </c>
      <c r="C1339" s="154" t="s">
        <v>202</v>
      </c>
      <c r="D1339" s="154" t="s">
        <v>297</v>
      </c>
      <c r="E1339" s="154" t="s">
        <v>25</v>
      </c>
      <c r="F1339" s="237" t="s">
        <v>229</v>
      </c>
      <c r="G1339" s="154">
        <v>1</v>
      </c>
      <c r="H1339" s="168" t="s">
        <v>1</v>
      </c>
      <c r="I1339" s="154">
        <v>6</v>
      </c>
      <c r="J1339" s="168" t="s">
        <v>104</v>
      </c>
      <c r="K1339" s="232" t="s">
        <v>345</v>
      </c>
      <c r="L1339" s="225">
        <v>12</v>
      </c>
      <c r="M1339" s="93">
        <v>3.3333333333333335</v>
      </c>
    </row>
    <row r="1340" spans="1:13" ht="24.95" customHeight="1" x14ac:dyDescent="0.25">
      <c r="A1340" s="165">
        <v>151</v>
      </c>
      <c r="B1340" s="152" t="s">
        <v>227</v>
      </c>
      <c r="C1340" s="48" t="s">
        <v>202</v>
      </c>
      <c r="D1340" s="48" t="s">
        <v>297</v>
      </c>
      <c r="E1340" s="48" t="s">
        <v>25</v>
      </c>
      <c r="F1340" s="236" t="s">
        <v>229</v>
      </c>
      <c r="G1340" s="48">
        <v>2</v>
      </c>
      <c r="H1340" s="27" t="s">
        <v>2</v>
      </c>
      <c r="I1340" s="48">
        <v>7</v>
      </c>
      <c r="J1340" s="27" t="s">
        <v>105</v>
      </c>
      <c r="K1340" s="231" t="s">
        <v>343</v>
      </c>
      <c r="L1340" s="101">
        <v>2</v>
      </c>
      <c r="M1340" s="163">
        <v>3.5</v>
      </c>
    </row>
    <row r="1341" spans="1:13" ht="24.95" customHeight="1" x14ac:dyDescent="0.25">
      <c r="A1341" s="165">
        <v>151</v>
      </c>
      <c r="B1341" s="152" t="s">
        <v>227</v>
      </c>
      <c r="C1341" s="48" t="s">
        <v>202</v>
      </c>
      <c r="D1341" s="48" t="s">
        <v>297</v>
      </c>
      <c r="E1341" s="48" t="s">
        <v>25</v>
      </c>
      <c r="F1341" s="236" t="s">
        <v>229</v>
      </c>
      <c r="G1341" s="48">
        <v>2</v>
      </c>
      <c r="H1341" s="27" t="s">
        <v>2</v>
      </c>
      <c r="I1341" s="48">
        <v>7</v>
      </c>
      <c r="J1341" s="27" t="s">
        <v>105</v>
      </c>
      <c r="K1341" s="231" t="s">
        <v>344</v>
      </c>
      <c r="L1341" s="101">
        <v>15</v>
      </c>
      <c r="M1341" s="163">
        <v>3.9333333333333331</v>
      </c>
    </row>
    <row r="1342" spans="1:13" ht="24.95" customHeight="1" x14ac:dyDescent="0.25">
      <c r="A1342" s="166">
        <v>151</v>
      </c>
      <c r="B1342" s="224" t="s">
        <v>227</v>
      </c>
      <c r="C1342" s="154" t="s">
        <v>202</v>
      </c>
      <c r="D1342" s="154" t="s">
        <v>297</v>
      </c>
      <c r="E1342" s="154" t="s">
        <v>25</v>
      </c>
      <c r="F1342" s="237" t="s">
        <v>229</v>
      </c>
      <c r="G1342" s="154">
        <v>2</v>
      </c>
      <c r="H1342" s="168" t="s">
        <v>2</v>
      </c>
      <c r="I1342" s="154">
        <v>7</v>
      </c>
      <c r="J1342" s="168" t="s">
        <v>105</v>
      </c>
      <c r="K1342" s="232" t="s">
        <v>345</v>
      </c>
      <c r="L1342" s="225">
        <v>17</v>
      </c>
      <c r="M1342" s="93">
        <v>3.8823529411764706</v>
      </c>
    </row>
    <row r="1343" spans="1:13" ht="24.95" customHeight="1" x14ac:dyDescent="0.25">
      <c r="A1343" s="165">
        <v>151</v>
      </c>
      <c r="B1343" s="152" t="s">
        <v>227</v>
      </c>
      <c r="C1343" s="48" t="s">
        <v>202</v>
      </c>
      <c r="D1343" s="48" t="s">
        <v>297</v>
      </c>
      <c r="E1343" s="48" t="s">
        <v>25</v>
      </c>
      <c r="F1343" s="236" t="s">
        <v>229</v>
      </c>
      <c r="G1343" s="48">
        <v>2</v>
      </c>
      <c r="H1343" s="27" t="s">
        <v>2</v>
      </c>
      <c r="I1343" s="48">
        <v>8</v>
      </c>
      <c r="J1343" s="27" t="s">
        <v>106</v>
      </c>
      <c r="K1343" s="231" t="s">
        <v>343</v>
      </c>
      <c r="L1343" s="101">
        <v>2</v>
      </c>
      <c r="M1343" s="163">
        <v>4.5</v>
      </c>
    </row>
    <row r="1344" spans="1:13" ht="24.95" customHeight="1" x14ac:dyDescent="0.25">
      <c r="A1344" s="165">
        <v>151</v>
      </c>
      <c r="B1344" s="152" t="s">
        <v>227</v>
      </c>
      <c r="C1344" s="48" t="s">
        <v>202</v>
      </c>
      <c r="D1344" s="48" t="s">
        <v>297</v>
      </c>
      <c r="E1344" s="48" t="s">
        <v>25</v>
      </c>
      <c r="F1344" s="236" t="s">
        <v>229</v>
      </c>
      <c r="G1344" s="48">
        <v>2</v>
      </c>
      <c r="H1344" s="27" t="s">
        <v>2</v>
      </c>
      <c r="I1344" s="48">
        <v>8</v>
      </c>
      <c r="J1344" s="27" t="s">
        <v>106</v>
      </c>
      <c r="K1344" s="231" t="s">
        <v>344</v>
      </c>
      <c r="L1344" s="101">
        <v>15</v>
      </c>
      <c r="M1344" s="163">
        <v>3.2</v>
      </c>
    </row>
    <row r="1345" spans="1:13" ht="24.95" customHeight="1" x14ac:dyDescent="0.25">
      <c r="A1345" s="166">
        <v>151</v>
      </c>
      <c r="B1345" s="224" t="s">
        <v>227</v>
      </c>
      <c r="C1345" s="154" t="s">
        <v>202</v>
      </c>
      <c r="D1345" s="154" t="s">
        <v>297</v>
      </c>
      <c r="E1345" s="154" t="s">
        <v>25</v>
      </c>
      <c r="F1345" s="237" t="s">
        <v>229</v>
      </c>
      <c r="G1345" s="154">
        <v>2</v>
      </c>
      <c r="H1345" s="168" t="s">
        <v>2</v>
      </c>
      <c r="I1345" s="154">
        <v>8</v>
      </c>
      <c r="J1345" s="168" t="s">
        <v>106</v>
      </c>
      <c r="K1345" s="232" t="s">
        <v>345</v>
      </c>
      <c r="L1345" s="225">
        <v>17</v>
      </c>
      <c r="M1345" s="93">
        <v>3.3529411764705883</v>
      </c>
    </row>
    <row r="1346" spans="1:13" ht="24.95" customHeight="1" x14ac:dyDescent="0.25">
      <c r="A1346" s="165">
        <v>151</v>
      </c>
      <c r="B1346" s="152" t="s">
        <v>227</v>
      </c>
      <c r="C1346" s="48" t="s">
        <v>202</v>
      </c>
      <c r="D1346" s="48" t="s">
        <v>297</v>
      </c>
      <c r="E1346" s="48" t="s">
        <v>25</v>
      </c>
      <c r="F1346" s="236" t="s">
        <v>229</v>
      </c>
      <c r="G1346" s="48">
        <v>3</v>
      </c>
      <c r="H1346" s="27" t="s">
        <v>3</v>
      </c>
      <c r="I1346" s="48">
        <v>9</v>
      </c>
      <c r="J1346" s="27" t="s">
        <v>164</v>
      </c>
      <c r="K1346" s="231" t="s">
        <v>343</v>
      </c>
      <c r="L1346" s="101">
        <v>2</v>
      </c>
      <c r="M1346" s="163">
        <v>2</v>
      </c>
    </row>
    <row r="1347" spans="1:13" ht="24.95" customHeight="1" x14ac:dyDescent="0.25">
      <c r="A1347" s="165">
        <v>151</v>
      </c>
      <c r="B1347" s="152" t="s">
        <v>227</v>
      </c>
      <c r="C1347" s="48" t="s">
        <v>202</v>
      </c>
      <c r="D1347" s="48" t="s">
        <v>297</v>
      </c>
      <c r="E1347" s="48" t="s">
        <v>25</v>
      </c>
      <c r="F1347" s="236" t="s">
        <v>229</v>
      </c>
      <c r="G1347" s="48">
        <v>3</v>
      </c>
      <c r="H1347" s="27" t="s">
        <v>3</v>
      </c>
      <c r="I1347" s="48">
        <v>9</v>
      </c>
      <c r="J1347" s="27" t="s">
        <v>164</v>
      </c>
      <c r="K1347" s="231" t="s">
        <v>344</v>
      </c>
      <c r="L1347" s="101">
        <v>15</v>
      </c>
      <c r="M1347" s="163">
        <v>3.2666666666666666</v>
      </c>
    </row>
    <row r="1348" spans="1:13" ht="24.95" customHeight="1" x14ac:dyDescent="0.25">
      <c r="A1348" s="166">
        <v>151</v>
      </c>
      <c r="B1348" s="224" t="s">
        <v>227</v>
      </c>
      <c r="C1348" s="154" t="s">
        <v>202</v>
      </c>
      <c r="D1348" s="154" t="s">
        <v>297</v>
      </c>
      <c r="E1348" s="154" t="s">
        <v>25</v>
      </c>
      <c r="F1348" s="237" t="s">
        <v>229</v>
      </c>
      <c r="G1348" s="154">
        <v>3</v>
      </c>
      <c r="H1348" s="168" t="s">
        <v>3</v>
      </c>
      <c r="I1348" s="154">
        <v>9</v>
      </c>
      <c r="J1348" s="168" t="s">
        <v>164</v>
      </c>
      <c r="K1348" s="232" t="s">
        <v>345</v>
      </c>
      <c r="L1348" s="225">
        <v>17</v>
      </c>
      <c r="M1348" s="93">
        <v>3.1176470588235294</v>
      </c>
    </row>
    <row r="1349" spans="1:13" ht="24.95" customHeight="1" x14ac:dyDescent="0.25">
      <c r="A1349" s="165">
        <v>151</v>
      </c>
      <c r="B1349" s="152" t="s">
        <v>227</v>
      </c>
      <c r="C1349" s="48" t="s">
        <v>202</v>
      </c>
      <c r="D1349" s="48" t="s">
        <v>297</v>
      </c>
      <c r="E1349" s="48" t="s">
        <v>25</v>
      </c>
      <c r="F1349" s="236" t="s">
        <v>229</v>
      </c>
      <c r="G1349" s="48">
        <v>3</v>
      </c>
      <c r="H1349" s="27" t="s">
        <v>3</v>
      </c>
      <c r="I1349" s="48">
        <v>10</v>
      </c>
      <c r="J1349" s="27" t="s">
        <v>165</v>
      </c>
      <c r="K1349" s="231" t="s">
        <v>343</v>
      </c>
      <c r="L1349" s="101">
        <v>2</v>
      </c>
      <c r="M1349" s="163">
        <v>3</v>
      </c>
    </row>
    <row r="1350" spans="1:13" ht="24.95" customHeight="1" x14ac:dyDescent="0.25">
      <c r="A1350" s="165">
        <v>151</v>
      </c>
      <c r="B1350" s="152" t="s">
        <v>227</v>
      </c>
      <c r="C1350" s="48" t="s">
        <v>202</v>
      </c>
      <c r="D1350" s="48" t="s">
        <v>297</v>
      </c>
      <c r="E1350" s="48" t="s">
        <v>25</v>
      </c>
      <c r="F1350" s="236" t="s">
        <v>229</v>
      </c>
      <c r="G1350" s="48">
        <v>3</v>
      </c>
      <c r="H1350" s="27" t="s">
        <v>3</v>
      </c>
      <c r="I1350" s="48">
        <v>10</v>
      </c>
      <c r="J1350" s="27" t="s">
        <v>165</v>
      </c>
      <c r="K1350" s="231" t="s">
        <v>344</v>
      </c>
      <c r="L1350" s="101">
        <v>15</v>
      </c>
      <c r="M1350" s="163">
        <v>3.0666666666666669</v>
      </c>
    </row>
    <row r="1351" spans="1:13" ht="24.95" customHeight="1" x14ac:dyDescent="0.25">
      <c r="A1351" s="166">
        <v>151</v>
      </c>
      <c r="B1351" s="224" t="s">
        <v>227</v>
      </c>
      <c r="C1351" s="154" t="s">
        <v>202</v>
      </c>
      <c r="D1351" s="154" t="s">
        <v>297</v>
      </c>
      <c r="E1351" s="154" t="s">
        <v>25</v>
      </c>
      <c r="F1351" s="237" t="s">
        <v>229</v>
      </c>
      <c r="G1351" s="154">
        <v>3</v>
      </c>
      <c r="H1351" s="168" t="s">
        <v>3</v>
      </c>
      <c r="I1351" s="154">
        <v>10</v>
      </c>
      <c r="J1351" s="168" t="s">
        <v>165</v>
      </c>
      <c r="K1351" s="232" t="s">
        <v>345</v>
      </c>
      <c r="L1351" s="225">
        <v>17</v>
      </c>
      <c r="M1351" s="93">
        <v>3.0588235294117645</v>
      </c>
    </row>
    <row r="1352" spans="1:13" ht="24.95" customHeight="1" x14ac:dyDescent="0.25">
      <c r="A1352" s="165">
        <v>151</v>
      </c>
      <c r="B1352" s="152" t="s">
        <v>227</v>
      </c>
      <c r="C1352" s="48" t="s">
        <v>202</v>
      </c>
      <c r="D1352" s="48" t="s">
        <v>297</v>
      </c>
      <c r="E1352" s="48" t="s">
        <v>25</v>
      </c>
      <c r="F1352" s="236" t="s">
        <v>229</v>
      </c>
      <c r="G1352" s="48">
        <v>4</v>
      </c>
      <c r="H1352" s="27" t="s">
        <v>4</v>
      </c>
      <c r="I1352" s="48">
        <v>11</v>
      </c>
      <c r="J1352" s="27" t="s">
        <v>107</v>
      </c>
      <c r="K1352" s="231" t="s">
        <v>343</v>
      </c>
      <c r="L1352" s="101">
        <v>2</v>
      </c>
      <c r="M1352" s="163">
        <v>3</v>
      </c>
    </row>
    <row r="1353" spans="1:13" ht="24.95" customHeight="1" x14ac:dyDescent="0.25">
      <c r="A1353" s="165">
        <v>151</v>
      </c>
      <c r="B1353" s="152" t="s">
        <v>227</v>
      </c>
      <c r="C1353" s="48" t="s">
        <v>202</v>
      </c>
      <c r="D1353" s="48" t="s">
        <v>297</v>
      </c>
      <c r="E1353" s="48" t="s">
        <v>25</v>
      </c>
      <c r="F1353" s="236" t="s">
        <v>229</v>
      </c>
      <c r="G1353" s="48">
        <v>4</v>
      </c>
      <c r="H1353" s="27" t="s">
        <v>4</v>
      </c>
      <c r="I1353" s="48">
        <v>11</v>
      </c>
      <c r="J1353" s="27" t="s">
        <v>107</v>
      </c>
      <c r="K1353" s="231" t="s">
        <v>344</v>
      </c>
      <c r="L1353" s="101">
        <v>15</v>
      </c>
      <c r="M1353" s="163">
        <v>3.9333333333333331</v>
      </c>
    </row>
    <row r="1354" spans="1:13" ht="24.95" customHeight="1" x14ac:dyDescent="0.25">
      <c r="A1354" s="166">
        <v>151</v>
      </c>
      <c r="B1354" s="224" t="s">
        <v>227</v>
      </c>
      <c r="C1354" s="154" t="s">
        <v>202</v>
      </c>
      <c r="D1354" s="154" t="s">
        <v>297</v>
      </c>
      <c r="E1354" s="154" t="s">
        <v>25</v>
      </c>
      <c r="F1354" s="237" t="s">
        <v>229</v>
      </c>
      <c r="G1354" s="154">
        <v>4</v>
      </c>
      <c r="H1354" s="168" t="s">
        <v>4</v>
      </c>
      <c r="I1354" s="154">
        <v>11</v>
      </c>
      <c r="J1354" s="168" t="s">
        <v>107</v>
      </c>
      <c r="K1354" s="232" t="s">
        <v>345</v>
      </c>
      <c r="L1354" s="225">
        <v>17</v>
      </c>
      <c r="M1354" s="93">
        <v>3.8235294117647061</v>
      </c>
    </row>
    <row r="1355" spans="1:13" ht="24.95" customHeight="1" x14ac:dyDescent="0.25">
      <c r="A1355" s="165">
        <v>151</v>
      </c>
      <c r="B1355" s="152" t="s">
        <v>227</v>
      </c>
      <c r="C1355" s="48" t="s">
        <v>202</v>
      </c>
      <c r="D1355" s="48" t="s">
        <v>297</v>
      </c>
      <c r="E1355" s="48" t="s">
        <v>25</v>
      </c>
      <c r="F1355" s="236" t="s">
        <v>229</v>
      </c>
      <c r="G1355" s="48">
        <v>4</v>
      </c>
      <c r="H1355" s="27" t="s">
        <v>4</v>
      </c>
      <c r="I1355" s="48">
        <v>12</v>
      </c>
      <c r="J1355" s="27" t="s">
        <v>166</v>
      </c>
      <c r="K1355" s="231" t="s">
        <v>343</v>
      </c>
      <c r="L1355" s="101">
        <v>2</v>
      </c>
      <c r="M1355" s="163">
        <v>4</v>
      </c>
    </row>
    <row r="1356" spans="1:13" ht="24.95" customHeight="1" x14ac:dyDescent="0.25">
      <c r="A1356" s="165">
        <v>151</v>
      </c>
      <c r="B1356" s="152" t="s">
        <v>227</v>
      </c>
      <c r="C1356" s="48" t="s">
        <v>202</v>
      </c>
      <c r="D1356" s="48" t="s">
        <v>297</v>
      </c>
      <c r="E1356" s="48" t="s">
        <v>25</v>
      </c>
      <c r="F1356" s="236" t="s">
        <v>229</v>
      </c>
      <c r="G1356" s="48">
        <v>4</v>
      </c>
      <c r="H1356" s="27" t="s">
        <v>4</v>
      </c>
      <c r="I1356" s="48">
        <v>12</v>
      </c>
      <c r="J1356" s="27" t="s">
        <v>166</v>
      </c>
      <c r="K1356" s="231" t="s">
        <v>344</v>
      </c>
      <c r="L1356" s="101">
        <v>15</v>
      </c>
      <c r="M1356" s="163">
        <v>4.1333333333333337</v>
      </c>
    </row>
    <row r="1357" spans="1:13" ht="24.95" customHeight="1" x14ac:dyDescent="0.25">
      <c r="A1357" s="166">
        <v>151</v>
      </c>
      <c r="B1357" s="224" t="s">
        <v>227</v>
      </c>
      <c r="C1357" s="154" t="s">
        <v>202</v>
      </c>
      <c r="D1357" s="154" t="s">
        <v>297</v>
      </c>
      <c r="E1357" s="154" t="s">
        <v>25</v>
      </c>
      <c r="F1357" s="237" t="s">
        <v>229</v>
      </c>
      <c r="G1357" s="154">
        <v>4</v>
      </c>
      <c r="H1357" s="168" t="s">
        <v>4</v>
      </c>
      <c r="I1357" s="154">
        <v>12</v>
      </c>
      <c r="J1357" s="168" t="s">
        <v>166</v>
      </c>
      <c r="K1357" s="232" t="s">
        <v>345</v>
      </c>
      <c r="L1357" s="225">
        <v>17</v>
      </c>
      <c r="M1357" s="93">
        <v>4.117647058823529</v>
      </c>
    </row>
    <row r="1358" spans="1:13" ht="24.95" customHeight="1" x14ac:dyDescent="0.25">
      <c r="A1358" s="165">
        <v>151</v>
      </c>
      <c r="B1358" s="152" t="s">
        <v>227</v>
      </c>
      <c r="C1358" s="48" t="s">
        <v>202</v>
      </c>
      <c r="D1358" s="48" t="s">
        <v>297</v>
      </c>
      <c r="E1358" s="48" t="s">
        <v>25</v>
      </c>
      <c r="F1358" s="236" t="s">
        <v>229</v>
      </c>
      <c r="G1358" s="48">
        <v>5</v>
      </c>
      <c r="H1358" s="27" t="s">
        <v>5</v>
      </c>
      <c r="I1358" s="48">
        <v>13</v>
      </c>
      <c r="J1358" s="27" t="s">
        <v>108</v>
      </c>
      <c r="K1358" s="231" t="s">
        <v>343</v>
      </c>
      <c r="L1358" s="101">
        <v>2</v>
      </c>
      <c r="M1358" s="163">
        <v>2.5</v>
      </c>
    </row>
    <row r="1359" spans="1:13" ht="24.95" customHeight="1" x14ac:dyDescent="0.25">
      <c r="A1359" s="165">
        <v>151</v>
      </c>
      <c r="B1359" s="152" t="s">
        <v>227</v>
      </c>
      <c r="C1359" s="48" t="s">
        <v>202</v>
      </c>
      <c r="D1359" s="48" t="s">
        <v>297</v>
      </c>
      <c r="E1359" s="48" t="s">
        <v>25</v>
      </c>
      <c r="F1359" s="236" t="s">
        <v>229</v>
      </c>
      <c r="G1359" s="48">
        <v>5</v>
      </c>
      <c r="H1359" s="27" t="s">
        <v>5</v>
      </c>
      <c r="I1359" s="48">
        <v>13</v>
      </c>
      <c r="J1359" s="27" t="s">
        <v>108</v>
      </c>
      <c r="K1359" s="231" t="s">
        <v>344</v>
      </c>
      <c r="L1359" s="101">
        <v>15</v>
      </c>
      <c r="M1359" s="163">
        <v>2.2000000000000002</v>
      </c>
    </row>
    <row r="1360" spans="1:13" ht="24.95" customHeight="1" x14ac:dyDescent="0.25">
      <c r="A1360" s="166">
        <v>151</v>
      </c>
      <c r="B1360" s="224" t="s">
        <v>227</v>
      </c>
      <c r="C1360" s="154" t="s">
        <v>202</v>
      </c>
      <c r="D1360" s="154" t="s">
        <v>297</v>
      </c>
      <c r="E1360" s="154" t="s">
        <v>25</v>
      </c>
      <c r="F1360" s="237" t="s">
        <v>229</v>
      </c>
      <c r="G1360" s="154">
        <v>5</v>
      </c>
      <c r="H1360" s="168" t="s">
        <v>5</v>
      </c>
      <c r="I1360" s="154">
        <v>13</v>
      </c>
      <c r="J1360" s="168" t="s">
        <v>108</v>
      </c>
      <c r="K1360" s="232" t="s">
        <v>345</v>
      </c>
      <c r="L1360" s="225">
        <v>17</v>
      </c>
      <c r="M1360" s="93">
        <v>2.2352941176470589</v>
      </c>
    </row>
    <row r="1361" spans="1:13" ht="24.95" customHeight="1" x14ac:dyDescent="0.25">
      <c r="A1361" s="165">
        <v>151</v>
      </c>
      <c r="B1361" s="152" t="s">
        <v>227</v>
      </c>
      <c r="C1361" s="48" t="s">
        <v>202</v>
      </c>
      <c r="D1361" s="48" t="s">
        <v>297</v>
      </c>
      <c r="E1361" s="48" t="s">
        <v>25</v>
      </c>
      <c r="F1361" s="236" t="s">
        <v>229</v>
      </c>
      <c r="G1361" s="48">
        <v>5</v>
      </c>
      <c r="H1361" s="27" t="s">
        <v>5</v>
      </c>
      <c r="I1361" s="48">
        <v>14</v>
      </c>
      <c r="J1361" s="27" t="s">
        <v>109</v>
      </c>
      <c r="K1361" s="231" t="s">
        <v>343</v>
      </c>
      <c r="L1361" s="101">
        <v>2</v>
      </c>
      <c r="M1361" s="163">
        <v>2.5</v>
      </c>
    </row>
    <row r="1362" spans="1:13" ht="24.95" customHeight="1" x14ac:dyDescent="0.25">
      <c r="A1362" s="165">
        <v>151</v>
      </c>
      <c r="B1362" s="152" t="s">
        <v>227</v>
      </c>
      <c r="C1362" s="48" t="s">
        <v>202</v>
      </c>
      <c r="D1362" s="48" t="s">
        <v>297</v>
      </c>
      <c r="E1362" s="48" t="s">
        <v>25</v>
      </c>
      <c r="F1362" s="236" t="s">
        <v>229</v>
      </c>
      <c r="G1362" s="48">
        <v>5</v>
      </c>
      <c r="H1362" s="27" t="s">
        <v>5</v>
      </c>
      <c r="I1362" s="48">
        <v>14</v>
      </c>
      <c r="J1362" s="27" t="s">
        <v>109</v>
      </c>
      <c r="K1362" s="231" t="s">
        <v>344</v>
      </c>
      <c r="L1362" s="101">
        <v>14</v>
      </c>
      <c r="M1362" s="163">
        <v>2.1428571428571428</v>
      </c>
    </row>
    <row r="1363" spans="1:13" ht="24.95" customHeight="1" x14ac:dyDescent="0.25">
      <c r="A1363" s="166">
        <v>151</v>
      </c>
      <c r="B1363" s="224" t="s">
        <v>227</v>
      </c>
      <c r="C1363" s="154" t="s">
        <v>202</v>
      </c>
      <c r="D1363" s="154" t="s">
        <v>297</v>
      </c>
      <c r="E1363" s="154" t="s">
        <v>25</v>
      </c>
      <c r="F1363" s="237" t="s">
        <v>229</v>
      </c>
      <c r="G1363" s="154">
        <v>5</v>
      </c>
      <c r="H1363" s="168" t="s">
        <v>5</v>
      </c>
      <c r="I1363" s="154">
        <v>14</v>
      </c>
      <c r="J1363" s="168" t="s">
        <v>109</v>
      </c>
      <c r="K1363" s="232" t="s">
        <v>345</v>
      </c>
      <c r="L1363" s="225">
        <v>16</v>
      </c>
      <c r="M1363" s="93">
        <v>2.1875</v>
      </c>
    </row>
    <row r="1364" spans="1:13" ht="24.95" customHeight="1" x14ac:dyDescent="0.25">
      <c r="A1364" s="165">
        <v>151</v>
      </c>
      <c r="B1364" s="152" t="s">
        <v>227</v>
      </c>
      <c r="C1364" s="48" t="s">
        <v>202</v>
      </c>
      <c r="D1364" s="48" t="s">
        <v>297</v>
      </c>
      <c r="E1364" s="48" t="s">
        <v>25</v>
      </c>
      <c r="F1364" s="236" t="s">
        <v>229</v>
      </c>
      <c r="G1364" s="48">
        <v>5</v>
      </c>
      <c r="H1364" s="27" t="s">
        <v>5</v>
      </c>
      <c r="I1364" s="48">
        <v>15</v>
      </c>
      <c r="J1364" s="27" t="s">
        <v>110</v>
      </c>
      <c r="K1364" s="231" t="s">
        <v>343</v>
      </c>
      <c r="L1364" s="101">
        <v>2</v>
      </c>
      <c r="M1364" s="163">
        <v>3.5</v>
      </c>
    </row>
    <row r="1365" spans="1:13" ht="24.95" customHeight="1" x14ac:dyDescent="0.25">
      <c r="A1365" s="165">
        <v>151</v>
      </c>
      <c r="B1365" s="152" t="s">
        <v>227</v>
      </c>
      <c r="C1365" s="48" t="s">
        <v>202</v>
      </c>
      <c r="D1365" s="48" t="s">
        <v>297</v>
      </c>
      <c r="E1365" s="48" t="s">
        <v>25</v>
      </c>
      <c r="F1365" s="236" t="s">
        <v>229</v>
      </c>
      <c r="G1365" s="48">
        <v>5</v>
      </c>
      <c r="H1365" s="27" t="s">
        <v>5</v>
      </c>
      <c r="I1365" s="48">
        <v>15</v>
      </c>
      <c r="J1365" s="27" t="s">
        <v>110</v>
      </c>
      <c r="K1365" s="231" t="s">
        <v>344</v>
      </c>
      <c r="L1365" s="101">
        <v>15</v>
      </c>
      <c r="M1365" s="163">
        <v>3.4666666666666668</v>
      </c>
    </row>
    <row r="1366" spans="1:13" ht="24.95" customHeight="1" x14ac:dyDescent="0.25">
      <c r="A1366" s="166">
        <v>151</v>
      </c>
      <c r="B1366" s="224" t="s">
        <v>227</v>
      </c>
      <c r="C1366" s="154" t="s">
        <v>202</v>
      </c>
      <c r="D1366" s="154" t="s">
        <v>297</v>
      </c>
      <c r="E1366" s="154" t="s">
        <v>25</v>
      </c>
      <c r="F1366" s="237" t="s">
        <v>229</v>
      </c>
      <c r="G1366" s="154">
        <v>5</v>
      </c>
      <c r="H1366" s="168" t="s">
        <v>5</v>
      </c>
      <c r="I1366" s="154">
        <v>15</v>
      </c>
      <c r="J1366" s="168" t="s">
        <v>110</v>
      </c>
      <c r="K1366" s="232" t="s">
        <v>345</v>
      </c>
      <c r="L1366" s="225">
        <v>17</v>
      </c>
      <c r="M1366" s="93">
        <v>3.4705882352941178</v>
      </c>
    </row>
    <row r="1367" spans="1:13" ht="24.95" customHeight="1" x14ac:dyDescent="0.25">
      <c r="A1367" s="165">
        <v>151</v>
      </c>
      <c r="B1367" s="152" t="s">
        <v>227</v>
      </c>
      <c r="C1367" s="48" t="s">
        <v>202</v>
      </c>
      <c r="D1367" s="48" t="s">
        <v>297</v>
      </c>
      <c r="E1367" s="48" t="s">
        <v>25</v>
      </c>
      <c r="F1367" s="236" t="s">
        <v>229</v>
      </c>
      <c r="G1367" s="48">
        <v>6</v>
      </c>
      <c r="H1367" s="27" t="s">
        <v>6</v>
      </c>
      <c r="I1367" s="48">
        <v>16</v>
      </c>
      <c r="J1367" s="27" t="s">
        <v>111</v>
      </c>
      <c r="K1367" s="231" t="s">
        <v>343</v>
      </c>
      <c r="L1367" s="101">
        <v>2</v>
      </c>
      <c r="M1367" s="163">
        <v>4.5</v>
      </c>
    </row>
    <row r="1368" spans="1:13" ht="24.95" customHeight="1" x14ac:dyDescent="0.25">
      <c r="A1368" s="165">
        <v>151</v>
      </c>
      <c r="B1368" s="152" t="s">
        <v>227</v>
      </c>
      <c r="C1368" s="48" t="s">
        <v>202</v>
      </c>
      <c r="D1368" s="48" t="s">
        <v>297</v>
      </c>
      <c r="E1368" s="48" t="s">
        <v>25</v>
      </c>
      <c r="F1368" s="236" t="s">
        <v>229</v>
      </c>
      <c r="G1368" s="48">
        <v>6</v>
      </c>
      <c r="H1368" s="27" t="s">
        <v>6</v>
      </c>
      <c r="I1368" s="48">
        <v>16</v>
      </c>
      <c r="J1368" s="27" t="s">
        <v>111</v>
      </c>
      <c r="K1368" s="231" t="s">
        <v>344</v>
      </c>
      <c r="L1368" s="101">
        <v>15</v>
      </c>
      <c r="M1368" s="163">
        <v>4.2666666666666666</v>
      </c>
    </row>
    <row r="1369" spans="1:13" ht="24.95" customHeight="1" x14ac:dyDescent="0.25">
      <c r="A1369" s="166">
        <v>151</v>
      </c>
      <c r="B1369" s="224" t="s">
        <v>227</v>
      </c>
      <c r="C1369" s="154" t="s">
        <v>202</v>
      </c>
      <c r="D1369" s="154" t="s">
        <v>297</v>
      </c>
      <c r="E1369" s="154" t="s">
        <v>25</v>
      </c>
      <c r="F1369" s="237" t="s">
        <v>229</v>
      </c>
      <c r="G1369" s="154">
        <v>6</v>
      </c>
      <c r="H1369" s="168" t="s">
        <v>6</v>
      </c>
      <c r="I1369" s="154">
        <v>16</v>
      </c>
      <c r="J1369" s="168" t="s">
        <v>111</v>
      </c>
      <c r="K1369" s="232" t="s">
        <v>345</v>
      </c>
      <c r="L1369" s="225">
        <v>17</v>
      </c>
      <c r="M1369" s="93">
        <v>4.2941176470588234</v>
      </c>
    </row>
    <row r="1370" spans="1:13" ht="24.95" customHeight="1" x14ac:dyDescent="0.25">
      <c r="A1370" s="165">
        <v>151</v>
      </c>
      <c r="B1370" s="152" t="s">
        <v>227</v>
      </c>
      <c r="C1370" s="48" t="s">
        <v>202</v>
      </c>
      <c r="D1370" s="48" t="s">
        <v>297</v>
      </c>
      <c r="E1370" s="48" t="s">
        <v>25</v>
      </c>
      <c r="F1370" s="236" t="s">
        <v>229</v>
      </c>
      <c r="G1370" s="48">
        <v>6</v>
      </c>
      <c r="H1370" s="27" t="s">
        <v>6</v>
      </c>
      <c r="I1370" s="48">
        <v>17</v>
      </c>
      <c r="J1370" s="27" t="s">
        <v>112</v>
      </c>
      <c r="K1370" s="231" t="s">
        <v>343</v>
      </c>
      <c r="L1370" s="101">
        <v>2</v>
      </c>
      <c r="M1370" s="163">
        <v>5</v>
      </c>
    </row>
    <row r="1371" spans="1:13" ht="24.95" customHeight="1" x14ac:dyDescent="0.25">
      <c r="A1371" s="165">
        <v>151</v>
      </c>
      <c r="B1371" s="152" t="s">
        <v>227</v>
      </c>
      <c r="C1371" s="48" t="s">
        <v>202</v>
      </c>
      <c r="D1371" s="48" t="s">
        <v>297</v>
      </c>
      <c r="E1371" s="48" t="s">
        <v>25</v>
      </c>
      <c r="F1371" s="236" t="s">
        <v>229</v>
      </c>
      <c r="G1371" s="48">
        <v>6</v>
      </c>
      <c r="H1371" s="27" t="s">
        <v>6</v>
      </c>
      <c r="I1371" s="48">
        <v>17</v>
      </c>
      <c r="J1371" s="27" t="s">
        <v>112</v>
      </c>
      <c r="K1371" s="231" t="s">
        <v>344</v>
      </c>
      <c r="L1371" s="101">
        <v>15</v>
      </c>
      <c r="M1371" s="163">
        <v>4.2</v>
      </c>
    </row>
    <row r="1372" spans="1:13" ht="24.95" customHeight="1" x14ac:dyDescent="0.25">
      <c r="A1372" s="166">
        <v>151</v>
      </c>
      <c r="B1372" s="224" t="s">
        <v>227</v>
      </c>
      <c r="C1372" s="154" t="s">
        <v>202</v>
      </c>
      <c r="D1372" s="154" t="s">
        <v>297</v>
      </c>
      <c r="E1372" s="154" t="s">
        <v>25</v>
      </c>
      <c r="F1372" s="237" t="s">
        <v>229</v>
      </c>
      <c r="G1372" s="154">
        <v>6</v>
      </c>
      <c r="H1372" s="168" t="s">
        <v>6</v>
      </c>
      <c r="I1372" s="154">
        <v>17</v>
      </c>
      <c r="J1372" s="168" t="s">
        <v>112</v>
      </c>
      <c r="K1372" s="232" t="s">
        <v>345</v>
      </c>
      <c r="L1372" s="225">
        <v>17</v>
      </c>
      <c r="M1372" s="93">
        <v>4.2941176470588234</v>
      </c>
    </row>
    <row r="1373" spans="1:13" ht="24.95" customHeight="1" x14ac:dyDescent="0.25">
      <c r="A1373" s="165">
        <v>151</v>
      </c>
      <c r="B1373" s="152" t="s">
        <v>227</v>
      </c>
      <c r="C1373" s="48" t="s">
        <v>202</v>
      </c>
      <c r="D1373" s="48" t="s">
        <v>297</v>
      </c>
      <c r="E1373" s="48" t="s">
        <v>25</v>
      </c>
      <c r="F1373" s="236" t="s">
        <v>229</v>
      </c>
      <c r="G1373" s="48">
        <v>7</v>
      </c>
      <c r="H1373" s="27" t="s">
        <v>132</v>
      </c>
      <c r="I1373" s="48">
        <v>19</v>
      </c>
      <c r="J1373" s="27" t="s">
        <v>139</v>
      </c>
      <c r="K1373" s="231" t="s">
        <v>343</v>
      </c>
      <c r="L1373" s="101">
        <v>2</v>
      </c>
      <c r="M1373" s="163">
        <v>4.5</v>
      </c>
    </row>
    <row r="1374" spans="1:13" ht="24.95" customHeight="1" x14ac:dyDescent="0.25">
      <c r="A1374" s="165">
        <v>151</v>
      </c>
      <c r="B1374" s="152" t="s">
        <v>227</v>
      </c>
      <c r="C1374" s="48" t="s">
        <v>202</v>
      </c>
      <c r="D1374" s="48" t="s">
        <v>297</v>
      </c>
      <c r="E1374" s="48" t="s">
        <v>25</v>
      </c>
      <c r="F1374" s="236" t="s">
        <v>229</v>
      </c>
      <c r="G1374" s="48">
        <v>7</v>
      </c>
      <c r="H1374" s="27" t="s">
        <v>132</v>
      </c>
      <c r="I1374" s="48">
        <v>19</v>
      </c>
      <c r="J1374" s="27" t="s">
        <v>139</v>
      </c>
      <c r="K1374" s="231" t="s">
        <v>344</v>
      </c>
      <c r="L1374" s="101">
        <v>8</v>
      </c>
      <c r="M1374" s="163">
        <v>4.125</v>
      </c>
    </row>
    <row r="1375" spans="1:13" ht="24.95" customHeight="1" x14ac:dyDescent="0.25">
      <c r="A1375" s="166">
        <v>151</v>
      </c>
      <c r="B1375" s="224" t="s">
        <v>227</v>
      </c>
      <c r="C1375" s="154" t="s">
        <v>202</v>
      </c>
      <c r="D1375" s="154" t="s">
        <v>297</v>
      </c>
      <c r="E1375" s="154" t="s">
        <v>25</v>
      </c>
      <c r="F1375" s="237" t="s">
        <v>229</v>
      </c>
      <c r="G1375" s="154">
        <v>7</v>
      </c>
      <c r="H1375" s="168" t="s">
        <v>132</v>
      </c>
      <c r="I1375" s="154">
        <v>19</v>
      </c>
      <c r="J1375" s="168" t="s">
        <v>139</v>
      </c>
      <c r="K1375" s="232" t="s">
        <v>345</v>
      </c>
      <c r="L1375" s="225">
        <v>10</v>
      </c>
      <c r="M1375" s="93">
        <v>4.2</v>
      </c>
    </row>
    <row r="1376" spans="1:13" ht="24.95" customHeight="1" x14ac:dyDescent="0.25">
      <c r="A1376" s="165">
        <v>151</v>
      </c>
      <c r="B1376" s="152" t="s">
        <v>227</v>
      </c>
      <c r="C1376" s="48" t="s">
        <v>202</v>
      </c>
      <c r="D1376" s="48" t="s">
        <v>297</v>
      </c>
      <c r="E1376" s="48" t="s">
        <v>25</v>
      </c>
      <c r="F1376" s="236" t="s">
        <v>229</v>
      </c>
      <c r="G1376" s="48">
        <v>7</v>
      </c>
      <c r="H1376" s="27" t="s">
        <v>132</v>
      </c>
      <c r="I1376" s="48">
        <v>20</v>
      </c>
      <c r="J1376" s="27" t="s">
        <v>115</v>
      </c>
      <c r="K1376" s="231" t="s">
        <v>343</v>
      </c>
      <c r="L1376" s="101">
        <v>2</v>
      </c>
      <c r="M1376" s="163">
        <v>5</v>
      </c>
    </row>
    <row r="1377" spans="1:13" ht="24.95" customHeight="1" x14ac:dyDescent="0.25">
      <c r="A1377" s="165">
        <v>151</v>
      </c>
      <c r="B1377" s="152" t="s">
        <v>227</v>
      </c>
      <c r="C1377" s="48" t="s">
        <v>202</v>
      </c>
      <c r="D1377" s="48" t="s">
        <v>297</v>
      </c>
      <c r="E1377" s="48" t="s">
        <v>25</v>
      </c>
      <c r="F1377" s="236" t="s">
        <v>229</v>
      </c>
      <c r="G1377" s="48">
        <v>7</v>
      </c>
      <c r="H1377" s="27" t="s">
        <v>132</v>
      </c>
      <c r="I1377" s="48">
        <v>20</v>
      </c>
      <c r="J1377" s="27" t="s">
        <v>115</v>
      </c>
      <c r="K1377" s="231" t="s">
        <v>344</v>
      </c>
      <c r="L1377" s="101">
        <v>8</v>
      </c>
      <c r="M1377" s="163">
        <v>4.25</v>
      </c>
    </row>
    <row r="1378" spans="1:13" ht="24.95" customHeight="1" x14ac:dyDescent="0.25">
      <c r="A1378" s="166">
        <v>151</v>
      </c>
      <c r="B1378" s="224" t="s">
        <v>227</v>
      </c>
      <c r="C1378" s="154" t="s">
        <v>202</v>
      </c>
      <c r="D1378" s="154" t="s">
        <v>297</v>
      </c>
      <c r="E1378" s="154" t="s">
        <v>25</v>
      </c>
      <c r="F1378" s="237" t="s">
        <v>229</v>
      </c>
      <c r="G1378" s="154">
        <v>7</v>
      </c>
      <c r="H1378" s="168" t="s">
        <v>132</v>
      </c>
      <c r="I1378" s="154">
        <v>20</v>
      </c>
      <c r="J1378" s="168" t="s">
        <v>115</v>
      </c>
      <c r="K1378" s="232" t="s">
        <v>345</v>
      </c>
      <c r="L1378" s="225">
        <v>10</v>
      </c>
      <c r="M1378" s="93">
        <v>4.4000000000000004</v>
      </c>
    </row>
    <row r="1379" spans="1:13" ht="24.95" customHeight="1" x14ac:dyDescent="0.25">
      <c r="A1379" s="165">
        <v>151</v>
      </c>
      <c r="B1379" s="152" t="s">
        <v>227</v>
      </c>
      <c r="C1379" s="48" t="s">
        <v>202</v>
      </c>
      <c r="D1379" s="48" t="s">
        <v>297</v>
      </c>
      <c r="E1379" s="48" t="s">
        <v>25</v>
      </c>
      <c r="F1379" s="236" t="s">
        <v>229</v>
      </c>
      <c r="G1379" s="48">
        <v>7</v>
      </c>
      <c r="H1379" s="27" t="s">
        <v>132</v>
      </c>
      <c r="I1379" s="48">
        <v>21</v>
      </c>
      <c r="J1379" s="27" t="s">
        <v>98</v>
      </c>
      <c r="K1379" s="231" t="s">
        <v>343</v>
      </c>
      <c r="L1379" s="101">
        <v>2</v>
      </c>
      <c r="M1379" s="163">
        <v>5</v>
      </c>
    </row>
    <row r="1380" spans="1:13" ht="24.95" customHeight="1" x14ac:dyDescent="0.25">
      <c r="A1380" s="165">
        <v>151</v>
      </c>
      <c r="B1380" s="152" t="s">
        <v>227</v>
      </c>
      <c r="C1380" s="48" t="s">
        <v>202</v>
      </c>
      <c r="D1380" s="48" t="s">
        <v>297</v>
      </c>
      <c r="E1380" s="48" t="s">
        <v>25</v>
      </c>
      <c r="F1380" s="236" t="s">
        <v>229</v>
      </c>
      <c r="G1380" s="48">
        <v>7</v>
      </c>
      <c r="H1380" s="27" t="s">
        <v>132</v>
      </c>
      <c r="I1380" s="48">
        <v>21</v>
      </c>
      <c r="J1380" s="27" t="s">
        <v>98</v>
      </c>
      <c r="K1380" s="231" t="s">
        <v>344</v>
      </c>
      <c r="L1380" s="101">
        <v>8</v>
      </c>
      <c r="M1380" s="163">
        <v>4</v>
      </c>
    </row>
    <row r="1381" spans="1:13" ht="24.95" customHeight="1" thickBot="1" x14ac:dyDescent="0.3">
      <c r="A1381" s="167">
        <v>151</v>
      </c>
      <c r="B1381" s="229" t="s">
        <v>227</v>
      </c>
      <c r="C1381" s="155" t="s">
        <v>202</v>
      </c>
      <c r="D1381" s="155" t="s">
        <v>297</v>
      </c>
      <c r="E1381" s="155" t="s">
        <v>25</v>
      </c>
      <c r="F1381" s="238" t="s">
        <v>229</v>
      </c>
      <c r="G1381" s="155">
        <v>7</v>
      </c>
      <c r="H1381" s="169" t="s">
        <v>132</v>
      </c>
      <c r="I1381" s="155">
        <v>21</v>
      </c>
      <c r="J1381" s="169" t="s">
        <v>98</v>
      </c>
      <c r="K1381" s="233" t="s">
        <v>345</v>
      </c>
      <c r="L1381" s="230">
        <v>10</v>
      </c>
      <c r="M1381" s="98">
        <v>4.2</v>
      </c>
    </row>
    <row r="1382" spans="1:13" ht="24.95" customHeight="1" x14ac:dyDescent="0.25">
      <c r="A1382" s="165">
        <v>201</v>
      </c>
      <c r="B1382" s="152" t="s">
        <v>180</v>
      </c>
      <c r="C1382" s="48" t="s">
        <v>202</v>
      </c>
      <c r="D1382" s="48" t="s">
        <v>299</v>
      </c>
      <c r="E1382" s="48" t="s">
        <v>26</v>
      </c>
      <c r="F1382" s="236" t="s">
        <v>27</v>
      </c>
      <c r="G1382" s="48">
        <v>1</v>
      </c>
      <c r="H1382" s="27" t="s">
        <v>1</v>
      </c>
      <c r="I1382" s="48">
        <v>1</v>
      </c>
      <c r="J1382" s="27" t="s">
        <v>96</v>
      </c>
      <c r="K1382" s="231" t="s">
        <v>343</v>
      </c>
      <c r="L1382" s="101">
        <v>1</v>
      </c>
      <c r="M1382" s="163">
        <v>5</v>
      </c>
    </row>
    <row r="1383" spans="1:13" ht="24.95" customHeight="1" x14ac:dyDescent="0.25">
      <c r="A1383" s="165">
        <v>201</v>
      </c>
      <c r="B1383" s="152" t="s">
        <v>180</v>
      </c>
      <c r="C1383" s="48" t="s">
        <v>202</v>
      </c>
      <c r="D1383" s="48" t="s">
        <v>299</v>
      </c>
      <c r="E1383" s="48" t="s">
        <v>26</v>
      </c>
      <c r="F1383" s="236" t="s">
        <v>27</v>
      </c>
      <c r="G1383" s="48">
        <v>1</v>
      </c>
      <c r="H1383" s="27" t="s">
        <v>1</v>
      </c>
      <c r="I1383" s="48">
        <v>1</v>
      </c>
      <c r="J1383" s="27" t="s">
        <v>96</v>
      </c>
      <c r="K1383" s="231" t="s">
        <v>344</v>
      </c>
      <c r="L1383" s="101">
        <v>8</v>
      </c>
      <c r="M1383" s="163">
        <v>2.375</v>
      </c>
    </row>
    <row r="1384" spans="1:13" ht="24.95" customHeight="1" x14ac:dyDescent="0.25">
      <c r="A1384" s="166">
        <v>201</v>
      </c>
      <c r="B1384" s="224" t="s">
        <v>180</v>
      </c>
      <c r="C1384" s="154" t="s">
        <v>202</v>
      </c>
      <c r="D1384" s="154" t="s">
        <v>299</v>
      </c>
      <c r="E1384" s="154" t="s">
        <v>26</v>
      </c>
      <c r="F1384" s="237" t="s">
        <v>27</v>
      </c>
      <c r="G1384" s="154">
        <v>1</v>
      </c>
      <c r="H1384" s="168" t="s">
        <v>1</v>
      </c>
      <c r="I1384" s="154">
        <v>1</v>
      </c>
      <c r="J1384" s="168" t="s">
        <v>96</v>
      </c>
      <c r="K1384" s="232" t="s">
        <v>345</v>
      </c>
      <c r="L1384" s="225">
        <v>9</v>
      </c>
      <c r="M1384" s="93">
        <v>2.6666666666666665</v>
      </c>
    </row>
    <row r="1385" spans="1:13" ht="24.95" customHeight="1" x14ac:dyDescent="0.25">
      <c r="A1385" s="165">
        <v>201</v>
      </c>
      <c r="B1385" s="152" t="s">
        <v>180</v>
      </c>
      <c r="C1385" s="48" t="s">
        <v>202</v>
      </c>
      <c r="D1385" s="48" t="s">
        <v>299</v>
      </c>
      <c r="E1385" s="48" t="s">
        <v>26</v>
      </c>
      <c r="F1385" s="236" t="s">
        <v>27</v>
      </c>
      <c r="G1385" s="48">
        <v>1</v>
      </c>
      <c r="H1385" s="27" t="s">
        <v>1</v>
      </c>
      <c r="I1385" s="48">
        <v>2</v>
      </c>
      <c r="J1385" s="27" t="s">
        <v>100</v>
      </c>
      <c r="K1385" s="231" t="s">
        <v>343</v>
      </c>
      <c r="L1385" s="101">
        <v>1</v>
      </c>
      <c r="M1385" s="163">
        <v>5</v>
      </c>
    </row>
    <row r="1386" spans="1:13" ht="24.95" customHeight="1" x14ac:dyDescent="0.25">
      <c r="A1386" s="165">
        <v>201</v>
      </c>
      <c r="B1386" s="152" t="s">
        <v>180</v>
      </c>
      <c r="C1386" s="48" t="s">
        <v>202</v>
      </c>
      <c r="D1386" s="48" t="s">
        <v>299</v>
      </c>
      <c r="E1386" s="48" t="s">
        <v>26</v>
      </c>
      <c r="F1386" s="236" t="s">
        <v>27</v>
      </c>
      <c r="G1386" s="48">
        <v>1</v>
      </c>
      <c r="H1386" s="27" t="s">
        <v>1</v>
      </c>
      <c r="I1386" s="48">
        <v>2</v>
      </c>
      <c r="J1386" s="27" t="s">
        <v>100</v>
      </c>
      <c r="K1386" s="231" t="s">
        <v>344</v>
      </c>
      <c r="L1386" s="101">
        <v>8</v>
      </c>
      <c r="M1386" s="163">
        <v>2.875</v>
      </c>
    </row>
    <row r="1387" spans="1:13" ht="24.95" customHeight="1" x14ac:dyDescent="0.25">
      <c r="A1387" s="166">
        <v>201</v>
      </c>
      <c r="B1387" s="224" t="s">
        <v>180</v>
      </c>
      <c r="C1387" s="154" t="s">
        <v>202</v>
      </c>
      <c r="D1387" s="154" t="s">
        <v>299</v>
      </c>
      <c r="E1387" s="154" t="s">
        <v>26</v>
      </c>
      <c r="F1387" s="237" t="s">
        <v>27</v>
      </c>
      <c r="G1387" s="154">
        <v>1</v>
      </c>
      <c r="H1387" s="168" t="s">
        <v>1</v>
      </c>
      <c r="I1387" s="154">
        <v>2</v>
      </c>
      <c r="J1387" s="168" t="s">
        <v>100</v>
      </c>
      <c r="K1387" s="232" t="s">
        <v>345</v>
      </c>
      <c r="L1387" s="225">
        <v>9</v>
      </c>
      <c r="M1387" s="93">
        <v>3.1111111111111112</v>
      </c>
    </row>
    <row r="1388" spans="1:13" ht="24.95" customHeight="1" x14ac:dyDescent="0.25">
      <c r="A1388" s="165">
        <v>201</v>
      </c>
      <c r="B1388" s="152" t="s">
        <v>180</v>
      </c>
      <c r="C1388" s="48" t="s">
        <v>202</v>
      </c>
      <c r="D1388" s="48" t="s">
        <v>299</v>
      </c>
      <c r="E1388" s="48" t="s">
        <v>26</v>
      </c>
      <c r="F1388" s="236" t="s">
        <v>27</v>
      </c>
      <c r="G1388" s="48">
        <v>1</v>
      </c>
      <c r="H1388" s="27" t="s">
        <v>1</v>
      </c>
      <c r="I1388" s="48">
        <v>3</v>
      </c>
      <c r="J1388" s="27" t="s">
        <v>101</v>
      </c>
      <c r="K1388" s="231" t="s">
        <v>343</v>
      </c>
      <c r="L1388" s="101">
        <v>1</v>
      </c>
      <c r="M1388" s="163">
        <v>5</v>
      </c>
    </row>
    <row r="1389" spans="1:13" ht="24.95" customHeight="1" x14ac:dyDescent="0.25">
      <c r="A1389" s="165">
        <v>201</v>
      </c>
      <c r="B1389" s="152" t="s">
        <v>180</v>
      </c>
      <c r="C1389" s="48" t="s">
        <v>202</v>
      </c>
      <c r="D1389" s="48" t="s">
        <v>299</v>
      </c>
      <c r="E1389" s="48" t="s">
        <v>26</v>
      </c>
      <c r="F1389" s="236" t="s">
        <v>27</v>
      </c>
      <c r="G1389" s="48">
        <v>1</v>
      </c>
      <c r="H1389" s="27" t="s">
        <v>1</v>
      </c>
      <c r="I1389" s="48">
        <v>3</v>
      </c>
      <c r="J1389" s="27" t="s">
        <v>101</v>
      </c>
      <c r="K1389" s="231" t="s">
        <v>344</v>
      </c>
      <c r="L1389" s="101">
        <v>8</v>
      </c>
      <c r="M1389" s="163">
        <v>2.875</v>
      </c>
    </row>
    <row r="1390" spans="1:13" ht="24.95" customHeight="1" x14ac:dyDescent="0.25">
      <c r="A1390" s="166">
        <v>201</v>
      </c>
      <c r="B1390" s="224" t="s">
        <v>180</v>
      </c>
      <c r="C1390" s="154" t="s">
        <v>202</v>
      </c>
      <c r="D1390" s="154" t="s">
        <v>299</v>
      </c>
      <c r="E1390" s="154" t="s">
        <v>26</v>
      </c>
      <c r="F1390" s="237" t="s">
        <v>27</v>
      </c>
      <c r="G1390" s="154">
        <v>1</v>
      </c>
      <c r="H1390" s="168" t="s">
        <v>1</v>
      </c>
      <c r="I1390" s="154">
        <v>3</v>
      </c>
      <c r="J1390" s="168" t="s">
        <v>101</v>
      </c>
      <c r="K1390" s="232" t="s">
        <v>345</v>
      </c>
      <c r="L1390" s="225">
        <v>9</v>
      </c>
      <c r="M1390" s="93">
        <v>3.1111111111111112</v>
      </c>
    </row>
    <row r="1391" spans="1:13" ht="24.95" customHeight="1" x14ac:dyDescent="0.25">
      <c r="A1391" s="165">
        <v>201</v>
      </c>
      <c r="B1391" s="152" t="s">
        <v>180</v>
      </c>
      <c r="C1391" s="48" t="s">
        <v>202</v>
      </c>
      <c r="D1391" s="48" t="s">
        <v>299</v>
      </c>
      <c r="E1391" s="48" t="s">
        <v>26</v>
      </c>
      <c r="F1391" s="236" t="s">
        <v>27</v>
      </c>
      <c r="G1391" s="48">
        <v>1</v>
      </c>
      <c r="H1391" s="27" t="s">
        <v>1</v>
      </c>
      <c r="I1391" s="48">
        <v>4</v>
      </c>
      <c r="J1391" s="27" t="s">
        <v>102</v>
      </c>
      <c r="K1391" s="231" t="s">
        <v>343</v>
      </c>
      <c r="L1391" s="101">
        <v>1</v>
      </c>
      <c r="M1391" s="163">
        <v>5</v>
      </c>
    </row>
    <row r="1392" spans="1:13" ht="24.95" customHeight="1" x14ac:dyDescent="0.25">
      <c r="A1392" s="165">
        <v>201</v>
      </c>
      <c r="B1392" s="152" t="s">
        <v>180</v>
      </c>
      <c r="C1392" s="48" t="s">
        <v>202</v>
      </c>
      <c r="D1392" s="48" t="s">
        <v>299</v>
      </c>
      <c r="E1392" s="48" t="s">
        <v>26</v>
      </c>
      <c r="F1392" s="236" t="s">
        <v>27</v>
      </c>
      <c r="G1392" s="48">
        <v>1</v>
      </c>
      <c r="H1392" s="27" t="s">
        <v>1</v>
      </c>
      <c r="I1392" s="48">
        <v>4</v>
      </c>
      <c r="J1392" s="27" t="s">
        <v>102</v>
      </c>
      <c r="K1392" s="231" t="s">
        <v>344</v>
      </c>
      <c r="L1392" s="101">
        <v>8</v>
      </c>
      <c r="M1392" s="163">
        <v>2.25</v>
      </c>
    </row>
    <row r="1393" spans="1:13" ht="24.95" customHeight="1" x14ac:dyDescent="0.25">
      <c r="A1393" s="166">
        <v>201</v>
      </c>
      <c r="B1393" s="224" t="s">
        <v>180</v>
      </c>
      <c r="C1393" s="154" t="s">
        <v>202</v>
      </c>
      <c r="D1393" s="154" t="s">
        <v>299</v>
      </c>
      <c r="E1393" s="154" t="s">
        <v>26</v>
      </c>
      <c r="F1393" s="237" t="s">
        <v>27</v>
      </c>
      <c r="G1393" s="154">
        <v>1</v>
      </c>
      <c r="H1393" s="168" t="s">
        <v>1</v>
      </c>
      <c r="I1393" s="154">
        <v>4</v>
      </c>
      <c r="J1393" s="168" t="s">
        <v>102</v>
      </c>
      <c r="K1393" s="232" t="s">
        <v>345</v>
      </c>
      <c r="L1393" s="225">
        <v>9</v>
      </c>
      <c r="M1393" s="93">
        <v>2.5555555555555554</v>
      </c>
    </row>
    <row r="1394" spans="1:13" ht="24.95" customHeight="1" x14ac:dyDescent="0.25">
      <c r="A1394" s="165">
        <v>201</v>
      </c>
      <c r="B1394" s="152" t="s">
        <v>180</v>
      </c>
      <c r="C1394" s="48" t="s">
        <v>202</v>
      </c>
      <c r="D1394" s="48" t="s">
        <v>299</v>
      </c>
      <c r="E1394" s="48" t="s">
        <v>26</v>
      </c>
      <c r="F1394" s="236" t="s">
        <v>27</v>
      </c>
      <c r="G1394" s="48">
        <v>1</v>
      </c>
      <c r="H1394" s="27" t="s">
        <v>1</v>
      </c>
      <c r="I1394" s="48">
        <v>5</v>
      </c>
      <c r="J1394" s="27" t="s">
        <v>103</v>
      </c>
      <c r="K1394" s="231" t="s">
        <v>343</v>
      </c>
      <c r="L1394" s="101">
        <v>1</v>
      </c>
      <c r="M1394" s="163">
        <v>5</v>
      </c>
    </row>
    <row r="1395" spans="1:13" ht="24.95" customHeight="1" x14ac:dyDescent="0.25">
      <c r="A1395" s="165">
        <v>201</v>
      </c>
      <c r="B1395" s="152" t="s">
        <v>180</v>
      </c>
      <c r="C1395" s="48" t="s">
        <v>202</v>
      </c>
      <c r="D1395" s="48" t="s">
        <v>299</v>
      </c>
      <c r="E1395" s="48" t="s">
        <v>26</v>
      </c>
      <c r="F1395" s="236" t="s">
        <v>27</v>
      </c>
      <c r="G1395" s="48">
        <v>1</v>
      </c>
      <c r="H1395" s="27" t="s">
        <v>1</v>
      </c>
      <c r="I1395" s="48">
        <v>5</v>
      </c>
      <c r="J1395" s="27" t="s">
        <v>103</v>
      </c>
      <c r="K1395" s="231" t="s">
        <v>344</v>
      </c>
      <c r="L1395" s="101">
        <v>7</v>
      </c>
      <c r="M1395" s="163">
        <v>1.4285714285714286</v>
      </c>
    </row>
    <row r="1396" spans="1:13" ht="24.95" customHeight="1" x14ac:dyDescent="0.25">
      <c r="A1396" s="166">
        <v>201</v>
      </c>
      <c r="B1396" s="224" t="s">
        <v>180</v>
      </c>
      <c r="C1396" s="154" t="s">
        <v>202</v>
      </c>
      <c r="D1396" s="154" t="s">
        <v>299</v>
      </c>
      <c r="E1396" s="154" t="s">
        <v>26</v>
      </c>
      <c r="F1396" s="237" t="s">
        <v>27</v>
      </c>
      <c r="G1396" s="154">
        <v>1</v>
      </c>
      <c r="H1396" s="168" t="s">
        <v>1</v>
      </c>
      <c r="I1396" s="154">
        <v>5</v>
      </c>
      <c r="J1396" s="168" t="s">
        <v>103</v>
      </c>
      <c r="K1396" s="232" t="s">
        <v>345</v>
      </c>
      <c r="L1396" s="225">
        <v>8</v>
      </c>
      <c r="M1396" s="93">
        <v>1.875</v>
      </c>
    </row>
    <row r="1397" spans="1:13" ht="24.95" customHeight="1" x14ac:dyDescent="0.25">
      <c r="A1397" s="165">
        <v>201</v>
      </c>
      <c r="B1397" s="152" t="s">
        <v>180</v>
      </c>
      <c r="C1397" s="48" t="s">
        <v>202</v>
      </c>
      <c r="D1397" s="48" t="s">
        <v>299</v>
      </c>
      <c r="E1397" s="48" t="s">
        <v>26</v>
      </c>
      <c r="F1397" s="236" t="s">
        <v>27</v>
      </c>
      <c r="G1397" s="48">
        <v>1</v>
      </c>
      <c r="H1397" s="27" t="s">
        <v>1</v>
      </c>
      <c r="I1397" s="48">
        <v>6</v>
      </c>
      <c r="J1397" s="27" t="s">
        <v>104</v>
      </c>
      <c r="K1397" s="231" t="s">
        <v>343</v>
      </c>
      <c r="L1397" s="101">
        <v>0</v>
      </c>
      <c r="M1397" s="214" t="s">
        <v>308</v>
      </c>
    </row>
    <row r="1398" spans="1:13" ht="24.95" customHeight="1" x14ac:dyDescent="0.25">
      <c r="A1398" s="165">
        <v>201</v>
      </c>
      <c r="B1398" s="152" t="s">
        <v>180</v>
      </c>
      <c r="C1398" s="48" t="s">
        <v>202</v>
      </c>
      <c r="D1398" s="48" t="s">
        <v>299</v>
      </c>
      <c r="E1398" s="48" t="s">
        <v>26</v>
      </c>
      <c r="F1398" s="236" t="s">
        <v>27</v>
      </c>
      <c r="G1398" s="48">
        <v>1</v>
      </c>
      <c r="H1398" s="27" t="s">
        <v>1</v>
      </c>
      <c r="I1398" s="48">
        <v>6</v>
      </c>
      <c r="J1398" s="27" t="s">
        <v>104</v>
      </c>
      <c r="K1398" s="231" t="s">
        <v>344</v>
      </c>
      <c r="L1398" s="101">
        <v>3</v>
      </c>
      <c r="M1398" s="163">
        <v>2.3333333333333335</v>
      </c>
    </row>
    <row r="1399" spans="1:13" ht="24.95" customHeight="1" x14ac:dyDescent="0.25">
      <c r="A1399" s="166">
        <v>201</v>
      </c>
      <c r="B1399" s="224" t="s">
        <v>180</v>
      </c>
      <c r="C1399" s="154" t="s">
        <v>202</v>
      </c>
      <c r="D1399" s="154" t="s">
        <v>299</v>
      </c>
      <c r="E1399" s="154" t="s">
        <v>26</v>
      </c>
      <c r="F1399" s="237" t="s">
        <v>27</v>
      </c>
      <c r="G1399" s="154">
        <v>1</v>
      </c>
      <c r="H1399" s="168" t="s">
        <v>1</v>
      </c>
      <c r="I1399" s="154">
        <v>6</v>
      </c>
      <c r="J1399" s="168" t="s">
        <v>104</v>
      </c>
      <c r="K1399" s="232" t="s">
        <v>345</v>
      </c>
      <c r="L1399" s="225">
        <v>3</v>
      </c>
      <c r="M1399" s="93">
        <v>2.3333333333333335</v>
      </c>
    </row>
    <row r="1400" spans="1:13" ht="24.95" customHeight="1" x14ac:dyDescent="0.25">
      <c r="A1400" s="165">
        <v>201</v>
      </c>
      <c r="B1400" s="152" t="s">
        <v>180</v>
      </c>
      <c r="C1400" s="48" t="s">
        <v>202</v>
      </c>
      <c r="D1400" s="48" t="s">
        <v>299</v>
      </c>
      <c r="E1400" s="48" t="s">
        <v>26</v>
      </c>
      <c r="F1400" s="236" t="s">
        <v>27</v>
      </c>
      <c r="G1400" s="48">
        <v>2</v>
      </c>
      <c r="H1400" s="27" t="s">
        <v>2</v>
      </c>
      <c r="I1400" s="48">
        <v>7</v>
      </c>
      <c r="J1400" s="27" t="s">
        <v>105</v>
      </c>
      <c r="K1400" s="231" t="s">
        <v>343</v>
      </c>
      <c r="L1400" s="101">
        <v>1</v>
      </c>
      <c r="M1400" s="163">
        <v>2</v>
      </c>
    </row>
    <row r="1401" spans="1:13" ht="24.95" customHeight="1" x14ac:dyDescent="0.25">
      <c r="A1401" s="165">
        <v>201</v>
      </c>
      <c r="B1401" s="152" t="s">
        <v>180</v>
      </c>
      <c r="C1401" s="48" t="s">
        <v>202</v>
      </c>
      <c r="D1401" s="48" t="s">
        <v>299</v>
      </c>
      <c r="E1401" s="48" t="s">
        <v>26</v>
      </c>
      <c r="F1401" s="236" t="s">
        <v>27</v>
      </c>
      <c r="G1401" s="48">
        <v>2</v>
      </c>
      <c r="H1401" s="27" t="s">
        <v>2</v>
      </c>
      <c r="I1401" s="48">
        <v>7</v>
      </c>
      <c r="J1401" s="27" t="s">
        <v>105</v>
      </c>
      <c r="K1401" s="231" t="s">
        <v>344</v>
      </c>
      <c r="L1401" s="101">
        <v>8</v>
      </c>
      <c r="M1401" s="163">
        <v>2.75</v>
      </c>
    </row>
    <row r="1402" spans="1:13" ht="24.95" customHeight="1" x14ac:dyDescent="0.25">
      <c r="A1402" s="166">
        <v>201</v>
      </c>
      <c r="B1402" s="224" t="s">
        <v>180</v>
      </c>
      <c r="C1402" s="154" t="s">
        <v>202</v>
      </c>
      <c r="D1402" s="154" t="s">
        <v>299</v>
      </c>
      <c r="E1402" s="154" t="s">
        <v>26</v>
      </c>
      <c r="F1402" s="237" t="s">
        <v>27</v>
      </c>
      <c r="G1402" s="154">
        <v>2</v>
      </c>
      <c r="H1402" s="168" t="s">
        <v>2</v>
      </c>
      <c r="I1402" s="154">
        <v>7</v>
      </c>
      <c r="J1402" s="168" t="s">
        <v>105</v>
      </c>
      <c r="K1402" s="232" t="s">
        <v>345</v>
      </c>
      <c r="L1402" s="225">
        <v>9</v>
      </c>
      <c r="M1402" s="93">
        <v>2.6666666666666665</v>
      </c>
    </row>
    <row r="1403" spans="1:13" ht="24.95" customHeight="1" x14ac:dyDescent="0.25">
      <c r="A1403" s="165">
        <v>201</v>
      </c>
      <c r="B1403" s="152" t="s">
        <v>180</v>
      </c>
      <c r="C1403" s="48" t="s">
        <v>202</v>
      </c>
      <c r="D1403" s="48" t="s">
        <v>299</v>
      </c>
      <c r="E1403" s="48" t="s">
        <v>26</v>
      </c>
      <c r="F1403" s="236" t="s">
        <v>27</v>
      </c>
      <c r="G1403" s="48">
        <v>2</v>
      </c>
      <c r="H1403" s="27" t="s">
        <v>2</v>
      </c>
      <c r="I1403" s="48">
        <v>8</v>
      </c>
      <c r="J1403" s="27" t="s">
        <v>106</v>
      </c>
      <c r="K1403" s="231" t="s">
        <v>343</v>
      </c>
      <c r="L1403" s="101">
        <v>1</v>
      </c>
      <c r="M1403" s="163">
        <v>1</v>
      </c>
    </row>
    <row r="1404" spans="1:13" ht="24.95" customHeight="1" x14ac:dyDescent="0.25">
      <c r="A1404" s="165">
        <v>201</v>
      </c>
      <c r="B1404" s="152" t="s">
        <v>180</v>
      </c>
      <c r="C1404" s="48" t="s">
        <v>202</v>
      </c>
      <c r="D1404" s="48" t="s">
        <v>299</v>
      </c>
      <c r="E1404" s="48" t="s">
        <v>26</v>
      </c>
      <c r="F1404" s="236" t="s">
        <v>27</v>
      </c>
      <c r="G1404" s="48">
        <v>2</v>
      </c>
      <c r="H1404" s="27" t="s">
        <v>2</v>
      </c>
      <c r="I1404" s="48">
        <v>8</v>
      </c>
      <c r="J1404" s="27" t="s">
        <v>106</v>
      </c>
      <c r="K1404" s="231" t="s">
        <v>344</v>
      </c>
      <c r="L1404" s="101">
        <v>8</v>
      </c>
      <c r="M1404" s="163">
        <v>2.75</v>
      </c>
    </row>
    <row r="1405" spans="1:13" ht="24.95" customHeight="1" x14ac:dyDescent="0.25">
      <c r="A1405" s="166">
        <v>201</v>
      </c>
      <c r="B1405" s="224" t="s">
        <v>180</v>
      </c>
      <c r="C1405" s="154" t="s">
        <v>202</v>
      </c>
      <c r="D1405" s="154" t="s">
        <v>299</v>
      </c>
      <c r="E1405" s="154" t="s">
        <v>26</v>
      </c>
      <c r="F1405" s="237" t="s">
        <v>27</v>
      </c>
      <c r="G1405" s="154">
        <v>2</v>
      </c>
      <c r="H1405" s="168" t="s">
        <v>2</v>
      </c>
      <c r="I1405" s="154">
        <v>8</v>
      </c>
      <c r="J1405" s="168" t="s">
        <v>106</v>
      </c>
      <c r="K1405" s="232" t="s">
        <v>345</v>
      </c>
      <c r="L1405" s="225">
        <v>9</v>
      </c>
      <c r="M1405" s="93">
        <v>2.5555555555555554</v>
      </c>
    </row>
    <row r="1406" spans="1:13" ht="24.95" customHeight="1" x14ac:dyDescent="0.25">
      <c r="A1406" s="165">
        <v>201</v>
      </c>
      <c r="B1406" s="152" t="s">
        <v>180</v>
      </c>
      <c r="C1406" s="48" t="s">
        <v>202</v>
      </c>
      <c r="D1406" s="48" t="s">
        <v>299</v>
      </c>
      <c r="E1406" s="48" t="s">
        <v>26</v>
      </c>
      <c r="F1406" s="236" t="s">
        <v>27</v>
      </c>
      <c r="G1406" s="48">
        <v>3</v>
      </c>
      <c r="H1406" s="27" t="s">
        <v>3</v>
      </c>
      <c r="I1406" s="48">
        <v>9</v>
      </c>
      <c r="J1406" s="27" t="s">
        <v>164</v>
      </c>
      <c r="K1406" s="231" t="s">
        <v>343</v>
      </c>
      <c r="L1406" s="101">
        <v>1</v>
      </c>
      <c r="M1406" s="163">
        <v>2</v>
      </c>
    </row>
    <row r="1407" spans="1:13" ht="24.95" customHeight="1" x14ac:dyDescent="0.25">
      <c r="A1407" s="165">
        <v>201</v>
      </c>
      <c r="B1407" s="152" t="s">
        <v>180</v>
      </c>
      <c r="C1407" s="48" t="s">
        <v>202</v>
      </c>
      <c r="D1407" s="48" t="s">
        <v>299</v>
      </c>
      <c r="E1407" s="48" t="s">
        <v>26</v>
      </c>
      <c r="F1407" s="236" t="s">
        <v>27</v>
      </c>
      <c r="G1407" s="48">
        <v>3</v>
      </c>
      <c r="H1407" s="27" t="s">
        <v>3</v>
      </c>
      <c r="I1407" s="48">
        <v>9</v>
      </c>
      <c r="J1407" s="27" t="s">
        <v>164</v>
      </c>
      <c r="K1407" s="231" t="s">
        <v>344</v>
      </c>
      <c r="L1407" s="101">
        <v>8</v>
      </c>
      <c r="M1407" s="163">
        <v>2.375</v>
      </c>
    </row>
    <row r="1408" spans="1:13" ht="24.95" customHeight="1" x14ac:dyDescent="0.25">
      <c r="A1408" s="166">
        <v>201</v>
      </c>
      <c r="B1408" s="224" t="s">
        <v>180</v>
      </c>
      <c r="C1408" s="154" t="s">
        <v>202</v>
      </c>
      <c r="D1408" s="154" t="s">
        <v>299</v>
      </c>
      <c r="E1408" s="154" t="s">
        <v>26</v>
      </c>
      <c r="F1408" s="237" t="s">
        <v>27</v>
      </c>
      <c r="G1408" s="154">
        <v>3</v>
      </c>
      <c r="H1408" s="168" t="s">
        <v>3</v>
      </c>
      <c r="I1408" s="154">
        <v>9</v>
      </c>
      <c r="J1408" s="168" t="s">
        <v>164</v>
      </c>
      <c r="K1408" s="232" t="s">
        <v>345</v>
      </c>
      <c r="L1408" s="225">
        <v>9</v>
      </c>
      <c r="M1408" s="93">
        <v>2.3333333333333335</v>
      </c>
    </row>
    <row r="1409" spans="1:13" ht="24.95" customHeight="1" x14ac:dyDescent="0.25">
      <c r="A1409" s="165">
        <v>201</v>
      </c>
      <c r="B1409" s="152" t="s">
        <v>180</v>
      </c>
      <c r="C1409" s="48" t="s">
        <v>202</v>
      </c>
      <c r="D1409" s="48" t="s">
        <v>299</v>
      </c>
      <c r="E1409" s="48" t="s">
        <v>26</v>
      </c>
      <c r="F1409" s="236" t="s">
        <v>27</v>
      </c>
      <c r="G1409" s="48">
        <v>3</v>
      </c>
      <c r="H1409" s="27" t="s">
        <v>3</v>
      </c>
      <c r="I1409" s="48">
        <v>10</v>
      </c>
      <c r="J1409" s="27" t="s">
        <v>165</v>
      </c>
      <c r="K1409" s="231" t="s">
        <v>343</v>
      </c>
      <c r="L1409" s="101">
        <v>1</v>
      </c>
      <c r="M1409" s="163">
        <v>3</v>
      </c>
    </row>
    <row r="1410" spans="1:13" ht="24.95" customHeight="1" x14ac:dyDescent="0.25">
      <c r="A1410" s="165">
        <v>201</v>
      </c>
      <c r="B1410" s="152" t="s">
        <v>180</v>
      </c>
      <c r="C1410" s="48" t="s">
        <v>202</v>
      </c>
      <c r="D1410" s="48" t="s">
        <v>299</v>
      </c>
      <c r="E1410" s="48" t="s">
        <v>26</v>
      </c>
      <c r="F1410" s="236" t="s">
        <v>27</v>
      </c>
      <c r="G1410" s="48">
        <v>3</v>
      </c>
      <c r="H1410" s="27" t="s">
        <v>3</v>
      </c>
      <c r="I1410" s="48">
        <v>10</v>
      </c>
      <c r="J1410" s="27" t="s">
        <v>165</v>
      </c>
      <c r="K1410" s="231" t="s">
        <v>344</v>
      </c>
      <c r="L1410" s="101">
        <v>8</v>
      </c>
      <c r="M1410" s="163">
        <v>2.375</v>
      </c>
    </row>
    <row r="1411" spans="1:13" ht="24.95" customHeight="1" x14ac:dyDescent="0.25">
      <c r="A1411" s="166">
        <v>201</v>
      </c>
      <c r="B1411" s="224" t="s">
        <v>180</v>
      </c>
      <c r="C1411" s="154" t="s">
        <v>202</v>
      </c>
      <c r="D1411" s="154" t="s">
        <v>299</v>
      </c>
      <c r="E1411" s="154" t="s">
        <v>26</v>
      </c>
      <c r="F1411" s="237" t="s">
        <v>27</v>
      </c>
      <c r="G1411" s="154">
        <v>3</v>
      </c>
      <c r="H1411" s="168" t="s">
        <v>3</v>
      </c>
      <c r="I1411" s="154">
        <v>10</v>
      </c>
      <c r="J1411" s="168" t="s">
        <v>165</v>
      </c>
      <c r="K1411" s="232" t="s">
        <v>345</v>
      </c>
      <c r="L1411" s="225">
        <v>9</v>
      </c>
      <c r="M1411" s="93">
        <v>2.4444444444444446</v>
      </c>
    </row>
    <row r="1412" spans="1:13" ht="24.95" customHeight="1" x14ac:dyDescent="0.25">
      <c r="A1412" s="165">
        <v>201</v>
      </c>
      <c r="B1412" s="152" t="s">
        <v>180</v>
      </c>
      <c r="C1412" s="48" t="s">
        <v>202</v>
      </c>
      <c r="D1412" s="48" t="s">
        <v>299</v>
      </c>
      <c r="E1412" s="48" t="s">
        <v>26</v>
      </c>
      <c r="F1412" s="236" t="s">
        <v>27</v>
      </c>
      <c r="G1412" s="48">
        <v>4</v>
      </c>
      <c r="H1412" s="27" t="s">
        <v>4</v>
      </c>
      <c r="I1412" s="48">
        <v>11</v>
      </c>
      <c r="J1412" s="27" t="s">
        <v>107</v>
      </c>
      <c r="K1412" s="231" t="s">
        <v>343</v>
      </c>
      <c r="L1412" s="101">
        <v>1</v>
      </c>
      <c r="M1412" s="163">
        <v>5</v>
      </c>
    </row>
    <row r="1413" spans="1:13" ht="24.95" customHeight="1" x14ac:dyDescent="0.25">
      <c r="A1413" s="165">
        <v>201</v>
      </c>
      <c r="B1413" s="152" t="s">
        <v>180</v>
      </c>
      <c r="C1413" s="48" t="s">
        <v>202</v>
      </c>
      <c r="D1413" s="48" t="s">
        <v>299</v>
      </c>
      <c r="E1413" s="48" t="s">
        <v>26</v>
      </c>
      <c r="F1413" s="236" t="s">
        <v>27</v>
      </c>
      <c r="G1413" s="48">
        <v>4</v>
      </c>
      <c r="H1413" s="27" t="s">
        <v>4</v>
      </c>
      <c r="I1413" s="48">
        <v>11</v>
      </c>
      <c r="J1413" s="27" t="s">
        <v>107</v>
      </c>
      <c r="K1413" s="231" t="s">
        <v>344</v>
      </c>
      <c r="L1413" s="101">
        <v>8</v>
      </c>
      <c r="M1413" s="163">
        <v>3.625</v>
      </c>
    </row>
    <row r="1414" spans="1:13" ht="24.95" customHeight="1" x14ac:dyDescent="0.25">
      <c r="A1414" s="166">
        <v>201</v>
      </c>
      <c r="B1414" s="224" t="s">
        <v>180</v>
      </c>
      <c r="C1414" s="154" t="s">
        <v>202</v>
      </c>
      <c r="D1414" s="154" t="s">
        <v>299</v>
      </c>
      <c r="E1414" s="154" t="s">
        <v>26</v>
      </c>
      <c r="F1414" s="237" t="s">
        <v>27</v>
      </c>
      <c r="G1414" s="154">
        <v>4</v>
      </c>
      <c r="H1414" s="168" t="s">
        <v>4</v>
      </c>
      <c r="I1414" s="154">
        <v>11</v>
      </c>
      <c r="J1414" s="168" t="s">
        <v>107</v>
      </c>
      <c r="K1414" s="232" t="s">
        <v>345</v>
      </c>
      <c r="L1414" s="225">
        <v>9</v>
      </c>
      <c r="M1414" s="93">
        <v>3.7777777777777777</v>
      </c>
    </row>
    <row r="1415" spans="1:13" ht="24.95" customHeight="1" x14ac:dyDescent="0.25">
      <c r="A1415" s="165">
        <v>201</v>
      </c>
      <c r="B1415" s="152" t="s">
        <v>180</v>
      </c>
      <c r="C1415" s="48" t="s">
        <v>202</v>
      </c>
      <c r="D1415" s="48" t="s">
        <v>299</v>
      </c>
      <c r="E1415" s="48" t="s">
        <v>26</v>
      </c>
      <c r="F1415" s="236" t="s">
        <v>27</v>
      </c>
      <c r="G1415" s="48">
        <v>4</v>
      </c>
      <c r="H1415" s="27" t="s">
        <v>4</v>
      </c>
      <c r="I1415" s="48">
        <v>12</v>
      </c>
      <c r="J1415" s="27" t="s">
        <v>166</v>
      </c>
      <c r="K1415" s="231" t="s">
        <v>343</v>
      </c>
      <c r="L1415" s="101">
        <v>1</v>
      </c>
      <c r="M1415" s="163">
        <v>3</v>
      </c>
    </row>
    <row r="1416" spans="1:13" ht="24.95" customHeight="1" x14ac:dyDescent="0.25">
      <c r="A1416" s="165">
        <v>201</v>
      </c>
      <c r="B1416" s="152" t="s">
        <v>180</v>
      </c>
      <c r="C1416" s="48" t="s">
        <v>202</v>
      </c>
      <c r="D1416" s="48" t="s">
        <v>299</v>
      </c>
      <c r="E1416" s="48" t="s">
        <v>26</v>
      </c>
      <c r="F1416" s="236" t="s">
        <v>27</v>
      </c>
      <c r="G1416" s="48">
        <v>4</v>
      </c>
      <c r="H1416" s="27" t="s">
        <v>4</v>
      </c>
      <c r="I1416" s="48">
        <v>12</v>
      </c>
      <c r="J1416" s="27" t="s">
        <v>166</v>
      </c>
      <c r="K1416" s="231" t="s">
        <v>344</v>
      </c>
      <c r="L1416" s="101">
        <v>8</v>
      </c>
      <c r="M1416" s="163">
        <v>3.25</v>
      </c>
    </row>
    <row r="1417" spans="1:13" ht="24.95" customHeight="1" x14ac:dyDescent="0.25">
      <c r="A1417" s="166">
        <v>201</v>
      </c>
      <c r="B1417" s="224" t="s">
        <v>180</v>
      </c>
      <c r="C1417" s="154" t="s">
        <v>202</v>
      </c>
      <c r="D1417" s="154" t="s">
        <v>299</v>
      </c>
      <c r="E1417" s="154" t="s">
        <v>26</v>
      </c>
      <c r="F1417" s="237" t="s">
        <v>27</v>
      </c>
      <c r="G1417" s="154">
        <v>4</v>
      </c>
      <c r="H1417" s="168" t="s">
        <v>4</v>
      </c>
      <c r="I1417" s="154">
        <v>12</v>
      </c>
      <c r="J1417" s="168" t="s">
        <v>166</v>
      </c>
      <c r="K1417" s="232" t="s">
        <v>345</v>
      </c>
      <c r="L1417" s="225">
        <v>9</v>
      </c>
      <c r="M1417" s="93">
        <v>3.2222222222222223</v>
      </c>
    </row>
    <row r="1418" spans="1:13" ht="24.95" customHeight="1" x14ac:dyDescent="0.25">
      <c r="A1418" s="165">
        <v>201</v>
      </c>
      <c r="B1418" s="152" t="s">
        <v>180</v>
      </c>
      <c r="C1418" s="48" t="s">
        <v>202</v>
      </c>
      <c r="D1418" s="48" t="s">
        <v>299</v>
      </c>
      <c r="E1418" s="48" t="s">
        <v>26</v>
      </c>
      <c r="F1418" s="236" t="s">
        <v>27</v>
      </c>
      <c r="G1418" s="48">
        <v>5</v>
      </c>
      <c r="H1418" s="27" t="s">
        <v>5</v>
      </c>
      <c r="I1418" s="48">
        <v>13</v>
      </c>
      <c r="J1418" s="27" t="s">
        <v>108</v>
      </c>
      <c r="K1418" s="231" t="s">
        <v>343</v>
      </c>
      <c r="L1418" s="101">
        <v>1</v>
      </c>
      <c r="M1418" s="163">
        <v>5</v>
      </c>
    </row>
    <row r="1419" spans="1:13" ht="24.95" customHeight="1" x14ac:dyDescent="0.25">
      <c r="A1419" s="165">
        <v>201</v>
      </c>
      <c r="B1419" s="152" t="s">
        <v>180</v>
      </c>
      <c r="C1419" s="48" t="s">
        <v>202</v>
      </c>
      <c r="D1419" s="48" t="s">
        <v>299</v>
      </c>
      <c r="E1419" s="48" t="s">
        <v>26</v>
      </c>
      <c r="F1419" s="236" t="s">
        <v>27</v>
      </c>
      <c r="G1419" s="48">
        <v>5</v>
      </c>
      <c r="H1419" s="27" t="s">
        <v>5</v>
      </c>
      <c r="I1419" s="48">
        <v>13</v>
      </c>
      <c r="J1419" s="27" t="s">
        <v>108</v>
      </c>
      <c r="K1419" s="231" t="s">
        <v>344</v>
      </c>
      <c r="L1419" s="101">
        <v>8</v>
      </c>
      <c r="M1419" s="163">
        <v>4</v>
      </c>
    </row>
    <row r="1420" spans="1:13" ht="24.95" customHeight="1" x14ac:dyDescent="0.25">
      <c r="A1420" s="166">
        <v>201</v>
      </c>
      <c r="B1420" s="224" t="s">
        <v>180</v>
      </c>
      <c r="C1420" s="154" t="s">
        <v>202</v>
      </c>
      <c r="D1420" s="154" t="s">
        <v>299</v>
      </c>
      <c r="E1420" s="154" t="s">
        <v>26</v>
      </c>
      <c r="F1420" s="237" t="s">
        <v>27</v>
      </c>
      <c r="G1420" s="154">
        <v>5</v>
      </c>
      <c r="H1420" s="168" t="s">
        <v>5</v>
      </c>
      <c r="I1420" s="154">
        <v>13</v>
      </c>
      <c r="J1420" s="168" t="s">
        <v>108</v>
      </c>
      <c r="K1420" s="232" t="s">
        <v>345</v>
      </c>
      <c r="L1420" s="225">
        <v>9</v>
      </c>
      <c r="M1420" s="93">
        <v>4.1111111111111107</v>
      </c>
    </row>
    <row r="1421" spans="1:13" ht="24.95" customHeight="1" x14ac:dyDescent="0.25">
      <c r="A1421" s="165">
        <v>201</v>
      </c>
      <c r="B1421" s="152" t="s">
        <v>180</v>
      </c>
      <c r="C1421" s="48" t="s">
        <v>202</v>
      </c>
      <c r="D1421" s="48" t="s">
        <v>299</v>
      </c>
      <c r="E1421" s="48" t="s">
        <v>26</v>
      </c>
      <c r="F1421" s="236" t="s">
        <v>27</v>
      </c>
      <c r="G1421" s="48">
        <v>5</v>
      </c>
      <c r="H1421" s="27" t="s">
        <v>5</v>
      </c>
      <c r="I1421" s="48">
        <v>14</v>
      </c>
      <c r="J1421" s="27" t="s">
        <v>109</v>
      </c>
      <c r="K1421" s="231" t="s">
        <v>343</v>
      </c>
      <c r="L1421" s="101">
        <v>1</v>
      </c>
      <c r="M1421" s="163">
        <v>5</v>
      </c>
    </row>
    <row r="1422" spans="1:13" ht="24.95" customHeight="1" x14ac:dyDescent="0.25">
      <c r="A1422" s="165">
        <v>201</v>
      </c>
      <c r="B1422" s="152" t="s">
        <v>180</v>
      </c>
      <c r="C1422" s="48" t="s">
        <v>202</v>
      </c>
      <c r="D1422" s="48" t="s">
        <v>299</v>
      </c>
      <c r="E1422" s="48" t="s">
        <v>26</v>
      </c>
      <c r="F1422" s="236" t="s">
        <v>27</v>
      </c>
      <c r="G1422" s="48">
        <v>5</v>
      </c>
      <c r="H1422" s="27" t="s">
        <v>5</v>
      </c>
      <c r="I1422" s="48">
        <v>14</v>
      </c>
      <c r="J1422" s="27" t="s">
        <v>109</v>
      </c>
      <c r="K1422" s="231" t="s">
        <v>344</v>
      </c>
      <c r="L1422" s="101">
        <v>8</v>
      </c>
      <c r="M1422" s="163">
        <v>3.75</v>
      </c>
    </row>
    <row r="1423" spans="1:13" ht="24.95" customHeight="1" x14ac:dyDescent="0.25">
      <c r="A1423" s="166">
        <v>201</v>
      </c>
      <c r="B1423" s="224" t="s">
        <v>180</v>
      </c>
      <c r="C1423" s="154" t="s">
        <v>202</v>
      </c>
      <c r="D1423" s="154" t="s">
        <v>299</v>
      </c>
      <c r="E1423" s="154" t="s">
        <v>26</v>
      </c>
      <c r="F1423" s="237" t="s">
        <v>27</v>
      </c>
      <c r="G1423" s="154">
        <v>5</v>
      </c>
      <c r="H1423" s="168" t="s">
        <v>5</v>
      </c>
      <c r="I1423" s="154">
        <v>14</v>
      </c>
      <c r="J1423" s="168" t="s">
        <v>109</v>
      </c>
      <c r="K1423" s="232" t="s">
        <v>345</v>
      </c>
      <c r="L1423" s="225">
        <v>9</v>
      </c>
      <c r="M1423" s="93">
        <v>3.8888888888888888</v>
      </c>
    </row>
    <row r="1424" spans="1:13" ht="24.95" customHeight="1" x14ac:dyDescent="0.25">
      <c r="A1424" s="165">
        <v>201</v>
      </c>
      <c r="B1424" s="152" t="s">
        <v>180</v>
      </c>
      <c r="C1424" s="48" t="s">
        <v>202</v>
      </c>
      <c r="D1424" s="48" t="s">
        <v>299</v>
      </c>
      <c r="E1424" s="48" t="s">
        <v>26</v>
      </c>
      <c r="F1424" s="236" t="s">
        <v>27</v>
      </c>
      <c r="G1424" s="48">
        <v>5</v>
      </c>
      <c r="H1424" s="27" t="s">
        <v>5</v>
      </c>
      <c r="I1424" s="48">
        <v>15</v>
      </c>
      <c r="J1424" s="27" t="s">
        <v>110</v>
      </c>
      <c r="K1424" s="231" t="s">
        <v>343</v>
      </c>
      <c r="L1424" s="101">
        <v>1</v>
      </c>
      <c r="M1424" s="163">
        <v>1</v>
      </c>
    </row>
    <row r="1425" spans="1:13" ht="24.95" customHeight="1" x14ac:dyDescent="0.25">
      <c r="A1425" s="165">
        <v>201</v>
      </c>
      <c r="B1425" s="152" t="s">
        <v>180</v>
      </c>
      <c r="C1425" s="48" t="s">
        <v>202</v>
      </c>
      <c r="D1425" s="48" t="s">
        <v>299</v>
      </c>
      <c r="E1425" s="48" t="s">
        <v>26</v>
      </c>
      <c r="F1425" s="236" t="s">
        <v>27</v>
      </c>
      <c r="G1425" s="48">
        <v>5</v>
      </c>
      <c r="H1425" s="27" t="s">
        <v>5</v>
      </c>
      <c r="I1425" s="48">
        <v>15</v>
      </c>
      <c r="J1425" s="27" t="s">
        <v>110</v>
      </c>
      <c r="K1425" s="231" t="s">
        <v>344</v>
      </c>
      <c r="L1425" s="101">
        <v>8</v>
      </c>
      <c r="M1425" s="163">
        <v>3</v>
      </c>
    </row>
    <row r="1426" spans="1:13" ht="24.95" customHeight="1" x14ac:dyDescent="0.25">
      <c r="A1426" s="166">
        <v>201</v>
      </c>
      <c r="B1426" s="224" t="s">
        <v>180</v>
      </c>
      <c r="C1426" s="154" t="s">
        <v>202</v>
      </c>
      <c r="D1426" s="154" t="s">
        <v>299</v>
      </c>
      <c r="E1426" s="154" t="s">
        <v>26</v>
      </c>
      <c r="F1426" s="237" t="s">
        <v>27</v>
      </c>
      <c r="G1426" s="154">
        <v>5</v>
      </c>
      <c r="H1426" s="168" t="s">
        <v>5</v>
      </c>
      <c r="I1426" s="154">
        <v>15</v>
      </c>
      <c r="J1426" s="168" t="s">
        <v>110</v>
      </c>
      <c r="K1426" s="232" t="s">
        <v>345</v>
      </c>
      <c r="L1426" s="225">
        <v>9</v>
      </c>
      <c r="M1426" s="93">
        <v>2.7777777777777777</v>
      </c>
    </row>
    <row r="1427" spans="1:13" ht="24.95" customHeight="1" x14ac:dyDescent="0.25">
      <c r="A1427" s="165">
        <v>201</v>
      </c>
      <c r="B1427" s="152" t="s">
        <v>180</v>
      </c>
      <c r="C1427" s="48" t="s">
        <v>202</v>
      </c>
      <c r="D1427" s="48" t="s">
        <v>299</v>
      </c>
      <c r="E1427" s="48" t="s">
        <v>26</v>
      </c>
      <c r="F1427" s="236" t="s">
        <v>27</v>
      </c>
      <c r="G1427" s="48">
        <v>6</v>
      </c>
      <c r="H1427" s="27" t="s">
        <v>6</v>
      </c>
      <c r="I1427" s="48">
        <v>16</v>
      </c>
      <c r="J1427" s="27" t="s">
        <v>111</v>
      </c>
      <c r="K1427" s="231" t="s">
        <v>343</v>
      </c>
      <c r="L1427" s="101">
        <v>1</v>
      </c>
      <c r="M1427" s="163">
        <v>5</v>
      </c>
    </row>
    <row r="1428" spans="1:13" ht="24.95" customHeight="1" x14ac:dyDescent="0.25">
      <c r="A1428" s="165">
        <v>201</v>
      </c>
      <c r="B1428" s="152" t="s">
        <v>180</v>
      </c>
      <c r="C1428" s="48" t="s">
        <v>202</v>
      </c>
      <c r="D1428" s="48" t="s">
        <v>299</v>
      </c>
      <c r="E1428" s="48" t="s">
        <v>26</v>
      </c>
      <c r="F1428" s="236" t="s">
        <v>27</v>
      </c>
      <c r="G1428" s="48">
        <v>6</v>
      </c>
      <c r="H1428" s="27" t="s">
        <v>6</v>
      </c>
      <c r="I1428" s="48">
        <v>16</v>
      </c>
      <c r="J1428" s="27" t="s">
        <v>111</v>
      </c>
      <c r="K1428" s="231" t="s">
        <v>344</v>
      </c>
      <c r="L1428" s="101">
        <v>8</v>
      </c>
      <c r="M1428" s="163">
        <v>3.25</v>
      </c>
    </row>
    <row r="1429" spans="1:13" ht="24.95" customHeight="1" x14ac:dyDescent="0.25">
      <c r="A1429" s="166">
        <v>201</v>
      </c>
      <c r="B1429" s="224" t="s">
        <v>180</v>
      </c>
      <c r="C1429" s="154" t="s">
        <v>202</v>
      </c>
      <c r="D1429" s="154" t="s">
        <v>299</v>
      </c>
      <c r="E1429" s="154" t="s">
        <v>26</v>
      </c>
      <c r="F1429" s="237" t="s">
        <v>27</v>
      </c>
      <c r="G1429" s="154">
        <v>6</v>
      </c>
      <c r="H1429" s="168" t="s">
        <v>6</v>
      </c>
      <c r="I1429" s="154">
        <v>16</v>
      </c>
      <c r="J1429" s="168" t="s">
        <v>111</v>
      </c>
      <c r="K1429" s="232" t="s">
        <v>345</v>
      </c>
      <c r="L1429" s="225">
        <v>9</v>
      </c>
      <c r="M1429" s="93">
        <v>3.4444444444444446</v>
      </c>
    </row>
    <row r="1430" spans="1:13" ht="24.95" customHeight="1" x14ac:dyDescent="0.25">
      <c r="A1430" s="165">
        <v>201</v>
      </c>
      <c r="B1430" s="152" t="s">
        <v>180</v>
      </c>
      <c r="C1430" s="48" t="s">
        <v>202</v>
      </c>
      <c r="D1430" s="48" t="s">
        <v>299</v>
      </c>
      <c r="E1430" s="48" t="s">
        <v>26</v>
      </c>
      <c r="F1430" s="236" t="s">
        <v>27</v>
      </c>
      <c r="G1430" s="48">
        <v>6</v>
      </c>
      <c r="H1430" s="27" t="s">
        <v>6</v>
      </c>
      <c r="I1430" s="48">
        <v>17</v>
      </c>
      <c r="J1430" s="27" t="s">
        <v>112</v>
      </c>
      <c r="K1430" s="231" t="s">
        <v>343</v>
      </c>
      <c r="L1430" s="101">
        <v>1</v>
      </c>
      <c r="M1430" s="163">
        <v>5</v>
      </c>
    </row>
    <row r="1431" spans="1:13" ht="24.95" customHeight="1" x14ac:dyDescent="0.25">
      <c r="A1431" s="165">
        <v>201</v>
      </c>
      <c r="B1431" s="152" t="s">
        <v>180</v>
      </c>
      <c r="C1431" s="48" t="s">
        <v>202</v>
      </c>
      <c r="D1431" s="48" t="s">
        <v>299</v>
      </c>
      <c r="E1431" s="48" t="s">
        <v>26</v>
      </c>
      <c r="F1431" s="236" t="s">
        <v>27</v>
      </c>
      <c r="G1431" s="48">
        <v>6</v>
      </c>
      <c r="H1431" s="27" t="s">
        <v>6</v>
      </c>
      <c r="I1431" s="48">
        <v>17</v>
      </c>
      <c r="J1431" s="27" t="s">
        <v>112</v>
      </c>
      <c r="K1431" s="231" t="s">
        <v>344</v>
      </c>
      <c r="L1431" s="101">
        <v>8</v>
      </c>
      <c r="M1431" s="163">
        <v>3</v>
      </c>
    </row>
    <row r="1432" spans="1:13" ht="24.95" customHeight="1" x14ac:dyDescent="0.25">
      <c r="A1432" s="166">
        <v>201</v>
      </c>
      <c r="B1432" s="224" t="s">
        <v>180</v>
      </c>
      <c r="C1432" s="154" t="s">
        <v>202</v>
      </c>
      <c r="D1432" s="154" t="s">
        <v>299</v>
      </c>
      <c r="E1432" s="154" t="s">
        <v>26</v>
      </c>
      <c r="F1432" s="237" t="s">
        <v>27</v>
      </c>
      <c r="G1432" s="154">
        <v>6</v>
      </c>
      <c r="H1432" s="168" t="s">
        <v>6</v>
      </c>
      <c r="I1432" s="154">
        <v>17</v>
      </c>
      <c r="J1432" s="168" t="s">
        <v>112</v>
      </c>
      <c r="K1432" s="232" t="s">
        <v>345</v>
      </c>
      <c r="L1432" s="225">
        <v>9</v>
      </c>
      <c r="M1432" s="93">
        <v>3.2222222222222223</v>
      </c>
    </row>
    <row r="1433" spans="1:13" ht="24.95" customHeight="1" x14ac:dyDescent="0.25">
      <c r="A1433" s="165">
        <v>201</v>
      </c>
      <c r="B1433" s="152" t="s">
        <v>180</v>
      </c>
      <c r="C1433" s="48" t="s">
        <v>202</v>
      </c>
      <c r="D1433" s="48" t="s">
        <v>299</v>
      </c>
      <c r="E1433" s="48" t="s">
        <v>26</v>
      </c>
      <c r="F1433" s="236" t="s">
        <v>27</v>
      </c>
      <c r="G1433" s="48">
        <v>7</v>
      </c>
      <c r="H1433" s="27" t="s">
        <v>132</v>
      </c>
      <c r="I1433" s="48">
        <v>19</v>
      </c>
      <c r="J1433" s="27" t="s">
        <v>139</v>
      </c>
      <c r="K1433" s="231" t="s">
        <v>343</v>
      </c>
      <c r="L1433" s="101">
        <v>0</v>
      </c>
      <c r="M1433" s="214" t="s">
        <v>308</v>
      </c>
    </row>
    <row r="1434" spans="1:13" ht="24.95" customHeight="1" x14ac:dyDescent="0.25">
      <c r="A1434" s="165">
        <v>201</v>
      </c>
      <c r="B1434" s="152" t="s">
        <v>180</v>
      </c>
      <c r="C1434" s="48" t="s">
        <v>202</v>
      </c>
      <c r="D1434" s="48" t="s">
        <v>299</v>
      </c>
      <c r="E1434" s="48" t="s">
        <v>26</v>
      </c>
      <c r="F1434" s="236" t="s">
        <v>27</v>
      </c>
      <c r="G1434" s="48">
        <v>7</v>
      </c>
      <c r="H1434" s="27" t="s">
        <v>132</v>
      </c>
      <c r="I1434" s="48">
        <v>19</v>
      </c>
      <c r="J1434" s="27" t="s">
        <v>139</v>
      </c>
      <c r="K1434" s="231" t="s">
        <v>344</v>
      </c>
      <c r="L1434" s="101">
        <v>0</v>
      </c>
      <c r="M1434" s="214" t="s">
        <v>308</v>
      </c>
    </row>
    <row r="1435" spans="1:13" ht="24.95" customHeight="1" x14ac:dyDescent="0.25">
      <c r="A1435" s="166">
        <v>201</v>
      </c>
      <c r="B1435" s="224" t="s">
        <v>180</v>
      </c>
      <c r="C1435" s="154" t="s">
        <v>202</v>
      </c>
      <c r="D1435" s="154" t="s">
        <v>299</v>
      </c>
      <c r="E1435" s="154" t="s">
        <v>26</v>
      </c>
      <c r="F1435" s="237" t="s">
        <v>27</v>
      </c>
      <c r="G1435" s="154">
        <v>7</v>
      </c>
      <c r="H1435" s="168" t="s">
        <v>132</v>
      </c>
      <c r="I1435" s="154">
        <v>19</v>
      </c>
      <c r="J1435" s="168" t="s">
        <v>139</v>
      </c>
      <c r="K1435" s="232" t="s">
        <v>345</v>
      </c>
      <c r="L1435" s="225">
        <v>0</v>
      </c>
      <c r="M1435" s="245" t="s">
        <v>308</v>
      </c>
    </row>
    <row r="1436" spans="1:13" ht="24.95" customHeight="1" x14ac:dyDescent="0.25">
      <c r="A1436" s="165">
        <v>201</v>
      </c>
      <c r="B1436" s="152" t="s">
        <v>180</v>
      </c>
      <c r="C1436" s="48" t="s">
        <v>202</v>
      </c>
      <c r="D1436" s="48" t="s">
        <v>299</v>
      </c>
      <c r="E1436" s="48" t="s">
        <v>26</v>
      </c>
      <c r="F1436" s="236" t="s">
        <v>27</v>
      </c>
      <c r="G1436" s="48">
        <v>7</v>
      </c>
      <c r="H1436" s="27" t="s">
        <v>132</v>
      </c>
      <c r="I1436" s="48">
        <v>20</v>
      </c>
      <c r="J1436" s="27" t="s">
        <v>115</v>
      </c>
      <c r="K1436" s="231" t="s">
        <v>343</v>
      </c>
      <c r="L1436" s="101">
        <v>0</v>
      </c>
      <c r="M1436" s="214" t="s">
        <v>308</v>
      </c>
    </row>
    <row r="1437" spans="1:13" ht="24.95" customHeight="1" x14ac:dyDescent="0.25">
      <c r="A1437" s="165">
        <v>201</v>
      </c>
      <c r="B1437" s="152" t="s">
        <v>180</v>
      </c>
      <c r="C1437" s="48" t="s">
        <v>202</v>
      </c>
      <c r="D1437" s="48" t="s">
        <v>299</v>
      </c>
      <c r="E1437" s="48" t="s">
        <v>26</v>
      </c>
      <c r="F1437" s="236" t="s">
        <v>27</v>
      </c>
      <c r="G1437" s="48">
        <v>7</v>
      </c>
      <c r="H1437" s="27" t="s">
        <v>132</v>
      </c>
      <c r="I1437" s="48">
        <v>20</v>
      </c>
      <c r="J1437" s="27" t="s">
        <v>115</v>
      </c>
      <c r="K1437" s="231" t="s">
        <v>344</v>
      </c>
      <c r="L1437" s="101">
        <v>0</v>
      </c>
      <c r="M1437" s="214" t="s">
        <v>308</v>
      </c>
    </row>
    <row r="1438" spans="1:13" ht="24.95" customHeight="1" x14ac:dyDescent="0.25">
      <c r="A1438" s="166">
        <v>201</v>
      </c>
      <c r="B1438" s="224" t="s">
        <v>180</v>
      </c>
      <c r="C1438" s="154" t="s">
        <v>202</v>
      </c>
      <c r="D1438" s="154" t="s">
        <v>299</v>
      </c>
      <c r="E1438" s="154" t="s">
        <v>26</v>
      </c>
      <c r="F1438" s="237" t="s">
        <v>27</v>
      </c>
      <c r="G1438" s="154">
        <v>7</v>
      </c>
      <c r="H1438" s="168" t="s">
        <v>132</v>
      </c>
      <c r="I1438" s="154">
        <v>20</v>
      </c>
      <c r="J1438" s="168" t="s">
        <v>115</v>
      </c>
      <c r="K1438" s="232" t="s">
        <v>345</v>
      </c>
      <c r="L1438" s="225">
        <v>0</v>
      </c>
      <c r="M1438" s="245" t="s">
        <v>308</v>
      </c>
    </row>
    <row r="1439" spans="1:13" ht="24.95" customHeight="1" x14ac:dyDescent="0.25">
      <c r="A1439" s="165">
        <v>201</v>
      </c>
      <c r="B1439" s="152" t="s">
        <v>180</v>
      </c>
      <c r="C1439" s="48" t="s">
        <v>202</v>
      </c>
      <c r="D1439" s="48" t="s">
        <v>299</v>
      </c>
      <c r="E1439" s="48" t="s">
        <v>26</v>
      </c>
      <c r="F1439" s="236" t="s">
        <v>27</v>
      </c>
      <c r="G1439" s="48">
        <v>7</v>
      </c>
      <c r="H1439" s="27" t="s">
        <v>132</v>
      </c>
      <c r="I1439" s="48">
        <v>21</v>
      </c>
      <c r="J1439" s="27" t="s">
        <v>98</v>
      </c>
      <c r="K1439" s="231" t="s">
        <v>343</v>
      </c>
      <c r="L1439" s="101">
        <v>0</v>
      </c>
      <c r="M1439" s="214" t="s">
        <v>308</v>
      </c>
    </row>
    <row r="1440" spans="1:13" ht="24.95" customHeight="1" x14ac:dyDescent="0.25">
      <c r="A1440" s="165">
        <v>201</v>
      </c>
      <c r="B1440" s="152" t="s">
        <v>180</v>
      </c>
      <c r="C1440" s="48" t="s">
        <v>202</v>
      </c>
      <c r="D1440" s="48" t="s">
        <v>299</v>
      </c>
      <c r="E1440" s="48" t="s">
        <v>26</v>
      </c>
      <c r="F1440" s="236" t="s">
        <v>27</v>
      </c>
      <c r="G1440" s="48">
        <v>7</v>
      </c>
      <c r="H1440" s="27" t="s">
        <v>132</v>
      </c>
      <c r="I1440" s="48">
        <v>21</v>
      </c>
      <c r="J1440" s="27" t="s">
        <v>98</v>
      </c>
      <c r="K1440" s="231" t="s">
        <v>344</v>
      </c>
      <c r="L1440" s="101">
        <v>0</v>
      </c>
      <c r="M1440" s="214" t="s">
        <v>308</v>
      </c>
    </row>
    <row r="1441" spans="1:13" ht="24.95" customHeight="1" thickBot="1" x14ac:dyDescent="0.3">
      <c r="A1441" s="167">
        <v>201</v>
      </c>
      <c r="B1441" s="229" t="s">
        <v>180</v>
      </c>
      <c r="C1441" s="155" t="s">
        <v>202</v>
      </c>
      <c r="D1441" s="155" t="s">
        <v>299</v>
      </c>
      <c r="E1441" s="155" t="s">
        <v>26</v>
      </c>
      <c r="F1441" s="238" t="s">
        <v>27</v>
      </c>
      <c r="G1441" s="155">
        <v>7</v>
      </c>
      <c r="H1441" s="169" t="s">
        <v>132</v>
      </c>
      <c r="I1441" s="155">
        <v>21</v>
      </c>
      <c r="J1441" s="169" t="s">
        <v>98</v>
      </c>
      <c r="K1441" s="233" t="s">
        <v>345</v>
      </c>
      <c r="L1441" s="230">
        <v>0</v>
      </c>
      <c r="M1441" s="215" t="s">
        <v>308</v>
      </c>
    </row>
    <row r="1442" spans="1:13" ht="24.95" customHeight="1" x14ac:dyDescent="0.25">
      <c r="A1442" s="165">
        <v>202</v>
      </c>
      <c r="B1442" s="152" t="s">
        <v>126</v>
      </c>
      <c r="C1442" s="48" t="s">
        <v>202</v>
      </c>
      <c r="D1442" s="48" t="s">
        <v>342</v>
      </c>
      <c r="E1442" s="48" t="s">
        <v>28</v>
      </c>
      <c r="F1442" s="236" t="s">
        <v>230</v>
      </c>
      <c r="G1442" s="48">
        <v>1</v>
      </c>
      <c r="H1442" s="27" t="s">
        <v>1</v>
      </c>
      <c r="I1442" s="48">
        <v>1</v>
      </c>
      <c r="J1442" s="27" t="s">
        <v>96</v>
      </c>
      <c r="K1442" s="231" t="s">
        <v>343</v>
      </c>
      <c r="L1442" s="101">
        <v>8</v>
      </c>
      <c r="M1442" s="163">
        <v>2.625</v>
      </c>
    </row>
    <row r="1443" spans="1:13" ht="24.95" customHeight="1" x14ac:dyDescent="0.25">
      <c r="A1443" s="165">
        <v>202</v>
      </c>
      <c r="B1443" s="152" t="s">
        <v>126</v>
      </c>
      <c r="C1443" s="48" t="s">
        <v>202</v>
      </c>
      <c r="D1443" s="48" t="s">
        <v>342</v>
      </c>
      <c r="E1443" s="48" t="s">
        <v>28</v>
      </c>
      <c r="F1443" s="236" t="s">
        <v>230</v>
      </c>
      <c r="G1443" s="48">
        <v>1</v>
      </c>
      <c r="H1443" s="27" t="s">
        <v>1</v>
      </c>
      <c r="I1443" s="48">
        <v>1</v>
      </c>
      <c r="J1443" s="27" t="s">
        <v>96</v>
      </c>
      <c r="K1443" s="231" t="s">
        <v>344</v>
      </c>
      <c r="L1443" s="101">
        <v>4</v>
      </c>
      <c r="M1443" s="163">
        <v>3.25</v>
      </c>
    </row>
    <row r="1444" spans="1:13" ht="24.95" customHeight="1" x14ac:dyDescent="0.25">
      <c r="A1444" s="166">
        <v>202</v>
      </c>
      <c r="B1444" s="224" t="s">
        <v>126</v>
      </c>
      <c r="C1444" s="154" t="s">
        <v>202</v>
      </c>
      <c r="D1444" s="154" t="s">
        <v>342</v>
      </c>
      <c r="E1444" s="154" t="s">
        <v>28</v>
      </c>
      <c r="F1444" s="237" t="s">
        <v>230</v>
      </c>
      <c r="G1444" s="154">
        <v>1</v>
      </c>
      <c r="H1444" s="168" t="s">
        <v>1</v>
      </c>
      <c r="I1444" s="154">
        <v>1</v>
      </c>
      <c r="J1444" s="168" t="s">
        <v>96</v>
      </c>
      <c r="K1444" s="232" t="s">
        <v>345</v>
      </c>
      <c r="L1444" s="225">
        <v>12</v>
      </c>
      <c r="M1444" s="93">
        <v>2.8333333333333335</v>
      </c>
    </row>
    <row r="1445" spans="1:13" ht="24.95" customHeight="1" x14ac:dyDescent="0.25">
      <c r="A1445" s="165">
        <v>202</v>
      </c>
      <c r="B1445" s="152" t="s">
        <v>126</v>
      </c>
      <c r="C1445" s="48" t="s">
        <v>202</v>
      </c>
      <c r="D1445" s="48" t="s">
        <v>342</v>
      </c>
      <c r="E1445" s="48" t="s">
        <v>28</v>
      </c>
      <c r="F1445" s="236" t="s">
        <v>230</v>
      </c>
      <c r="G1445" s="48">
        <v>1</v>
      </c>
      <c r="H1445" s="27" t="s">
        <v>1</v>
      </c>
      <c r="I1445" s="48">
        <v>2</v>
      </c>
      <c r="J1445" s="27" t="s">
        <v>100</v>
      </c>
      <c r="K1445" s="231" t="s">
        <v>343</v>
      </c>
      <c r="L1445" s="101">
        <v>8</v>
      </c>
      <c r="M1445" s="163">
        <v>2.75</v>
      </c>
    </row>
    <row r="1446" spans="1:13" ht="24.95" customHeight="1" x14ac:dyDescent="0.25">
      <c r="A1446" s="165">
        <v>202</v>
      </c>
      <c r="B1446" s="152" t="s">
        <v>126</v>
      </c>
      <c r="C1446" s="48" t="s">
        <v>202</v>
      </c>
      <c r="D1446" s="48" t="s">
        <v>342</v>
      </c>
      <c r="E1446" s="48" t="s">
        <v>28</v>
      </c>
      <c r="F1446" s="236" t="s">
        <v>230</v>
      </c>
      <c r="G1446" s="48">
        <v>1</v>
      </c>
      <c r="H1446" s="27" t="s">
        <v>1</v>
      </c>
      <c r="I1446" s="48">
        <v>2</v>
      </c>
      <c r="J1446" s="27" t="s">
        <v>100</v>
      </c>
      <c r="K1446" s="231" t="s">
        <v>344</v>
      </c>
      <c r="L1446" s="101">
        <v>4</v>
      </c>
      <c r="M1446" s="163">
        <v>3.5</v>
      </c>
    </row>
    <row r="1447" spans="1:13" ht="24.95" customHeight="1" x14ac:dyDescent="0.25">
      <c r="A1447" s="166">
        <v>202</v>
      </c>
      <c r="B1447" s="224" t="s">
        <v>126</v>
      </c>
      <c r="C1447" s="154" t="s">
        <v>202</v>
      </c>
      <c r="D1447" s="154" t="s">
        <v>342</v>
      </c>
      <c r="E1447" s="154" t="s">
        <v>28</v>
      </c>
      <c r="F1447" s="237" t="s">
        <v>230</v>
      </c>
      <c r="G1447" s="154">
        <v>1</v>
      </c>
      <c r="H1447" s="168" t="s">
        <v>1</v>
      </c>
      <c r="I1447" s="154">
        <v>2</v>
      </c>
      <c r="J1447" s="168" t="s">
        <v>100</v>
      </c>
      <c r="K1447" s="232" t="s">
        <v>345</v>
      </c>
      <c r="L1447" s="225">
        <v>12</v>
      </c>
      <c r="M1447" s="93">
        <v>3</v>
      </c>
    </row>
    <row r="1448" spans="1:13" ht="24.95" customHeight="1" x14ac:dyDescent="0.25">
      <c r="A1448" s="165">
        <v>202</v>
      </c>
      <c r="B1448" s="152" t="s">
        <v>126</v>
      </c>
      <c r="C1448" s="48" t="s">
        <v>202</v>
      </c>
      <c r="D1448" s="48" t="s">
        <v>342</v>
      </c>
      <c r="E1448" s="48" t="s">
        <v>28</v>
      </c>
      <c r="F1448" s="236" t="s">
        <v>230</v>
      </c>
      <c r="G1448" s="48">
        <v>1</v>
      </c>
      <c r="H1448" s="27" t="s">
        <v>1</v>
      </c>
      <c r="I1448" s="48">
        <v>3</v>
      </c>
      <c r="J1448" s="27" t="s">
        <v>101</v>
      </c>
      <c r="K1448" s="231" t="s">
        <v>343</v>
      </c>
      <c r="L1448" s="101">
        <v>8</v>
      </c>
      <c r="M1448" s="163">
        <v>3.125</v>
      </c>
    </row>
    <row r="1449" spans="1:13" ht="24.95" customHeight="1" x14ac:dyDescent="0.25">
      <c r="A1449" s="165">
        <v>202</v>
      </c>
      <c r="B1449" s="152" t="s">
        <v>126</v>
      </c>
      <c r="C1449" s="48" t="s">
        <v>202</v>
      </c>
      <c r="D1449" s="48" t="s">
        <v>342</v>
      </c>
      <c r="E1449" s="48" t="s">
        <v>28</v>
      </c>
      <c r="F1449" s="236" t="s">
        <v>230</v>
      </c>
      <c r="G1449" s="48">
        <v>1</v>
      </c>
      <c r="H1449" s="27" t="s">
        <v>1</v>
      </c>
      <c r="I1449" s="48">
        <v>3</v>
      </c>
      <c r="J1449" s="27" t="s">
        <v>101</v>
      </c>
      <c r="K1449" s="231" t="s">
        <v>344</v>
      </c>
      <c r="L1449" s="101">
        <v>4</v>
      </c>
      <c r="M1449" s="163">
        <v>3.5</v>
      </c>
    </row>
    <row r="1450" spans="1:13" ht="24.95" customHeight="1" x14ac:dyDescent="0.25">
      <c r="A1450" s="166">
        <v>202</v>
      </c>
      <c r="B1450" s="224" t="s">
        <v>126</v>
      </c>
      <c r="C1450" s="154" t="s">
        <v>202</v>
      </c>
      <c r="D1450" s="154" t="s">
        <v>342</v>
      </c>
      <c r="E1450" s="154" t="s">
        <v>28</v>
      </c>
      <c r="F1450" s="237" t="s">
        <v>230</v>
      </c>
      <c r="G1450" s="154">
        <v>1</v>
      </c>
      <c r="H1450" s="168" t="s">
        <v>1</v>
      </c>
      <c r="I1450" s="154">
        <v>3</v>
      </c>
      <c r="J1450" s="168" t="s">
        <v>101</v>
      </c>
      <c r="K1450" s="232" t="s">
        <v>345</v>
      </c>
      <c r="L1450" s="225">
        <v>12</v>
      </c>
      <c r="M1450" s="93">
        <v>3.25</v>
      </c>
    </row>
    <row r="1451" spans="1:13" ht="24.95" customHeight="1" x14ac:dyDescent="0.25">
      <c r="A1451" s="165">
        <v>202</v>
      </c>
      <c r="B1451" s="152" t="s">
        <v>126</v>
      </c>
      <c r="C1451" s="48" t="s">
        <v>202</v>
      </c>
      <c r="D1451" s="48" t="s">
        <v>342</v>
      </c>
      <c r="E1451" s="48" t="s">
        <v>28</v>
      </c>
      <c r="F1451" s="236" t="s">
        <v>230</v>
      </c>
      <c r="G1451" s="48">
        <v>1</v>
      </c>
      <c r="H1451" s="27" t="s">
        <v>1</v>
      </c>
      <c r="I1451" s="48">
        <v>4</v>
      </c>
      <c r="J1451" s="27" t="s">
        <v>102</v>
      </c>
      <c r="K1451" s="231" t="s">
        <v>343</v>
      </c>
      <c r="L1451" s="101">
        <v>8</v>
      </c>
      <c r="M1451" s="163">
        <v>2.75</v>
      </c>
    </row>
    <row r="1452" spans="1:13" ht="24.95" customHeight="1" x14ac:dyDescent="0.25">
      <c r="A1452" s="165">
        <v>202</v>
      </c>
      <c r="B1452" s="152" t="s">
        <v>126</v>
      </c>
      <c r="C1452" s="48" t="s">
        <v>202</v>
      </c>
      <c r="D1452" s="48" t="s">
        <v>342</v>
      </c>
      <c r="E1452" s="48" t="s">
        <v>28</v>
      </c>
      <c r="F1452" s="236" t="s">
        <v>230</v>
      </c>
      <c r="G1452" s="48">
        <v>1</v>
      </c>
      <c r="H1452" s="27" t="s">
        <v>1</v>
      </c>
      <c r="I1452" s="48">
        <v>4</v>
      </c>
      <c r="J1452" s="27" t="s">
        <v>102</v>
      </c>
      <c r="K1452" s="231" t="s">
        <v>344</v>
      </c>
      <c r="L1452" s="101">
        <v>4</v>
      </c>
      <c r="M1452" s="163">
        <v>2.5</v>
      </c>
    </row>
    <row r="1453" spans="1:13" ht="24.95" customHeight="1" x14ac:dyDescent="0.25">
      <c r="A1453" s="166">
        <v>202</v>
      </c>
      <c r="B1453" s="224" t="s">
        <v>126</v>
      </c>
      <c r="C1453" s="154" t="s">
        <v>202</v>
      </c>
      <c r="D1453" s="154" t="s">
        <v>342</v>
      </c>
      <c r="E1453" s="154" t="s">
        <v>28</v>
      </c>
      <c r="F1453" s="237" t="s">
        <v>230</v>
      </c>
      <c r="G1453" s="154">
        <v>1</v>
      </c>
      <c r="H1453" s="168" t="s">
        <v>1</v>
      </c>
      <c r="I1453" s="154">
        <v>4</v>
      </c>
      <c r="J1453" s="168" t="s">
        <v>102</v>
      </c>
      <c r="K1453" s="232" t="s">
        <v>345</v>
      </c>
      <c r="L1453" s="225">
        <v>12</v>
      </c>
      <c r="M1453" s="93">
        <v>2.6666666666666665</v>
      </c>
    </row>
    <row r="1454" spans="1:13" ht="24.95" customHeight="1" x14ac:dyDescent="0.25">
      <c r="A1454" s="165">
        <v>202</v>
      </c>
      <c r="B1454" s="152" t="s">
        <v>126</v>
      </c>
      <c r="C1454" s="48" t="s">
        <v>202</v>
      </c>
      <c r="D1454" s="48" t="s">
        <v>342</v>
      </c>
      <c r="E1454" s="48" t="s">
        <v>28</v>
      </c>
      <c r="F1454" s="236" t="s">
        <v>230</v>
      </c>
      <c r="G1454" s="48">
        <v>1</v>
      </c>
      <c r="H1454" s="27" t="s">
        <v>1</v>
      </c>
      <c r="I1454" s="48">
        <v>5</v>
      </c>
      <c r="J1454" s="27" t="s">
        <v>103</v>
      </c>
      <c r="K1454" s="231" t="s">
        <v>343</v>
      </c>
      <c r="L1454" s="101">
        <v>8</v>
      </c>
      <c r="M1454" s="163">
        <v>2.5</v>
      </c>
    </row>
    <row r="1455" spans="1:13" ht="24.95" customHeight="1" x14ac:dyDescent="0.25">
      <c r="A1455" s="165">
        <v>202</v>
      </c>
      <c r="B1455" s="152" t="s">
        <v>126</v>
      </c>
      <c r="C1455" s="48" t="s">
        <v>202</v>
      </c>
      <c r="D1455" s="48" t="s">
        <v>342</v>
      </c>
      <c r="E1455" s="48" t="s">
        <v>28</v>
      </c>
      <c r="F1455" s="236" t="s">
        <v>230</v>
      </c>
      <c r="G1455" s="48">
        <v>1</v>
      </c>
      <c r="H1455" s="27" t="s">
        <v>1</v>
      </c>
      <c r="I1455" s="48">
        <v>5</v>
      </c>
      <c r="J1455" s="27" t="s">
        <v>103</v>
      </c>
      <c r="K1455" s="231" t="s">
        <v>344</v>
      </c>
      <c r="L1455" s="101">
        <v>4</v>
      </c>
      <c r="M1455" s="163">
        <v>2.5</v>
      </c>
    </row>
    <row r="1456" spans="1:13" ht="24.95" customHeight="1" x14ac:dyDescent="0.25">
      <c r="A1456" s="166">
        <v>202</v>
      </c>
      <c r="B1456" s="224" t="s">
        <v>126</v>
      </c>
      <c r="C1456" s="154" t="s">
        <v>202</v>
      </c>
      <c r="D1456" s="154" t="s">
        <v>342</v>
      </c>
      <c r="E1456" s="154" t="s">
        <v>28</v>
      </c>
      <c r="F1456" s="237" t="s">
        <v>230</v>
      </c>
      <c r="G1456" s="154">
        <v>1</v>
      </c>
      <c r="H1456" s="168" t="s">
        <v>1</v>
      </c>
      <c r="I1456" s="154">
        <v>5</v>
      </c>
      <c r="J1456" s="168" t="s">
        <v>103</v>
      </c>
      <c r="K1456" s="232" t="s">
        <v>345</v>
      </c>
      <c r="L1456" s="225">
        <v>12</v>
      </c>
      <c r="M1456" s="93">
        <v>2.5</v>
      </c>
    </row>
    <row r="1457" spans="1:13" ht="24.95" customHeight="1" x14ac:dyDescent="0.25">
      <c r="A1457" s="165">
        <v>202</v>
      </c>
      <c r="B1457" s="152" t="s">
        <v>126</v>
      </c>
      <c r="C1457" s="48" t="s">
        <v>202</v>
      </c>
      <c r="D1457" s="48" t="s">
        <v>342</v>
      </c>
      <c r="E1457" s="48" t="s">
        <v>28</v>
      </c>
      <c r="F1457" s="236" t="s">
        <v>230</v>
      </c>
      <c r="G1457" s="48">
        <v>1</v>
      </c>
      <c r="H1457" s="27" t="s">
        <v>1</v>
      </c>
      <c r="I1457" s="48">
        <v>6</v>
      </c>
      <c r="J1457" s="27" t="s">
        <v>104</v>
      </c>
      <c r="K1457" s="231" t="s">
        <v>343</v>
      </c>
      <c r="L1457" s="101">
        <v>3</v>
      </c>
      <c r="M1457" s="163">
        <v>3.6666666666666665</v>
      </c>
    </row>
    <row r="1458" spans="1:13" ht="24.95" customHeight="1" x14ac:dyDescent="0.25">
      <c r="A1458" s="165">
        <v>202</v>
      </c>
      <c r="B1458" s="152" t="s">
        <v>126</v>
      </c>
      <c r="C1458" s="48" t="s">
        <v>202</v>
      </c>
      <c r="D1458" s="48" t="s">
        <v>342</v>
      </c>
      <c r="E1458" s="48" t="s">
        <v>28</v>
      </c>
      <c r="F1458" s="236" t="s">
        <v>230</v>
      </c>
      <c r="G1458" s="48">
        <v>1</v>
      </c>
      <c r="H1458" s="27" t="s">
        <v>1</v>
      </c>
      <c r="I1458" s="48">
        <v>6</v>
      </c>
      <c r="J1458" s="27" t="s">
        <v>104</v>
      </c>
      <c r="K1458" s="231" t="s">
        <v>344</v>
      </c>
      <c r="L1458" s="101">
        <v>3</v>
      </c>
      <c r="M1458" s="163">
        <v>3</v>
      </c>
    </row>
    <row r="1459" spans="1:13" ht="24.95" customHeight="1" x14ac:dyDescent="0.25">
      <c r="A1459" s="166">
        <v>202</v>
      </c>
      <c r="B1459" s="224" t="s">
        <v>126</v>
      </c>
      <c r="C1459" s="154" t="s">
        <v>202</v>
      </c>
      <c r="D1459" s="154" t="s">
        <v>342</v>
      </c>
      <c r="E1459" s="154" t="s">
        <v>28</v>
      </c>
      <c r="F1459" s="237" t="s">
        <v>230</v>
      </c>
      <c r="G1459" s="154">
        <v>1</v>
      </c>
      <c r="H1459" s="168" t="s">
        <v>1</v>
      </c>
      <c r="I1459" s="154">
        <v>6</v>
      </c>
      <c r="J1459" s="168" t="s">
        <v>104</v>
      </c>
      <c r="K1459" s="232" t="s">
        <v>345</v>
      </c>
      <c r="L1459" s="225">
        <v>6</v>
      </c>
      <c r="M1459" s="93">
        <v>3.3333333333333335</v>
      </c>
    </row>
    <row r="1460" spans="1:13" ht="24.95" customHeight="1" x14ac:dyDescent="0.25">
      <c r="A1460" s="165">
        <v>202</v>
      </c>
      <c r="B1460" s="152" t="s">
        <v>126</v>
      </c>
      <c r="C1460" s="48" t="s">
        <v>202</v>
      </c>
      <c r="D1460" s="48" t="s">
        <v>342</v>
      </c>
      <c r="E1460" s="48" t="s">
        <v>28</v>
      </c>
      <c r="F1460" s="236" t="s">
        <v>230</v>
      </c>
      <c r="G1460" s="48">
        <v>2</v>
      </c>
      <c r="H1460" s="27" t="s">
        <v>2</v>
      </c>
      <c r="I1460" s="48">
        <v>7</v>
      </c>
      <c r="J1460" s="27" t="s">
        <v>105</v>
      </c>
      <c r="K1460" s="231" t="s">
        <v>343</v>
      </c>
      <c r="L1460" s="101">
        <v>8</v>
      </c>
      <c r="M1460" s="163">
        <v>3.875</v>
      </c>
    </row>
    <row r="1461" spans="1:13" ht="24.95" customHeight="1" x14ac:dyDescent="0.25">
      <c r="A1461" s="165">
        <v>202</v>
      </c>
      <c r="B1461" s="152" t="s">
        <v>126</v>
      </c>
      <c r="C1461" s="48" t="s">
        <v>202</v>
      </c>
      <c r="D1461" s="48" t="s">
        <v>342</v>
      </c>
      <c r="E1461" s="48" t="s">
        <v>28</v>
      </c>
      <c r="F1461" s="236" t="s">
        <v>230</v>
      </c>
      <c r="G1461" s="48">
        <v>2</v>
      </c>
      <c r="H1461" s="27" t="s">
        <v>2</v>
      </c>
      <c r="I1461" s="48">
        <v>7</v>
      </c>
      <c r="J1461" s="27" t="s">
        <v>105</v>
      </c>
      <c r="K1461" s="231" t="s">
        <v>344</v>
      </c>
      <c r="L1461" s="101">
        <v>4</v>
      </c>
      <c r="M1461" s="163">
        <v>3.5</v>
      </c>
    </row>
    <row r="1462" spans="1:13" ht="24.95" customHeight="1" x14ac:dyDescent="0.25">
      <c r="A1462" s="166">
        <v>202</v>
      </c>
      <c r="B1462" s="224" t="s">
        <v>126</v>
      </c>
      <c r="C1462" s="154" t="s">
        <v>202</v>
      </c>
      <c r="D1462" s="154" t="s">
        <v>342</v>
      </c>
      <c r="E1462" s="154" t="s">
        <v>28</v>
      </c>
      <c r="F1462" s="237" t="s">
        <v>230</v>
      </c>
      <c r="G1462" s="154">
        <v>2</v>
      </c>
      <c r="H1462" s="168" t="s">
        <v>2</v>
      </c>
      <c r="I1462" s="154">
        <v>7</v>
      </c>
      <c r="J1462" s="168" t="s">
        <v>105</v>
      </c>
      <c r="K1462" s="232" t="s">
        <v>345</v>
      </c>
      <c r="L1462" s="225">
        <v>12</v>
      </c>
      <c r="M1462" s="93">
        <v>3.75</v>
      </c>
    </row>
    <row r="1463" spans="1:13" ht="24.95" customHeight="1" x14ac:dyDescent="0.25">
      <c r="A1463" s="165">
        <v>202</v>
      </c>
      <c r="B1463" s="152" t="s">
        <v>126</v>
      </c>
      <c r="C1463" s="48" t="s">
        <v>202</v>
      </c>
      <c r="D1463" s="48" t="s">
        <v>342</v>
      </c>
      <c r="E1463" s="48" t="s">
        <v>28</v>
      </c>
      <c r="F1463" s="236" t="s">
        <v>230</v>
      </c>
      <c r="G1463" s="48">
        <v>2</v>
      </c>
      <c r="H1463" s="27" t="s">
        <v>2</v>
      </c>
      <c r="I1463" s="48">
        <v>8</v>
      </c>
      <c r="J1463" s="27" t="s">
        <v>106</v>
      </c>
      <c r="K1463" s="231" t="s">
        <v>343</v>
      </c>
      <c r="L1463" s="101">
        <v>8</v>
      </c>
      <c r="M1463" s="163">
        <v>3.375</v>
      </c>
    </row>
    <row r="1464" spans="1:13" ht="24.95" customHeight="1" x14ac:dyDescent="0.25">
      <c r="A1464" s="165">
        <v>202</v>
      </c>
      <c r="B1464" s="152" t="s">
        <v>126</v>
      </c>
      <c r="C1464" s="48" t="s">
        <v>202</v>
      </c>
      <c r="D1464" s="48" t="s">
        <v>342</v>
      </c>
      <c r="E1464" s="48" t="s">
        <v>28</v>
      </c>
      <c r="F1464" s="236" t="s">
        <v>230</v>
      </c>
      <c r="G1464" s="48">
        <v>2</v>
      </c>
      <c r="H1464" s="27" t="s">
        <v>2</v>
      </c>
      <c r="I1464" s="48">
        <v>8</v>
      </c>
      <c r="J1464" s="27" t="s">
        <v>106</v>
      </c>
      <c r="K1464" s="231" t="s">
        <v>344</v>
      </c>
      <c r="L1464" s="101">
        <v>4</v>
      </c>
      <c r="M1464" s="163">
        <v>3.5</v>
      </c>
    </row>
    <row r="1465" spans="1:13" ht="24.95" customHeight="1" x14ac:dyDescent="0.25">
      <c r="A1465" s="166">
        <v>202</v>
      </c>
      <c r="B1465" s="224" t="s">
        <v>126</v>
      </c>
      <c r="C1465" s="154" t="s">
        <v>202</v>
      </c>
      <c r="D1465" s="154" t="s">
        <v>342</v>
      </c>
      <c r="E1465" s="154" t="s">
        <v>28</v>
      </c>
      <c r="F1465" s="237" t="s">
        <v>230</v>
      </c>
      <c r="G1465" s="154">
        <v>2</v>
      </c>
      <c r="H1465" s="168" t="s">
        <v>2</v>
      </c>
      <c r="I1465" s="154">
        <v>8</v>
      </c>
      <c r="J1465" s="168" t="s">
        <v>106</v>
      </c>
      <c r="K1465" s="232" t="s">
        <v>345</v>
      </c>
      <c r="L1465" s="225">
        <v>12</v>
      </c>
      <c r="M1465" s="93">
        <v>3.4166666666666665</v>
      </c>
    </row>
    <row r="1466" spans="1:13" ht="24.95" customHeight="1" x14ac:dyDescent="0.25">
      <c r="A1466" s="165">
        <v>202</v>
      </c>
      <c r="B1466" s="152" t="s">
        <v>126</v>
      </c>
      <c r="C1466" s="48" t="s">
        <v>202</v>
      </c>
      <c r="D1466" s="48" t="s">
        <v>342</v>
      </c>
      <c r="E1466" s="48" t="s">
        <v>28</v>
      </c>
      <c r="F1466" s="236" t="s">
        <v>230</v>
      </c>
      <c r="G1466" s="48">
        <v>3</v>
      </c>
      <c r="H1466" s="27" t="s">
        <v>3</v>
      </c>
      <c r="I1466" s="48">
        <v>9</v>
      </c>
      <c r="J1466" s="27" t="s">
        <v>164</v>
      </c>
      <c r="K1466" s="231" t="s">
        <v>343</v>
      </c>
      <c r="L1466" s="101">
        <v>7</v>
      </c>
      <c r="M1466" s="163">
        <v>3.1428571428571428</v>
      </c>
    </row>
    <row r="1467" spans="1:13" ht="24.95" customHeight="1" x14ac:dyDescent="0.25">
      <c r="A1467" s="165">
        <v>202</v>
      </c>
      <c r="B1467" s="152" t="s">
        <v>126</v>
      </c>
      <c r="C1467" s="48" t="s">
        <v>202</v>
      </c>
      <c r="D1467" s="48" t="s">
        <v>342</v>
      </c>
      <c r="E1467" s="48" t="s">
        <v>28</v>
      </c>
      <c r="F1467" s="236" t="s">
        <v>230</v>
      </c>
      <c r="G1467" s="48">
        <v>3</v>
      </c>
      <c r="H1467" s="27" t="s">
        <v>3</v>
      </c>
      <c r="I1467" s="48">
        <v>9</v>
      </c>
      <c r="J1467" s="27" t="s">
        <v>164</v>
      </c>
      <c r="K1467" s="231" t="s">
        <v>344</v>
      </c>
      <c r="L1467" s="101">
        <v>4</v>
      </c>
      <c r="M1467" s="163">
        <v>3.25</v>
      </c>
    </row>
    <row r="1468" spans="1:13" ht="24.95" customHeight="1" x14ac:dyDescent="0.25">
      <c r="A1468" s="166">
        <v>202</v>
      </c>
      <c r="B1468" s="224" t="s">
        <v>126</v>
      </c>
      <c r="C1468" s="154" t="s">
        <v>202</v>
      </c>
      <c r="D1468" s="154" t="s">
        <v>342</v>
      </c>
      <c r="E1468" s="154" t="s">
        <v>28</v>
      </c>
      <c r="F1468" s="237" t="s">
        <v>230</v>
      </c>
      <c r="G1468" s="154">
        <v>3</v>
      </c>
      <c r="H1468" s="168" t="s">
        <v>3</v>
      </c>
      <c r="I1468" s="154">
        <v>9</v>
      </c>
      <c r="J1468" s="168" t="s">
        <v>164</v>
      </c>
      <c r="K1468" s="232" t="s">
        <v>345</v>
      </c>
      <c r="L1468" s="225">
        <v>11</v>
      </c>
      <c r="M1468" s="93">
        <v>3.1818181818181817</v>
      </c>
    </row>
    <row r="1469" spans="1:13" ht="24.95" customHeight="1" x14ac:dyDescent="0.25">
      <c r="A1469" s="165">
        <v>202</v>
      </c>
      <c r="B1469" s="152" t="s">
        <v>126</v>
      </c>
      <c r="C1469" s="48" t="s">
        <v>202</v>
      </c>
      <c r="D1469" s="48" t="s">
        <v>342</v>
      </c>
      <c r="E1469" s="48" t="s">
        <v>28</v>
      </c>
      <c r="F1469" s="236" t="s">
        <v>230</v>
      </c>
      <c r="G1469" s="48">
        <v>3</v>
      </c>
      <c r="H1469" s="27" t="s">
        <v>3</v>
      </c>
      <c r="I1469" s="48">
        <v>10</v>
      </c>
      <c r="J1469" s="27" t="s">
        <v>165</v>
      </c>
      <c r="K1469" s="231" t="s">
        <v>343</v>
      </c>
      <c r="L1469" s="101">
        <v>8</v>
      </c>
      <c r="M1469" s="163">
        <v>2.875</v>
      </c>
    </row>
    <row r="1470" spans="1:13" ht="24.95" customHeight="1" x14ac:dyDescent="0.25">
      <c r="A1470" s="165">
        <v>202</v>
      </c>
      <c r="B1470" s="152" t="s">
        <v>126</v>
      </c>
      <c r="C1470" s="48" t="s">
        <v>202</v>
      </c>
      <c r="D1470" s="48" t="s">
        <v>342</v>
      </c>
      <c r="E1470" s="48" t="s">
        <v>28</v>
      </c>
      <c r="F1470" s="236" t="s">
        <v>230</v>
      </c>
      <c r="G1470" s="48">
        <v>3</v>
      </c>
      <c r="H1470" s="27" t="s">
        <v>3</v>
      </c>
      <c r="I1470" s="48">
        <v>10</v>
      </c>
      <c r="J1470" s="27" t="s">
        <v>165</v>
      </c>
      <c r="K1470" s="231" t="s">
        <v>344</v>
      </c>
      <c r="L1470" s="101">
        <v>4</v>
      </c>
      <c r="M1470" s="163">
        <v>3</v>
      </c>
    </row>
    <row r="1471" spans="1:13" ht="24.95" customHeight="1" x14ac:dyDescent="0.25">
      <c r="A1471" s="166">
        <v>202</v>
      </c>
      <c r="B1471" s="224" t="s">
        <v>126</v>
      </c>
      <c r="C1471" s="154" t="s">
        <v>202</v>
      </c>
      <c r="D1471" s="154" t="s">
        <v>342</v>
      </c>
      <c r="E1471" s="154" t="s">
        <v>28</v>
      </c>
      <c r="F1471" s="237" t="s">
        <v>230</v>
      </c>
      <c r="G1471" s="154">
        <v>3</v>
      </c>
      <c r="H1471" s="168" t="s">
        <v>3</v>
      </c>
      <c r="I1471" s="154">
        <v>10</v>
      </c>
      <c r="J1471" s="168" t="s">
        <v>165</v>
      </c>
      <c r="K1471" s="232" t="s">
        <v>345</v>
      </c>
      <c r="L1471" s="225">
        <v>12</v>
      </c>
      <c r="M1471" s="93">
        <v>2.9166666666666665</v>
      </c>
    </row>
    <row r="1472" spans="1:13" ht="24.95" customHeight="1" x14ac:dyDescent="0.25">
      <c r="A1472" s="165">
        <v>202</v>
      </c>
      <c r="B1472" s="152" t="s">
        <v>126</v>
      </c>
      <c r="C1472" s="48" t="s">
        <v>202</v>
      </c>
      <c r="D1472" s="48" t="s">
        <v>342</v>
      </c>
      <c r="E1472" s="48" t="s">
        <v>28</v>
      </c>
      <c r="F1472" s="236" t="s">
        <v>230</v>
      </c>
      <c r="G1472" s="48">
        <v>4</v>
      </c>
      <c r="H1472" s="27" t="s">
        <v>4</v>
      </c>
      <c r="I1472" s="48">
        <v>11</v>
      </c>
      <c r="J1472" s="27" t="s">
        <v>107</v>
      </c>
      <c r="K1472" s="231" t="s">
        <v>343</v>
      </c>
      <c r="L1472" s="101">
        <v>8</v>
      </c>
      <c r="M1472" s="163">
        <v>2.75</v>
      </c>
    </row>
    <row r="1473" spans="1:13" ht="24.95" customHeight="1" x14ac:dyDescent="0.25">
      <c r="A1473" s="165">
        <v>202</v>
      </c>
      <c r="B1473" s="152" t="s">
        <v>126</v>
      </c>
      <c r="C1473" s="48" t="s">
        <v>202</v>
      </c>
      <c r="D1473" s="48" t="s">
        <v>342</v>
      </c>
      <c r="E1473" s="48" t="s">
        <v>28</v>
      </c>
      <c r="F1473" s="236" t="s">
        <v>230</v>
      </c>
      <c r="G1473" s="48">
        <v>4</v>
      </c>
      <c r="H1473" s="27" t="s">
        <v>4</v>
      </c>
      <c r="I1473" s="48">
        <v>11</v>
      </c>
      <c r="J1473" s="27" t="s">
        <v>107</v>
      </c>
      <c r="K1473" s="231" t="s">
        <v>344</v>
      </c>
      <c r="L1473" s="101">
        <v>4</v>
      </c>
      <c r="M1473" s="163">
        <v>3.5</v>
      </c>
    </row>
    <row r="1474" spans="1:13" ht="24.95" customHeight="1" x14ac:dyDescent="0.25">
      <c r="A1474" s="166">
        <v>202</v>
      </c>
      <c r="B1474" s="224" t="s">
        <v>126</v>
      </c>
      <c r="C1474" s="154" t="s">
        <v>202</v>
      </c>
      <c r="D1474" s="154" t="s">
        <v>342</v>
      </c>
      <c r="E1474" s="154" t="s">
        <v>28</v>
      </c>
      <c r="F1474" s="237" t="s">
        <v>230</v>
      </c>
      <c r="G1474" s="154">
        <v>4</v>
      </c>
      <c r="H1474" s="168" t="s">
        <v>4</v>
      </c>
      <c r="I1474" s="154">
        <v>11</v>
      </c>
      <c r="J1474" s="168" t="s">
        <v>107</v>
      </c>
      <c r="K1474" s="232" t="s">
        <v>345</v>
      </c>
      <c r="L1474" s="225">
        <v>12</v>
      </c>
      <c r="M1474" s="93">
        <v>3</v>
      </c>
    </row>
    <row r="1475" spans="1:13" ht="24.95" customHeight="1" x14ac:dyDescent="0.25">
      <c r="A1475" s="165">
        <v>202</v>
      </c>
      <c r="B1475" s="152" t="s">
        <v>126</v>
      </c>
      <c r="C1475" s="48" t="s">
        <v>202</v>
      </c>
      <c r="D1475" s="48" t="s">
        <v>342</v>
      </c>
      <c r="E1475" s="48" t="s">
        <v>28</v>
      </c>
      <c r="F1475" s="236" t="s">
        <v>230</v>
      </c>
      <c r="G1475" s="48">
        <v>4</v>
      </c>
      <c r="H1475" s="27" t="s">
        <v>4</v>
      </c>
      <c r="I1475" s="48">
        <v>12</v>
      </c>
      <c r="J1475" s="27" t="s">
        <v>166</v>
      </c>
      <c r="K1475" s="231" t="s">
        <v>343</v>
      </c>
      <c r="L1475" s="101">
        <v>8</v>
      </c>
      <c r="M1475" s="163">
        <v>3.625</v>
      </c>
    </row>
    <row r="1476" spans="1:13" ht="24.95" customHeight="1" x14ac:dyDescent="0.25">
      <c r="A1476" s="165">
        <v>202</v>
      </c>
      <c r="B1476" s="152" t="s">
        <v>126</v>
      </c>
      <c r="C1476" s="48" t="s">
        <v>202</v>
      </c>
      <c r="D1476" s="48" t="s">
        <v>342</v>
      </c>
      <c r="E1476" s="48" t="s">
        <v>28</v>
      </c>
      <c r="F1476" s="236" t="s">
        <v>230</v>
      </c>
      <c r="G1476" s="48">
        <v>4</v>
      </c>
      <c r="H1476" s="27" t="s">
        <v>4</v>
      </c>
      <c r="I1476" s="48">
        <v>12</v>
      </c>
      <c r="J1476" s="27" t="s">
        <v>166</v>
      </c>
      <c r="K1476" s="231" t="s">
        <v>344</v>
      </c>
      <c r="L1476" s="101">
        <v>4</v>
      </c>
      <c r="M1476" s="163">
        <v>4.25</v>
      </c>
    </row>
    <row r="1477" spans="1:13" ht="24.95" customHeight="1" x14ac:dyDescent="0.25">
      <c r="A1477" s="166">
        <v>202</v>
      </c>
      <c r="B1477" s="224" t="s">
        <v>126</v>
      </c>
      <c r="C1477" s="154" t="s">
        <v>202</v>
      </c>
      <c r="D1477" s="154" t="s">
        <v>342</v>
      </c>
      <c r="E1477" s="154" t="s">
        <v>28</v>
      </c>
      <c r="F1477" s="237" t="s">
        <v>230</v>
      </c>
      <c r="G1477" s="154">
        <v>4</v>
      </c>
      <c r="H1477" s="168" t="s">
        <v>4</v>
      </c>
      <c r="I1477" s="154">
        <v>12</v>
      </c>
      <c r="J1477" s="168" t="s">
        <v>166</v>
      </c>
      <c r="K1477" s="232" t="s">
        <v>345</v>
      </c>
      <c r="L1477" s="225">
        <v>12</v>
      </c>
      <c r="M1477" s="93">
        <v>3.8333333333333335</v>
      </c>
    </row>
    <row r="1478" spans="1:13" ht="24.95" customHeight="1" x14ac:dyDescent="0.25">
      <c r="A1478" s="165">
        <v>202</v>
      </c>
      <c r="B1478" s="152" t="s">
        <v>126</v>
      </c>
      <c r="C1478" s="48" t="s">
        <v>202</v>
      </c>
      <c r="D1478" s="48" t="s">
        <v>342</v>
      </c>
      <c r="E1478" s="48" t="s">
        <v>28</v>
      </c>
      <c r="F1478" s="236" t="s">
        <v>230</v>
      </c>
      <c r="G1478" s="48">
        <v>5</v>
      </c>
      <c r="H1478" s="27" t="s">
        <v>5</v>
      </c>
      <c r="I1478" s="48">
        <v>13</v>
      </c>
      <c r="J1478" s="27" t="s">
        <v>108</v>
      </c>
      <c r="K1478" s="231" t="s">
        <v>343</v>
      </c>
      <c r="L1478" s="101">
        <v>8</v>
      </c>
      <c r="M1478" s="163">
        <v>4.125</v>
      </c>
    </row>
    <row r="1479" spans="1:13" ht="24.95" customHeight="1" x14ac:dyDescent="0.25">
      <c r="A1479" s="165">
        <v>202</v>
      </c>
      <c r="B1479" s="152" t="s">
        <v>126</v>
      </c>
      <c r="C1479" s="48" t="s">
        <v>202</v>
      </c>
      <c r="D1479" s="48" t="s">
        <v>342</v>
      </c>
      <c r="E1479" s="48" t="s">
        <v>28</v>
      </c>
      <c r="F1479" s="236" t="s">
        <v>230</v>
      </c>
      <c r="G1479" s="48">
        <v>5</v>
      </c>
      <c r="H1479" s="27" t="s">
        <v>5</v>
      </c>
      <c r="I1479" s="48">
        <v>13</v>
      </c>
      <c r="J1479" s="27" t="s">
        <v>108</v>
      </c>
      <c r="K1479" s="231" t="s">
        <v>344</v>
      </c>
      <c r="L1479" s="101">
        <v>4</v>
      </c>
      <c r="M1479" s="163">
        <v>4.25</v>
      </c>
    </row>
    <row r="1480" spans="1:13" ht="24.95" customHeight="1" x14ac:dyDescent="0.25">
      <c r="A1480" s="166">
        <v>202</v>
      </c>
      <c r="B1480" s="224" t="s">
        <v>126</v>
      </c>
      <c r="C1480" s="154" t="s">
        <v>202</v>
      </c>
      <c r="D1480" s="154" t="s">
        <v>342</v>
      </c>
      <c r="E1480" s="154" t="s">
        <v>28</v>
      </c>
      <c r="F1480" s="237" t="s">
        <v>230</v>
      </c>
      <c r="G1480" s="154">
        <v>5</v>
      </c>
      <c r="H1480" s="168" t="s">
        <v>5</v>
      </c>
      <c r="I1480" s="154">
        <v>13</v>
      </c>
      <c r="J1480" s="168" t="s">
        <v>108</v>
      </c>
      <c r="K1480" s="232" t="s">
        <v>345</v>
      </c>
      <c r="L1480" s="225">
        <v>12</v>
      </c>
      <c r="M1480" s="93">
        <v>4.166666666666667</v>
      </c>
    </row>
    <row r="1481" spans="1:13" ht="24.95" customHeight="1" x14ac:dyDescent="0.25">
      <c r="A1481" s="165">
        <v>202</v>
      </c>
      <c r="B1481" s="152" t="s">
        <v>126</v>
      </c>
      <c r="C1481" s="48" t="s">
        <v>202</v>
      </c>
      <c r="D1481" s="48" t="s">
        <v>342</v>
      </c>
      <c r="E1481" s="48" t="s">
        <v>28</v>
      </c>
      <c r="F1481" s="236" t="s">
        <v>230</v>
      </c>
      <c r="G1481" s="48">
        <v>5</v>
      </c>
      <c r="H1481" s="27" t="s">
        <v>5</v>
      </c>
      <c r="I1481" s="48">
        <v>14</v>
      </c>
      <c r="J1481" s="27" t="s">
        <v>109</v>
      </c>
      <c r="K1481" s="231" t="s">
        <v>343</v>
      </c>
      <c r="L1481" s="101">
        <v>8</v>
      </c>
      <c r="M1481" s="163">
        <v>3.75</v>
      </c>
    </row>
    <row r="1482" spans="1:13" ht="24.95" customHeight="1" x14ac:dyDescent="0.25">
      <c r="A1482" s="165">
        <v>202</v>
      </c>
      <c r="B1482" s="152" t="s">
        <v>126</v>
      </c>
      <c r="C1482" s="48" t="s">
        <v>202</v>
      </c>
      <c r="D1482" s="48" t="s">
        <v>342</v>
      </c>
      <c r="E1482" s="48" t="s">
        <v>28</v>
      </c>
      <c r="F1482" s="236" t="s">
        <v>230</v>
      </c>
      <c r="G1482" s="48">
        <v>5</v>
      </c>
      <c r="H1482" s="27" t="s">
        <v>5</v>
      </c>
      <c r="I1482" s="48">
        <v>14</v>
      </c>
      <c r="J1482" s="27" t="s">
        <v>109</v>
      </c>
      <c r="K1482" s="231" t="s">
        <v>344</v>
      </c>
      <c r="L1482" s="101">
        <v>4</v>
      </c>
      <c r="M1482" s="163">
        <v>4</v>
      </c>
    </row>
    <row r="1483" spans="1:13" ht="24.95" customHeight="1" x14ac:dyDescent="0.25">
      <c r="A1483" s="166">
        <v>202</v>
      </c>
      <c r="B1483" s="224" t="s">
        <v>126</v>
      </c>
      <c r="C1483" s="154" t="s">
        <v>202</v>
      </c>
      <c r="D1483" s="154" t="s">
        <v>342</v>
      </c>
      <c r="E1483" s="154" t="s">
        <v>28</v>
      </c>
      <c r="F1483" s="237" t="s">
        <v>230</v>
      </c>
      <c r="G1483" s="154">
        <v>5</v>
      </c>
      <c r="H1483" s="168" t="s">
        <v>5</v>
      </c>
      <c r="I1483" s="154">
        <v>14</v>
      </c>
      <c r="J1483" s="168" t="s">
        <v>109</v>
      </c>
      <c r="K1483" s="232" t="s">
        <v>345</v>
      </c>
      <c r="L1483" s="225">
        <v>12</v>
      </c>
      <c r="M1483" s="93">
        <v>3.8333333333333335</v>
      </c>
    </row>
    <row r="1484" spans="1:13" ht="24.95" customHeight="1" x14ac:dyDescent="0.25">
      <c r="A1484" s="165">
        <v>202</v>
      </c>
      <c r="B1484" s="152" t="s">
        <v>126</v>
      </c>
      <c r="C1484" s="48" t="s">
        <v>202</v>
      </c>
      <c r="D1484" s="48" t="s">
        <v>342</v>
      </c>
      <c r="E1484" s="48" t="s">
        <v>28</v>
      </c>
      <c r="F1484" s="236" t="s">
        <v>230</v>
      </c>
      <c r="G1484" s="48">
        <v>5</v>
      </c>
      <c r="H1484" s="27" t="s">
        <v>5</v>
      </c>
      <c r="I1484" s="48">
        <v>15</v>
      </c>
      <c r="J1484" s="27" t="s">
        <v>110</v>
      </c>
      <c r="K1484" s="231" t="s">
        <v>343</v>
      </c>
      <c r="L1484" s="101">
        <v>8</v>
      </c>
      <c r="M1484" s="163">
        <v>3.375</v>
      </c>
    </row>
    <row r="1485" spans="1:13" ht="24.95" customHeight="1" x14ac:dyDescent="0.25">
      <c r="A1485" s="165">
        <v>202</v>
      </c>
      <c r="B1485" s="152" t="s">
        <v>126</v>
      </c>
      <c r="C1485" s="48" t="s">
        <v>202</v>
      </c>
      <c r="D1485" s="48" t="s">
        <v>342</v>
      </c>
      <c r="E1485" s="48" t="s">
        <v>28</v>
      </c>
      <c r="F1485" s="236" t="s">
        <v>230</v>
      </c>
      <c r="G1485" s="48">
        <v>5</v>
      </c>
      <c r="H1485" s="27" t="s">
        <v>5</v>
      </c>
      <c r="I1485" s="48">
        <v>15</v>
      </c>
      <c r="J1485" s="27" t="s">
        <v>110</v>
      </c>
      <c r="K1485" s="231" t="s">
        <v>344</v>
      </c>
      <c r="L1485" s="101">
        <v>4</v>
      </c>
      <c r="M1485" s="163">
        <v>4.25</v>
      </c>
    </row>
    <row r="1486" spans="1:13" ht="24.95" customHeight="1" x14ac:dyDescent="0.25">
      <c r="A1486" s="166">
        <v>202</v>
      </c>
      <c r="B1486" s="224" t="s">
        <v>126</v>
      </c>
      <c r="C1486" s="154" t="s">
        <v>202</v>
      </c>
      <c r="D1486" s="154" t="s">
        <v>342</v>
      </c>
      <c r="E1486" s="154" t="s">
        <v>28</v>
      </c>
      <c r="F1486" s="237" t="s">
        <v>230</v>
      </c>
      <c r="G1486" s="154">
        <v>5</v>
      </c>
      <c r="H1486" s="168" t="s">
        <v>5</v>
      </c>
      <c r="I1486" s="154">
        <v>15</v>
      </c>
      <c r="J1486" s="168" t="s">
        <v>110</v>
      </c>
      <c r="K1486" s="232" t="s">
        <v>345</v>
      </c>
      <c r="L1486" s="225">
        <v>12</v>
      </c>
      <c r="M1486" s="93">
        <v>3.6666666666666665</v>
      </c>
    </row>
    <row r="1487" spans="1:13" ht="24.95" customHeight="1" x14ac:dyDescent="0.25">
      <c r="A1487" s="165">
        <v>202</v>
      </c>
      <c r="B1487" s="152" t="s">
        <v>126</v>
      </c>
      <c r="C1487" s="48" t="s">
        <v>202</v>
      </c>
      <c r="D1487" s="48" t="s">
        <v>342</v>
      </c>
      <c r="E1487" s="48" t="s">
        <v>28</v>
      </c>
      <c r="F1487" s="236" t="s">
        <v>230</v>
      </c>
      <c r="G1487" s="48">
        <v>6</v>
      </c>
      <c r="H1487" s="27" t="s">
        <v>6</v>
      </c>
      <c r="I1487" s="48">
        <v>16</v>
      </c>
      <c r="J1487" s="27" t="s">
        <v>111</v>
      </c>
      <c r="K1487" s="231" t="s">
        <v>343</v>
      </c>
      <c r="L1487" s="101">
        <v>8</v>
      </c>
      <c r="M1487" s="163">
        <v>3.125</v>
      </c>
    </row>
    <row r="1488" spans="1:13" ht="24.95" customHeight="1" x14ac:dyDescent="0.25">
      <c r="A1488" s="165">
        <v>202</v>
      </c>
      <c r="B1488" s="152" t="s">
        <v>126</v>
      </c>
      <c r="C1488" s="48" t="s">
        <v>202</v>
      </c>
      <c r="D1488" s="48" t="s">
        <v>342</v>
      </c>
      <c r="E1488" s="48" t="s">
        <v>28</v>
      </c>
      <c r="F1488" s="236" t="s">
        <v>230</v>
      </c>
      <c r="G1488" s="48">
        <v>6</v>
      </c>
      <c r="H1488" s="27" t="s">
        <v>6</v>
      </c>
      <c r="I1488" s="48">
        <v>16</v>
      </c>
      <c r="J1488" s="27" t="s">
        <v>111</v>
      </c>
      <c r="K1488" s="231" t="s">
        <v>344</v>
      </c>
      <c r="L1488" s="101">
        <v>4</v>
      </c>
      <c r="M1488" s="163">
        <v>3.25</v>
      </c>
    </row>
    <row r="1489" spans="1:13" ht="24.95" customHeight="1" x14ac:dyDescent="0.25">
      <c r="A1489" s="166">
        <v>202</v>
      </c>
      <c r="B1489" s="224" t="s">
        <v>126</v>
      </c>
      <c r="C1489" s="154" t="s">
        <v>202</v>
      </c>
      <c r="D1489" s="154" t="s">
        <v>342</v>
      </c>
      <c r="E1489" s="154" t="s">
        <v>28</v>
      </c>
      <c r="F1489" s="237" t="s">
        <v>230</v>
      </c>
      <c r="G1489" s="154">
        <v>6</v>
      </c>
      <c r="H1489" s="168" t="s">
        <v>6</v>
      </c>
      <c r="I1489" s="154">
        <v>16</v>
      </c>
      <c r="J1489" s="168" t="s">
        <v>111</v>
      </c>
      <c r="K1489" s="232" t="s">
        <v>345</v>
      </c>
      <c r="L1489" s="225">
        <v>12</v>
      </c>
      <c r="M1489" s="93">
        <v>3.1666666666666665</v>
      </c>
    </row>
    <row r="1490" spans="1:13" ht="24.95" customHeight="1" x14ac:dyDescent="0.25">
      <c r="A1490" s="165">
        <v>202</v>
      </c>
      <c r="B1490" s="152" t="s">
        <v>126</v>
      </c>
      <c r="C1490" s="48" t="s">
        <v>202</v>
      </c>
      <c r="D1490" s="48" t="s">
        <v>342</v>
      </c>
      <c r="E1490" s="48" t="s">
        <v>28</v>
      </c>
      <c r="F1490" s="236" t="s">
        <v>230</v>
      </c>
      <c r="G1490" s="48">
        <v>6</v>
      </c>
      <c r="H1490" s="27" t="s">
        <v>6</v>
      </c>
      <c r="I1490" s="48">
        <v>17</v>
      </c>
      <c r="J1490" s="27" t="s">
        <v>112</v>
      </c>
      <c r="K1490" s="231" t="s">
        <v>343</v>
      </c>
      <c r="L1490" s="101">
        <v>8</v>
      </c>
      <c r="M1490" s="163">
        <v>2.75</v>
      </c>
    </row>
    <row r="1491" spans="1:13" ht="24.95" customHeight="1" x14ac:dyDescent="0.25">
      <c r="A1491" s="165">
        <v>202</v>
      </c>
      <c r="B1491" s="152" t="s">
        <v>126</v>
      </c>
      <c r="C1491" s="48" t="s">
        <v>202</v>
      </c>
      <c r="D1491" s="48" t="s">
        <v>342</v>
      </c>
      <c r="E1491" s="48" t="s">
        <v>28</v>
      </c>
      <c r="F1491" s="236" t="s">
        <v>230</v>
      </c>
      <c r="G1491" s="48">
        <v>6</v>
      </c>
      <c r="H1491" s="27" t="s">
        <v>6</v>
      </c>
      <c r="I1491" s="48">
        <v>17</v>
      </c>
      <c r="J1491" s="27" t="s">
        <v>112</v>
      </c>
      <c r="K1491" s="231" t="s">
        <v>344</v>
      </c>
      <c r="L1491" s="101">
        <v>4</v>
      </c>
      <c r="M1491" s="163">
        <v>3.25</v>
      </c>
    </row>
    <row r="1492" spans="1:13" ht="24.95" customHeight="1" x14ac:dyDescent="0.25">
      <c r="A1492" s="166">
        <v>202</v>
      </c>
      <c r="B1492" s="224" t="s">
        <v>126</v>
      </c>
      <c r="C1492" s="154" t="s">
        <v>202</v>
      </c>
      <c r="D1492" s="154" t="s">
        <v>342</v>
      </c>
      <c r="E1492" s="154" t="s">
        <v>28</v>
      </c>
      <c r="F1492" s="237" t="s">
        <v>230</v>
      </c>
      <c r="G1492" s="154">
        <v>6</v>
      </c>
      <c r="H1492" s="168" t="s">
        <v>6</v>
      </c>
      <c r="I1492" s="154">
        <v>17</v>
      </c>
      <c r="J1492" s="168" t="s">
        <v>112</v>
      </c>
      <c r="K1492" s="232" t="s">
        <v>345</v>
      </c>
      <c r="L1492" s="225">
        <v>12</v>
      </c>
      <c r="M1492" s="93">
        <v>2.9166666666666665</v>
      </c>
    </row>
    <row r="1493" spans="1:13" ht="24.95" customHeight="1" x14ac:dyDescent="0.25">
      <c r="A1493" s="165">
        <v>202</v>
      </c>
      <c r="B1493" s="152" t="s">
        <v>126</v>
      </c>
      <c r="C1493" s="48" t="s">
        <v>202</v>
      </c>
      <c r="D1493" s="48" t="s">
        <v>342</v>
      </c>
      <c r="E1493" s="48" t="s">
        <v>28</v>
      </c>
      <c r="F1493" s="236" t="s">
        <v>230</v>
      </c>
      <c r="G1493" s="48">
        <v>7</v>
      </c>
      <c r="H1493" s="27" t="s">
        <v>132</v>
      </c>
      <c r="I1493" s="48">
        <v>19</v>
      </c>
      <c r="J1493" s="27" t="s">
        <v>139</v>
      </c>
      <c r="K1493" s="231" t="s">
        <v>343</v>
      </c>
      <c r="L1493" s="101">
        <v>6</v>
      </c>
      <c r="M1493" s="163">
        <v>3.5</v>
      </c>
    </row>
    <row r="1494" spans="1:13" ht="24.95" customHeight="1" x14ac:dyDescent="0.25">
      <c r="A1494" s="165">
        <v>202</v>
      </c>
      <c r="B1494" s="152" t="s">
        <v>126</v>
      </c>
      <c r="C1494" s="48" t="s">
        <v>202</v>
      </c>
      <c r="D1494" s="48" t="s">
        <v>342</v>
      </c>
      <c r="E1494" s="48" t="s">
        <v>28</v>
      </c>
      <c r="F1494" s="236" t="s">
        <v>230</v>
      </c>
      <c r="G1494" s="48">
        <v>7</v>
      </c>
      <c r="H1494" s="27" t="s">
        <v>132</v>
      </c>
      <c r="I1494" s="48">
        <v>19</v>
      </c>
      <c r="J1494" s="27" t="s">
        <v>139</v>
      </c>
      <c r="K1494" s="231" t="s">
        <v>344</v>
      </c>
      <c r="L1494" s="101">
        <v>3</v>
      </c>
      <c r="M1494" s="163">
        <v>4.333333333333333</v>
      </c>
    </row>
    <row r="1495" spans="1:13" ht="24.95" customHeight="1" x14ac:dyDescent="0.25">
      <c r="A1495" s="166">
        <v>202</v>
      </c>
      <c r="B1495" s="224" t="s">
        <v>126</v>
      </c>
      <c r="C1495" s="154" t="s">
        <v>202</v>
      </c>
      <c r="D1495" s="154" t="s">
        <v>342</v>
      </c>
      <c r="E1495" s="154" t="s">
        <v>28</v>
      </c>
      <c r="F1495" s="237" t="s">
        <v>230</v>
      </c>
      <c r="G1495" s="154">
        <v>7</v>
      </c>
      <c r="H1495" s="168" t="s">
        <v>132</v>
      </c>
      <c r="I1495" s="154">
        <v>19</v>
      </c>
      <c r="J1495" s="168" t="s">
        <v>139</v>
      </c>
      <c r="K1495" s="232" t="s">
        <v>345</v>
      </c>
      <c r="L1495" s="225">
        <v>9</v>
      </c>
      <c r="M1495" s="93">
        <v>3.7777777777777777</v>
      </c>
    </row>
    <row r="1496" spans="1:13" ht="24.95" customHeight="1" x14ac:dyDescent="0.25">
      <c r="A1496" s="165">
        <v>202</v>
      </c>
      <c r="B1496" s="152" t="s">
        <v>126</v>
      </c>
      <c r="C1496" s="48" t="s">
        <v>202</v>
      </c>
      <c r="D1496" s="48" t="s">
        <v>342</v>
      </c>
      <c r="E1496" s="48" t="s">
        <v>28</v>
      </c>
      <c r="F1496" s="236" t="s">
        <v>230</v>
      </c>
      <c r="G1496" s="48">
        <v>7</v>
      </c>
      <c r="H1496" s="27" t="s">
        <v>132</v>
      </c>
      <c r="I1496" s="48">
        <v>20</v>
      </c>
      <c r="J1496" s="27" t="s">
        <v>115</v>
      </c>
      <c r="K1496" s="231" t="s">
        <v>343</v>
      </c>
      <c r="L1496" s="101">
        <v>6</v>
      </c>
      <c r="M1496" s="163">
        <v>4.166666666666667</v>
      </c>
    </row>
    <row r="1497" spans="1:13" ht="24.95" customHeight="1" x14ac:dyDescent="0.25">
      <c r="A1497" s="165">
        <v>202</v>
      </c>
      <c r="B1497" s="152" t="s">
        <v>126</v>
      </c>
      <c r="C1497" s="48" t="s">
        <v>202</v>
      </c>
      <c r="D1497" s="48" t="s">
        <v>342</v>
      </c>
      <c r="E1497" s="48" t="s">
        <v>28</v>
      </c>
      <c r="F1497" s="236" t="s">
        <v>230</v>
      </c>
      <c r="G1497" s="48">
        <v>7</v>
      </c>
      <c r="H1497" s="27" t="s">
        <v>132</v>
      </c>
      <c r="I1497" s="48">
        <v>20</v>
      </c>
      <c r="J1497" s="27" t="s">
        <v>115</v>
      </c>
      <c r="K1497" s="231" t="s">
        <v>344</v>
      </c>
      <c r="L1497" s="101">
        <v>3</v>
      </c>
      <c r="M1497" s="163">
        <v>4.333333333333333</v>
      </c>
    </row>
    <row r="1498" spans="1:13" ht="24.95" customHeight="1" x14ac:dyDescent="0.25">
      <c r="A1498" s="166">
        <v>202</v>
      </c>
      <c r="B1498" s="224" t="s">
        <v>126</v>
      </c>
      <c r="C1498" s="154" t="s">
        <v>202</v>
      </c>
      <c r="D1498" s="154" t="s">
        <v>342</v>
      </c>
      <c r="E1498" s="154" t="s">
        <v>28</v>
      </c>
      <c r="F1498" s="237" t="s">
        <v>230</v>
      </c>
      <c r="G1498" s="154">
        <v>7</v>
      </c>
      <c r="H1498" s="168" t="s">
        <v>132</v>
      </c>
      <c r="I1498" s="154">
        <v>20</v>
      </c>
      <c r="J1498" s="168" t="s">
        <v>115</v>
      </c>
      <c r="K1498" s="232" t="s">
        <v>345</v>
      </c>
      <c r="L1498" s="225">
        <v>9</v>
      </c>
      <c r="M1498" s="93">
        <v>4.2222222222222223</v>
      </c>
    </row>
    <row r="1499" spans="1:13" ht="24.95" customHeight="1" x14ac:dyDescent="0.25">
      <c r="A1499" s="165">
        <v>202</v>
      </c>
      <c r="B1499" s="152" t="s">
        <v>126</v>
      </c>
      <c r="C1499" s="48" t="s">
        <v>202</v>
      </c>
      <c r="D1499" s="48" t="s">
        <v>342</v>
      </c>
      <c r="E1499" s="48" t="s">
        <v>28</v>
      </c>
      <c r="F1499" s="236" t="s">
        <v>230</v>
      </c>
      <c r="G1499" s="48">
        <v>7</v>
      </c>
      <c r="H1499" s="27" t="s">
        <v>132</v>
      </c>
      <c r="I1499" s="48">
        <v>21</v>
      </c>
      <c r="J1499" s="27" t="s">
        <v>98</v>
      </c>
      <c r="K1499" s="231" t="s">
        <v>343</v>
      </c>
      <c r="L1499" s="101">
        <v>6</v>
      </c>
      <c r="M1499" s="163">
        <v>3</v>
      </c>
    </row>
    <row r="1500" spans="1:13" ht="24.95" customHeight="1" x14ac:dyDescent="0.25">
      <c r="A1500" s="165">
        <v>202</v>
      </c>
      <c r="B1500" s="152" t="s">
        <v>126</v>
      </c>
      <c r="C1500" s="48" t="s">
        <v>202</v>
      </c>
      <c r="D1500" s="48" t="s">
        <v>342</v>
      </c>
      <c r="E1500" s="48" t="s">
        <v>28</v>
      </c>
      <c r="F1500" s="236" t="s">
        <v>230</v>
      </c>
      <c r="G1500" s="48">
        <v>7</v>
      </c>
      <c r="H1500" s="27" t="s">
        <v>132</v>
      </c>
      <c r="I1500" s="48">
        <v>21</v>
      </c>
      <c r="J1500" s="27" t="s">
        <v>98</v>
      </c>
      <c r="K1500" s="231" t="s">
        <v>344</v>
      </c>
      <c r="L1500" s="101">
        <v>2</v>
      </c>
      <c r="M1500" s="163">
        <v>4</v>
      </c>
    </row>
    <row r="1501" spans="1:13" ht="24.95" customHeight="1" thickBot="1" x14ac:dyDescent="0.3">
      <c r="A1501" s="167">
        <v>202</v>
      </c>
      <c r="B1501" s="229" t="s">
        <v>126</v>
      </c>
      <c r="C1501" s="155" t="s">
        <v>202</v>
      </c>
      <c r="D1501" s="155" t="s">
        <v>342</v>
      </c>
      <c r="E1501" s="155" t="s">
        <v>28</v>
      </c>
      <c r="F1501" s="238" t="s">
        <v>230</v>
      </c>
      <c r="G1501" s="155">
        <v>7</v>
      </c>
      <c r="H1501" s="169" t="s">
        <v>132</v>
      </c>
      <c r="I1501" s="155">
        <v>21</v>
      </c>
      <c r="J1501" s="169" t="s">
        <v>98</v>
      </c>
      <c r="K1501" s="233" t="s">
        <v>345</v>
      </c>
      <c r="L1501" s="230">
        <v>8</v>
      </c>
      <c r="M1501" s="98">
        <v>3.25</v>
      </c>
    </row>
    <row r="1502" spans="1:13" ht="24.95" customHeight="1" x14ac:dyDescent="0.25">
      <c r="A1502" s="165">
        <v>202</v>
      </c>
      <c r="B1502" s="152" t="s">
        <v>126</v>
      </c>
      <c r="C1502" s="48" t="s">
        <v>202</v>
      </c>
      <c r="D1502" s="48" t="s">
        <v>342</v>
      </c>
      <c r="E1502" s="48" t="s">
        <v>29</v>
      </c>
      <c r="F1502" s="236" t="s">
        <v>213</v>
      </c>
      <c r="G1502" s="48">
        <v>1</v>
      </c>
      <c r="H1502" s="27" t="s">
        <v>1</v>
      </c>
      <c r="I1502" s="48">
        <v>1</v>
      </c>
      <c r="J1502" s="27" t="s">
        <v>96</v>
      </c>
      <c r="K1502" s="231" t="s">
        <v>343</v>
      </c>
      <c r="L1502" s="101">
        <v>0</v>
      </c>
      <c r="M1502" s="214" t="s">
        <v>308</v>
      </c>
    </row>
    <row r="1503" spans="1:13" ht="24.95" customHeight="1" x14ac:dyDescent="0.25">
      <c r="A1503" s="165">
        <v>202</v>
      </c>
      <c r="B1503" s="152" t="s">
        <v>126</v>
      </c>
      <c r="C1503" s="48" t="s">
        <v>202</v>
      </c>
      <c r="D1503" s="48" t="s">
        <v>342</v>
      </c>
      <c r="E1503" s="48" t="s">
        <v>29</v>
      </c>
      <c r="F1503" s="236" t="s">
        <v>213</v>
      </c>
      <c r="G1503" s="48">
        <v>1</v>
      </c>
      <c r="H1503" s="27" t="s">
        <v>1</v>
      </c>
      <c r="I1503" s="48">
        <v>1</v>
      </c>
      <c r="J1503" s="27" t="s">
        <v>96</v>
      </c>
      <c r="K1503" s="231" t="s">
        <v>344</v>
      </c>
      <c r="L1503" s="101">
        <v>11</v>
      </c>
      <c r="M1503" s="163">
        <v>3.3636363636363638</v>
      </c>
    </row>
    <row r="1504" spans="1:13" ht="24.95" customHeight="1" x14ac:dyDescent="0.25">
      <c r="A1504" s="166">
        <v>202</v>
      </c>
      <c r="B1504" s="224" t="s">
        <v>126</v>
      </c>
      <c r="C1504" s="154" t="s">
        <v>202</v>
      </c>
      <c r="D1504" s="154" t="s">
        <v>342</v>
      </c>
      <c r="E1504" s="154" t="s">
        <v>29</v>
      </c>
      <c r="F1504" s="237" t="s">
        <v>213</v>
      </c>
      <c r="G1504" s="154">
        <v>1</v>
      </c>
      <c r="H1504" s="168" t="s">
        <v>1</v>
      </c>
      <c r="I1504" s="154">
        <v>1</v>
      </c>
      <c r="J1504" s="168" t="s">
        <v>96</v>
      </c>
      <c r="K1504" s="232" t="s">
        <v>345</v>
      </c>
      <c r="L1504" s="225">
        <v>11</v>
      </c>
      <c r="M1504" s="93">
        <v>3.3636363636363638</v>
      </c>
    </row>
    <row r="1505" spans="1:13" ht="24.95" customHeight="1" x14ac:dyDescent="0.25">
      <c r="A1505" s="165">
        <v>202</v>
      </c>
      <c r="B1505" s="152" t="s">
        <v>126</v>
      </c>
      <c r="C1505" s="48" t="s">
        <v>202</v>
      </c>
      <c r="D1505" s="48" t="s">
        <v>342</v>
      </c>
      <c r="E1505" s="48" t="s">
        <v>29</v>
      </c>
      <c r="F1505" s="236" t="s">
        <v>213</v>
      </c>
      <c r="G1505" s="48">
        <v>1</v>
      </c>
      <c r="H1505" s="27" t="s">
        <v>1</v>
      </c>
      <c r="I1505" s="48">
        <v>2</v>
      </c>
      <c r="J1505" s="27" t="s">
        <v>100</v>
      </c>
      <c r="K1505" s="231" t="s">
        <v>343</v>
      </c>
      <c r="L1505" s="101">
        <v>0</v>
      </c>
      <c r="M1505" s="214" t="s">
        <v>308</v>
      </c>
    </row>
    <row r="1506" spans="1:13" ht="24.95" customHeight="1" x14ac:dyDescent="0.25">
      <c r="A1506" s="165">
        <v>202</v>
      </c>
      <c r="B1506" s="152" t="s">
        <v>126</v>
      </c>
      <c r="C1506" s="48" t="s">
        <v>202</v>
      </c>
      <c r="D1506" s="48" t="s">
        <v>342</v>
      </c>
      <c r="E1506" s="48" t="s">
        <v>29</v>
      </c>
      <c r="F1506" s="236" t="s">
        <v>213</v>
      </c>
      <c r="G1506" s="48">
        <v>1</v>
      </c>
      <c r="H1506" s="27" t="s">
        <v>1</v>
      </c>
      <c r="I1506" s="48">
        <v>2</v>
      </c>
      <c r="J1506" s="27" t="s">
        <v>100</v>
      </c>
      <c r="K1506" s="231" t="s">
        <v>344</v>
      </c>
      <c r="L1506" s="101">
        <v>11</v>
      </c>
      <c r="M1506" s="163">
        <v>2.8181818181818183</v>
      </c>
    </row>
    <row r="1507" spans="1:13" ht="24.95" customHeight="1" x14ac:dyDescent="0.25">
      <c r="A1507" s="166">
        <v>202</v>
      </c>
      <c r="B1507" s="224" t="s">
        <v>126</v>
      </c>
      <c r="C1507" s="154" t="s">
        <v>202</v>
      </c>
      <c r="D1507" s="154" t="s">
        <v>342</v>
      </c>
      <c r="E1507" s="154" t="s">
        <v>29</v>
      </c>
      <c r="F1507" s="237" t="s">
        <v>213</v>
      </c>
      <c r="G1507" s="154">
        <v>1</v>
      </c>
      <c r="H1507" s="168" t="s">
        <v>1</v>
      </c>
      <c r="I1507" s="154">
        <v>2</v>
      </c>
      <c r="J1507" s="168" t="s">
        <v>100</v>
      </c>
      <c r="K1507" s="232" t="s">
        <v>345</v>
      </c>
      <c r="L1507" s="225">
        <v>11</v>
      </c>
      <c r="M1507" s="93">
        <v>2.8181818181818183</v>
      </c>
    </row>
    <row r="1508" spans="1:13" ht="24.95" customHeight="1" x14ac:dyDescent="0.25">
      <c r="A1508" s="165">
        <v>202</v>
      </c>
      <c r="B1508" s="152" t="s">
        <v>126</v>
      </c>
      <c r="C1508" s="48" t="s">
        <v>202</v>
      </c>
      <c r="D1508" s="48" t="s">
        <v>342</v>
      </c>
      <c r="E1508" s="48" t="s">
        <v>29</v>
      </c>
      <c r="F1508" s="236" t="s">
        <v>213</v>
      </c>
      <c r="G1508" s="48">
        <v>1</v>
      </c>
      <c r="H1508" s="27" t="s">
        <v>1</v>
      </c>
      <c r="I1508" s="48">
        <v>3</v>
      </c>
      <c r="J1508" s="27" t="s">
        <v>101</v>
      </c>
      <c r="K1508" s="231" t="s">
        <v>343</v>
      </c>
      <c r="L1508" s="101">
        <v>0</v>
      </c>
      <c r="M1508" s="214" t="s">
        <v>308</v>
      </c>
    </row>
    <row r="1509" spans="1:13" ht="24.95" customHeight="1" x14ac:dyDescent="0.25">
      <c r="A1509" s="165">
        <v>202</v>
      </c>
      <c r="B1509" s="152" t="s">
        <v>126</v>
      </c>
      <c r="C1509" s="48" t="s">
        <v>202</v>
      </c>
      <c r="D1509" s="48" t="s">
        <v>342</v>
      </c>
      <c r="E1509" s="48" t="s">
        <v>29</v>
      </c>
      <c r="F1509" s="236" t="s">
        <v>213</v>
      </c>
      <c r="G1509" s="48">
        <v>1</v>
      </c>
      <c r="H1509" s="27" t="s">
        <v>1</v>
      </c>
      <c r="I1509" s="48">
        <v>3</v>
      </c>
      <c r="J1509" s="27" t="s">
        <v>101</v>
      </c>
      <c r="K1509" s="231" t="s">
        <v>344</v>
      </c>
      <c r="L1509" s="101">
        <v>11</v>
      </c>
      <c r="M1509" s="163">
        <v>2.1818181818181817</v>
      </c>
    </row>
    <row r="1510" spans="1:13" ht="24.95" customHeight="1" x14ac:dyDescent="0.25">
      <c r="A1510" s="166">
        <v>202</v>
      </c>
      <c r="B1510" s="224" t="s">
        <v>126</v>
      </c>
      <c r="C1510" s="154" t="s">
        <v>202</v>
      </c>
      <c r="D1510" s="154" t="s">
        <v>342</v>
      </c>
      <c r="E1510" s="154" t="s">
        <v>29</v>
      </c>
      <c r="F1510" s="237" t="s">
        <v>213</v>
      </c>
      <c r="G1510" s="154">
        <v>1</v>
      </c>
      <c r="H1510" s="168" t="s">
        <v>1</v>
      </c>
      <c r="I1510" s="154">
        <v>3</v>
      </c>
      <c r="J1510" s="168" t="s">
        <v>101</v>
      </c>
      <c r="K1510" s="232" t="s">
        <v>345</v>
      </c>
      <c r="L1510" s="225">
        <v>11</v>
      </c>
      <c r="M1510" s="93">
        <v>2.1818181818181817</v>
      </c>
    </row>
    <row r="1511" spans="1:13" ht="24.95" customHeight="1" x14ac:dyDescent="0.25">
      <c r="A1511" s="165">
        <v>202</v>
      </c>
      <c r="B1511" s="152" t="s">
        <v>126</v>
      </c>
      <c r="C1511" s="48" t="s">
        <v>202</v>
      </c>
      <c r="D1511" s="48" t="s">
        <v>342</v>
      </c>
      <c r="E1511" s="48" t="s">
        <v>29</v>
      </c>
      <c r="F1511" s="236" t="s">
        <v>213</v>
      </c>
      <c r="G1511" s="48">
        <v>1</v>
      </c>
      <c r="H1511" s="27" t="s">
        <v>1</v>
      </c>
      <c r="I1511" s="48">
        <v>4</v>
      </c>
      <c r="J1511" s="27" t="s">
        <v>102</v>
      </c>
      <c r="K1511" s="231" t="s">
        <v>343</v>
      </c>
      <c r="L1511" s="101">
        <v>0</v>
      </c>
      <c r="M1511" s="214" t="s">
        <v>308</v>
      </c>
    </row>
    <row r="1512" spans="1:13" ht="24.95" customHeight="1" x14ac:dyDescent="0.25">
      <c r="A1512" s="165">
        <v>202</v>
      </c>
      <c r="B1512" s="152" t="s">
        <v>126</v>
      </c>
      <c r="C1512" s="48" t="s">
        <v>202</v>
      </c>
      <c r="D1512" s="48" t="s">
        <v>342</v>
      </c>
      <c r="E1512" s="48" t="s">
        <v>29</v>
      </c>
      <c r="F1512" s="236" t="s">
        <v>213</v>
      </c>
      <c r="G1512" s="48">
        <v>1</v>
      </c>
      <c r="H1512" s="27" t="s">
        <v>1</v>
      </c>
      <c r="I1512" s="48">
        <v>4</v>
      </c>
      <c r="J1512" s="27" t="s">
        <v>102</v>
      </c>
      <c r="K1512" s="231" t="s">
        <v>344</v>
      </c>
      <c r="L1512" s="101">
        <v>11</v>
      </c>
      <c r="M1512" s="163">
        <v>2.2727272727272729</v>
      </c>
    </row>
    <row r="1513" spans="1:13" ht="24.95" customHeight="1" x14ac:dyDescent="0.25">
      <c r="A1513" s="166">
        <v>202</v>
      </c>
      <c r="B1513" s="224" t="s">
        <v>126</v>
      </c>
      <c r="C1513" s="154" t="s">
        <v>202</v>
      </c>
      <c r="D1513" s="154" t="s">
        <v>342</v>
      </c>
      <c r="E1513" s="154" t="s">
        <v>29</v>
      </c>
      <c r="F1513" s="237" t="s">
        <v>213</v>
      </c>
      <c r="G1513" s="154">
        <v>1</v>
      </c>
      <c r="H1513" s="168" t="s">
        <v>1</v>
      </c>
      <c r="I1513" s="154">
        <v>4</v>
      </c>
      <c r="J1513" s="168" t="s">
        <v>102</v>
      </c>
      <c r="K1513" s="232" t="s">
        <v>345</v>
      </c>
      <c r="L1513" s="225">
        <v>11</v>
      </c>
      <c r="M1513" s="93">
        <v>2.2727272727272729</v>
      </c>
    </row>
    <row r="1514" spans="1:13" ht="24.95" customHeight="1" x14ac:dyDescent="0.25">
      <c r="A1514" s="165">
        <v>202</v>
      </c>
      <c r="B1514" s="152" t="s">
        <v>126</v>
      </c>
      <c r="C1514" s="48" t="s">
        <v>202</v>
      </c>
      <c r="D1514" s="48" t="s">
        <v>342</v>
      </c>
      <c r="E1514" s="48" t="s">
        <v>29</v>
      </c>
      <c r="F1514" s="236" t="s">
        <v>213</v>
      </c>
      <c r="G1514" s="48">
        <v>1</v>
      </c>
      <c r="H1514" s="27" t="s">
        <v>1</v>
      </c>
      <c r="I1514" s="48">
        <v>5</v>
      </c>
      <c r="J1514" s="27" t="s">
        <v>103</v>
      </c>
      <c r="K1514" s="231" t="s">
        <v>343</v>
      </c>
      <c r="L1514" s="101">
        <v>0</v>
      </c>
      <c r="M1514" s="214" t="s">
        <v>308</v>
      </c>
    </row>
    <row r="1515" spans="1:13" ht="24.95" customHeight="1" x14ac:dyDescent="0.25">
      <c r="A1515" s="165">
        <v>202</v>
      </c>
      <c r="B1515" s="152" t="s">
        <v>126</v>
      </c>
      <c r="C1515" s="48" t="s">
        <v>202</v>
      </c>
      <c r="D1515" s="48" t="s">
        <v>342</v>
      </c>
      <c r="E1515" s="48" t="s">
        <v>29</v>
      </c>
      <c r="F1515" s="236" t="s">
        <v>213</v>
      </c>
      <c r="G1515" s="48">
        <v>1</v>
      </c>
      <c r="H1515" s="27" t="s">
        <v>1</v>
      </c>
      <c r="I1515" s="48">
        <v>5</v>
      </c>
      <c r="J1515" s="27" t="s">
        <v>103</v>
      </c>
      <c r="K1515" s="231" t="s">
        <v>344</v>
      </c>
      <c r="L1515" s="101">
        <v>11</v>
      </c>
      <c r="M1515" s="163">
        <v>1.6363636363636365</v>
      </c>
    </row>
    <row r="1516" spans="1:13" ht="24.95" customHeight="1" x14ac:dyDescent="0.25">
      <c r="A1516" s="166">
        <v>202</v>
      </c>
      <c r="B1516" s="224" t="s">
        <v>126</v>
      </c>
      <c r="C1516" s="154" t="s">
        <v>202</v>
      </c>
      <c r="D1516" s="154" t="s">
        <v>342</v>
      </c>
      <c r="E1516" s="154" t="s">
        <v>29</v>
      </c>
      <c r="F1516" s="237" t="s">
        <v>213</v>
      </c>
      <c r="G1516" s="154">
        <v>1</v>
      </c>
      <c r="H1516" s="168" t="s">
        <v>1</v>
      </c>
      <c r="I1516" s="154">
        <v>5</v>
      </c>
      <c r="J1516" s="168" t="s">
        <v>103</v>
      </c>
      <c r="K1516" s="232" t="s">
        <v>345</v>
      </c>
      <c r="L1516" s="225">
        <v>11</v>
      </c>
      <c r="M1516" s="93">
        <v>1.6363636363636365</v>
      </c>
    </row>
    <row r="1517" spans="1:13" ht="24.95" customHeight="1" x14ac:dyDescent="0.25">
      <c r="A1517" s="165">
        <v>202</v>
      </c>
      <c r="B1517" s="152" t="s">
        <v>126</v>
      </c>
      <c r="C1517" s="48" t="s">
        <v>202</v>
      </c>
      <c r="D1517" s="48" t="s">
        <v>342</v>
      </c>
      <c r="E1517" s="48" t="s">
        <v>29</v>
      </c>
      <c r="F1517" s="236" t="s">
        <v>213</v>
      </c>
      <c r="G1517" s="48">
        <v>1</v>
      </c>
      <c r="H1517" s="27" t="s">
        <v>1</v>
      </c>
      <c r="I1517" s="48">
        <v>6</v>
      </c>
      <c r="J1517" s="27" t="s">
        <v>104</v>
      </c>
      <c r="K1517" s="231" t="s">
        <v>343</v>
      </c>
      <c r="L1517" s="101">
        <v>0</v>
      </c>
      <c r="M1517" s="214" t="s">
        <v>308</v>
      </c>
    </row>
    <row r="1518" spans="1:13" ht="24.95" customHeight="1" x14ac:dyDescent="0.25">
      <c r="A1518" s="165">
        <v>202</v>
      </c>
      <c r="B1518" s="152" t="s">
        <v>126</v>
      </c>
      <c r="C1518" s="48" t="s">
        <v>202</v>
      </c>
      <c r="D1518" s="48" t="s">
        <v>342</v>
      </c>
      <c r="E1518" s="48" t="s">
        <v>29</v>
      </c>
      <c r="F1518" s="236" t="s">
        <v>213</v>
      </c>
      <c r="G1518" s="48">
        <v>1</v>
      </c>
      <c r="H1518" s="27" t="s">
        <v>1</v>
      </c>
      <c r="I1518" s="48">
        <v>6</v>
      </c>
      <c r="J1518" s="27" t="s">
        <v>104</v>
      </c>
      <c r="K1518" s="231" t="s">
        <v>344</v>
      </c>
      <c r="L1518" s="101">
        <v>4</v>
      </c>
      <c r="M1518" s="163">
        <v>1.75</v>
      </c>
    </row>
    <row r="1519" spans="1:13" ht="24.95" customHeight="1" x14ac:dyDescent="0.25">
      <c r="A1519" s="166">
        <v>202</v>
      </c>
      <c r="B1519" s="224" t="s">
        <v>126</v>
      </c>
      <c r="C1519" s="154" t="s">
        <v>202</v>
      </c>
      <c r="D1519" s="154" t="s">
        <v>342</v>
      </c>
      <c r="E1519" s="154" t="s">
        <v>29</v>
      </c>
      <c r="F1519" s="237" t="s">
        <v>213</v>
      </c>
      <c r="G1519" s="154">
        <v>1</v>
      </c>
      <c r="H1519" s="168" t="s">
        <v>1</v>
      </c>
      <c r="I1519" s="154">
        <v>6</v>
      </c>
      <c r="J1519" s="168" t="s">
        <v>104</v>
      </c>
      <c r="K1519" s="232" t="s">
        <v>345</v>
      </c>
      <c r="L1519" s="225">
        <v>4</v>
      </c>
      <c r="M1519" s="93">
        <v>1.75</v>
      </c>
    </row>
    <row r="1520" spans="1:13" ht="24.95" customHeight="1" x14ac:dyDescent="0.25">
      <c r="A1520" s="165">
        <v>202</v>
      </c>
      <c r="B1520" s="152" t="s">
        <v>126</v>
      </c>
      <c r="C1520" s="48" t="s">
        <v>202</v>
      </c>
      <c r="D1520" s="48" t="s">
        <v>342</v>
      </c>
      <c r="E1520" s="48" t="s">
        <v>29</v>
      </c>
      <c r="F1520" s="236" t="s">
        <v>213</v>
      </c>
      <c r="G1520" s="48">
        <v>2</v>
      </c>
      <c r="H1520" s="27" t="s">
        <v>2</v>
      </c>
      <c r="I1520" s="48">
        <v>7</v>
      </c>
      <c r="J1520" s="27" t="s">
        <v>105</v>
      </c>
      <c r="K1520" s="231" t="s">
        <v>343</v>
      </c>
      <c r="L1520" s="101">
        <v>0</v>
      </c>
      <c r="M1520" s="214" t="s">
        <v>308</v>
      </c>
    </row>
    <row r="1521" spans="1:13" ht="24.95" customHeight="1" x14ac:dyDescent="0.25">
      <c r="A1521" s="165">
        <v>202</v>
      </c>
      <c r="B1521" s="152" t="s">
        <v>126</v>
      </c>
      <c r="C1521" s="48" t="s">
        <v>202</v>
      </c>
      <c r="D1521" s="48" t="s">
        <v>342</v>
      </c>
      <c r="E1521" s="48" t="s">
        <v>29</v>
      </c>
      <c r="F1521" s="236" t="s">
        <v>213</v>
      </c>
      <c r="G1521" s="48">
        <v>2</v>
      </c>
      <c r="H1521" s="27" t="s">
        <v>2</v>
      </c>
      <c r="I1521" s="48">
        <v>7</v>
      </c>
      <c r="J1521" s="27" t="s">
        <v>105</v>
      </c>
      <c r="K1521" s="231" t="s">
        <v>344</v>
      </c>
      <c r="L1521" s="101">
        <v>10</v>
      </c>
      <c r="M1521" s="163">
        <v>4</v>
      </c>
    </row>
    <row r="1522" spans="1:13" ht="24.95" customHeight="1" x14ac:dyDescent="0.25">
      <c r="A1522" s="166">
        <v>202</v>
      </c>
      <c r="B1522" s="224" t="s">
        <v>126</v>
      </c>
      <c r="C1522" s="154" t="s">
        <v>202</v>
      </c>
      <c r="D1522" s="154" t="s">
        <v>342</v>
      </c>
      <c r="E1522" s="154" t="s">
        <v>29</v>
      </c>
      <c r="F1522" s="237" t="s">
        <v>213</v>
      </c>
      <c r="G1522" s="154">
        <v>2</v>
      </c>
      <c r="H1522" s="168" t="s">
        <v>2</v>
      </c>
      <c r="I1522" s="154">
        <v>7</v>
      </c>
      <c r="J1522" s="168" t="s">
        <v>105</v>
      </c>
      <c r="K1522" s="232" t="s">
        <v>345</v>
      </c>
      <c r="L1522" s="225">
        <v>10</v>
      </c>
      <c r="M1522" s="93">
        <v>4</v>
      </c>
    </row>
    <row r="1523" spans="1:13" ht="24.95" customHeight="1" x14ac:dyDescent="0.25">
      <c r="A1523" s="165">
        <v>202</v>
      </c>
      <c r="B1523" s="152" t="s">
        <v>126</v>
      </c>
      <c r="C1523" s="48" t="s">
        <v>202</v>
      </c>
      <c r="D1523" s="48" t="s">
        <v>342</v>
      </c>
      <c r="E1523" s="48" t="s">
        <v>29</v>
      </c>
      <c r="F1523" s="236" t="s">
        <v>213</v>
      </c>
      <c r="G1523" s="48">
        <v>2</v>
      </c>
      <c r="H1523" s="27" t="s">
        <v>2</v>
      </c>
      <c r="I1523" s="48">
        <v>8</v>
      </c>
      <c r="J1523" s="27" t="s">
        <v>106</v>
      </c>
      <c r="K1523" s="231" t="s">
        <v>343</v>
      </c>
      <c r="L1523" s="101">
        <v>0</v>
      </c>
      <c r="M1523" s="214" t="s">
        <v>308</v>
      </c>
    </row>
    <row r="1524" spans="1:13" ht="24.95" customHeight="1" x14ac:dyDescent="0.25">
      <c r="A1524" s="165">
        <v>202</v>
      </c>
      <c r="B1524" s="152" t="s">
        <v>126</v>
      </c>
      <c r="C1524" s="48" t="s">
        <v>202</v>
      </c>
      <c r="D1524" s="48" t="s">
        <v>342</v>
      </c>
      <c r="E1524" s="48" t="s">
        <v>29</v>
      </c>
      <c r="F1524" s="236" t="s">
        <v>213</v>
      </c>
      <c r="G1524" s="48">
        <v>2</v>
      </c>
      <c r="H1524" s="27" t="s">
        <v>2</v>
      </c>
      <c r="I1524" s="48">
        <v>8</v>
      </c>
      <c r="J1524" s="27" t="s">
        <v>106</v>
      </c>
      <c r="K1524" s="231" t="s">
        <v>344</v>
      </c>
      <c r="L1524" s="101">
        <v>10</v>
      </c>
      <c r="M1524" s="163">
        <v>3.8</v>
      </c>
    </row>
    <row r="1525" spans="1:13" ht="24.95" customHeight="1" x14ac:dyDescent="0.25">
      <c r="A1525" s="166">
        <v>202</v>
      </c>
      <c r="B1525" s="224" t="s">
        <v>126</v>
      </c>
      <c r="C1525" s="154" t="s">
        <v>202</v>
      </c>
      <c r="D1525" s="154" t="s">
        <v>342</v>
      </c>
      <c r="E1525" s="154" t="s">
        <v>29</v>
      </c>
      <c r="F1525" s="237" t="s">
        <v>213</v>
      </c>
      <c r="G1525" s="154">
        <v>2</v>
      </c>
      <c r="H1525" s="168" t="s">
        <v>2</v>
      </c>
      <c r="I1525" s="154">
        <v>8</v>
      </c>
      <c r="J1525" s="168" t="s">
        <v>106</v>
      </c>
      <c r="K1525" s="232" t="s">
        <v>345</v>
      </c>
      <c r="L1525" s="225">
        <v>10</v>
      </c>
      <c r="M1525" s="93">
        <v>3.8</v>
      </c>
    </row>
    <row r="1526" spans="1:13" ht="24.95" customHeight="1" x14ac:dyDescent="0.25">
      <c r="A1526" s="165">
        <v>202</v>
      </c>
      <c r="B1526" s="152" t="s">
        <v>126</v>
      </c>
      <c r="C1526" s="48" t="s">
        <v>202</v>
      </c>
      <c r="D1526" s="48" t="s">
        <v>342</v>
      </c>
      <c r="E1526" s="48" t="s">
        <v>29</v>
      </c>
      <c r="F1526" s="236" t="s">
        <v>213</v>
      </c>
      <c r="G1526" s="48">
        <v>3</v>
      </c>
      <c r="H1526" s="27" t="s">
        <v>3</v>
      </c>
      <c r="I1526" s="48">
        <v>9</v>
      </c>
      <c r="J1526" s="27" t="s">
        <v>164</v>
      </c>
      <c r="K1526" s="231" t="s">
        <v>343</v>
      </c>
      <c r="L1526" s="101">
        <v>0</v>
      </c>
      <c r="M1526" s="214" t="s">
        <v>308</v>
      </c>
    </row>
    <row r="1527" spans="1:13" ht="24.95" customHeight="1" x14ac:dyDescent="0.25">
      <c r="A1527" s="165">
        <v>202</v>
      </c>
      <c r="B1527" s="152" t="s">
        <v>126</v>
      </c>
      <c r="C1527" s="48" t="s">
        <v>202</v>
      </c>
      <c r="D1527" s="48" t="s">
        <v>342</v>
      </c>
      <c r="E1527" s="48" t="s">
        <v>29</v>
      </c>
      <c r="F1527" s="236" t="s">
        <v>213</v>
      </c>
      <c r="G1527" s="48">
        <v>3</v>
      </c>
      <c r="H1527" s="27" t="s">
        <v>3</v>
      </c>
      <c r="I1527" s="48">
        <v>9</v>
      </c>
      <c r="J1527" s="27" t="s">
        <v>164</v>
      </c>
      <c r="K1527" s="231" t="s">
        <v>344</v>
      </c>
      <c r="L1527" s="101">
        <v>10</v>
      </c>
      <c r="M1527" s="163">
        <v>3.2</v>
      </c>
    </row>
    <row r="1528" spans="1:13" ht="24.95" customHeight="1" x14ac:dyDescent="0.25">
      <c r="A1528" s="166">
        <v>202</v>
      </c>
      <c r="B1528" s="224" t="s">
        <v>126</v>
      </c>
      <c r="C1528" s="154" t="s">
        <v>202</v>
      </c>
      <c r="D1528" s="154" t="s">
        <v>342</v>
      </c>
      <c r="E1528" s="154" t="s">
        <v>29</v>
      </c>
      <c r="F1528" s="237" t="s">
        <v>213</v>
      </c>
      <c r="G1528" s="154">
        <v>3</v>
      </c>
      <c r="H1528" s="168" t="s">
        <v>3</v>
      </c>
      <c r="I1528" s="154">
        <v>9</v>
      </c>
      <c r="J1528" s="168" t="s">
        <v>164</v>
      </c>
      <c r="K1528" s="232" t="s">
        <v>345</v>
      </c>
      <c r="L1528" s="225">
        <v>10</v>
      </c>
      <c r="M1528" s="93">
        <v>3.2</v>
      </c>
    </row>
    <row r="1529" spans="1:13" ht="24.95" customHeight="1" x14ac:dyDescent="0.25">
      <c r="A1529" s="165">
        <v>202</v>
      </c>
      <c r="B1529" s="152" t="s">
        <v>126</v>
      </c>
      <c r="C1529" s="48" t="s">
        <v>202</v>
      </c>
      <c r="D1529" s="48" t="s">
        <v>342</v>
      </c>
      <c r="E1529" s="48" t="s">
        <v>29</v>
      </c>
      <c r="F1529" s="236" t="s">
        <v>213</v>
      </c>
      <c r="G1529" s="48">
        <v>3</v>
      </c>
      <c r="H1529" s="27" t="s">
        <v>3</v>
      </c>
      <c r="I1529" s="48">
        <v>10</v>
      </c>
      <c r="J1529" s="27" t="s">
        <v>165</v>
      </c>
      <c r="K1529" s="231" t="s">
        <v>343</v>
      </c>
      <c r="L1529" s="101">
        <v>0</v>
      </c>
      <c r="M1529" s="214" t="s">
        <v>308</v>
      </c>
    </row>
    <row r="1530" spans="1:13" ht="24.95" customHeight="1" x14ac:dyDescent="0.25">
      <c r="A1530" s="165">
        <v>202</v>
      </c>
      <c r="B1530" s="152" t="s">
        <v>126</v>
      </c>
      <c r="C1530" s="48" t="s">
        <v>202</v>
      </c>
      <c r="D1530" s="48" t="s">
        <v>342</v>
      </c>
      <c r="E1530" s="48" t="s">
        <v>29</v>
      </c>
      <c r="F1530" s="236" t="s">
        <v>213</v>
      </c>
      <c r="G1530" s="48">
        <v>3</v>
      </c>
      <c r="H1530" s="27" t="s">
        <v>3</v>
      </c>
      <c r="I1530" s="48">
        <v>10</v>
      </c>
      <c r="J1530" s="27" t="s">
        <v>165</v>
      </c>
      <c r="K1530" s="231" t="s">
        <v>344</v>
      </c>
      <c r="L1530" s="101">
        <v>10</v>
      </c>
      <c r="M1530" s="163">
        <v>2.8</v>
      </c>
    </row>
    <row r="1531" spans="1:13" ht="24.95" customHeight="1" x14ac:dyDescent="0.25">
      <c r="A1531" s="166">
        <v>202</v>
      </c>
      <c r="B1531" s="224" t="s">
        <v>126</v>
      </c>
      <c r="C1531" s="154" t="s">
        <v>202</v>
      </c>
      <c r="D1531" s="154" t="s">
        <v>342</v>
      </c>
      <c r="E1531" s="154" t="s">
        <v>29</v>
      </c>
      <c r="F1531" s="237" t="s">
        <v>213</v>
      </c>
      <c r="G1531" s="154">
        <v>3</v>
      </c>
      <c r="H1531" s="168" t="s">
        <v>3</v>
      </c>
      <c r="I1531" s="154">
        <v>10</v>
      </c>
      <c r="J1531" s="168" t="s">
        <v>165</v>
      </c>
      <c r="K1531" s="232" t="s">
        <v>345</v>
      </c>
      <c r="L1531" s="225">
        <v>10</v>
      </c>
      <c r="M1531" s="93">
        <v>2.8</v>
      </c>
    </row>
    <row r="1532" spans="1:13" ht="24.95" customHeight="1" x14ac:dyDescent="0.25">
      <c r="A1532" s="165">
        <v>202</v>
      </c>
      <c r="B1532" s="152" t="s">
        <v>126</v>
      </c>
      <c r="C1532" s="48" t="s">
        <v>202</v>
      </c>
      <c r="D1532" s="48" t="s">
        <v>342</v>
      </c>
      <c r="E1532" s="48" t="s">
        <v>29</v>
      </c>
      <c r="F1532" s="236" t="s">
        <v>213</v>
      </c>
      <c r="G1532" s="48">
        <v>4</v>
      </c>
      <c r="H1532" s="27" t="s">
        <v>4</v>
      </c>
      <c r="I1532" s="48">
        <v>11</v>
      </c>
      <c r="J1532" s="27" t="s">
        <v>107</v>
      </c>
      <c r="K1532" s="231" t="s">
        <v>343</v>
      </c>
      <c r="L1532" s="101">
        <v>0</v>
      </c>
      <c r="M1532" s="214" t="s">
        <v>308</v>
      </c>
    </row>
    <row r="1533" spans="1:13" ht="24.95" customHeight="1" x14ac:dyDescent="0.25">
      <c r="A1533" s="165">
        <v>202</v>
      </c>
      <c r="B1533" s="152" t="s">
        <v>126</v>
      </c>
      <c r="C1533" s="48" t="s">
        <v>202</v>
      </c>
      <c r="D1533" s="48" t="s">
        <v>342</v>
      </c>
      <c r="E1533" s="48" t="s">
        <v>29</v>
      </c>
      <c r="F1533" s="236" t="s">
        <v>213</v>
      </c>
      <c r="G1533" s="48">
        <v>4</v>
      </c>
      <c r="H1533" s="27" t="s">
        <v>4</v>
      </c>
      <c r="I1533" s="48">
        <v>11</v>
      </c>
      <c r="J1533" s="27" t="s">
        <v>107</v>
      </c>
      <c r="K1533" s="231" t="s">
        <v>344</v>
      </c>
      <c r="L1533" s="101">
        <v>11</v>
      </c>
      <c r="M1533" s="163">
        <v>2.9090909090909092</v>
      </c>
    </row>
    <row r="1534" spans="1:13" ht="24.95" customHeight="1" x14ac:dyDescent="0.25">
      <c r="A1534" s="166">
        <v>202</v>
      </c>
      <c r="B1534" s="224" t="s">
        <v>126</v>
      </c>
      <c r="C1534" s="154" t="s">
        <v>202</v>
      </c>
      <c r="D1534" s="154" t="s">
        <v>342</v>
      </c>
      <c r="E1534" s="154" t="s">
        <v>29</v>
      </c>
      <c r="F1534" s="237" t="s">
        <v>213</v>
      </c>
      <c r="G1534" s="154">
        <v>4</v>
      </c>
      <c r="H1534" s="168" t="s">
        <v>4</v>
      </c>
      <c r="I1534" s="154">
        <v>11</v>
      </c>
      <c r="J1534" s="168" t="s">
        <v>107</v>
      </c>
      <c r="K1534" s="232" t="s">
        <v>345</v>
      </c>
      <c r="L1534" s="225">
        <v>11</v>
      </c>
      <c r="M1534" s="93">
        <v>2.9090909090909092</v>
      </c>
    </row>
    <row r="1535" spans="1:13" ht="24.95" customHeight="1" x14ac:dyDescent="0.25">
      <c r="A1535" s="165">
        <v>202</v>
      </c>
      <c r="B1535" s="152" t="s">
        <v>126</v>
      </c>
      <c r="C1535" s="48" t="s">
        <v>202</v>
      </c>
      <c r="D1535" s="48" t="s">
        <v>342</v>
      </c>
      <c r="E1535" s="48" t="s">
        <v>29</v>
      </c>
      <c r="F1535" s="236" t="s">
        <v>213</v>
      </c>
      <c r="G1535" s="48">
        <v>4</v>
      </c>
      <c r="H1535" s="27" t="s">
        <v>4</v>
      </c>
      <c r="I1535" s="48">
        <v>12</v>
      </c>
      <c r="J1535" s="27" t="s">
        <v>166</v>
      </c>
      <c r="K1535" s="231" t="s">
        <v>343</v>
      </c>
      <c r="L1535" s="101">
        <v>0</v>
      </c>
      <c r="M1535" s="214" t="s">
        <v>308</v>
      </c>
    </row>
    <row r="1536" spans="1:13" ht="24.95" customHeight="1" x14ac:dyDescent="0.25">
      <c r="A1536" s="165">
        <v>202</v>
      </c>
      <c r="B1536" s="152" t="s">
        <v>126</v>
      </c>
      <c r="C1536" s="48" t="s">
        <v>202</v>
      </c>
      <c r="D1536" s="48" t="s">
        <v>342</v>
      </c>
      <c r="E1536" s="48" t="s">
        <v>29</v>
      </c>
      <c r="F1536" s="236" t="s">
        <v>213</v>
      </c>
      <c r="G1536" s="48">
        <v>4</v>
      </c>
      <c r="H1536" s="27" t="s">
        <v>4</v>
      </c>
      <c r="I1536" s="48">
        <v>12</v>
      </c>
      <c r="J1536" s="27" t="s">
        <v>166</v>
      </c>
      <c r="K1536" s="231" t="s">
        <v>344</v>
      </c>
      <c r="L1536" s="101">
        <v>11</v>
      </c>
      <c r="M1536" s="163">
        <v>3.2727272727272729</v>
      </c>
    </row>
    <row r="1537" spans="1:13" ht="24.95" customHeight="1" x14ac:dyDescent="0.25">
      <c r="A1537" s="166">
        <v>202</v>
      </c>
      <c r="B1537" s="224" t="s">
        <v>126</v>
      </c>
      <c r="C1537" s="154" t="s">
        <v>202</v>
      </c>
      <c r="D1537" s="154" t="s">
        <v>342</v>
      </c>
      <c r="E1537" s="154" t="s">
        <v>29</v>
      </c>
      <c r="F1537" s="237" t="s">
        <v>213</v>
      </c>
      <c r="G1537" s="154">
        <v>4</v>
      </c>
      <c r="H1537" s="168" t="s">
        <v>4</v>
      </c>
      <c r="I1537" s="154">
        <v>12</v>
      </c>
      <c r="J1537" s="168" t="s">
        <v>166</v>
      </c>
      <c r="K1537" s="232" t="s">
        <v>345</v>
      </c>
      <c r="L1537" s="225">
        <v>11</v>
      </c>
      <c r="M1537" s="93">
        <v>3.2727272727272729</v>
      </c>
    </row>
    <row r="1538" spans="1:13" ht="24.95" customHeight="1" x14ac:dyDescent="0.25">
      <c r="A1538" s="165">
        <v>202</v>
      </c>
      <c r="B1538" s="152" t="s">
        <v>126</v>
      </c>
      <c r="C1538" s="48" t="s">
        <v>202</v>
      </c>
      <c r="D1538" s="48" t="s">
        <v>342</v>
      </c>
      <c r="E1538" s="48" t="s">
        <v>29</v>
      </c>
      <c r="F1538" s="236" t="s">
        <v>213</v>
      </c>
      <c r="G1538" s="48">
        <v>5</v>
      </c>
      <c r="H1538" s="27" t="s">
        <v>5</v>
      </c>
      <c r="I1538" s="48">
        <v>13</v>
      </c>
      <c r="J1538" s="27" t="s">
        <v>108</v>
      </c>
      <c r="K1538" s="231" t="s">
        <v>343</v>
      </c>
      <c r="L1538" s="101">
        <v>0</v>
      </c>
      <c r="M1538" s="214" t="s">
        <v>308</v>
      </c>
    </row>
    <row r="1539" spans="1:13" ht="24.95" customHeight="1" x14ac:dyDescent="0.25">
      <c r="A1539" s="165">
        <v>202</v>
      </c>
      <c r="B1539" s="152" t="s">
        <v>126</v>
      </c>
      <c r="C1539" s="48" t="s">
        <v>202</v>
      </c>
      <c r="D1539" s="48" t="s">
        <v>342</v>
      </c>
      <c r="E1539" s="48" t="s">
        <v>29</v>
      </c>
      <c r="F1539" s="236" t="s">
        <v>213</v>
      </c>
      <c r="G1539" s="48">
        <v>5</v>
      </c>
      <c r="H1539" s="27" t="s">
        <v>5</v>
      </c>
      <c r="I1539" s="48">
        <v>13</v>
      </c>
      <c r="J1539" s="27" t="s">
        <v>108</v>
      </c>
      <c r="K1539" s="231" t="s">
        <v>344</v>
      </c>
      <c r="L1539" s="101">
        <v>11</v>
      </c>
      <c r="M1539" s="163">
        <v>3.0909090909090908</v>
      </c>
    </row>
    <row r="1540" spans="1:13" ht="24.95" customHeight="1" x14ac:dyDescent="0.25">
      <c r="A1540" s="166">
        <v>202</v>
      </c>
      <c r="B1540" s="224" t="s">
        <v>126</v>
      </c>
      <c r="C1540" s="154" t="s">
        <v>202</v>
      </c>
      <c r="D1540" s="154" t="s">
        <v>342</v>
      </c>
      <c r="E1540" s="154" t="s">
        <v>29</v>
      </c>
      <c r="F1540" s="237" t="s">
        <v>213</v>
      </c>
      <c r="G1540" s="154">
        <v>5</v>
      </c>
      <c r="H1540" s="168" t="s">
        <v>5</v>
      </c>
      <c r="I1540" s="154">
        <v>13</v>
      </c>
      <c r="J1540" s="168" t="s">
        <v>108</v>
      </c>
      <c r="K1540" s="232" t="s">
        <v>345</v>
      </c>
      <c r="L1540" s="225">
        <v>11</v>
      </c>
      <c r="M1540" s="93">
        <v>3.0909090909090908</v>
      </c>
    </row>
    <row r="1541" spans="1:13" ht="24.95" customHeight="1" x14ac:dyDescent="0.25">
      <c r="A1541" s="165">
        <v>202</v>
      </c>
      <c r="B1541" s="152" t="s">
        <v>126</v>
      </c>
      <c r="C1541" s="48" t="s">
        <v>202</v>
      </c>
      <c r="D1541" s="48" t="s">
        <v>342</v>
      </c>
      <c r="E1541" s="48" t="s">
        <v>29</v>
      </c>
      <c r="F1541" s="236" t="s">
        <v>213</v>
      </c>
      <c r="G1541" s="48">
        <v>5</v>
      </c>
      <c r="H1541" s="27" t="s">
        <v>5</v>
      </c>
      <c r="I1541" s="48">
        <v>14</v>
      </c>
      <c r="J1541" s="27" t="s">
        <v>109</v>
      </c>
      <c r="K1541" s="231" t="s">
        <v>343</v>
      </c>
      <c r="L1541" s="101">
        <v>0</v>
      </c>
      <c r="M1541" s="214" t="s">
        <v>308</v>
      </c>
    </row>
    <row r="1542" spans="1:13" ht="24.95" customHeight="1" x14ac:dyDescent="0.25">
      <c r="A1542" s="165">
        <v>202</v>
      </c>
      <c r="B1542" s="152" t="s">
        <v>126</v>
      </c>
      <c r="C1542" s="48" t="s">
        <v>202</v>
      </c>
      <c r="D1542" s="48" t="s">
        <v>342</v>
      </c>
      <c r="E1542" s="48" t="s">
        <v>29</v>
      </c>
      <c r="F1542" s="236" t="s">
        <v>213</v>
      </c>
      <c r="G1542" s="48">
        <v>5</v>
      </c>
      <c r="H1542" s="27" t="s">
        <v>5</v>
      </c>
      <c r="I1542" s="48">
        <v>14</v>
      </c>
      <c r="J1542" s="27" t="s">
        <v>109</v>
      </c>
      <c r="K1542" s="231" t="s">
        <v>344</v>
      </c>
      <c r="L1542" s="101">
        <v>11</v>
      </c>
      <c r="M1542" s="163">
        <v>2.8181818181818183</v>
      </c>
    </row>
    <row r="1543" spans="1:13" ht="24.95" customHeight="1" x14ac:dyDescent="0.25">
      <c r="A1543" s="166">
        <v>202</v>
      </c>
      <c r="B1543" s="224" t="s">
        <v>126</v>
      </c>
      <c r="C1543" s="154" t="s">
        <v>202</v>
      </c>
      <c r="D1543" s="154" t="s">
        <v>342</v>
      </c>
      <c r="E1543" s="154" t="s">
        <v>29</v>
      </c>
      <c r="F1543" s="237" t="s">
        <v>213</v>
      </c>
      <c r="G1543" s="154">
        <v>5</v>
      </c>
      <c r="H1543" s="168" t="s">
        <v>5</v>
      </c>
      <c r="I1543" s="154">
        <v>14</v>
      </c>
      <c r="J1543" s="168" t="s">
        <v>109</v>
      </c>
      <c r="K1543" s="232" t="s">
        <v>345</v>
      </c>
      <c r="L1543" s="225">
        <v>11</v>
      </c>
      <c r="M1543" s="93">
        <v>2.8181818181818183</v>
      </c>
    </row>
    <row r="1544" spans="1:13" ht="24.95" customHeight="1" x14ac:dyDescent="0.25">
      <c r="A1544" s="165">
        <v>202</v>
      </c>
      <c r="B1544" s="152" t="s">
        <v>126</v>
      </c>
      <c r="C1544" s="48" t="s">
        <v>202</v>
      </c>
      <c r="D1544" s="48" t="s">
        <v>342</v>
      </c>
      <c r="E1544" s="48" t="s">
        <v>29</v>
      </c>
      <c r="F1544" s="236" t="s">
        <v>213</v>
      </c>
      <c r="G1544" s="48">
        <v>5</v>
      </c>
      <c r="H1544" s="27" t="s">
        <v>5</v>
      </c>
      <c r="I1544" s="48">
        <v>15</v>
      </c>
      <c r="J1544" s="27" t="s">
        <v>110</v>
      </c>
      <c r="K1544" s="231" t="s">
        <v>343</v>
      </c>
      <c r="L1544" s="101">
        <v>0</v>
      </c>
      <c r="M1544" s="214" t="s">
        <v>308</v>
      </c>
    </row>
    <row r="1545" spans="1:13" ht="24.95" customHeight="1" x14ac:dyDescent="0.25">
      <c r="A1545" s="165">
        <v>202</v>
      </c>
      <c r="B1545" s="152" t="s">
        <v>126</v>
      </c>
      <c r="C1545" s="48" t="s">
        <v>202</v>
      </c>
      <c r="D1545" s="48" t="s">
        <v>342</v>
      </c>
      <c r="E1545" s="48" t="s">
        <v>29</v>
      </c>
      <c r="F1545" s="236" t="s">
        <v>213</v>
      </c>
      <c r="G1545" s="48">
        <v>5</v>
      </c>
      <c r="H1545" s="27" t="s">
        <v>5</v>
      </c>
      <c r="I1545" s="48">
        <v>15</v>
      </c>
      <c r="J1545" s="27" t="s">
        <v>110</v>
      </c>
      <c r="K1545" s="231" t="s">
        <v>344</v>
      </c>
      <c r="L1545" s="101">
        <v>11</v>
      </c>
      <c r="M1545" s="163">
        <v>3.1818181818181817</v>
      </c>
    </row>
    <row r="1546" spans="1:13" ht="24.95" customHeight="1" x14ac:dyDescent="0.25">
      <c r="A1546" s="166">
        <v>202</v>
      </c>
      <c r="B1546" s="224" t="s">
        <v>126</v>
      </c>
      <c r="C1546" s="154" t="s">
        <v>202</v>
      </c>
      <c r="D1546" s="154" t="s">
        <v>342</v>
      </c>
      <c r="E1546" s="154" t="s">
        <v>29</v>
      </c>
      <c r="F1546" s="237" t="s">
        <v>213</v>
      </c>
      <c r="G1546" s="154">
        <v>5</v>
      </c>
      <c r="H1546" s="168" t="s">
        <v>5</v>
      </c>
      <c r="I1546" s="154">
        <v>15</v>
      </c>
      <c r="J1546" s="168" t="s">
        <v>110</v>
      </c>
      <c r="K1546" s="232" t="s">
        <v>345</v>
      </c>
      <c r="L1546" s="225">
        <v>11</v>
      </c>
      <c r="M1546" s="93">
        <v>3.1818181818181817</v>
      </c>
    </row>
    <row r="1547" spans="1:13" ht="24.95" customHeight="1" x14ac:dyDescent="0.25">
      <c r="A1547" s="165">
        <v>202</v>
      </c>
      <c r="B1547" s="152" t="s">
        <v>126</v>
      </c>
      <c r="C1547" s="48" t="s">
        <v>202</v>
      </c>
      <c r="D1547" s="48" t="s">
        <v>342</v>
      </c>
      <c r="E1547" s="48" t="s">
        <v>29</v>
      </c>
      <c r="F1547" s="236" t="s">
        <v>213</v>
      </c>
      <c r="G1547" s="48">
        <v>6</v>
      </c>
      <c r="H1547" s="27" t="s">
        <v>6</v>
      </c>
      <c r="I1547" s="48">
        <v>16</v>
      </c>
      <c r="J1547" s="27" t="s">
        <v>111</v>
      </c>
      <c r="K1547" s="231" t="s">
        <v>343</v>
      </c>
      <c r="L1547" s="101">
        <v>0</v>
      </c>
      <c r="M1547" s="214" t="s">
        <v>308</v>
      </c>
    </row>
    <row r="1548" spans="1:13" ht="24.95" customHeight="1" x14ac:dyDescent="0.25">
      <c r="A1548" s="165">
        <v>202</v>
      </c>
      <c r="B1548" s="152" t="s">
        <v>126</v>
      </c>
      <c r="C1548" s="48" t="s">
        <v>202</v>
      </c>
      <c r="D1548" s="48" t="s">
        <v>342</v>
      </c>
      <c r="E1548" s="48" t="s">
        <v>29</v>
      </c>
      <c r="F1548" s="236" t="s">
        <v>213</v>
      </c>
      <c r="G1548" s="48">
        <v>6</v>
      </c>
      <c r="H1548" s="27" t="s">
        <v>6</v>
      </c>
      <c r="I1548" s="48">
        <v>16</v>
      </c>
      <c r="J1548" s="27" t="s">
        <v>111</v>
      </c>
      <c r="K1548" s="231" t="s">
        <v>344</v>
      </c>
      <c r="L1548" s="101">
        <v>11</v>
      </c>
      <c r="M1548" s="163">
        <v>2.9090909090909092</v>
      </c>
    </row>
    <row r="1549" spans="1:13" ht="24.95" customHeight="1" x14ac:dyDescent="0.25">
      <c r="A1549" s="166">
        <v>202</v>
      </c>
      <c r="B1549" s="224" t="s">
        <v>126</v>
      </c>
      <c r="C1549" s="154" t="s">
        <v>202</v>
      </c>
      <c r="D1549" s="154" t="s">
        <v>342</v>
      </c>
      <c r="E1549" s="154" t="s">
        <v>29</v>
      </c>
      <c r="F1549" s="237" t="s">
        <v>213</v>
      </c>
      <c r="G1549" s="154">
        <v>6</v>
      </c>
      <c r="H1549" s="168" t="s">
        <v>6</v>
      </c>
      <c r="I1549" s="154">
        <v>16</v>
      </c>
      <c r="J1549" s="168" t="s">
        <v>111</v>
      </c>
      <c r="K1549" s="232" t="s">
        <v>345</v>
      </c>
      <c r="L1549" s="225">
        <v>11</v>
      </c>
      <c r="M1549" s="93">
        <v>2.9090909090909092</v>
      </c>
    </row>
    <row r="1550" spans="1:13" ht="24.95" customHeight="1" x14ac:dyDescent="0.25">
      <c r="A1550" s="165">
        <v>202</v>
      </c>
      <c r="B1550" s="152" t="s">
        <v>126</v>
      </c>
      <c r="C1550" s="48" t="s">
        <v>202</v>
      </c>
      <c r="D1550" s="48" t="s">
        <v>342</v>
      </c>
      <c r="E1550" s="48" t="s">
        <v>29</v>
      </c>
      <c r="F1550" s="236" t="s">
        <v>213</v>
      </c>
      <c r="G1550" s="48">
        <v>6</v>
      </c>
      <c r="H1550" s="27" t="s">
        <v>6</v>
      </c>
      <c r="I1550" s="48">
        <v>17</v>
      </c>
      <c r="J1550" s="27" t="s">
        <v>112</v>
      </c>
      <c r="K1550" s="231" t="s">
        <v>343</v>
      </c>
      <c r="L1550" s="101">
        <v>0</v>
      </c>
      <c r="M1550" s="214" t="s">
        <v>308</v>
      </c>
    </row>
    <row r="1551" spans="1:13" ht="24.95" customHeight="1" x14ac:dyDescent="0.25">
      <c r="A1551" s="165">
        <v>202</v>
      </c>
      <c r="B1551" s="152" t="s">
        <v>126</v>
      </c>
      <c r="C1551" s="48" t="s">
        <v>202</v>
      </c>
      <c r="D1551" s="48" t="s">
        <v>342</v>
      </c>
      <c r="E1551" s="48" t="s">
        <v>29</v>
      </c>
      <c r="F1551" s="236" t="s">
        <v>213</v>
      </c>
      <c r="G1551" s="48">
        <v>6</v>
      </c>
      <c r="H1551" s="27" t="s">
        <v>6</v>
      </c>
      <c r="I1551" s="48">
        <v>17</v>
      </c>
      <c r="J1551" s="27" t="s">
        <v>112</v>
      </c>
      <c r="K1551" s="231" t="s">
        <v>344</v>
      </c>
      <c r="L1551" s="101">
        <v>11</v>
      </c>
      <c r="M1551" s="163">
        <v>2.2727272727272729</v>
      </c>
    </row>
    <row r="1552" spans="1:13" ht="24.95" customHeight="1" x14ac:dyDescent="0.25">
      <c r="A1552" s="166">
        <v>202</v>
      </c>
      <c r="B1552" s="224" t="s">
        <v>126</v>
      </c>
      <c r="C1552" s="154" t="s">
        <v>202</v>
      </c>
      <c r="D1552" s="154" t="s">
        <v>342</v>
      </c>
      <c r="E1552" s="154" t="s">
        <v>29</v>
      </c>
      <c r="F1552" s="237" t="s">
        <v>213</v>
      </c>
      <c r="G1552" s="154">
        <v>6</v>
      </c>
      <c r="H1552" s="168" t="s">
        <v>6</v>
      </c>
      <c r="I1552" s="154">
        <v>17</v>
      </c>
      <c r="J1552" s="168" t="s">
        <v>112</v>
      </c>
      <c r="K1552" s="232" t="s">
        <v>345</v>
      </c>
      <c r="L1552" s="225">
        <v>11</v>
      </c>
      <c r="M1552" s="93">
        <v>2.2727272727272729</v>
      </c>
    </row>
    <row r="1553" spans="1:13" ht="24.95" customHeight="1" x14ac:dyDescent="0.25">
      <c r="A1553" s="165">
        <v>202</v>
      </c>
      <c r="B1553" s="152" t="s">
        <v>126</v>
      </c>
      <c r="C1553" s="48" t="s">
        <v>202</v>
      </c>
      <c r="D1553" s="48" t="s">
        <v>342</v>
      </c>
      <c r="E1553" s="48" t="s">
        <v>29</v>
      </c>
      <c r="F1553" s="236" t="s">
        <v>213</v>
      </c>
      <c r="G1553" s="48">
        <v>7</v>
      </c>
      <c r="H1553" s="27" t="s">
        <v>132</v>
      </c>
      <c r="I1553" s="48">
        <v>19</v>
      </c>
      <c r="J1553" s="27" t="s">
        <v>139</v>
      </c>
      <c r="K1553" s="231" t="s">
        <v>343</v>
      </c>
      <c r="L1553" s="101">
        <v>0</v>
      </c>
      <c r="M1553" s="214" t="s">
        <v>308</v>
      </c>
    </row>
    <row r="1554" spans="1:13" ht="24.95" customHeight="1" x14ac:dyDescent="0.25">
      <c r="A1554" s="165">
        <v>202</v>
      </c>
      <c r="B1554" s="152" t="s">
        <v>126</v>
      </c>
      <c r="C1554" s="48" t="s">
        <v>202</v>
      </c>
      <c r="D1554" s="48" t="s">
        <v>342</v>
      </c>
      <c r="E1554" s="48" t="s">
        <v>29</v>
      </c>
      <c r="F1554" s="236" t="s">
        <v>213</v>
      </c>
      <c r="G1554" s="48">
        <v>7</v>
      </c>
      <c r="H1554" s="27" t="s">
        <v>132</v>
      </c>
      <c r="I1554" s="48">
        <v>19</v>
      </c>
      <c r="J1554" s="27" t="s">
        <v>139</v>
      </c>
      <c r="K1554" s="231" t="s">
        <v>344</v>
      </c>
      <c r="L1554" s="101">
        <v>11</v>
      </c>
      <c r="M1554" s="163">
        <v>4.8181818181818183</v>
      </c>
    </row>
    <row r="1555" spans="1:13" ht="24.95" customHeight="1" x14ac:dyDescent="0.25">
      <c r="A1555" s="166">
        <v>202</v>
      </c>
      <c r="B1555" s="224" t="s">
        <v>126</v>
      </c>
      <c r="C1555" s="154" t="s">
        <v>202</v>
      </c>
      <c r="D1555" s="154" t="s">
        <v>342</v>
      </c>
      <c r="E1555" s="154" t="s">
        <v>29</v>
      </c>
      <c r="F1555" s="237" t="s">
        <v>213</v>
      </c>
      <c r="G1555" s="154">
        <v>7</v>
      </c>
      <c r="H1555" s="168" t="s">
        <v>132</v>
      </c>
      <c r="I1555" s="154">
        <v>19</v>
      </c>
      <c r="J1555" s="168" t="s">
        <v>139</v>
      </c>
      <c r="K1555" s="232" t="s">
        <v>345</v>
      </c>
      <c r="L1555" s="225">
        <v>11</v>
      </c>
      <c r="M1555" s="93">
        <v>4.8181818181818183</v>
      </c>
    </row>
    <row r="1556" spans="1:13" ht="24.95" customHeight="1" x14ac:dyDescent="0.25">
      <c r="A1556" s="165">
        <v>202</v>
      </c>
      <c r="B1556" s="152" t="s">
        <v>126</v>
      </c>
      <c r="C1556" s="48" t="s">
        <v>202</v>
      </c>
      <c r="D1556" s="48" t="s">
        <v>342</v>
      </c>
      <c r="E1556" s="48" t="s">
        <v>29</v>
      </c>
      <c r="F1556" s="236" t="s">
        <v>213</v>
      </c>
      <c r="G1556" s="48">
        <v>7</v>
      </c>
      <c r="H1556" s="27" t="s">
        <v>132</v>
      </c>
      <c r="I1556" s="48">
        <v>20</v>
      </c>
      <c r="J1556" s="27" t="s">
        <v>115</v>
      </c>
      <c r="K1556" s="231" t="s">
        <v>343</v>
      </c>
      <c r="L1556" s="101">
        <v>0</v>
      </c>
      <c r="M1556" s="214" t="s">
        <v>308</v>
      </c>
    </row>
    <row r="1557" spans="1:13" ht="24.95" customHeight="1" x14ac:dyDescent="0.25">
      <c r="A1557" s="165">
        <v>202</v>
      </c>
      <c r="B1557" s="152" t="s">
        <v>126</v>
      </c>
      <c r="C1557" s="48" t="s">
        <v>202</v>
      </c>
      <c r="D1557" s="48" t="s">
        <v>342</v>
      </c>
      <c r="E1557" s="48" t="s">
        <v>29</v>
      </c>
      <c r="F1557" s="236" t="s">
        <v>213</v>
      </c>
      <c r="G1557" s="48">
        <v>7</v>
      </c>
      <c r="H1557" s="27" t="s">
        <v>132</v>
      </c>
      <c r="I1557" s="48">
        <v>20</v>
      </c>
      <c r="J1557" s="27" t="s">
        <v>115</v>
      </c>
      <c r="K1557" s="231" t="s">
        <v>344</v>
      </c>
      <c r="L1557" s="101">
        <v>11</v>
      </c>
      <c r="M1557" s="163">
        <v>4.6363636363636367</v>
      </c>
    </row>
    <row r="1558" spans="1:13" ht="24.95" customHeight="1" x14ac:dyDescent="0.25">
      <c r="A1558" s="166">
        <v>202</v>
      </c>
      <c r="B1558" s="224" t="s">
        <v>126</v>
      </c>
      <c r="C1558" s="154" t="s">
        <v>202</v>
      </c>
      <c r="D1558" s="154" t="s">
        <v>342</v>
      </c>
      <c r="E1558" s="154" t="s">
        <v>29</v>
      </c>
      <c r="F1558" s="237" t="s">
        <v>213</v>
      </c>
      <c r="G1558" s="154">
        <v>7</v>
      </c>
      <c r="H1558" s="168" t="s">
        <v>132</v>
      </c>
      <c r="I1558" s="154">
        <v>20</v>
      </c>
      <c r="J1558" s="168" t="s">
        <v>115</v>
      </c>
      <c r="K1558" s="232" t="s">
        <v>345</v>
      </c>
      <c r="L1558" s="225">
        <v>11</v>
      </c>
      <c r="M1558" s="93">
        <v>4.6363636363636367</v>
      </c>
    </row>
    <row r="1559" spans="1:13" ht="24.95" customHeight="1" x14ac:dyDescent="0.25">
      <c r="A1559" s="165">
        <v>202</v>
      </c>
      <c r="B1559" s="152" t="s">
        <v>126</v>
      </c>
      <c r="C1559" s="48" t="s">
        <v>202</v>
      </c>
      <c r="D1559" s="48" t="s">
        <v>342</v>
      </c>
      <c r="E1559" s="48" t="s">
        <v>29</v>
      </c>
      <c r="F1559" s="236" t="s">
        <v>213</v>
      </c>
      <c r="G1559" s="48">
        <v>7</v>
      </c>
      <c r="H1559" s="27" t="s">
        <v>132</v>
      </c>
      <c r="I1559" s="48">
        <v>21</v>
      </c>
      <c r="J1559" s="27" t="s">
        <v>98</v>
      </c>
      <c r="K1559" s="231" t="s">
        <v>343</v>
      </c>
      <c r="L1559" s="101">
        <v>0</v>
      </c>
      <c r="M1559" s="214" t="s">
        <v>308</v>
      </c>
    </row>
    <row r="1560" spans="1:13" ht="24.95" customHeight="1" x14ac:dyDescent="0.25">
      <c r="A1560" s="165">
        <v>202</v>
      </c>
      <c r="B1560" s="152" t="s">
        <v>126</v>
      </c>
      <c r="C1560" s="48" t="s">
        <v>202</v>
      </c>
      <c r="D1560" s="48" t="s">
        <v>342</v>
      </c>
      <c r="E1560" s="48" t="s">
        <v>29</v>
      </c>
      <c r="F1560" s="236" t="s">
        <v>213</v>
      </c>
      <c r="G1560" s="48">
        <v>7</v>
      </c>
      <c r="H1560" s="27" t="s">
        <v>132</v>
      </c>
      <c r="I1560" s="48">
        <v>21</v>
      </c>
      <c r="J1560" s="27" t="s">
        <v>98</v>
      </c>
      <c r="K1560" s="231" t="s">
        <v>344</v>
      </c>
      <c r="L1560" s="101">
        <v>11</v>
      </c>
      <c r="M1560" s="163">
        <v>4.1818181818181817</v>
      </c>
    </row>
    <row r="1561" spans="1:13" ht="24.95" customHeight="1" thickBot="1" x14ac:dyDescent="0.3">
      <c r="A1561" s="167">
        <v>202</v>
      </c>
      <c r="B1561" s="229" t="s">
        <v>126</v>
      </c>
      <c r="C1561" s="155" t="s">
        <v>202</v>
      </c>
      <c r="D1561" s="155" t="s">
        <v>342</v>
      </c>
      <c r="E1561" s="155" t="s">
        <v>29</v>
      </c>
      <c r="F1561" s="238" t="s">
        <v>213</v>
      </c>
      <c r="G1561" s="155">
        <v>7</v>
      </c>
      <c r="H1561" s="169" t="s">
        <v>132</v>
      </c>
      <c r="I1561" s="155">
        <v>21</v>
      </c>
      <c r="J1561" s="169" t="s">
        <v>98</v>
      </c>
      <c r="K1561" s="233" t="s">
        <v>345</v>
      </c>
      <c r="L1561" s="230">
        <v>11</v>
      </c>
      <c r="M1561" s="98">
        <v>4.1818181818181817</v>
      </c>
    </row>
    <row r="1562" spans="1:13" ht="24.95" customHeight="1" x14ac:dyDescent="0.25">
      <c r="A1562" s="165">
        <v>202</v>
      </c>
      <c r="B1562" s="152" t="s">
        <v>126</v>
      </c>
      <c r="C1562" s="48" t="s">
        <v>202</v>
      </c>
      <c r="D1562" s="48" t="s">
        <v>342</v>
      </c>
      <c r="E1562" s="48" t="s">
        <v>30</v>
      </c>
      <c r="F1562" s="236" t="s">
        <v>216</v>
      </c>
      <c r="G1562" s="48">
        <v>1</v>
      </c>
      <c r="H1562" s="27" t="s">
        <v>1</v>
      </c>
      <c r="I1562" s="48">
        <v>1</v>
      </c>
      <c r="J1562" s="27" t="s">
        <v>96</v>
      </c>
      <c r="K1562" s="231" t="s">
        <v>343</v>
      </c>
      <c r="L1562" s="101">
        <v>2</v>
      </c>
      <c r="M1562" s="163">
        <v>2</v>
      </c>
    </row>
    <row r="1563" spans="1:13" ht="24.95" customHeight="1" x14ac:dyDescent="0.25">
      <c r="A1563" s="165">
        <v>202</v>
      </c>
      <c r="B1563" s="152" t="s">
        <v>126</v>
      </c>
      <c r="C1563" s="48" t="s">
        <v>202</v>
      </c>
      <c r="D1563" s="48" t="s">
        <v>342</v>
      </c>
      <c r="E1563" s="48" t="s">
        <v>30</v>
      </c>
      <c r="F1563" s="236" t="s">
        <v>216</v>
      </c>
      <c r="G1563" s="48">
        <v>1</v>
      </c>
      <c r="H1563" s="27" t="s">
        <v>1</v>
      </c>
      <c r="I1563" s="48">
        <v>1</v>
      </c>
      <c r="J1563" s="27" t="s">
        <v>96</v>
      </c>
      <c r="K1563" s="231" t="s">
        <v>344</v>
      </c>
      <c r="L1563" s="101">
        <v>10</v>
      </c>
      <c r="M1563" s="163">
        <v>2.7</v>
      </c>
    </row>
    <row r="1564" spans="1:13" ht="24.95" customHeight="1" x14ac:dyDescent="0.25">
      <c r="A1564" s="166">
        <v>202</v>
      </c>
      <c r="B1564" s="224" t="s">
        <v>126</v>
      </c>
      <c r="C1564" s="154" t="s">
        <v>202</v>
      </c>
      <c r="D1564" s="154" t="s">
        <v>342</v>
      </c>
      <c r="E1564" s="154" t="s">
        <v>30</v>
      </c>
      <c r="F1564" s="237" t="s">
        <v>216</v>
      </c>
      <c r="G1564" s="154">
        <v>1</v>
      </c>
      <c r="H1564" s="168" t="s">
        <v>1</v>
      </c>
      <c r="I1564" s="154">
        <v>1</v>
      </c>
      <c r="J1564" s="168" t="s">
        <v>96</v>
      </c>
      <c r="K1564" s="232" t="s">
        <v>345</v>
      </c>
      <c r="L1564" s="225">
        <v>12</v>
      </c>
      <c r="M1564" s="93">
        <v>2.5833333333333335</v>
      </c>
    </row>
    <row r="1565" spans="1:13" ht="24.95" customHeight="1" x14ac:dyDescent="0.25">
      <c r="A1565" s="165">
        <v>202</v>
      </c>
      <c r="B1565" s="152" t="s">
        <v>126</v>
      </c>
      <c r="C1565" s="48" t="s">
        <v>202</v>
      </c>
      <c r="D1565" s="48" t="s">
        <v>342</v>
      </c>
      <c r="E1565" s="48" t="s">
        <v>30</v>
      </c>
      <c r="F1565" s="236" t="s">
        <v>216</v>
      </c>
      <c r="G1565" s="48">
        <v>1</v>
      </c>
      <c r="H1565" s="27" t="s">
        <v>1</v>
      </c>
      <c r="I1565" s="48">
        <v>2</v>
      </c>
      <c r="J1565" s="27" t="s">
        <v>100</v>
      </c>
      <c r="K1565" s="231" t="s">
        <v>343</v>
      </c>
      <c r="L1565" s="101">
        <v>2</v>
      </c>
      <c r="M1565" s="163">
        <v>1.5</v>
      </c>
    </row>
    <row r="1566" spans="1:13" ht="24.95" customHeight="1" x14ac:dyDescent="0.25">
      <c r="A1566" s="165">
        <v>202</v>
      </c>
      <c r="B1566" s="152" t="s">
        <v>126</v>
      </c>
      <c r="C1566" s="48" t="s">
        <v>202</v>
      </c>
      <c r="D1566" s="48" t="s">
        <v>342</v>
      </c>
      <c r="E1566" s="48" t="s">
        <v>30</v>
      </c>
      <c r="F1566" s="236" t="s">
        <v>216</v>
      </c>
      <c r="G1566" s="48">
        <v>1</v>
      </c>
      <c r="H1566" s="27" t="s">
        <v>1</v>
      </c>
      <c r="I1566" s="48">
        <v>2</v>
      </c>
      <c r="J1566" s="27" t="s">
        <v>100</v>
      </c>
      <c r="K1566" s="231" t="s">
        <v>344</v>
      </c>
      <c r="L1566" s="101">
        <v>10</v>
      </c>
      <c r="M1566" s="163">
        <v>2.5</v>
      </c>
    </row>
    <row r="1567" spans="1:13" ht="24.95" customHeight="1" x14ac:dyDescent="0.25">
      <c r="A1567" s="166">
        <v>202</v>
      </c>
      <c r="B1567" s="224" t="s">
        <v>126</v>
      </c>
      <c r="C1567" s="154" t="s">
        <v>202</v>
      </c>
      <c r="D1567" s="154" t="s">
        <v>342</v>
      </c>
      <c r="E1567" s="154" t="s">
        <v>30</v>
      </c>
      <c r="F1567" s="237" t="s">
        <v>216</v>
      </c>
      <c r="G1567" s="154">
        <v>1</v>
      </c>
      <c r="H1567" s="168" t="s">
        <v>1</v>
      </c>
      <c r="I1567" s="154">
        <v>2</v>
      </c>
      <c r="J1567" s="168" t="s">
        <v>100</v>
      </c>
      <c r="K1567" s="232" t="s">
        <v>345</v>
      </c>
      <c r="L1567" s="225">
        <v>12</v>
      </c>
      <c r="M1567" s="93">
        <v>2.3333333333333335</v>
      </c>
    </row>
    <row r="1568" spans="1:13" ht="24.95" customHeight="1" x14ac:dyDescent="0.25">
      <c r="A1568" s="165">
        <v>202</v>
      </c>
      <c r="B1568" s="152" t="s">
        <v>126</v>
      </c>
      <c r="C1568" s="48" t="s">
        <v>202</v>
      </c>
      <c r="D1568" s="48" t="s">
        <v>342</v>
      </c>
      <c r="E1568" s="48" t="s">
        <v>30</v>
      </c>
      <c r="F1568" s="236" t="s">
        <v>216</v>
      </c>
      <c r="G1568" s="48">
        <v>1</v>
      </c>
      <c r="H1568" s="27" t="s">
        <v>1</v>
      </c>
      <c r="I1568" s="48">
        <v>3</v>
      </c>
      <c r="J1568" s="27" t="s">
        <v>101</v>
      </c>
      <c r="K1568" s="231" t="s">
        <v>343</v>
      </c>
      <c r="L1568" s="101">
        <v>2</v>
      </c>
      <c r="M1568" s="163">
        <v>2</v>
      </c>
    </row>
    <row r="1569" spans="1:13" ht="24.95" customHeight="1" x14ac:dyDescent="0.25">
      <c r="A1569" s="165">
        <v>202</v>
      </c>
      <c r="B1569" s="152" t="s">
        <v>126</v>
      </c>
      <c r="C1569" s="48" t="s">
        <v>202</v>
      </c>
      <c r="D1569" s="48" t="s">
        <v>342</v>
      </c>
      <c r="E1569" s="48" t="s">
        <v>30</v>
      </c>
      <c r="F1569" s="236" t="s">
        <v>216</v>
      </c>
      <c r="G1569" s="48">
        <v>1</v>
      </c>
      <c r="H1569" s="27" t="s">
        <v>1</v>
      </c>
      <c r="I1569" s="48">
        <v>3</v>
      </c>
      <c r="J1569" s="27" t="s">
        <v>101</v>
      </c>
      <c r="K1569" s="231" t="s">
        <v>344</v>
      </c>
      <c r="L1569" s="101">
        <v>10</v>
      </c>
      <c r="M1569" s="163">
        <v>2.4</v>
      </c>
    </row>
    <row r="1570" spans="1:13" ht="24.95" customHeight="1" x14ac:dyDescent="0.25">
      <c r="A1570" s="166">
        <v>202</v>
      </c>
      <c r="B1570" s="224" t="s">
        <v>126</v>
      </c>
      <c r="C1570" s="154" t="s">
        <v>202</v>
      </c>
      <c r="D1570" s="154" t="s">
        <v>342</v>
      </c>
      <c r="E1570" s="154" t="s">
        <v>30</v>
      </c>
      <c r="F1570" s="237" t="s">
        <v>216</v>
      </c>
      <c r="G1570" s="154">
        <v>1</v>
      </c>
      <c r="H1570" s="168" t="s">
        <v>1</v>
      </c>
      <c r="I1570" s="154">
        <v>3</v>
      </c>
      <c r="J1570" s="168" t="s">
        <v>101</v>
      </c>
      <c r="K1570" s="232" t="s">
        <v>345</v>
      </c>
      <c r="L1570" s="225">
        <v>12</v>
      </c>
      <c r="M1570" s="93">
        <v>2.3333333333333335</v>
      </c>
    </row>
    <row r="1571" spans="1:13" ht="24.95" customHeight="1" x14ac:dyDescent="0.25">
      <c r="A1571" s="165">
        <v>202</v>
      </c>
      <c r="B1571" s="152" t="s">
        <v>126</v>
      </c>
      <c r="C1571" s="48" t="s">
        <v>202</v>
      </c>
      <c r="D1571" s="48" t="s">
        <v>342</v>
      </c>
      <c r="E1571" s="48" t="s">
        <v>30</v>
      </c>
      <c r="F1571" s="236" t="s">
        <v>216</v>
      </c>
      <c r="G1571" s="48">
        <v>1</v>
      </c>
      <c r="H1571" s="27" t="s">
        <v>1</v>
      </c>
      <c r="I1571" s="48">
        <v>4</v>
      </c>
      <c r="J1571" s="27" t="s">
        <v>102</v>
      </c>
      <c r="K1571" s="231" t="s">
        <v>343</v>
      </c>
      <c r="L1571" s="101">
        <v>2</v>
      </c>
      <c r="M1571" s="163">
        <v>2</v>
      </c>
    </row>
    <row r="1572" spans="1:13" ht="24.95" customHeight="1" x14ac:dyDescent="0.25">
      <c r="A1572" s="165">
        <v>202</v>
      </c>
      <c r="B1572" s="152" t="s">
        <v>126</v>
      </c>
      <c r="C1572" s="48" t="s">
        <v>202</v>
      </c>
      <c r="D1572" s="48" t="s">
        <v>342</v>
      </c>
      <c r="E1572" s="48" t="s">
        <v>30</v>
      </c>
      <c r="F1572" s="236" t="s">
        <v>216</v>
      </c>
      <c r="G1572" s="48">
        <v>1</v>
      </c>
      <c r="H1572" s="27" t="s">
        <v>1</v>
      </c>
      <c r="I1572" s="48">
        <v>4</v>
      </c>
      <c r="J1572" s="27" t="s">
        <v>102</v>
      </c>
      <c r="K1572" s="231" t="s">
        <v>344</v>
      </c>
      <c r="L1572" s="101">
        <v>10</v>
      </c>
      <c r="M1572" s="163">
        <v>2.2999999999999998</v>
      </c>
    </row>
    <row r="1573" spans="1:13" ht="24.95" customHeight="1" x14ac:dyDescent="0.25">
      <c r="A1573" s="166">
        <v>202</v>
      </c>
      <c r="B1573" s="224" t="s">
        <v>126</v>
      </c>
      <c r="C1573" s="154" t="s">
        <v>202</v>
      </c>
      <c r="D1573" s="154" t="s">
        <v>342</v>
      </c>
      <c r="E1573" s="154" t="s">
        <v>30</v>
      </c>
      <c r="F1573" s="237" t="s">
        <v>216</v>
      </c>
      <c r="G1573" s="154">
        <v>1</v>
      </c>
      <c r="H1573" s="168" t="s">
        <v>1</v>
      </c>
      <c r="I1573" s="154">
        <v>4</v>
      </c>
      <c r="J1573" s="168" t="s">
        <v>102</v>
      </c>
      <c r="K1573" s="232" t="s">
        <v>345</v>
      </c>
      <c r="L1573" s="225">
        <v>12</v>
      </c>
      <c r="M1573" s="93">
        <v>2.25</v>
      </c>
    </row>
    <row r="1574" spans="1:13" ht="24.95" customHeight="1" x14ac:dyDescent="0.25">
      <c r="A1574" s="165">
        <v>202</v>
      </c>
      <c r="B1574" s="152" t="s">
        <v>126</v>
      </c>
      <c r="C1574" s="48" t="s">
        <v>202</v>
      </c>
      <c r="D1574" s="48" t="s">
        <v>342</v>
      </c>
      <c r="E1574" s="48" t="s">
        <v>30</v>
      </c>
      <c r="F1574" s="236" t="s">
        <v>216</v>
      </c>
      <c r="G1574" s="48">
        <v>1</v>
      </c>
      <c r="H1574" s="27" t="s">
        <v>1</v>
      </c>
      <c r="I1574" s="48">
        <v>5</v>
      </c>
      <c r="J1574" s="27" t="s">
        <v>103</v>
      </c>
      <c r="K1574" s="231" t="s">
        <v>343</v>
      </c>
      <c r="L1574" s="101">
        <v>2</v>
      </c>
      <c r="M1574" s="163">
        <v>1.5</v>
      </c>
    </row>
    <row r="1575" spans="1:13" ht="24.95" customHeight="1" x14ac:dyDescent="0.25">
      <c r="A1575" s="165">
        <v>202</v>
      </c>
      <c r="B1575" s="152" t="s">
        <v>126</v>
      </c>
      <c r="C1575" s="48" t="s">
        <v>202</v>
      </c>
      <c r="D1575" s="48" t="s">
        <v>342</v>
      </c>
      <c r="E1575" s="48" t="s">
        <v>30</v>
      </c>
      <c r="F1575" s="236" t="s">
        <v>216</v>
      </c>
      <c r="G1575" s="48">
        <v>1</v>
      </c>
      <c r="H1575" s="27" t="s">
        <v>1</v>
      </c>
      <c r="I1575" s="48">
        <v>5</v>
      </c>
      <c r="J1575" s="27" t="s">
        <v>103</v>
      </c>
      <c r="K1575" s="231" t="s">
        <v>344</v>
      </c>
      <c r="L1575" s="101">
        <v>10</v>
      </c>
      <c r="M1575" s="163">
        <v>2.2000000000000002</v>
      </c>
    </row>
    <row r="1576" spans="1:13" ht="24.95" customHeight="1" x14ac:dyDescent="0.25">
      <c r="A1576" s="166">
        <v>202</v>
      </c>
      <c r="B1576" s="224" t="s">
        <v>126</v>
      </c>
      <c r="C1576" s="154" t="s">
        <v>202</v>
      </c>
      <c r="D1576" s="154" t="s">
        <v>342</v>
      </c>
      <c r="E1576" s="154" t="s">
        <v>30</v>
      </c>
      <c r="F1576" s="237" t="s">
        <v>216</v>
      </c>
      <c r="G1576" s="154">
        <v>1</v>
      </c>
      <c r="H1576" s="168" t="s">
        <v>1</v>
      </c>
      <c r="I1576" s="154">
        <v>5</v>
      </c>
      <c r="J1576" s="168" t="s">
        <v>103</v>
      </c>
      <c r="K1576" s="232" t="s">
        <v>345</v>
      </c>
      <c r="L1576" s="225">
        <v>12</v>
      </c>
      <c r="M1576" s="93">
        <v>2.0833333333333335</v>
      </c>
    </row>
    <row r="1577" spans="1:13" ht="24.95" customHeight="1" x14ac:dyDescent="0.25">
      <c r="A1577" s="165">
        <v>202</v>
      </c>
      <c r="B1577" s="152" t="s">
        <v>126</v>
      </c>
      <c r="C1577" s="48" t="s">
        <v>202</v>
      </c>
      <c r="D1577" s="48" t="s">
        <v>342</v>
      </c>
      <c r="E1577" s="48" t="s">
        <v>30</v>
      </c>
      <c r="F1577" s="236" t="s">
        <v>216</v>
      </c>
      <c r="G1577" s="48">
        <v>1</v>
      </c>
      <c r="H1577" s="27" t="s">
        <v>1</v>
      </c>
      <c r="I1577" s="48">
        <v>6</v>
      </c>
      <c r="J1577" s="27" t="s">
        <v>104</v>
      </c>
      <c r="K1577" s="231" t="s">
        <v>343</v>
      </c>
      <c r="L1577" s="101">
        <v>2</v>
      </c>
      <c r="M1577" s="163">
        <v>5</v>
      </c>
    </row>
    <row r="1578" spans="1:13" ht="24.95" customHeight="1" x14ac:dyDescent="0.25">
      <c r="A1578" s="165">
        <v>202</v>
      </c>
      <c r="B1578" s="152" t="s">
        <v>126</v>
      </c>
      <c r="C1578" s="48" t="s">
        <v>202</v>
      </c>
      <c r="D1578" s="48" t="s">
        <v>342</v>
      </c>
      <c r="E1578" s="48" t="s">
        <v>30</v>
      </c>
      <c r="F1578" s="236" t="s">
        <v>216</v>
      </c>
      <c r="G1578" s="48">
        <v>1</v>
      </c>
      <c r="H1578" s="27" t="s">
        <v>1</v>
      </c>
      <c r="I1578" s="48">
        <v>6</v>
      </c>
      <c r="J1578" s="27" t="s">
        <v>104</v>
      </c>
      <c r="K1578" s="231" t="s">
        <v>344</v>
      </c>
      <c r="L1578" s="101">
        <v>4</v>
      </c>
      <c r="M1578" s="163">
        <v>2.5</v>
      </c>
    </row>
    <row r="1579" spans="1:13" ht="24.95" customHeight="1" x14ac:dyDescent="0.25">
      <c r="A1579" s="166">
        <v>202</v>
      </c>
      <c r="B1579" s="224" t="s">
        <v>126</v>
      </c>
      <c r="C1579" s="154" t="s">
        <v>202</v>
      </c>
      <c r="D1579" s="154" t="s">
        <v>342</v>
      </c>
      <c r="E1579" s="154" t="s">
        <v>30</v>
      </c>
      <c r="F1579" s="237" t="s">
        <v>216</v>
      </c>
      <c r="G1579" s="154">
        <v>1</v>
      </c>
      <c r="H1579" s="168" t="s">
        <v>1</v>
      </c>
      <c r="I1579" s="154">
        <v>6</v>
      </c>
      <c r="J1579" s="168" t="s">
        <v>104</v>
      </c>
      <c r="K1579" s="232" t="s">
        <v>345</v>
      </c>
      <c r="L1579" s="225">
        <v>6</v>
      </c>
      <c r="M1579" s="93">
        <v>3.3333333333333335</v>
      </c>
    </row>
    <row r="1580" spans="1:13" ht="24.95" customHeight="1" x14ac:dyDescent="0.25">
      <c r="A1580" s="165">
        <v>202</v>
      </c>
      <c r="B1580" s="152" t="s">
        <v>126</v>
      </c>
      <c r="C1580" s="48" t="s">
        <v>202</v>
      </c>
      <c r="D1580" s="48" t="s">
        <v>342</v>
      </c>
      <c r="E1580" s="48" t="s">
        <v>30</v>
      </c>
      <c r="F1580" s="236" t="s">
        <v>216</v>
      </c>
      <c r="G1580" s="48">
        <v>2</v>
      </c>
      <c r="H1580" s="27" t="s">
        <v>2</v>
      </c>
      <c r="I1580" s="48">
        <v>7</v>
      </c>
      <c r="J1580" s="27" t="s">
        <v>105</v>
      </c>
      <c r="K1580" s="231" t="s">
        <v>343</v>
      </c>
      <c r="L1580" s="101">
        <v>2</v>
      </c>
      <c r="M1580" s="163">
        <v>4.5</v>
      </c>
    </row>
    <row r="1581" spans="1:13" ht="24.95" customHeight="1" x14ac:dyDescent="0.25">
      <c r="A1581" s="165">
        <v>202</v>
      </c>
      <c r="B1581" s="152" t="s">
        <v>126</v>
      </c>
      <c r="C1581" s="48" t="s">
        <v>202</v>
      </c>
      <c r="D1581" s="48" t="s">
        <v>342</v>
      </c>
      <c r="E1581" s="48" t="s">
        <v>30</v>
      </c>
      <c r="F1581" s="236" t="s">
        <v>216</v>
      </c>
      <c r="G1581" s="48">
        <v>2</v>
      </c>
      <c r="H1581" s="27" t="s">
        <v>2</v>
      </c>
      <c r="I1581" s="48">
        <v>7</v>
      </c>
      <c r="J1581" s="27" t="s">
        <v>105</v>
      </c>
      <c r="K1581" s="231" t="s">
        <v>344</v>
      </c>
      <c r="L1581" s="101">
        <v>10</v>
      </c>
      <c r="M1581" s="163">
        <v>4.4000000000000004</v>
      </c>
    </row>
    <row r="1582" spans="1:13" ht="24.95" customHeight="1" x14ac:dyDescent="0.25">
      <c r="A1582" s="166">
        <v>202</v>
      </c>
      <c r="B1582" s="224" t="s">
        <v>126</v>
      </c>
      <c r="C1582" s="154" t="s">
        <v>202</v>
      </c>
      <c r="D1582" s="154" t="s">
        <v>342</v>
      </c>
      <c r="E1582" s="154" t="s">
        <v>30</v>
      </c>
      <c r="F1582" s="237" t="s">
        <v>216</v>
      </c>
      <c r="G1582" s="154">
        <v>2</v>
      </c>
      <c r="H1582" s="168" t="s">
        <v>2</v>
      </c>
      <c r="I1582" s="154">
        <v>7</v>
      </c>
      <c r="J1582" s="168" t="s">
        <v>105</v>
      </c>
      <c r="K1582" s="232" t="s">
        <v>345</v>
      </c>
      <c r="L1582" s="225">
        <v>12</v>
      </c>
      <c r="M1582" s="93">
        <v>4.416666666666667</v>
      </c>
    </row>
    <row r="1583" spans="1:13" ht="24.95" customHeight="1" x14ac:dyDescent="0.25">
      <c r="A1583" s="165">
        <v>202</v>
      </c>
      <c r="B1583" s="152" t="s">
        <v>126</v>
      </c>
      <c r="C1583" s="48" t="s">
        <v>202</v>
      </c>
      <c r="D1583" s="48" t="s">
        <v>342</v>
      </c>
      <c r="E1583" s="48" t="s">
        <v>30</v>
      </c>
      <c r="F1583" s="236" t="s">
        <v>216</v>
      </c>
      <c r="G1583" s="48">
        <v>2</v>
      </c>
      <c r="H1583" s="27" t="s">
        <v>2</v>
      </c>
      <c r="I1583" s="48">
        <v>8</v>
      </c>
      <c r="J1583" s="27" t="s">
        <v>106</v>
      </c>
      <c r="K1583" s="231" t="s">
        <v>343</v>
      </c>
      <c r="L1583" s="101">
        <v>2</v>
      </c>
      <c r="M1583" s="163">
        <v>4</v>
      </c>
    </row>
    <row r="1584" spans="1:13" ht="24.95" customHeight="1" x14ac:dyDescent="0.25">
      <c r="A1584" s="165">
        <v>202</v>
      </c>
      <c r="B1584" s="152" t="s">
        <v>126</v>
      </c>
      <c r="C1584" s="48" t="s">
        <v>202</v>
      </c>
      <c r="D1584" s="48" t="s">
        <v>342</v>
      </c>
      <c r="E1584" s="48" t="s">
        <v>30</v>
      </c>
      <c r="F1584" s="236" t="s">
        <v>216</v>
      </c>
      <c r="G1584" s="48">
        <v>2</v>
      </c>
      <c r="H1584" s="27" t="s">
        <v>2</v>
      </c>
      <c r="I1584" s="48">
        <v>8</v>
      </c>
      <c r="J1584" s="27" t="s">
        <v>106</v>
      </c>
      <c r="K1584" s="231" t="s">
        <v>344</v>
      </c>
      <c r="L1584" s="101">
        <v>10</v>
      </c>
      <c r="M1584" s="163">
        <v>4.3</v>
      </c>
    </row>
    <row r="1585" spans="1:13" ht="24.95" customHeight="1" x14ac:dyDescent="0.25">
      <c r="A1585" s="166">
        <v>202</v>
      </c>
      <c r="B1585" s="224" t="s">
        <v>126</v>
      </c>
      <c r="C1585" s="154" t="s">
        <v>202</v>
      </c>
      <c r="D1585" s="154" t="s">
        <v>342</v>
      </c>
      <c r="E1585" s="154" t="s">
        <v>30</v>
      </c>
      <c r="F1585" s="237" t="s">
        <v>216</v>
      </c>
      <c r="G1585" s="154">
        <v>2</v>
      </c>
      <c r="H1585" s="168" t="s">
        <v>2</v>
      </c>
      <c r="I1585" s="154">
        <v>8</v>
      </c>
      <c r="J1585" s="168" t="s">
        <v>106</v>
      </c>
      <c r="K1585" s="232" t="s">
        <v>345</v>
      </c>
      <c r="L1585" s="225">
        <v>12</v>
      </c>
      <c r="M1585" s="93">
        <v>4.25</v>
      </c>
    </row>
    <row r="1586" spans="1:13" ht="24.95" customHeight="1" x14ac:dyDescent="0.25">
      <c r="A1586" s="165">
        <v>202</v>
      </c>
      <c r="B1586" s="152" t="s">
        <v>126</v>
      </c>
      <c r="C1586" s="48" t="s">
        <v>202</v>
      </c>
      <c r="D1586" s="48" t="s">
        <v>342</v>
      </c>
      <c r="E1586" s="48" t="s">
        <v>30</v>
      </c>
      <c r="F1586" s="236" t="s">
        <v>216</v>
      </c>
      <c r="G1586" s="48">
        <v>3</v>
      </c>
      <c r="H1586" s="27" t="s">
        <v>3</v>
      </c>
      <c r="I1586" s="48">
        <v>9</v>
      </c>
      <c r="J1586" s="27" t="s">
        <v>164</v>
      </c>
      <c r="K1586" s="231" t="s">
        <v>343</v>
      </c>
      <c r="L1586" s="101">
        <v>2</v>
      </c>
      <c r="M1586" s="163">
        <v>2</v>
      </c>
    </row>
    <row r="1587" spans="1:13" ht="24.95" customHeight="1" x14ac:dyDescent="0.25">
      <c r="A1587" s="165">
        <v>202</v>
      </c>
      <c r="B1587" s="152" t="s">
        <v>126</v>
      </c>
      <c r="C1587" s="48" t="s">
        <v>202</v>
      </c>
      <c r="D1587" s="48" t="s">
        <v>342</v>
      </c>
      <c r="E1587" s="48" t="s">
        <v>30</v>
      </c>
      <c r="F1587" s="236" t="s">
        <v>216</v>
      </c>
      <c r="G1587" s="48">
        <v>3</v>
      </c>
      <c r="H1587" s="27" t="s">
        <v>3</v>
      </c>
      <c r="I1587" s="48">
        <v>9</v>
      </c>
      <c r="J1587" s="27" t="s">
        <v>164</v>
      </c>
      <c r="K1587" s="231" t="s">
        <v>344</v>
      </c>
      <c r="L1587" s="101">
        <v>8</v>
      </c>
      <c r="M1587" s="163">
        <v>2.5</v>
      </c>
    </row>
    <row r="1588" spans="1:13" ht="24.95" customHeight="1" x14ac:dyDescent="0.25">
      <c r="A1588" s="166">
        <v>202</v>
      </c>
      <c r="B1588" s="224" t="s">
        <v>126</v>
      </c>
      <c r="C1588" s="154" t="s">
        <v>202</v>
      </c>
      <c r="D1588" s="154" t="s">
        <v>342</v>
      </c>
      <c r="E1588" s="154" t="s">
        <v>30</v>
      </c>
      <c r="F1588" s="237" t="s">
        <v>216</v>
      </c>
      <c r="G1588" s="154">
        <v>3</v>
      </c>
      <c r="H1588" s="168" t="s">
        <v>3</v>
      </c>
      <c r="I1588" s="154">
        <v>9</v>
      </c>
      <c r="J1588" s="168" t="s">
        <v>164</v>
      </c>
      <c r="K1588" s="232" t="s">
        <v>345</v>
      </c>
      <c r="L1588" s="225">
        <v>10</v>
      </c>
      <c r="M1588" s="93">
        <v>2.4</v>
      </c>
    </row>
    <row r="1589" spans="1:13" ht="24.95" customHeight="1" x14ac:dyDescent="0.25">
      <c r="A1589" s="165">
        <v>202</v>
      </c>
      <c r="B1589" s="152" t="s">
        <v>126</v>
      </c>
      <c r="C1589" s="48" t="s">
        <v>202</v>
      </c>
      <c r="D1589" s="48" t="s">
        <v>342</v>
      </c>
      <c r="E1589" s="48" t="s">
        <v>30</v>
      </c>
      <c r="F1589" s="236" t="s">
        <v>216</v>
      </c>
      <c r="G1589" s="48">
        <v>3</v>
      </c>
      <c r="H1589" s="27" t="s">
        <v>3</v>
      </c>
      <c r="I1589" s="48">
        <v>10</v>
      </c>
      <c r="J1589" s="27" t="s">
        <v>165</v>
      </c>
      <c r="K1589" s="231" t="s">
        <v>343</v>
      </c>
      <c r="L1589" s="101">
        <v>2</v>
      </c>
      <c r="M1589" s="163">
        <v>2</v>
      </c>
    </row>
    <row r="1590" spans="1:13" ht="24.95" customHeight="1" x14ac:dyDescent="0.25">
      <c r="A1590" s="165">
        <v>202</v>
      </c>
      <c r="B1590" s="152" t="s">
        <v>126</v>
      </c>
      <c r="C1590" s="48" t="s">
        <v>202</v>
      </c>
      <c r="D1590" s="48" t="s">
        <v>342</v>
      </c>
      <c r="E1590" s="48" t="s">
        <v>30</v>
      </c>
      <c r="F1590" s="236" t="s">
        <v>216</v>
      </c>
      <c r="G1590" s="48">
        <v>3</v>
      </c>
      <c r="H1590" s="27" t="s">
        <v>3</v>
      </c>
      <c r="I1590" s="48">
        <v>10</v>
      </c>
      <c r="J1590" s="27" t="s">
        <v>165</v>
      </c>
      <c r="K1590" s="231" t="s">
        <v>344</v>
      </c>
      <c r="L1590" s="101">
        <v>7</v>
      </c>
      <c r="M1590" s="163">
        <v>2</v>
      </c>
    </row>
    <row r="1591" spans="1:13" ht="24.95" customHeight="1" x14ac:dyDescent="0.25">
      <c r="A1591" s="166">
        <v>202</v>
      </c>
      <c r="B1591" s="224" t="s">
        <v>126</v>
      </c>
      <c r="C1591" s="154" t="s">
        <v>202</v>
      </c>
      <c r="D1591" s="154" t="s">
        <v>342</v>
      </c>
      <c r="E1591" s="154" t="s">
        <v>30</v>
      </c>
      <c r="F1591" s="237" t="s">
        <v>216</v>
      </c>
      <c r="G1591" s="154">
        <v>3</v>
      </c>
      <c r="H1591" s="168" t="s">
        <v>3</v>
      </c>
      <c r="I1591" s="154">
        <v>10</v>
      </c>
      <c r="J1591" s="168" t="s">
        <v>165</v>
      </c>
      <c r="K1591" s="232" t="s">
        <v>345</v>
      </c>
      <c r="L1591" s="225">
        <v>9</v>
      </c>
      <c r="M1591" s="93">
        <v>2</v>
      </c>
    </row>
    <row r="1592" spans="1:13" ht="24.95" customHeight="1" x14ac:dyDescent="0.25">
      <c r="A1592" s="165">
        <v>202</v>
      </c>
      <c r="B1592" s="152" t="s">
        <v>126</v>
      </c>
      <c r="C1592" s="48" t="s">
        <v>202</v>
      </c>
      <c r="D1592" s="48" t="s">
        <v>342</v>
      </c>
      <c r="E1592" s="48" t="s">
        <v>30</v>
      </c>
      <c r="F1592" s="236" t="s">
        <v>216</v>
      </c>
      <c r="G1592" s="48">
        <v>4</v>
      </c>
      <c r="H1592" s="27" t="s">
        <v>4</v>
      </c>
      <c r="I1592" s="48">
        <v>11</v>
      </c>
      <c r="J1592" s="27" t="s">
        <v>107</v>
      </c>
      <c r="K1592" s="231" t="s">
        <v>343</v>
      </c>
      <c r="L1592" s="101">
        <v>2</v>
      </c>
      <c r="M1592" s="163">
        <v>2</v>
      </c>
    </row>
    <row r="1593" spans="1:13" ht="24.95" customHeight="1" x14ac:dyDescent="0.25">
      <c r="A1593" s="165">
        <v>202</v>
      </c>
      <c r="B1593" s="152" t="s">
        <v>126</v>
      </c>
      <c r="C1593" s="48" t="s">
        <v>202</v>
      </c>
      <c r="D1593" s="48" t="s">
        <v>342</v>
      </c>
      <c r="E1593" s="48" t="s">
        <v>30</v>
      </c>
      <c r="F1593" s="236" t="s">
        <v>216</v>
      </c>
      <c r="G1593" s="48">
        <v>4</v>
      </c>
      <c r="H1593" s="27" t="s">
        <v>4</v>
      </c>
      <c r="I1593" s="48">
        <v>11</v>
      </c>
      <c r="J1593" s="27" t="s">
        <v>107</v>
      </c>
      <c r="K1593" s="231" t="s">
        <v>344</v>
      </c>
      <c r="L1593" s="101">
        <v>10</v>
      </c>
      <c r="M1593" s="163">
        <v>3</v>
      </c>
    </row>
    <row r="1594" spans="1:13" ht="24.95" customHeight="1" x14ac:dyDescent="0.25">
      <c r="A1594" s="166">
        <v>202</v>
      </c>
      <c r="B1594" s="224" t="s">
        <v>126</v>
      </c>
      <c r="C1594" s="154" t="s">
        <v>202</v>
      </c>
      <c r="D1594" s="154" t="s">
        <v>342</v>
      </c>
      <c r="E1594" s="154" t="s">
        <v>30</v>
      </c>
      <c r="F1594" s="237" t="s">
        <v>216</v>
      </c>
      <c r="G1594" s="154">
        <v>4</v>
      </c>
      <c r="H1594" s="168" t="s">
        <v>4</v>
      </c>
      <c r="I1594" s="154">
        <v>11</v>
      </c>
      <c r="J1594" s="168" t="s">
        <v>107</v>
      </c>
      <c r="K1594" s="232" t="s">
        <v>345</v>
      </c>
      <c r="L1594" s="225">
        <v>12</v>
      </c>
      <c r="M1594" s="93">
        <v>2.8333333333333335</v>
      </c>
    </row>
    <row r="1595" spans="1:13" ht="24.95" customHeight="1" x14ac:dyDescent="0.25">
      <c r="A1595" s="165">
        <v>202</v>
      </c>
      <c r="B1595" s="152" t="s">
        <v>126</v>
      </c>
      <c r="C1595" s="48" t="s">
        <v>202</v>
      </c>
      <c r="D1595" s="48" t="s">
        <v>342</v>
      </c>
      <c r="E1595" s="48" t="s">
        <v>30</v>
      </c>
      <c r="F1595" s="236" t="s">
        <v>216</v>
      </c>
      <c r="G1595" s="48">
        <v>4</v>
      </c>
      <c r="H1595" s="27" t="s">
        <v>4</v>
      </c>
      <c r="I1595" s="48">
        <v>12</v>
      </c>
      <c r="J1595" s="27" t="s">
        <v>166</v>
      </c>
      <c r="K1595" s="231" t="s">
        <v>343</v>
      </c>
      <c r="L1595" s="101">
        <v>2</v>
      </c>
      <c r="M1595" s="163">
        <v>4.5</v>
      </c>
    </row>
    <row r="1596" spans="1:13" ht="24.95" customHeight="1" x14ac:dyDescent="0.25">
      <c r="A1596" s="165">
        <v>202</v>
      </c>
      <c r="B1596" s="152" t="s">
        <v>126</v>
      </c>
      <c r="C1596" s="48" t="s">
        <v>202</v>
      </c>
      <c r="D1596" s="48" t="s">
        <v>342</v>
      </c>
      <c r="E1596" s="48" t="s">
        <v>30</v>
      </c>
      <c r="F1596" s="236" t="s">
        <v>216</v>
      </c>
      <c r="G1596" s="48">
        <v>4</v>
      </c>
      <c r="H1596" s="27" t="s">
        <v>4</v>
      </c>
      <c r="I1596" s="48">
        <v>12</v>
      </c>
      <c r="J1596" s="27" t="s">
        <v>166</v>
      </c>
      <c r="K1596" s="231" t="s">
        <v>344</v>
      </c>
      <c r="L1596" s="101">
        <v>10</v>
      </c>
      <c r="M1596" s="163">
        <v>4.2</v>
      </c>
    </row>
    <row r="1597" spans="1:13" ht="24.95" customHeight="1" x14ac:dyDescent="0.25">
      <c r="A1597" s="166">
        <v>202</v>
      </c>
      <c r="B1597" s="224" t="s">
        <v>126</v>
      </c>
      <c r="C1597" s="154" t="s">
        <v>202</v>
      </c>
      <c r="D1597" s="154" t="s">
        <v>342</v>
      </c>
      <c r="E1597" s="154" t="s">
        <v>30</v>
      </c>
      <c r="F1597" s="237" t="s">
        <v>216</v>
      </c>
      <c r="G1597" s="154">
        <v>4</v>
      </c>
      <c r="H1597" s="168" t="s">
        <v>4</v>
      </c>
      <c r="I1597" s="154">
        <v>12</v>
      </c>
      <c r="J1597" s="168" t="s">
        <v>166</v>
      </c>
      <c r="K1597" s="232" t="s">
        <v>345</v>
      </c>
      <c r="L1597" s="225">
        <v>12</v>
      </c>
      <c r="M1597" s="93">
        <v>4.25</v>
      </c>
    </row>
    <row r="1598" spans="1:13" ht="24.95" customHeight="1" x14ac:dyDescent="0.25">
      <c r="A1598" s="165">
        <v>202</v>
      </c>
      <c r="B1598" s="152" t="s">
        <v>126</v>
      </c>
      <c r="C1598" s="48" t="s">
        <v>202</v>
      </c>
      <c r="D1598" s="48" t="s">
        <v>342</v>
      </c>
      <c r="E1598" s="48" t="s">
        <v>30</v>
      </c>
      <c r="F1598" s="236" t="s">
        <v>216</v>
      </c>
      <c r="G1598" s="48">
        <v>5</v>
      </c>
      <c r="H1598" s="27" t="s">
        <v>5</v>
      </c>
      <c r="I1598" s="48">
        <v>13</v>
      </c>
      <c r="J1598" s="27" t="s">
        <v>108</v>
      </c>
      <c r="K1598" s="231" t="s">
        <v>343</v>
      </c>
      <c r="L1598" s="101">
        <v>2</v>
      </c>
      <c r="M1598" s="163">
        <v>3</v>
      </c>
    </row>
    <row r="1599" spans="1:13" ht="24.95" customHeight="1" x14ac:dyDescent="0.25">
      <c r="A1599" s="165">
        <v>202</v>
      </c>
      <c r="B1599" s="152" t="s">
        <v>126</v>
      </c>
      <c r="C1599" s="48" t="s">
        <v>202</v>
      </c>
      <c r="D1599" s="48" t="s">
        <v>342</v>
      </c>
      <c r="E1599" s="48" t="s">
        <v>30</v>
      </c>
      <c r="F1599" s="236" t="s">
        <v>216</v>
      </c>
      <c r="G1599" s="48">
        <v>5</v>
      </c>
      <c r="H1599" s="27" t="s">
        <v>5</v>
      </c>
      <c r="I1599" s="48">
        <v>13</v>
      </c>
      <c r="J1599" s="27" t="s">
        <v>108</v>
      </c>
      <c r="K1599" s="231" t="s">
        <v>344</v>
      </c>
      <c r="L1599" s="101">
        <v>10</v>
      </c>
      <c r="M1599" s="163">
        <v>3.9</v>
      </c>
    </row>
    <row r="1600" spans="1:13" ht="24.95" customHeight="1" x14ac:dyDescent="0.25">
      <c r="A1600" s="166">
        <v>202</v>
      </c>
      <c r="B1600" s="224" t="s">
        <v>126</v>
      </c>
      <c r="C1600" s="154" t="s">
        <v>202</v>
      </c>
      <c r="D1600" s="154" t="s">
        <v>342</v>
      </c>
      <c r="E1600" s="154" t="s">
        <v>30</v>
      </c>
      <c r="F1600" s="237" t="s">
        <v>216</v>
      </c>
      <c r="G1600" s="154">
        <v>5</v>
      </c>
      <c r="H1600" s="168" t="s">
        <v>5</v>
      </c>
      <c r="I1600" s="154">
        <v>13</v>
      </c>
      <c r="J1600" s="168" t="s">
        <v>108</v>
      </c>
      <c r="K1600" s="232" t="s">
        <v>345</v>
      </c>
      <c r="L1600" s="225">
        <v>12</v>
      </c>
      <c r="M1600" s="93">
        <v>3.75</v>
      </c>
    </row>
    <row r="1601" spans="1:13" ht="24.95" customHeight="1" x14ac:dyDescent="0.25">
      <c r="A1601" s="165">
        <v>202</v>
      </c>
      <c r="B1601" s="152" t="s">
        <v>126</v>
      </c>
      <c r="C1601" s="48" t="s">
        <v>202</v>
      </c>
      <c r="D1601" s="48" t="s">
        <v>342</v>
      </c>
      <c r="E1601" s="48" t="s">
        <v>30</v>
      </c>
      <c r="F1601" s="236" t="s">
        <v>216</v>
      </c>
      <c r="G1601" s="48">
        <v>5</v>
      </c>
      <c r="H1601" s="27" t="s">
        <v>5</v>
      </c>
      <c r="I1601" s="48">
        <v>14</v>
      </c>
      <c r="J1601" s="27" t="s">
        <v>109</v>
      </c>
      <c r="K1601" s="231" t="s">
        <v>343</v>
      </c>
      <c r="L1601" s="101">
        <v>1</v>
      </c>
      <c r="M1601" s="163">
        <v>4</v>
      </c>
    </row>
    <row r="1602" spans="1:13" ht="24.95" customHeight="1" x14ac:dyDescent="0.25">
      <c r="A1602" s="165">
        <v>202</v>
      </c>
      <c r="B1602" s="152" t="s">
        <v>126</v>
      </c>
      <c r="C1602" s="48" t="s">
        <v>202</v>
      </c>
      <c r="D1602" s="48" t="s">
        <v>342</v>
      </c>
      <c r="E1602" s="48" t="s">
        <v>30</v>
      </c>
      <c r="F1602" s="236" t="s">
        <v>216</v>
      </c>
      <c r="G1602" s="48">
        <v>5</v>
      </c>
      <c r="H1602" s="27" t="s">
        <v>5</v>
      </c>
      <c r="I1602" s="48">
        <v>14</v>
      </c>
      <c r="J1602" s="27" t="s">
        <v>109</v>
      </c>
      <c r="K1602" s="231" t="s">
        <v>344</v>
      </c>
      <c r="L1602" s="101">
        <v>10</v>
      </c>
      <c r="M1602" s="163">
        <v>3.6</v>
      </c>
    </row>
    <row r="1603" spans="1:13" ht="24.95" customHeight="1" x14ac:dyDescent="0.25">
      <c r="A1603" s="166">
        <v>202</v>
      </c>
      <c r="B1603" s="224" t="s">
        <v>126</v>
      </c>
      <c r="C1603" s="154" t="s">
        <v>202</v>
      </c>
      <c r="D1603" s="154" t="s">
        <v>342</v>
      </c>
      <c r="E1603" s="154" t="s">
        <v>30</v>
      </c>
      <c r="F1603" s="237" t="s">
        <v>216</v>
      </c>
      <c r="G1603" s="154">
        <v>5</v>
      </c>
      <c r="H1603" s="168" t="s">
        <v>5</v>
      </c>
      <c r="I1603" s="154">
        <v>14</v>
      </c>
      <c r="J1603" s="168" t="s">
        <v>109</v>
      </c>
      <c r="K1603" s="232" t="s">
        <v>345</v>
      </c>
      <c r="L1603" s="225">
        <v>11</v>
      </c>
      <c r="M1603" s="93">
        <v>3.6363636363636362</v>
      </c>
    </row>
    <row r="1604" spans="1:13" ht="24.95" customHeight="1" x14ac:dyDescent="0.25">
      <c r="A1604" s="165">
        <v>202</v>
      </c>
      <c r="B1604" s="152" t="s">
        <v>126</v>
      </c>
      <c r="C1604" s="48" t="s">
        <v>202</v>
      </c>
      <c r="D1604" s="48" t="s">
        <v>342</v>
      </c>
      <c r="E1604" s="48" t="s">
        <v>30</v>
      </c>
      <c r="F1604" s="236" t="s">
        <v>216</v>
      </c>
      <c r="G1604" s="48">
        <v>5</v>
      </c>
      <c r="H1604" s="27" t="s">
        <v>5</v>
      </c>
      <c r="I1604" s="48">
        <v>15</v>
      </c>
      <c r="J1604" s="27" t="s">
        <v>110</v>
      </c>
      <c r="K1604" s="231" t="s">
        <v>343</v>
      </c>
      <c r="L1604" s="101">
        <v>2</v>
      </c>
      <c r="M1604" s="163">
        <v>3.5</v>
      </c>
    </row>
    <row r="1605" spans="1:13" ht="24.95" customHeight="1" x14ac:dyDescent="0.25">
      <c r="A1605" s="165">
        <v>202</v>
      </c>
      <c r="B1605" s="152" t="s">
        <v>126</v>
      </c>
      <c r="C1605" s="48" t="s">
        <v>202</v>
      </c>
      <c r="D1605" s="48" t="s">
        <v>342</v>
      </c>
      <c r="E1605" s="48" t="s">
        <v>30</v>
      </c>
      <c r="F1605" s="236" t="s">
        <v>216</v>
      </c>
      <c r="G1605" s="48">
        <v>5</v>
      </c>
      <c r="H1605" s="27" t="s">
        <v>5</v>
      </c>
      <c r="I1605" s="48">
        <v>15</v>
      </c>
      <c r="J1605" s="27" t="s">
        <v>110</v>
      </c>
      <c r="K1605" s="231" t="s">
        <v>344</v>
      </c>
      <c r="L1605" s="101">
        <v>10</v>
      </c>
      <c r="M1605" s="163">
        <v>3.9</v>
      </c>
    </row>
    <row r="1606" spans="1:13" ht="24.95" customHeight="1" x14ac:dyDescent="0.25">
      <c r="A1606" s="166">
        <v>202</v>
      </c>
      <c r="B1606" s="224" t="s">
        <v>126</v>
      </c>
      <c r="C1606" s="154" t="s">
        <v>202</v>
      </c>
      <c r="D1606" s="154" t="s">
        <v>342</v>
      </c>
      <c r="E1606" s="154" t="s">
        <v>30</v>
      </c>
      <c r="F1606" s="237" t="s">
        <v>216</v>
      </c>
      <c r="G1606" s="154">
        <v>5</v>
      </c>
      <c r="H1606" s="168" t="s">
        <v>5</v>
      </c>
      <c r="I1606" s="154">
        <v>15</v>
      </c>
      <c r="J1606" s="168" t="s">
        <v>110</v>
      </c>
      <c r="K1606" s="232" t="s">
        <v>345</v>
      </c>
      <c r="L1606" s="225">
        <v>12</v>
      </c>
      <c r="M1606" s="93">
        <v>3.8333333333333335</v>
      </c>
    </row>
    <row r="1607" spans="1:13" ht="24.95" customHeight="1" x14ac:dyDescent="0.25">
      <c r="A1607" s="165">
        <v>202</v>
      </c>
      <c r="B1607" s="152" t="s">
        <v>126</v>
      </c>
      <c r="C1607" s="48" t="s">
        <v>202</v>
      </c>
      <c r="D1607" s="48" t="s">
        <v>342</v>
      </c>
      <c r="E1607" s="48" t="s">
        <v>30</v>
      </c>
      <c r="F1607" s="236" t="s">
        <v>216</v>
      </c>
      <c r="G1607" s="48">
        <v>6</v>
      </c>
      <c r="H1607" s="27" t="s">
        <v>6</v>
      </c>
      <c r="I1607" s="48">
        <v>16</v>
      </c>
      <c r="J1607" s="27" t="s">
        <v>111</v>
      </c>
      <c r="K1607" s="231" t="s">
        <v>343</v>
      </c>
      <c r="L1607" s="101">
        <v>2</v>
      </c>
      <c r="M1607" s="163">
        <v>1.5</v>
      </c>
    </row>
    <row r="1608" spans="1:13" ht="24.95" customHeight="1" x14ac:dyDescent="0.25">
      <c r="A1608" s="165">
        <v>202</v>
      </c>
      <c r="B1608" s="152" t="s">
        <v>126</v>
      </c>
      <c r="C1608" s="48" t="s">
        <v>202</v>
      </c>
      <c r="D1608" s="48" t="s">
        <v>342</v>
      </c>
      <c r="E1608" s="48" t="s">
        <v>30</v>
      </c>
      <c r="F1608" s="236" t="s">
        <v>216</v>
      </c>
      <c r="G1608" s="48">
        <v>6</v>
      </c>
      <c r="H1608" s="27" t="s">
        <v>6</v>
      </c>
      <c r="I1608" s="48">
        <v>16</v>
      </c>
      <c r="J1608" s="27" t="s">
        <v>111</v>
      </c>
      <c r="K1608" s="231" t="s">
        <v>344</v>
      </c>
      <c r="L1608" s="101">
        <v>10</v>
      </c>
      <c r="M1608" s="163">
        <v>2.9</v>
      </c>
    </row>
    <row r="1609" spans="1:13" ht="24.95" customHeight="1" x14ac:dyDescent="0.25">
      <c r="A1609" s="166">
        <v>202</v>
      </c>
      <c r="B1609" s="224" t="s">
        <v>126</v>
      </c>
      <c r="C1609" s="154" t="s">
        <v>202</v>
      </c>
      <c r="D1609" s="154" t="s">
        <v>342</v>
      </c>
      <c r="E1609" s="154" t="s">
        <v>30</v>
      </c>
      <c r="F1609" s="237" t="s">
        <v>216</v>
      </c>
      <c r="G1609" s="154">
        <v>6</v>
      </c>
      <c r="H1609" s="168" t="s">
        <v>6</v>
      </c>
      <c r="I1609" s="154">
        <v>16</v>
      </c>
      <c r="J1609" s="168" t="s">
        <v>111</v>
      </c>
      <c r="K1609" s="232" t="s">
        <v>345</v>
      </c>
      <c r="L1609" s="225">
        <v>12</v>
      </c>
      <c r="M1609" s="93">
        <v>2.6666666666666665</v>
      </c>
    </row>
    <row r="1610" spans="1:13" ht="24.95" customHeight="1" x14ac:dyDescent="0.25">
      <c r="A1610" s="165">
        <v>202</v>
      </c>
      <c r="B1610" s="152" t="s">
        <v>126</v>
      </c>
      <c r="C1610" s="48" t="s">
        <v>202</v>
      </c>
      <c r="D1610" s="48" t="s">
        <v>342</v>
      </c>
      <c r="E1610" s="48" t="s">
        <v>30</v>
      </c>
      <c r="F1610" s="236" t="s">
        <v>216</v>
      </c>
      <c r="G1610" s="48">
        <v>6</v>
      </c>
      <c r="H1610" s="27" t="s">
        <v>6</v>
      </c>
      <c r="I1610" s="48">
        <v>17</v>
      </c>
      <c r="J1610" s="27" t="s">
        <v>112</v>
      </c>
      <c r="K1610" s="231" t="s">
        <v>343</v>
      </c>
      <c r="L1610" s="101">
        <v>2</v>
      </c>
      <c r="M1610" s="163">
        <v>1.5</v>
      </c>
    </row>
    <row r="1611" spans="1:13" ht="24.95" customHeight="1" x14ac:dyDescent="0.25">
      <c r="A1611" s="165">
        <v>202</v>
      </c>
      <c r="B1611" s="152" t="s">
        <v>126</v>
      </c>
      <c r="C1611" s="48" t="s">
        <v>202</v>
      </c>
      <c r="D1611" s="48" t="s">
        <v>342</v>
      </c>
      <c r="E1611" s="48" t="s">
        <v>30</v>
      </c>
      <c r="F1611" s="236" t="s">
        <v>216</v>
      </c>
      <c r="G1611" s="48">
        <v>6</v>
      </c>
      <c r="H1611" s="27" t="s">
        <v>6</v>
      </c>
      <c r="I1611" s="48">
        <v>17</v>
      </c>
      <c r="J1611" s="27" t="s">
        <v>112</v>
      </c>
      <c r="K1611" s="231" t="s">
        <v>344</v>
      </c>
      <c r="L1611" s="101">
        <v>10</v>
      </c>
      <c r="M1611" s="163">
        <v>2.8</v>
      </c>
    </row>
    <row r="1612" spans="1:13" ht="24.95" customHeight="1" x14ac:dyDescent="0.25">
      <c r="A1612" s="166">
        <v>202</v>
      </c>
      <c r="B1612" s="224" t="s">
        <v>126</v>
      </c>
      <c r="C1612" s="154" t="s">
        <v>202</v>
      </c>
      <c r="D1612" s="154" t="s">
        <v>342</v>
      </c>
      <c r="E1612" s="154" t="s">
        <v>30</v>
      </c>
      <c r="F1612" s="237" t="s">
        <v>216</v>
      </c>
      <c r="G1612" s="154">
        <v>6</v>
      </c>
      <c r="H1612" s="168" t="s">
        <v>6</v>
      </c>
      <c r="I1612" s="154">
        <v>17</v>
      </c>
      <c r="J1612" s="168" t="s">
        <v>112</v>
      </c>
      <c r="K1612" s="232" t="s">
        <v>345</v>
      </c>
      <c r="L1612" s="225">
        <v>12</v>
      </c>
      <c r="M1612" s="93">
        <v>2.5833333333333335</v>
      </c>
    </row>
    <row r="1613" spans="1:13" ht="24.95" customHeight="1" x14ac:dyDescent="0.25">
      <c r="A1613" s="165">
        <v>202</v>
      </c>
      <c r="B1613" s="152" t="s">
        <v>126</v>
      </c>
      <c r="C1613" s="48" t="s">
        <v>202</v>
      </c>
      <c r="D1613" s="48" t="s">
        <v>342</v>
      </c>
      <c r="E1613" s="48" t="s">
        <v>30</v>
      </c>
      <c r="F1613" s="236" t="s">
        <v>216</v>
      </c>
      <c r="G1613" s="48">
        <v>7</v>
      </c>
      <c r="H1613" s="27" t="s">
        <v>132</v>
      </c>
      <c r="I1613" s="48">
        <v>19</v>
      </c>
      <c r="J1613" s="27" t="s">
        <v>139</v>
      </c>
      <c r="K1613" s="231" t="s">
        <v>343</v>
      </c>
      <c r="L1613" s="101">
        <v>2</v>
      </c>
      <c r="M1613" s="163">
        <v>5</v>
      </c>
    </row>
    <row r="1614" spans="1:13" ht="24.95" customHeight="1" x14ac:dyDescent="0.25">
      <c r="A1614" s="165">
        <v>202</v>
      </c>
      <c r="B1614" s="152" t="s">
        <v>126</v>
      </c>
      <c r="C1614" s="48" t="s">
        <v>202</v>
      </c>
      <c r="D1614" s="48" t="s">
        <v>342</v>
      </c>
      <c r="E1614" s="48" t="s">
        <v>30</v>
      </c>
      <c r="F1614" s="236" t="s">
        <v>216</v>
      </c>
      <c r="G1614" s="48">
        <v>7</v>
      </c>
      <c r="H1614" s="27" t="s">
        <v>132</v>
      </c>
      <c r="I1614" s="48">
        <v>19</v>
      </c>
      <c r="J1614" s="27" t="s">
        <v>139</v>
      </c>
      <c r="K1614" s="231" t="s">
        <v>344</v>
      </c>
      <c r="L1614" s="101">
        <v>9</v>
      </c>
      <c r="M1614" s="163">
        <v>4.8888888888888893</v>
      </c>
    </row>
    <row r="1615" spans="1:13" ht="24.95" customHeight="1" x14ac:dyDescent="0.25">
      <c r="A1615" s="166">
        <v>202</v>
      </c>
      <c r="B1615" s="224" t="s">
        <v>126</v>
      </c>
      <c r="C1615" s="154" t="s">
        <v>202</v>
      </c>
      <c r="D1615" s="154" t="s">
        <v>342</v>
      </c>
      <c r="E1615" s="154" t="s">
        <v>30</v>
      </c>
      <c r="F1615" s="237" t="s">
        <v>216</v>
      </c>
      <c r="G1615" s="154">
        <v>7</v>
      </c>
      <c r="H1615" s="168" t="s">
        <v>132</v>
      </c>
      <c r="I1615" s="154">
        <v>19</v>
      </c>
      <c r="J1615" s="168" t="s">
        <v>139</v>
      </c>
      <c r="K1615" s="232" t="s">
        <v>345</v>
      </c>
      <c r="L1615" s="225">
        <v>11</v>
      </c>
      <c r="M1615" s="93">
        <v>4.9090909090909092</v>
      </c>
    </row>
    <row r="1616" spans="1:13" ht="24.95" customHeight="1" x14ac:dyDescent="0.25">
      <c r="A1616" s="165">
        <v>202</v>
      </c>
      <c r="B1616" s="152" t="s">
        <v>126</v>
      </c>
      <c r="C1616" s="48" t="s">
        <v>202</v>
      </c>
      <c r="D1616" s="48" t="s">
        <v>342</v>
      </c>
      <c r="E1616" s="48" t="s">
        <v>30</v>
      </c>
      <c r="F1616" s="236" t="s">
        <v>216</v>
      </c>
      <c r="G1616" s="48">
        <v>7</v>
      </c>
      <c r="H1616" s="27" t="s">
        <v>132</v>
      </c>
      <c r="I1616" s="48">
        <v>20</v>
      </c>
      <c r="J1616" s="27" t="s">
        <v>115</v>
      </c>
      <c r="K1616" s="231" t="s">
        <v>343</v>
      </c>
      <c r="L1616" s="101">
        <v>2</v>
      </c>
      <c r="M1616" s="163">
        <v>4.5</v>
      </c>
    </row>
    <row r="1617" spans="1:13" ht="24.95" customHeight="1" x14ac:dyDescent="0.25">
      <c r="A1617" s="165">
        <v>202</v>
      </c>
      <c r="B1617" s="152" t="s">
        <v>126</v>
      </c>
      <c r="C1617" s="48" t="s">
        <v>202</v>
      </c>
      <c r="D1617" s="48" t="s">
        <v>342</v>
      </c>
      <c r="E1617" s="48" t="s">
        <v>30</v>
      </c>
      <c r="F1617" s="236" t="s">
        <v>216</v>
      </c>
      <c r="G1617" s="48">
        <v>7</v>
      </c>
      <c r="H1617" s="27" t="s">
        <v>132</v>
      </c>
      <c r="I1617" s="48">
        <v>20</v>
      </c>
      <c r="J1617" s="27" t="s">
        <v>115</v>
      </c>
      <c r="K1617" s="231" t="s">
        <v>344</v>
      </c>
      <c r="L1617" s="101">
        <v>9</v>
      </c>
      <c r="M1617" s="163">
        <v>4.7777777777777777</v>
      </c>
    </row>
    <row r="1618" spans="1:13" ht="24.95" customHeight="1" x14ac:dyDescent="0.25">
      <c r="A1618" s="166">
        <v>202</v>
      </c>
      <c r="B1618" s="224" t="s">
        <v>126</v>
      </c>
      <c r="C1618" s="154" t="s">
        <v>202</v>
      </c>
      <c r="D1618" s="154" t="s">
        <v>342</v>
      </c>
      <c r="E1618" s="154" t="s">
        <v>30</v>
      </c>
      <c r="F1618" s="237" t="s">
        <v>216</v>
      </c>
      <c r="G1618" s="154">
        <v>7</v>
      </c>
      <c r="H1618" s="168" t="s">
        <v>132</v>
      </c>
      <c r="I1618" s="154">
        <v>20</v>
      </c>
      <c r="J1618" s="168" t="s">
        <v>115</v>
      </c>
      <c r="K1618" s="232" t="s">
        <v>345</v>
      </c>
      <c r="L1618" s="225">
        <v>11</v>
      </c>
      <c r="M1618" s="93">
        <v>4.7272727272727275</v>
      </c>
    </row>
    <row r="1619" spans="1:13" ht="24.95" customHeight="1" x14ac:dyDescent="0.25">
      <c r="A1619" s="165">
        <v>202</v>
      </c>
      <c r="B1619" s="152" t="s">
        <v>126</v>
      </c>
      <c r="C1619" s="48" t="s">
        <v>202</v>
      </c>
      <c r="D1619" s="48" t="s">
        <v>342</v>
      </c>
      <c r="E1619" s="48" t="s">
        <v>30</v>
      </c>
      <c r="F1619" s="236" t="s">
        <v>216</v>
      </c>
      <c r="G1619" s="48">
        <v>7</v>
      </c>
      <c r="H1619" s="27" t="s">
        <v>132</v>
      </c>
      <c r="I1619" s="48">
        <v>21</v>
      </c>
      <c r="J1619" s="27" t="s">
        <v>98</v>
      </c>
      <c r="K1619" s="231" t="s">
        <v>343</v>
      </c>
      <c r="L1619" s="101">
        <v>2</v>
      </c>
      <c r="M1619" s="163">
        <v>2</v>
      </c>
    </row>
    <row r="1620" spans="1:13" ht="24.95" customHeight="1" x14ac:dyDescent="0.25">
      <c r="A1620" s="165">
        <v>202</v>
      </c>
      <c r="B1620" s="152" t="s">
        <v>126</v>
      </c>
      <c r="C1620" s="48" t="s">
        <v>202</v>
      </c>
      <c r="D1620" s="48" t="s">
        <v>342</v>
      </c>
      <c r="E1620" s="48" t="s">
        <v>30</v>
      </c>
      <c r="F1620" s="236" t="s">
        <v>216</v>
      </c>
      <c r="G1620" s="48">
        <v>7</v>
      </c>
      <c r="H1620" s="27" t="s">
        <v>132</v>
      </c>
      <c r="I1620" s="48">
        <v>21</v>
      </c>
      <c r="J1620" s="27" t="s">
        <v>98</v>
      </c>
      <c r="K1620" s="231" t="s">
        <v>344</v>
      </c>
      <c r="L1620" s="101">
        <v>9</v>
      </c>
      <c r="M1620" s="163">
        <v>4.1111111111111107</v>
      </c>
    </row>
    <row r="1621" spans="1:13" ht="24.95" customHeight="1" thickBot="1" x14ac:dyDescent="0.3">
      <c r="A1621" s="167">
        <v>202</v>
      </c>
      <c r="B1621" s="229" t="s">
        <v>126</v>
      </c>
      <c r="C1621" s="155" t="s">
        <v>202</v>
      </c>
      <c r="D1621" s="155" t="s">
        <v>342</v>
      </c>
      <c r="E1621" s="155" t="s">
        <v>30</v>
      </c>
      <c r="F1621" s="238" t="s">
        <v>216</v>
      </c>
      <c r="G1621" s="155">
        <v>7</v>
      </c>
      <c r="H1621" s="169" t="s">
        <v>132</v>
      </c>
      <c r="I1621" s="155">
        <v>21</v>
      </c>
      <c r="J1621" s="169" t="s">
        <v>98</v>
      </c>
      <c r="K1621" s="233" t="s">
        <v>345</v>
      </c>
      <c r="L1621" s="230">
        <v>11</v>
      </c>
      <c r="M1621" s="98">
        <v>3.7272727272727271</v>
      </c>
    </row>
    <row r="1622" spans="1:13" ht="24.95" customHeight="1" x14ac:dyDescent="0.25">
      <c r="A1622" s="165">
        <v>202</v>
      </c>
      <c r="B1622" s="152" t="s">
        <v>126</v>
      </c>
      <c r="C1622" s="48" t="s">
        <v>146</v>
      </c>
      <c r="D1622" s="48" t="s">
        <v>342</v>
      </c>
      <c r="E1622" s="48" t="s">
        <v>31</v>
      </c>
      <c r="F1622" s="236" t="s">
        <v>231</v>
      </c>
      <c r="G1622" s="48">
        <v>1</v>
      </c>
      <c r="H1622" s="27" t="s">
        <v>1</v>
      </c>
      <c r="I1622" s="48">
        <v>1</v>
      </c>
      <c r="J1622" s="27" t="s">
        <v>96</v>
      </c>
      <c r="K1622" s="231" t="s">
        <v>343</v>
      </c>
      <c r="L1622" s="101">
        <v>1</v>
      </c>
      <c r="M1622" s="163">
        <v>3</v>
      </c>
    </row>
    <row r="1623" spans="1:13" ht="24.95" customHeight="1" x14ac:dyDescent="0.25">
      <c r="A1623" s="165">
        <v>202</v>
      </c>
      <c r="B1623" s="152" t="s">
        <v>126</v>
      </c>
      <c r="C1623" s="48" t="s">
        <v>146</v>
      </c>
      <c r="D1623" s="48" t="s">
        <v>342</v>
      </c>
      <c r="E1623" s="48" t="s">
        <v>31</v>
      </c>
      <c r="F1623" s="236" t="s">
        <v>231</v>
      </c>
      <c r="G1623" s="48">
        <v>1</v>
      </c>
      <c r="H1623" s="27" t="s">
        <v>1</v>
      </c>
      <c r="I1623" s="48">
        <v>1</v>
      </c>
      <c r="J1623" s="27" t="s">
        <v>96</v>
      </c>
      <c r="K1623" s="231" t="s">
        <v>344</v>
      </c>
      <c r="L1623" s="101">
        <v>3</v>
      </c>
      <c r="M1623" s="163">
        <v>2.6666666666666665</v>
      </c>
    </row>
    <row r="1624" spans="1:13" ht="24.95" customHeight="1" x14ac:dyDescent="0.25">
      <c r="A1624" s="166">
        <v>202</v>
      </c>
      <c r="B1624" s="224" t="s">
        <v>126</v>
      </c>
      <c r="C1624" s="154" t="s">
        <v>146</v>
      </c>
      <c r="D1624" s="154" t="s">
        <v>342</v>
      </c>
      <c r="E1624" s="154" t="s">
        <v>31</v>
      </c>
      <c r="F1624" s="237" t="s">
        <v>231</v>
      </c>
      <c r="G1624" s="154">
        <v>1</v>
      </c>
      <c r="H1624" s="168" t="s">
        <v>1</v>
      </c>
      <c r="I1624" s="154">
        <v>1</v>
      </c>
      <c r="J1624" s="168" t="s">
        <v>96</v>
      </c>
      <c r="K1624" s="232" t="s">
        <v>345</v>
      </c>
      <c r="L1624" s="225">
        <v>4</v>
      </c>
      <c r="M1624" s="93">
        <v>2.75</v>
      </c>
    </row>
    <row r="1625" spans="1:13" ht="24.95" customHeight="1" x14ac:dyDescent="0.25">
      <c r="A1625" s="165">
        <v>202</v>
      </c>
      <c r="B1625" s="152" t="s">
        <v>126</v>
      </c>
      <c r="C1625" s="48" t="s">
        <v>146</v>
      </c>
      <c r="D1625" s="48" t="s">
        <v>342</v>
      </c>
      <c r="E1625" s="48" t="s">
        <v>31</v>
      </c>
      <c r="F1625" s="236" t="s">
        <v>231</v>
      </c>
      <c r="G1625" s="48">
        <v>1</v>
      </c>
      <c r="H1625" s="27" t="s">
        <v>1</v>
      </c>
      <c r="I1625" s="48">
        <v>2</v>
      </c>
      <c r="J1625" s="27" t="s">
        <v>100</v>
      </c>
      <c r="K1625" s="231" t="s">
        <v>343</v>
      </c>
      <c r="L1625" s="101">
        <v>1</v>
      </c>
      <c r="M1625" s="163">
        <v>3</v>
      </c>
    </row>
    <row r="1626" spans="1:13" ht="24.95" customHeight="1" x14ac:dyDescent="0.25">
      <c r="A1626" s="165">
        <v>202</v>
      </c>
      <c r="B1626" s="152" t="s">
        <v>126</v>
      </c>
      <c r="C1626" s="48" t="s">
        <v>146</v>
      </c>
      <c r="D1626" s="48" t="s">
        <v>342</v>
      </c>
      <c r="E1626" s="48" t="s">
        <v>31</v>
      </c>
      <c r="F1626" s="236" t="s">
        <v>231</v>
      </c>
      <c r="G1626" s="48">
        <v>1</v>
      </c>
      <c r="H1626" s="27" t="s">
        <v>1</v>
      </c>
      <c r="I1626" s="48">
        <v>2</v>
      </c>
      <c r="J1626" s="27" t="s">
        <v>100</v>
      </c>
      <c r="K1626" s="231" t="s">
        <v>344</v>
      </c>
      <c r="L1626" s="101">
        <v>3</v>
      </c>
      <c r="M1626" s="163">
        <v>3.3333333333333335</v>
      </c>
    </row>
    <row r="1627" spans="1:13" ht="24.95" customHeight="1" x14ac:dyDescent="0.25">
      <c r="A1627" s="166">
        <v>202</v>
      </c>
      <c r="B1627" s="224" t="s">
        <v>126</v>
      </c>
      <c r="C1627" s="154" t="s">
        <v>146</v>
      </c>
      <c r="D1627" s="154" t="s">
        <v>342</v>
      </c>
      <c r="E1627" s="154" t="s">
        <v>31</v>
      </c>
      <c r="F1627" s="237" t="s">
        <v>231</v>
      </c>
      <c r="G1627" s="154">
        <v>1</v>
      </c>
      <c r="H1627" s="168" t="s">
        <v>1</v>
      </c>
      <c r="I1627" s="154">
        <v>2</v>
      </c>
      <c r="J1627" s="168" t="s">
        <v>100</v>
      </c>
      <c r="K1627" s="232" t="s">
        <v>345</v>
      </c>
      <c r="L1627" s="225">
        <v>4</v>
      </c>
      <c r="M1627" s="93">
        <v>3.25</v>
      </c>
    </row>
    <row r="1628" spans="1:13" ht="24.95" customHeight="1" x14ac:dyDescent="0.25">
      <c r="A1628" s="165">
        <v>202</v>
      </c>
      <c r="B1628" s="152" t="s">
        <v>126</v>
      </c>
      <c r="C1628" s="48" t="s">
        <v>146</v>
      </c>
      <c r="D1628" s="48" t="s">
        <v>342</v>
      </c>
      <c r="E1628" s="48" t="s">
        <v>31</v>
      </c>
      <c r="F1628" s="236" t="s">
        <v>231</v>
      </c>
      <c r="G1628" s="48">
        <v>1</v>
      </c>
      <c r="H1628" s="27" t="s">
        <v>1</v>
      </c>
      <c r="I1628" s="48">
        <v>3</v>
      </c>
      <c r="J1628" s="27" t="s">
        <v>101</v>
      </c>
      <c r="K1628" s="231" t="s">
        <v>343</v>
      </c>
      <c r="L1628" s="101">
        <v>1</v>
      </c>
      <c r="M1628" s="163">
        <v>3</v>
      </c>
    </row>
    <row r="1629" spans="1:13" ht="24.95" customHeight="1" x14ac:dyDescent="0.25">
      <c r="A1629" s="165">
        <v>202</v>
      </c>
      <c r="B1629" s="152" t="s">
        <v>126</v>
      </c>
      <c r="C1629" s="48" t="s">
        <v>146</v>
      </c>
      <c r="D1629" s="48" t="s">
        <v>342</v>
      </c>
      <c r="E1629" s="48" t="s">
        <v>31</v>
      </c>
      <c r="F1629" s="236" t="s">
        <v>231</v>
      </c>
      <c r="G1629" s="48">
        <v>1</v>
      </c>
      <c r="H1629" s="27" t="s">
        <v>1</v>
      </c>
      <c r="I1629" s="48">
        <v>3</v>
      </c>
      <c r="J1629" s="27" t="s">
        <v>101</v>
      </c>
      <c r="K1629" s="231" t="s">
        <v>344</v>
      </c>
      <c r="L1629" s="101">
        <v>3</v>
      </c>
      <c r="M1629" s="163">
        <v>3</v>
      </c>
    </row>
    <row r="1630" spans="1:13" ht="24.95" customHeight="1" x14ac:dyDescent="0.25">
      <c r="A1630" s="166">
        <v>202</v>
      </c>
      <c r="B1630" s="224" t="s">
        <v>126</v>
      </c>
      <c r="C1630" s="154" t="s">
        <v>146</v>
      </c>
      <c r="D1630" s="154" t="s">
        <v>342</v>
      </c>
      <c r="E1630" s="154" t="s">
        <v>31</v>
      </c>
      <c r="F1630" s="237" t="s">
        <v>231</v>
      </c>
      <c r="G1630" s="154">
        <v>1</v>
      </c>
      <c r="H1630" s="168" t="s">
        <v>1</v>
      </c>
      <c r="I1630" s="154">
        <v>3</v>
      </c>
      <c r="J1630" s="168" t="s">
        <v>101</v>
      </c>
      <c r="K1630" s="232" t="s">
        <v>345</v>
      </c>
      <c r="L1630" s="225">
        <v>4</v>
      </c>
      <c r="M1630" s="93">
        <v>3</v>
      </c>
    </row>
    <row r="1631" spans="1:13" ht="24.95" customHeight="1" x14ac:dyDescent="0.25">
      <c r="A1631" s="165">
        <v>202</v>
      </c>
      <c r="B1631" s="152" t="s">
        <v>126</v>
      </c>
      <c r="C1631" s="48" t="s">
        <v>146</v>
      </c>
      <c r="D1631" s="48" t="s">
        <v>342</v>
      </c>
      <c r="E1631" s="48" t="s">
        <v>31</v>
      </c>
      <c r="F1631" s="236" t="s">
        <v>231</v>
      </c>
      <c r="G1631" s="48">
        <v>1</v>
      </c>
      <c r="H1631" s="27" t="s">
        <v>1</v>
      </c>
      <c r="I1631" s="48">
        <v>4</v>
      </c>
      <c r="J1631" s="27" t="s">
        <v>102</v>
      </c>
      <c r="K1631" s="231" t="s">
        <v>343</v>
      </c>
      <c r="L1631" s="101">
        <v>1</v>
      </c>
      <c r="M1631" s="163">
        <v>3</v>
      </c>
    </row>
    <row r="1632" spans="1:13" ht="24.95" customHeight="1" x14ac:dyDescent="0.25">
      <c r="A1632" s="165">
        <v>202</v>
      </c>
      <c r="B1632" s="152" t="s">
        <v>126</v>
      </c>
      <c r="C1632" s="48" t="s">
        <v>146</v>
      </c>
      <c r="D1632" s="48" t="s">
        <v>342</v>
      </c>
      <c r="E1632" s="48" t="s">
        <v>31</v>
      </c>
      <c r="F1632" s="236" t="s">
        <v>231</v>
      </c>
      <c r="G1632" s="48">
        <v>1</v>
      </c>
      <c r="H1632" s="27" t="s">
        <v>1</v>
      </c>
      <c r="I1632" s="48">
        <v>4</v>
      </c>
      <c r="J1632" s="27" t="s">
        <v>102</v>
      </c>
      <c r="K1632" s="231" t="s">
        <v>344</v>
      </c>
      <c r="L1632" s="101">
        <v>3</v>
      </c>
      <c r="M1632" s="163">
        <v>3</v>
      </c>
    </row>
    <row r="1633" spans="1:13" ht="24.95" customHeight="1" x14ac:dyDescent="0.25">
      <c r="A1633" s="166">
        <v>202</v>
      </c>
      <c r="B1633" s="224" t="s">
        <v>126</v>
      </c>
      <c r="C1633" s="154" t="s">
        <v>146</v>
      </c>
      <c r="D1633" s="154" t="s">
        <v>342</v>
      </c>
      <c r="E1633" s="154" t="s">
        <v>31</v>
      </c>
      <c r="F1633" s="237" t="s">
        <v>231</v>
      </c>
      <c r="G1633" s="154">
        <v>1</v>
      </c>
      <c r="H1633" s="168" t="s">
        <v>1</v>
      </c>
      <c r="I1633" s="154">
        <v>4</v>
      </c>
      <c r="J1633" s="168" t="s">
        <v>102</v>
      </c>
      <c r="K1633" s="232" t="s">
        <v>345</v>
      </c>
      <c r="L1633" s="225">
        <v>4</v>
      </c>
      <c r="M1633" s="93">
        <v>3</v>
      </c>
    </row>
    <row r="1634" spans="1:13" ht="24.95" customHeight="1" x14ac:dyDescent="0.25">
      <c r="A1634" s="165">
        <v>202</v>
      </c>
      <c r="B1634" s="152" t="s">
        <v>126</v>
      </c>
      <c r="C1634" s="48" t="s">
        <v>146</v>
      </c>
      <c r="D1634" s="48" t="s">
        <v>342</v>
      </c>
      <c r="E1634" s="48" t="s">
        <v>31</v>
      </c>
      <c r="F1634" s="236" t="s">
        <v>231</v>
      </c>
      <c r="G1634" s="48">
        <v>1</v>
      </c>
      <c r="H1634" s="27" t="s">
        <v>1</v>
      </c>
      <c r="I1634" s="48">
        <v>5</v>
      </c>
      <c r="J1634" s="27" t="s">
        <v>103</v>
      </c>
      <c r="K1634" s="231" t="s">
        <v>343</v>
      </c>
      <c r="L1634" s="101">
        <v>1</v>
      </c>
      <c r="M1634" s="163">
        <v>3</v>
      </c>
    </row>
    <row r="1635" spans="1:13" ht="24.95" customHeight="1" x14ac:dyDescent="0.25">
      <c r="A1635" s="165">
        <v>202</v>
      </c>
      <c r="B1635" s="152" t="s">
        <v>126</v>
      </c>
      <c r="C1635" s="48" t="s">
        <v>146</v>
      </c>
      <c r="D1635" s="48" t="s">
        <v>342</v>
      </c>
      <c r="E1635" s="48" t="s">
        <v>31</v>
      </c>
      <c r="F1635" s="236" t="s">
        <v>231</v>
      </c>
      <c r="G1635" s="48">
        <v>1</v>
      </c>
      <c r="H1635" s="27" t="s">
        <v>1</v>
      </c>
      <c r="I1635" s="48">
        <v>5</v>
      </c>
      <c r="J1635" s="27" t="s">
        <v>103</v>
      </c>
      <c r="K1635" s="231" t="s">
        <v>344</v>
      </c>
      <c r="L1635" s="101">
        <v>3</v>
      </c>
      <c r="M1635" s="163">
        <v>2.6666666666666665</v>
      </c>
    </row>
    <row r="1636" spans="1:13" ht="24.95" customHeight="1" x14ac:dyDescent="0.25">
      <c r="A1636" s="166">
        <v>202</v>
      </c>
      <c r="B1636" s="224" t="s">
        <v>126</v>
      </c>
      <c r="C1636" s="154" t="s">
        <v>146</v>
      </c>
      <c r="D1636" s="154" t="s">
        <v>342</v>
      </c>
      <c r="E1636" s="154" t="s">
        <v>31</v>
      </c>
      <c r="F1636" s="237" t="s">
        <v>231</v>
      </c>
      <c r="G1636" s="154">
        <v>1</v>
      </c>
      <c r="H1636" s="168" t="s">
        <v>1</v>
      </c>
      <c r="I1636" s="154">
        <v>5</v>
      </c>
      <c r="J1636" s="168" t="s">
        <v>103</v>
      </c>
      <c r="K1636" s="232" t="s">
        <v>345</v>
      </c>
      <c r="L1636" s="225">
        <v>4</v>
      </c>
      <c r="M1636" s="93">
        <v>2.75</v>
      </c>
    </row>
    <row r="1637" spans="1:13" ht="24.95" customHeight="1" x14ac:dyDescent="0.25">
      <c r="A1637" s="165">
        <v>202</v>
      </c>
      <c r="B1637" s="152" t="s">
        <v>126</v>
      </c>
      <c r="C1637" s="48" t="s">
        <v>146</v>
      </c>
      <c r="D1637" s="48" t="s">
        <v>342</v>
      </c>
      <c r="E1637" s="48" t="s">
        <v>31</v>
      </c>
      <c r="F1637" s="236" t="s">
        <v>231</v>
      </c>
      <c r="G1637" s="48">
        <v>1</v>
      </c>
      <c r="H1637" s="27" t="s">
        <v>1</v>
      </c>
      <c r="I1637" s="48">
        <v>6</v>
      </c>
      <c r="J1637" s="27" t="s">
        <v>104</v>
      </c>
      <c r="K1637" s="231" t="s">
        <v>343</v>
      </c>
      <c r="L1637" s="101">
        <v>1</v>
      </c>
      <c r="M1637" s="163">
        <v>3</v>
      </c>
    </row>
    <row r="1638" spans="1:13" ht="24.95" customHeight="1" x14ac:dyDescent="0.25">
      <c r="A1638" s="165">
        <v>202</v>
      </c>
      <c r="B1638" s="152" t="s">
        <v>126</v>
      </c>
      <c r="C1638" s="48" t="s">
        <v>146</v>
      </c>
      <c r="D1638" s="48" t="s">
        <v>342</v>
      </c>
      <c r="E1638" s="48" t="s">
        <v>31</v>
      </c>
      <c r="F1638" s="236" t="s">
        <v>231</v>
      </c>
      <c r="G1638" s="48">
        <v>1</v>
      </c>
      <c r="H1638" s="27" t="s">
        <v>1</v>
      </c>
      <c r="I1638" s="48">
        <v>6</v>
      </c>
      <c r="J1638" s="27" t="s">
        <v>104</v>
      </c>
      <c r="K1638" s="231" t="s">
        <v>344</v>
      </c>
      <c r="L1638" s="101">
        <v>0</v>
      </c>
      <c r="M1638" s="214" t="s">
        <v>308</v>
      </c>
    </row>
    <row r="1639" spans="1:13" ht="24.95" customHeight="1" x14ac:dyDescent="0.25">
      <c r="A1639" s="166">
        <v>202</v>
      </c>
      <c r="B1639" s="224" t="s">
        <v>126</v>
      </c>
      <c r="C1639" s="154" t="s">
        <v>146</v>
      </c>
      <c r="D1639" s="154" t="s">
        <v>342</v>
      </c>
      <c r="E1639" s="154" t="s">
        <v>31</v>
      </c>
      <c r="F1639" s="237" t="s">
        <v>231</v>
      </c>
      <c r="G1639" s="154">
        <v>1</v>
      </c>
      <c r="H1639" s="168" t="s">
        <v>1</v>
      </c>
      <c r="I1639" s="154">
        <v>6</v>
      </c>
      <c r="J1639" s="168" t="s">
        <v>104</v>
      </c>
      <c r="K1639" s="232" t="s">
        <v>345</v>
      </c>
      <c r="L1639" s="225">
        <v>1</v>
      </c>
      <c r="M1639" s="93">
        <v>3</v>
      </c>
    </row>
    <row r="1640" spans="1:13" ht="24.95" customHeight="1" x14ac:dyDescent="0.25">
      <c r="A1640" s="165">
        <v>202</v>
      </c>
      <c r="B1640" s="152" t="s">
        <v>126</v>
      </c>
      <c r="C1640" s="48" t="s">
        <v>146</v>
      </c>
      <c r="D1640" s="48" t="s">
        <v>342</v>
      </c>
      <c r="E1640" s="48" t="s">
        <v>31</v>
      </c>
      <c r="F1640" s="236" t="s">
        <v>231</v>
      </c>
      <c r="G1640" s="48">
        <v>2</v>
      </c>
      <c r="H1640" s="27" t="s">
        <v>2</v>
      </c>
      <c r="I1640" s="48">
        <v>7</v>
      </c>
      <c r="J1640" s="27" t="s">
        <v>105</v>
      </c>
      <c r="K1640" s="231" t="s">
        <v>343</v>
      </c>
      <c r="L1640" s="101">
        <v>1</v>
      </c>
      <c r="M1640" s="163">
        <v>3</v>
      </c>
    </row>
    <row r="1641" spans="1:13" ht="24.95" customHeight="1" x14ac:dyDescent="0.25">
      <c r="A1641" s="165">
        <v>202</v>
      </c>
      <c r="B1641" s="152" t="s">
        <v>126</v>
      </c>
      <c r="C1641" s="48" t="s">
        <v>146</v>
      </c>
      <c r="D1641" s="48" t="s">
        <v>342</v>
      </c>
      <c r="E1641" s="48" t="s">
        <v>31</v>
      </c>
      <c r="F1641" s="236" t="s">
        <v>231</v>
      </c>
      <c r="G1641" s="48">
        <v>2</v>
      </c>
      <c r="H1641" s="27" t="s">
        <v>2</v>
      </c>
      <c r="I1641" s="48">
        <v>7</v>
      </c>
      <c r="J1641" s="27" t="s">
        <v>105</v>
      </c>
      <c r="K1641" s="231" t="s">
        <v>344</v>
      </c>
      <c r="L1641" s="101">
        <v>3</v>
      </c>
      <c r="M1641" s="163">
        <v>4</v>
      </c>
    </row>
    <row r="1642" spans="1:13" ht="24.95" customHeight="1" x14ac:dyDescent="0.25">
      <c r="A1642" s="166">
        <v>202</v>
      </c>
      <c r="B1642" s="224" t="s">
        <v>126</v>
      </c>
      <c r="C1642" s="154" t="s">
        <v>146</v>
      </c>
      <c r="D1642" s="154" t="s">
        <v>342</v>
      </c>
      <c r="E1642" s="154" t="s">
        <v>31</v>
      </c>
      <c r="F1642" s="237" t="s">
        <v>231</v>
      </c>
      <c r="G1642" s="154">
        <v>2</v>
      </c>
      <c r="H1642" s="168" t="s">
        <v>2</v>
      </c>
      <c r="I1642" s="154">
        <v>7</v>
      </c>
      <c r="J1642" s="168" t="s">
        <v>105</v>
      </c>
      <c r="K1642" s="232" t="s">
        <v>345</v>
      </c>
      <c r="L1642" s="225">
        <v>4</v>
      </c>
      <c r="M1642" s="93">
        <v>3.75</v>
      </c>
    </row>
    <row r="1643" spans="1:13" ht="24.95" customHeight="1" x14ac:dyDescent="0.25">
      <c r="A1643" s="165">
        <v>202</v>
      </c>
      <c r="B1643" s="152" t="s">
        <v>126</v>
      </c>
      <c r="C1643" s="48" t="s">
        <v>146</v>
      </c>
      <c r="D1643" s="48" t="s">
        <v>342</v>
      </c>
      <c r="E1643" s="48" t="s">
        <v>31</v>
      </c>
      <c r="F1643" s="236" t="s">
        <v>231</v>
      </c>
      <c r="G1643" s="48">
        <v>2</v>
      </c>
      <c r="H1643" s="27" t="s">
        <v>2</v>
      </c>
      <c r="I1643" s="48">
        <v>8</v>
      </c>
      <c r="J1643" s="27" t="s">
        <v>106</v>
      </c>
      <c r="K1643" s="231" t="s">
        <v>343</v>
      </c>
      <c r="L1643" s="101">
        <v>1</v>
      </c>
      <c r="M1643" s="163">
        <v>3</v>
      </c>
    </row>
    <row r="1644" spans="1:13" ht="24.95" customHeight="1" x14ac:dyDescent="0.25">
      <c r="A1644" s="165">
        <v>202</v>
      </c>
      <c r="B1644" s="152" t="s">
        <v>126</v>
      </c>
      <c r="C1644" s="48" t="s">
        <v>146</v>
      </c>
      <c r="D1644" s="48" t="s">
        <v>342</v>
      </c>
      <c r="E1644" s="48" t="s">
        <v>31</v>
      </c>
      <c r="F1644" s="236" t="s">
        <v>231</v>
      </c>
      <c r="G1644" s="48">
        <v>2</v>
      </c>
      <c r="H1644" s="27" t="s">
        <v>2</v>
      </c>
      <c r="I1644" s="48">
        <v>8</v>
      </c>
      <c r="J1644" s="27" t="s">
        <v>106</v>
      </c>
      <c r="K1644" s="231" t="s">
        <v>344</v>
      </c>
      <c r="L1644" s="101">
        <v>3</v>
      </c>
      <c r="M1644" s="163">
        <v>4</v>
      </c>
    </row>
    <row r="1645" spans="1:13" ht="24.95" customHeight="1" x14ac:dyDescent="0.25">
      <c r="A1645" s="166">
        <v>202</v>
      </c>
      <c r="B1645" s="224" t="s">
        <v>126</v>
      </c>
      <c r="C1645" s="154" t="s">
        <v>146</v>
      </c>
      <c r="D1645" s="154" t="s">
        <v>342</v>
      </c>
      <c r="E1645" s="154" t="s">
        <v>31</v>
      </c>
      <c r="F1645" s="237" t="s">
        <v>231</v>
      </c>
      <c r="G1645" s="154">
        <v>2</v>
      </c>
      <c r="H1645" s="168" t="s">
        <v>2</v>
      </c>
      <c r="I1645" s="154">
        <v>8</v>
      </c>
      <c r="J1645" s="168" t="s">
        <v>106</v>
      </c>
      <c r="K1645" s="232" t="s">
        <v>345</v>
      </c>
      <c r="L1645" s="225">
        <v>4</v>
      </c>
      <c r="M1645" s="93">
        <v>3.75</v>
      </c>
    </row>
    <row r="1646" spans="1:13" ht="24.95" customHeight="1" x14ac:dyDescent="0.25">
      <c r="A1646" s="165">
        <v>202</v>
      </c>
      <c r="B1646" s="152" t="s">
        <v>126</v>
      </c>
      <c r="C1646" s="48" t="s">
        <v>146</v>
      </c>
      <c r="D1646" s="48" t="s">
        <v>342</v>
      </c>
      <c r="E1646" s="48" t="s">
        <v>31</v>
      </c>
      <c r="F1646" s="236" t="s">
        <v>231</v>
      </c>
      <c r="G1646" s="48">
        <v>3</v>
      </c>
      <c r="H1646" s="27" t="s">
        <v>3</v>
      </c>
      <c r="I1646" s="48">
        <v>9</v>
      </c>
      <c r="J1646" s="27" t="s">
        <v>164</v>
      </c>
      <c r="K1646" s="231" t="s">
        <v>343</v>
      </c>
      <c r="L1646" s="101">
        <v>1</v>
      </c>
      <c r="M1646" s="163">
        <v>3</v>
      </c>
    </row>
    <row r="1647" spans="1:13" ht="24.95" customHeight="1" x14ac:dyDescent="0.25">
      <c r="A1647" s="165">
        <v>202</v>
      </c>
      <c r="B1647" s="152" t="s">
        <v>126</v>
      </c>
      <c r="C1647" s="48" t="s">
        <v>146</v>
      </c>
      <c r="D1647" s="48" t="s">
        <v>342</v>
      </c>
      <c r="E1647" s="48" t="s">
        <v>31</v>
      </c>
      <c r="F1647" s="236" t="s">
        <v>231</v>
      </c>
      <c r="G1647" s="48">
        <v>3</v>
      </c>
      <c r="H1647" s="27" t="s">
        <v>3</v>
      </c>
      <c r="I1647" s="48">
        <v>9</v>
      </c>
      <c r="J1647" s="27" t="s">
        <v>164</v>
      </c>
      <c r="K1647" s="231" t="s">
        <v>344</v>
      </c>
      <c r="L1647" s="101">
        <v>3</v>
      </c>
      <c r="M1647" s="163">
        <v>3</v>
      </c>
    </row>
    <row r="1648" spans="1:13" ht="24.95" customHeight="1" x14ac:dyDescent="0.25">
      <c r="A1648" s="166">
        <v>202</v>
      </c>
      <c r="B1648" s="224" t="s">
        <v>126</v>
      </c>
      <c r="C1648" s="154" t="s">
        <v>146</v>
      </c>
      <c r="D1648" s="154" t="s">
        <v>342</v>
      </c>
      <c r="E1648" s="154" t="s">
        <v>31</v>
      </c>
      <c r="F1648" s="237" t="s">
        <v>231</v>
      </c>
      <c r="G1648" s="154">
        <v>3</v>
      </c>
      <c r="H1648" s="168" t="s">
        <v>3</v>
      </c>
      <c r="I1648" s="154">
        <v>9</v>
      </c>
      <c r="J1648" s="168" t="s">
        <v>164</v>
      </c>
      <c r="K1648" s="232" t="s">
        <v>345</v>
      </c>
      <c r="L1648" s="225">
        <v>4</v>
      </c>
      <c r="M1648" s="93">
        <v>3</v>
      </c>
    </row>
    <row r="1649" spans="1:13" ht="24.95" customHeight="1" x14ac:dyDescent="0.25">
      <c r="A1649" s="165">
        <v>202</v>
      </c>
      <c r="B1649" s="152" t="s">
        <v>126</v>
      </c>
      <c r="C1649" s="48" t="s">
        <v>146</v>
      </c>
      <c r="D1649" s="48" t="s">
        <v>342</v>
      </c>
      <c r="E1649" s="48" t="s">
        <v>31</v>
      </c>
      <c r="F1649" s="236" t="s">
        <v>231</v>
      </c>
      <c r="G1649" s="48">
        <v>3</v>
      </c>
      <c r="H1649" s="27" t="s">
        <v>3</v>
      </c>
      <c r="I1649" s="48">
        <v>10</v>
      </c>
      <c r="J1649" s="27" t="s">
        <v>165</v>
      </c>
      <c r="K1649" s="231" t="s">
        <v>343</v>
      </c>
      <c r="L1649" s="101">
        <v>1</v>
      </c>
      <c r="M1649" s="163">
        <v>3</v>
      </c>
    </row>
    <row r="1650" spans="1:13" ht="24.95" customHeight="1" x14ac:dyDescent="0.25">
      <c r="A1650" s="165">
        <v>202</v>
      </c>
      <c r="B1650" s="152" t="s">
        <v>126</v>
      </c>
      <c r="C1650" s="48" t="s">
        <v>146</v>
      </c>
      <c r="D1650" s="48" t="s">
        <v>342</v>
      </c>
      <c r="E1650" s="48" t="s">
        <v>31</v>
      </c>
      <c r="F1650" s="236" t="s">
        <v>231</v>
      </c>
      <c r="G1650" s="48">
        <v>3</v>
      </c>
      <c r="H1650" s="27" t="s">
        <v>3</v>
      </c>
      <c r="I1650" s="48">
        <v>10</v>
      </c>
      <c r="J1650" s="27" t="s">
        <v>165</v>
      </c>
      <c r="K1650" s="231" t="s">
        <v>344</v>
      </c>
      <c r="L1650" s="101">
        <v>3</v>
      </c>
      <c r="M1650" s="163">
        <v>3.3333333333333335</v>
      </c>
    </row>
    <row r="1651" spans="1:13" ht="24.95" customHeight="1" x14ac:dyDescent="0.25">
      <c r="A1651" s="166">
        <v>202</v>
      </c>
      <c r="B1651" s="224" t="s">
        <v>126</v>
      </c>
      <c r="C1651" s="154" t="s">
        <v>146</v>
      </c>
      <c r="D1651" s="154" t="s">
        <v>342</v>
      </c>
      <c r="E1651" s="154" t="s">
        <v>31</v>
      </c>
      <c r="F1651" s="237" t="s">
        <v>231</v>
      </c>
      <c r="G1651" s="154">
        <v>3</v>
      </c>
      <c r="H1651" s="168" t="s">
        <v>3</v>
      </c>
      <c r="I1651" s="154">
        <v>10</v>
      </c>
      <c r="J1651" s="168" t="s">
        <v>165</v>
      </c>
      <c r="K1651" s="232" t="s">
        <v>345</v>
      </c>
      <c r="L1651" s="225">
        <v>4</v>
      </c>
      <c r="M1651" s="93">
        <v>3.25</v>
      </c>
    </row>
    <row r="1652" spans="1:13" ht="24.95" customHeight="1" x14ac:dyDescent="0.25">
      <c r="A1652" s="165">
        <v>202</v>
      </c>
      <c r="B1652" s="152" t="s">
        <v>126</v>
      </c>
      <c r="C1652" s="48" t="s">
        <v>146</v>
      </c>
      <c r="D1652" s="48" t="s">
        <v>342</v>
      </c>
      <c r="E1652" s="48" t="s">
        <v>31</v>
      </c>
      <c r="F1652" s="236" t="s">
        <v>231</v>
      </c>
      <c r="G1652" s="48">
        <v>4</v>
      </c>
      <c r="H1652" s="27" t="s">
        <v>4</v>
      </c>
      <c r="I1652" s="48">
        <v>11</v>
      </c>
      <c r="J1652" s="27" t="s">
        <v>107</v>
      </c>
      <c r="K1652" s="231" t="s">
        <v>343</v>
      </c>
      <c r="L1652" s="101">
        <v>1</v>
      </c>
      <c r="M1652" s="163">
        <v>3</v>
      </c>
    </row>
    <row r="1653" spans="1:13" ht="24.95" customHeight="1" x14ac:dyDescent="0.25">
      <c r="A1653" s="165">
        <v>202</v>
      </c>
      <c r="B1653" s="152" t="s">
        <v>126</v>
      </c>
      <c r="C1653" s="48" t="s">
        <v>146</v>
      </c>
      <c r="D1653" s="48" t="s">
        <v>342</v>
      </c>
      <c r="E1653" s="48" t="s">
        <v>31</v>
      </c>
      <c r="F1653" s="236" t="s">
        <v>231</v>
      </c>
      <c r="G1653" s="48">
        <v>4</v>
      </c>
      <c r="H1653" s="27" t="s">
        <v>4</v>
      </c>
      <c r="I1653" s="48">
        <v>11</v>
      </c>
      <c r="J1653" s="27" t="s">
        <v>107</v>
      </c>
      <c r="K1653" s="231" t="s">
        <v>344</v>
      </c>
      <c r="L1653" s="101">
        <v>3</v>
      </c>
      <c r="M1653" s="163">
        <v>4.333333333333333</v>
      </c>
    </row>
    <row r="1654" spans="1:13" ht="24.95" customHeight="1" x14ac:dyDescent="0.25">
      <c r="A1654" s="166">
        <v>202</v>
      </c>
      <c r="B1654" s="224" t="s">
        <v>126</v>
      </c>
      <c r="C1654" s="154" t="s">
        <v>146</v>
      </c>
      <c r="D1654" s="154" t="s">
        <v>342</v>
      </c>
      <c r="E1654" s="154" t="s">
        <v>31</v>
      </c>
      <c r="F1654" s="237" t="s">
        <v>231</v>
      </c>
      <c r="G1654" s="154">
        <v>4</v>
      </c>
      <c r="H1654" s="168" t="s">
        <v>4</v>
      </c>
      <c r="I1654" s="154">
        <v>11</v>
      </c>
      <c r="J1654" s="168" t="s">
        <v>107</v>
      </c>
      <c r="K1654" s="232" t="s">
        <v>345</v>
      </c>
      <c r="L1654" s="225">
        <v>4</v>
      </c>
      <c r="M1654" s="93">
        <v>4</v>
      </c>
    </row>
    <row r="1655" spans="1:13" ht="24.95" customHeight="1" x14ac:dyDescent="0.25">
      <c r="A1655" s="165">
        <v>202</v>
      </c>
      <c r="B1655" s="152" t="s">
        <v>126</v>
      </c>
      <c r="C1655" s="48" t="s">
        <v>146</v>
      </c>
      <c r="D1655" s="48" t="s">
        <v>342</v>
      </c>
      <c r="E1655" s="48" t="s">
        <v>31</v>
      </c>
      <c r="F1655" s="236" t="s">
        <v>231</v>
      </c>
      <c r="G1655" s="48">
        <v>4</v>
      </c>
      <c r="H1655" s="27" t="s">
        <v>4</v>
      </c>
      <c r="I1655" s="48">
        <v>12</v>
      </c>
      <c r="J1655" s="27" t="s">
        <v>166</v>
      </c>
      <c r="K1655" s="231" t="s">
        <v>343</v>
      </c>
      <c r="L1655" s="101">
        <v>1</v>
      </c>
      <c r="M1655" s="163">
        <v>3</v>
      </c>
    </row>
    <row r="1656" spans="1:13" ht="24.95" customHeight="1" x14ac:dyDescent="0.25">
      <c r="A1656" s="165">
        <v>202</v>
      </c>
      <c r="B1656" s="152" t="s">
        <v>126</v>
      </c>
      <c r="C1656" s="48" t="s">
        <v>146</v>
      </c>
      <c r="D1656" s="48" t="s">
        <v>342</v>
      </c>
      <c r="E1656" s="48" t="s">
        <v>31</v>
      </c>
      <c r="F1656" s="236" t="s">
        <v>231</v>
      </c>
      <c r="G1656" s="48">
        <v>4</v>
      </c>
      <c r="H1656" s="27" t="s">
        <v>4</v>
      </c>
      <c r="I1656" s="48">
        <v>12</v>
      </c>
      <c r="J1656" s="27" t="s">
        <v>166</v>
      </c>
      <c r="K1656" s="231" t="s">
        <v>344</v>
      </c>
      <c r="L1656" s="101">
        <v>3</v>
      </c>
      <c r="M1656" s="163">
        <v>3.6666666666666665</v>
      </c>
    </row>
    <row r="1657" spans="1:13" ht="24.95" customHeight="1" x14ac:dyDescent="0.25">
      <c r="A1657" s="166">
        <v>202</v>
      </c>
      <c r="B1657" s="224" t="s">
        <v>126</v>
      </c>
      <c r="C1657" s="154" t="s">
        <v>146</v>
      </c>
      <c r="D1657" s="154" t="s">
        <v>342</v>
      </c>
      <c r="E1657" s="154" t="s">
        <v>31</v>
      </c>
      <c r="F1657" s="237" t="s">
        <v>231</v>
      </c>
      <c r="G1657" s="154">
        <v>4</v>
      </c>
      <c r="H1657" s="168" t="s">
        <v>4</v>
      </c>
      <c r="I1657" s="154">
        <v>12</v>
      </c>
      <c r="J1657" s="168" t="s">
        <v>166</v>
      </c>
      <c r="K1657" s="232" t="s">
        <v>345</v>
      </c>
      <c r="L1657" s="225">
        <v>4</v>
      </c>
      <c r="M1657" s="93">
        <v>3.5</v>
      </c>
    </row>
    <row r="1658" spans="1:13" ht="24.95" customHeight="1" x14ac:dyDescent="0.25">
      <c r="A1658" s="165">
        <v>202</v>
      </c>
      <c r="B1658" s="152" t="s">
        <v>126</v>
      </c>
      <c r="C1658" s="48" t="s">
        <v>146</v>
      </c>
      <c r="D1658" s="48" t="s">
        <v>342</v>
      </c>
      <c r="E1658" s="48" t="s">
        <v>31</v>
      </c>
      <c r="F1658" s="236" t="s">
        <v>231</v>
      </c>
      <c r="G1658" s="48">
        <v>5</v>
      </c>
      <c r="H1658" s="27" t="s">
        <v>5</v>
      </c>
      <c r="I1658" s="48">
        <v>13</v>
      </c>
      <c r="J1658" s="27" t="s">
        <v>108</v>
      </c>
      <c r="K1658" s="231" t="s">
        <v>343</v>
      </c>
      <c r="L1658" s="101">
        <v>1</v>
      </c>
      <c r="M1658" s="163">
        <v>3</v>
      </c>
    </row>
    <row r="1659" spans="1:13" ht="24.95" customHeight="1" x14ac:dyDescent="0.25">
      <c r="A1659" s="165">
        <v>202</v>
      </c>
      <c r="B1659" s="152" t="s">
        <v>126</v>
      </c>
      <c r="C1659" s="48" t="s">
        <v>146</v>
      </c>
      <c r="D1659" s="48" t="s">
        <v>342</v>
      </c>
      <c r="E1659" s="48" t="s">
        <v>31</v>
      </c>
      <c r="F1659" s="236" t="s">
        <v>231</v>
      </c>
      <c r="G1659" s="48">
        <v>5</v>
      </c>
      <c r="H1659" s="27" t="s">
        <v>5</v>
      </c>
      <c r="I1659" s="48">
        <v>13</v>
      </c>
      <c r="J1659" s="27" t="s">
        <v>108</v>
      </c>
      <c r="K1659" s="231" t="s">
        <v>344</v>
      </c>
      <c r="L1659" s="101">
        <v>3</v>
      </c>
      <c r="M1659" s="163">
        <v>4.333333333333333</v>
      </c>
    </row>
    <row r="1660" spans="1:13" ht="24.95" customHeight="1" x14ac:dyDescent="0.25">
      <c r="A1660" s="166">
        <v>202</v>
      </c>
      <c r="B1660" s="224" t="s">
        <v>126</v>
      </c>
      <c r="C1660" s="154" t="s">
        <v>146</v>
      </c>
      <c r="D1660" s="154" t="s">
        <v>342</v>
      </c>
      <c r="E1660" s="154" t="s">
        <v>31</v>
      </c>
      <c r="F1660" s="237" t="s">
        <v>231</v>
      </c>
      <c r="G1660" s="154">
        <v>5</v>
      </c>
      <c r="H1660" s="168" t="s">
        <v>5</v>
      </c>
      <c r="I1660" s="154">
        <v>13</v>
      </c>
      <c r="J1660" s="168" t="s">
        <v>108</v>
      </c>
      <c r="K1660" s="232" t="s">
        <v>345</v>
      </c>
      <c r="L1660" s="225">
        <v>4</v>
      </c>
      <c r="M1660" s="93">
        <v>4</v>
      </c>
    </row>
    <row r="1661" spans="1:13" ht="24.95" customHeight="1" x14ac:dyDescent="0.25">
      <c r="A1661" s="165">
        <v>202</v>
      </c>
      <c r="B1661" s="152" t="s">
        <v>126</v>
      </c>
      <c r="C1661" s="48" t="s">
        <v>146</v>
      </c>
      <c r="D1661" s="48" t="s">
        <v>342</v>
      </c>
      <c r="E1661" s="48" t="s">
        <v>31</v>
      </c>
      <c r="F1661" s="236" t="s">
        <v>231</v>
      </c>
      <c r="G1661" s="48">
        <v>5</v>
      </c>
      <c r="H1661" s="27" t="s">
        <v>5</v>
      </c>
      <c r="I1661" s="48">
        <v>14</v>
      </c>
      <c r="J1661" s="27" t="s">
        <v>109</v>
      </c>
      <c r="K1661" s="231" t="s">
        <v>343</v>
      </c>
      <c r="L1661" s="101">
        <v>1</v>
      </c>
      <c r="M1661" s="163">
        <v>3</v>
      </c>
    </row>
    <row r="1662" spans="1:13" ht="24.95" customHeight="1" x14ac:dyDescent="0.25">
      <c r="A1662" s="165">
        <v>202</v>
      </c>
      <c r="B1662" s="152" t="s">
        <v>126</v>
      </c>
      <c r="C1662" s="48" t="s">
        <v>146</v>
      </c>
      <c r="D1662" s="48" t="s">
        <v>342</v>
      </c>
      <c r="E1662" s="48" t="s">
        <v>31</v>
      </c>
      <c r="F1662" s="236" t="s">
        <v>231</v>
      </c>
      <c r="G1662" s="48">
        <v>5</v>
      </c>
      <c r="H1662" s="27" t="s">
        <v>5</v>
      </c>
      <c r="I1662" s="48">
        <v>14</v>
      </c>
      <c r="J1662" s="27" t="s">
        <v>109</v>
      </c>
      <c r="K1662" s="231" t="s">
        <v>344</v>
      </c>
      <c r="L1662" s="101">
        <v>3</v>
      </c>
      <c r="M1662" s="163">
        <v>3.6666666666666665</v>
      </c>
    </row>
    <row r="1663" spans="1:13" ht="24.95" customHeight="1" x14ac:dyDescent="0.25">
      <c r="A1663" s="166">
        <v>202</v>
      </c>
      <c r="B1663" s="224" t="s">
        <v>126</v>
      </c>
      <c r="C1663" s="154" t="s">
        <v>146</v>
      </c>
      <c r="D1663" s="154" t="s">
        <v>342</v>
      </c>
      <c r="E1663" s="154" t="s">
        <v>31</v>
      </c>
      <c r="F1663" s="237" t="s">
        <v>231</v>
      </c>
      <c r="G1663" s="154">
        <v>5</v>
      </c>
      <c r="H1663" s="168" t="s">
        <v>5</v>
      </c>
      <c r="I1663" s="154">
        <v>14</v>
      </c>
      <c r="J1663" s="168" t="s">
        <v>109</v>
      </c>
      <c r="K1663" s="232" t="s">
        <v>345</v>
      </c>
      <c r="L1663" s="225">
        <v>4</v>
      </c>
      <c r="M1663" s="93">
        <v>3.5</v>
      </c>
    </row>
    <row r="1664" spans="1:13" ht="24.95" customHeight="1" x14ac:dyDescent="0.25">
      <c r="A1664" s="165">
        <v>202</v>
      </c>
      <c r="B1664" s="152" t="s">
        <v>126</v>
      </c>
      <c r="C1664" s="48" t="s">
        <v>146</v>
      </c>
      <c r="D1664" s="48" t="s">
        <v>342</v>
      </c>
      <c r="E1664" s="48" t="s">
        <v>31</v>
      </c>
      <c r="F1664" s="236" t="s">
        <v>231</v>
      </c>
      <c r="G1664" s="48">
        <v>5</v>
      </c>
      <c r="H1664" s="27" t="s">
        <v>5</v>
      </c>
      <c r="I1664" s="48">
        <v>15</v>
      </c>
      <c r="J1664" s="27" t="s">
        <v>110</v>
      </c>
      <c r="K1664" s="231" t="s">
        <v>343</v>
      </c>
      <c r="L1664" s="101">
        <v>1</v>
      </c>
      <c r="M1664" s="163">
        <v>3</v>
      </c>
    </row>
    <row r="1665" spans="1:13" ht="24.95" customHeight="1" x14ac:dyDescent="0.25">
      <c r="A1665" s="165">
        <v>202</v>
      </c>
      <c r="B1665" s="152" t="s">
        <v>126</v>
      </c>
      <c r="C1665" s="48" t="s">
        <v>146</v>
      </c>
      <c r="D1665" s="48" t="s">
        <v>342</v>
      </c>
      <c r="E1665" s="48" t="s">
        <v>31</v>
      </c>
      <c r="F1665" s="236" t="s">
        <v>231</v>
      </c>
      <c r="G1665" s="48">
        <v>5</v>
      </c>
      <c r="H1665" s="27" t="s">
        <v>5</v>
      </c>
      <c r="I1665" s="48">
        <v>15</v>
      </c>
      <c r="J1665" s="27" t="s">
        <v>110</v>
      </c>
      <c r="K1665" s="231" t="s">
        <v>344</v>
      </c>
      <c r="L1665" s="101">
        <v>3</v>
      </c>
      <c r="M1665" s="163">
        <v>4</v>
      </c>
    </row>
    <row r="1666" spans="1:13" ht="24.95" customHeight="1" x14ac:dyDescent="0.25">
      <c r="A1666" s="166">
        <v>202</v>
      </c>
      <c r="B1666" s="224" t="s">
        <v>126</v>
      </c>
      <c r="C1666" s="154" t="s">
        <v>146</v>
      </c>
      <c r="D1666" s="154" t="s">
        <v>342</v>
      </c>
      <c r="E1666" s="154" t="s">
        <v>31</v>
      </c>
      <c r="F1666" s="237" t="s">
        <v>231</v>
      </c>
      <c r="G1666" s="154">
        <v>5</v>
      </c>
      <c r="H1666" s="168" t="s">
        <v>5</v>
      </c>
      <c r="I1666" s="154">
        <v>15</v>
      </c>
      <c r="J1666" s="168" t="s">
        <v>110</v>
      </c>
      <c r="K1666" s="232" t="s">
        <v>345</v>
      </c>
      <c r="L1666" s="225">
        <v>4</v>
      </c>
      <c r="M1666" s="93">
        <v>3.75</v>
      </c>
    </row>
    <row r="1667" spans="1:13" ht="24.95" customHeight="1" x14ac:dyDescent="0.25">
      <c r="A1667" s="165">
        <v>202</v>
      </c>
      <c r="B1667" s="152" t="s">
        <v>126</v>
      </c>
      <c r="C1667" s="48" t="s">
        <v>146</v>
      </c>
      <c r="D1667" s="48" t="s">
        <v>342</v>
      </c>
      <c r="E1667" s="48" t="s">
        <v>31</v>
      </c>
      <c r="F1667" s="236" t="s">
        <v>231</v>
      </c>
      <c r="G1667" s="48">
        <v>6</v>
      </c>
      <c r="H1667" s="27" t="s">
        <v>6</v>
      </c>
      <c r="I1667" s="48">
        <v>16</v>
      </c>
      <c r="J1667" s="27" t="s">
        <v>111</v>
      </c>
      <c r="K1667" s="231" t="s">
        <v>343</v>
      </c>
      <c r="L1667" s="101">
        <v>1</v>
      </c>
      <c r="M1667" s="163">
        <v>3</v>
      </c>
    </row>
    <row r="1668" spans="1:13" ht="24.95" customHeight="1" x14ac:dyDescent="0.25">
      <c r="A1668" s="165">
        <v>202</v>
      </c>
      <c r="B1668" s="152" t="s">
        <v>126</v>
      </c>
      <c r="C1668" s="48" t="s">
        <v>146</v>
      </c>
      <c r="D1668" s="48" t="s">
        <v>342</v>
      </c>
      <c r="E1668" s="48" t="s">
        <v>31</v>
      </c>
      <c r="F1668" s="236" t="s">
        <v>231</v>
      </c>
      <c r="G1668" s="48">
        <v>6</v>
      </c>
      <c r="H1668" s="27" t="s">
        <v>6</v>
      </c>
      <c r="I1668" s="48">
        <v>16</v>
      </c>
      <c r="J1668" s="27" t="s">
        <v>111</v>
      </c>
      <c r="K1668" s="231" t="s">
        <v>344</v>
      </c>
      <c r="L1668" s="101">
        <v>3</v>
      </c>
      <c r="M1668" s="163">
        <v>3</v>
      </c>
    </row>
    <row r="1669" spans="1:13" ht="24.95" customHeight="1" x14ac:dyDescent="0.25">
      <c r="A1669" s="166">
        <v>202</v>
      </c>
      <c r="B1669" s="224" t="s">
        <v>126</v>
      </c>
      <c r="C1669" s="154" t="s">
        <v>146</v>
      </c>
      <c r="D1669" s="154" t="s">
        <v>342</v>
      </c>
      <c r="E1669" s="154" t="s">
        <v>31</v>
      </c>
      <c r="F1669" s="237" t="s">
        <v>231</v>
      </c>
      <c r="G1669" s="154">
        <v>6</v>
      </c>
      <c r="H1669" s="168" t="s">
        <v>6</v>
      </c>
      <c r="I1669" s="154">
        <v>16</v>
      </c>
      <c r="J1669" s="168" t="s">
        <v>111</v>
      </c>
      <c r="K1669" s="232" t="s">
        <v>345</v>
      </c>
      <c r="L1669" s="225">
        <v>4</v>
      </c>
      <c r="M1669" s="93">
        <v>3</v>
      </c>
    </row>
    <row r="1670" spans="1:13" ht="24.95" customHeight="1" x14ac:dyDescent="0.25">
      <c r="A1670" s="165">
        <v>202</v>
      </c>
      <c r="B1670" s="152" t="s">
        <v>126</v>
      </c>
      <c r="C1670" s="48" t="s">
        <v>146</v>
      </c>
      <c r="D1670" s="48" t="s">
        <v>342</v>
      </c>
      <c r="E1670" s="48" t="s">
        <v>31</v>
      </c>
      <c r="F1670" s="236" t="s">
        <v>231</v>
      </c>
      <c r="G1670" s="48">
        <v>6</v>
      </c>
      <c r="H1670" s="27" t="s">
        <v>6</v>
      </c>
      <c r="I1670" s="48">
        <v>17</v>
      </c>
      <c r="J1670" s="27" t="s">
        <v>112</v>
      </c>
      <c r="K1670" s="231" t="s">
        <v>343</v>
      </c>
      <c r="L1670" s="101">
        <v>1</v>
      </c>
      <c r="M1670" s="163">
        <v>3</v>
      </c>
    </row>
    <row r="1671" spans="1:13" ht="24.95" customHeight="1" x14ac:dyDescent="0.25">
      <c r="A1671" s="165">
        <v>202</v>
      </c>
      <c r="B1671" s="152" t="s">
        <v>126</v>
      </c>
      <c r="C1671" s="48" t="s">
        <v>146</v>
      </c>
      <c r="D1671" s="48" t="s">
        <v>342</v>
      </c>
      <c r="E1671" s="48" t="s">
        <v>31</v>
      </c>
      <c r="F1671" s="236" t="s">
        <v>231</v>
      </c>
      <c r="G1671" s="48">
        <v>6</v>
      </c>
      <c r="H1671" s="27" t="s">
        <v>6</v>
      </c>
      <c r="I1671" s="48">
        <v>17</v>
      </c>
      <c r="J1671" s="27" t="s">
        <v>112</v>
      </c>
      <c r="K1671" s="231" t="s">
        <v>344</v>
      </c>
      <c r="L1671" s="101">
        <v>3</v>
      </c>
      <c r="M1671" s="163">
        <v>3.3333333333333335</v>
      </c>
    </row>
    <row r="1672" spans="1:13" ht="24.95" customHeight="1" x14ac:dyDescent="0.25">
      <c r="A1672" s="166">
        <v>202</v>
      </c>
      <c r="B1672" s="224" t="s">
        <v>126</v>
      </c>
      <c r="C1672" s="154" t="s">
        <v>146</v>
      </c>
      <c r="D1672" s="154" t="s">
        <v>342</v>
      </c>
      <c r="E1672" s="154" t="s">
        <v>31</v>
      </c>
      <c r="F1672" s="237" t="s">
        <v>231</v>
      </c>
      <c r="G1672" s="154">
        <v>6</v>
      </c>
      <c r="H1672" s="168" t="s">
        <v>6</v>
      </c>
      <c r="I1672" s="154">
        <v>17</v>
      </c>
      <c r="J1672" s="168" t="s">
        <v>112</v>
      </c>
      <c r="K1672" s="232" t="s">
        <v>345</v>
      </c>
      <c r="L1672" s="225">
        <v>4</v>
      </c>
      <c r="M1672" s="93">
        <v>3.25</v>
      </c>
    </row>
    <row r="1673" spans="1:13" ht="24.95" customHeight="1" x14ac:dyDescent="0.25">
      <c r="A1673" s="165">
        <v>202</v>
      </c>
      <c r="B1673" s="152" t="s">
        <v>126</v>
      </c>
      <c r="C1673" s="48" t="s">
        <v>146</v>
      </c>
      <c r="D1673" s="48" t="s">
        <v>342</v>
      </c>
      <c r="E1673" s="48" t="s">
        <v>31</v>
      </c>
      <c r="F1673" s="236" t="s">
        <v>231</v>
      </c>
      <c r="G1673" s="48">
        <v>7</v>
      </c>
      <c r="H1673" s="27" t="s">
        <v>132</v>
      </c>
      <c r="I1673" s="48">
        <v>19</v>
      </c>
      <c r="J1673" s="27" t="s">
        <v>139</v>
      </c>
      <c r="K1673" s="231" t="s">
        <v>343</v>
      </c>
      <c r="L1673" s="101">
        <v>0</v>
      </c>
      <c r="M1673" s="214" t="s">
        <v>308</v>
      </c>
    </row>
    <row r="1674" spans="1:13" ht="24.95" customHeight="1" x14ac:dyDescent="0.25">
      <c r="A1674" s="165">
        <v>202</v>
      </c>
      <c r="B1674" s="152" t="s">
        <v>126</v>
      </c>
      <c r="C1674" s="48" t="s">
        <v>146</v>
      </c>
      <c r="D1674" s="48" t="s">
        <v>342</v>
      </c>
      <c r="E1674" s="48" t="s">
        <v>31</v>
      </c>
      <c r="F1674" s="236" t="s">
        <v>231</v>
      </c>
      <c r="G1674" s="48">
        <v>7</v>
      </c>
      <c r="H1674" s="27" t="s">
        <v>132</v>
      </c>
      <c r="I1674" s="48">
        <v>19</v>
      </c>
      <c r="J1674" s="27" t="s">
        <v>139</v>
      </c>
      <c r="K1674" s="231" t="s">
        <v>344</v>
      </c>
      <c r="L1674" s="101">
        <v>3</v>
      </c>
      <c r="M1674" s="163">
        <v>4</v>
      </c>
    </row>
    <row r="1675" spans="1:13" ht="24.95" customHeight="1" x14ac:dyDescent="0.25">
      <c r="A1675" s="166">
        <v>202</v>
      </c>
      <c r="B1675" s="224" t="s">
        <v>126</v>
      </c>
      <c r="C1675" s="154" t="s">
        <v>146</v>
      </c>
      <c r="D1675" s="154" t="s">
        <v>342</v>
      </c>
      <c r="E1675" s="154" t="s">
        <v>31</v>
      </c>
      <c r="F1675" s="237" t="s">
        <v>231</v>
      </c>
      <c r="G1675" s="154">
        <v>7</v>
      </c>
      <c r="H1675" s="168" t="s">
        <v>132</v>
      </c>
      <c r="I1675" s="154">
        <v>19</v>
      </c>
      <c r="J1675" s="168" t="s">
        <v>139</v>
      </c>
      <c r="K1675" s="232" t="s">
        <v>345</v>
      </c>
      <c r="L1675" s="225">
        <v>3</v>
      </c>
      <c r="M1675" s="93">
        <v>4</v>
      </c>
    </row>
    <row r="1676" spans="1:13" ht="24.95" customHeight="1" x14ac:dyDescent="0.25">
      <c r="A1676" s="165">
        <v>202</v>
      </c>
      <c r="B1676" s="152" t="s">
        <v>126</v>
      </c>
      <c r="C1676" s="48" t="s">
        <v>146</v>
      </c>
      <c r="D1676" s="48" t="s">
        <v>342</v>
      </c>
      <c r="E1676" s="48" t="s">
        <v>31</v>
      </c>
      <c r="F1676" s="236" t="s">
        <v>231</v>
      </c>
      <c r="G1676" s="48">
        <v>7</v>
      </c>
      <c r="H1676" s="27" t="s">
        <v>132</v>
      </c>
      <c r="I1676" s="48">
        <v>20</v>
      </c>
      <c r="J1676" s="27" t="s">
        <v>115</v>
      </c>
      <c r="K1676" s="231" t="s">
        <v>343</v>
      </c>
      <c r="L1676" s="101">
        <v>0</v>
      </c>
      <c r="M1676" s="214" t="s">
        <v>308</v>
      </c>
    </row>
    <row r="1677" spans="1:13" ht="24.95" customHeight="1" x14ac:dyDescent="0.25">
      <c r="A1677" s="165">
        <v>202</v>
      </c>
      <c r="B1677" s="152" t="s">
        <v>126</v>
      </c>
      <c r="C1677" s="48" t="s">
        <v>146</v>
      </c>
      <c r="D1677" s="48" t="s">
        <v>342</v>
      </c>
      <c r="E1677" s="48" t="s">
        <v>31</v>
      </c>
      <c r="F1677" s="236" t="s">
        <v>231</v>
      </c>
      <c r="G1677" s="48">
        <v>7</v>
      </c>
      <c r="H1677" s="27" t="s">
        <v>132</v>
      </c>
      <c r="I1677" s="48">
        <v>20</v>
      </c>
      <c r="J1677" s="27" t="s">
        <v>115</v>
      </c>
      <c r="K1677" s="231" t="s">
        <v>344</v>
      </c>
      <c r="L1677" s="101">
        <v>3</v>
      </c>
      <c r="M1677" s="163">
        <v>4</v>
      </c>
    </row>
    <row r="1678" spans="1:13" ht="24.95" customHeight="1" x14ac:dyDescent="0.25">
      <c r="A1678" s="166">
        <v>202</v>
      </c>
      <c r="B1678" s="224" t="s">
        <v>126</v>
      </c>
      <c r="C1678" s="154" t="s">
        <v>146</v>
      </c>
      <c r="D1678" s="154" t="s">
        <v>342</v>
      </c>
      <c r="E1678" s="154" t="s">
        <v>31</v>
      </c>
      <c r="F1678" s="237" t="s">
        <v>231</v>
      </c>
      <c r="G1678" s="154">
        <v>7</v>
      </c>
      <c r="H1678" s="168" t="s">
        <v>132</v>
      </c>
      <c r="I1678" s="154">
        <v>20</v>
      </c>
      <c r="J1678" s="168" t="s">
        <v>115</v>
      </c>
      <c r="K1678" s="232" t="s">
        <v>345</v>
      </c>
      <c r="L1678" s="225">
        <v>3</v>
      </c>
      <c r="M1678" s="93">
        <v>4</v>
      </c>
    </row>
    <row r="1679" spans="1:13" ht="24.95" customHeight="1" x14ac:dyDescent="0.25">
      <c r="A1679" s="165">
        <v>202</v>
      </c>
      <c r="B1679" s="152" t="s">
        <v>126</v>
      </c>
      <c r="C1679" s="48" t="s">
        <v>146</v>
      </c>
      <c r="D1679" s="48" t="s">
        <v>342</v>
      </c>
      <c r="E1679" s="48" t="s">
        <v>31</v>
      </c>
      <c r="F1679" s="236" t="s">
        <v>231</v>
      </c>
      <c r="G1679" s="48">
        <v>7</v>
      </c>
      <c r="H1679" s="27" t="s">
        <v>132</v>
      </c>
      <c r="I1679" s="48">
        <v>21</v>
      </c>
      <c r="J1679" s="27" t="s">
        <v>98</v>
      </c>
      <c r="K1679" s="231" t="s">
        <v>343</v>
      </c>
      <c r="L1679" s="101">
        <v>0</v>
      </c>
      <c r="M1679" s="214" t="s">
        <v>308</v>
      </c>
    </row>
    <row r="1680" spans="1:13" ht="24.95" customHeight="1" x14ac:dyDescent="0.25">
      <c r="A1680" s="165">
        <v>202</v>
      </c>
      <c r="B1680" s="152" t="s">
        <v>126</v>
      </c>
      <c r="C1680" s="48" t="s">
        <v>146</v>
      </c>
      <c r="D1680" s="48" t="s">
        <v>342</v>
      </c>
      <c r="E1680" s="48" t="s">
        <v>31</v>
      </c>
      <c r="F1680" s="236" t="s">
        <v>231</v>
      </c>
      <c r="G1680" s="48">
        <v>7</v>
      </c>
      <c r="H1680" s="27" t="s">
        <v>132</v>
      </c>
      <c r="I1680" s="48">
        <v>21</v>
      </c>
      <c r="J1680" s="27" t="s">
        <v>98</v>
      </c>
      <c r="K1680" s="231" t="s">
        <v>344</v>
      </c>
      <c r="L1680" s="101">
        <v>3</v>
      </c>
      <c r="M1680" s="163">
        <v>3</v>
      </c>
    </row>
    <row r="1681" spans="1:13" ht="24.95" customHeight="1" thickBot="1" x14ac:dyDescent="0.3">
      <c r="A1681" s="167">
        <v>202</v>
      </c>
      <c r="B1681" s="229" t="s">
        <v>126</v>
      </c>
      <c r="C1681" s="155" t="s">
        <v>146</v>
      </c>
      <c r="D1681" s="155" t="s">
        <v>342</v>
      </c>
      <c r="E1681" s="155" t="s">
        <v>31</v>
      </c>
      <c r="F1681" s="238" t="s">
        <v>231</v>
      </c>
      <c r="G1681" s="155">
        <v>7</v>
      </c>
      <c r="H1681" s="169" t="s">
        <v>132</v>
      </c>
      <c r="I1681" s="155">
        <v>21</v>
      </c>
      <c r="J1681" s="169" t="s">
        <v>98</v>
      </c>
      <c r="K1681" s="233" t="s">
        <v>345</v>
      </c>
      <c r="L1681" s="230">
        <v>3</v>
      </c>
      <c r="M1681" s="98">
        <v>3</v>
      </c>
    </row>
    <row r="1682" spans="1:13" ht="24.95" customHeight="1" x14ac:dyDescent="0.25">
      <c r="A1682" s="165">
        <v>202</v>
      </c>
      <c r="B1682" s="152" t="s">
        <v>126</v>
      </c>
      <c r="C1682" s="48" t="s">
        <v>146</v>
      </c>
      <c r="D1682" s="48" t="s">
        <v>342</v>
      </c>
      <c r="E1682" s="48" t="s">
        <v>32</v>
      </c>
      <c r="F1682" s="236" t="s">
        <v>232</v>
      </c>
      <c r="G1682" s="48">
        <v>1</v>
      </c>
      <c r="H1682" s="27" t="s">
        <v>1</v>
      </c>
      <c r="I1682" s="48">
        <v>1</v>
      </c>
      <c r="J1682" s="27" t="s">
        <v>96</v>
      </c>
      <c r="K1682" s="231" t="s">
        <v>343</v>
      </c>
      <c r="L1682" s="101">
        <v>0</v>
      </c>
      <c r="M1682" s="214" t="s">
        <v>308</v>
      </c>
    </row>
    <row r="1683" spans="1:13" ht="24.95" customHeight="1" x14ac:dyDescent="0.25">
      <c r="A1683" s="165">
        <v>202</v>
      </c>
      <c r="B1683" s="152" t="s">
        <v>126</v>
      </c>
      <c r="C1683" s="48" t="s">
        <v>146</v>
      </c>
      <c r="D1683" s="48" t="s">
        <v>342</v>
      </c>
      <c r="E1683" s="48" t="s">
        <v>32</v>
      </c>
      <c r="F1683" s="236" t="s">
        <v>232</v>
      </c>
      <c r="G1683" s="48">
        <v>1</v>
      </c>
      <c r="H1683" s="27" t="s">
        <v>1</v>
      </c>
      <c r="I1683" s="48">
        <v>1</v>
      </c>
      <c r="J1683" s="27" t="s">
        <v>96</v>
      </c>
      <c r="K1683" s="231" t="s">
        <v>344</v>
      </c>
      <c r="L1683" s="101">
        <v>4</v>
      </c>
      <c r="M1683" s="163">
        <v>3.75</v>
      </c>
    </row>
    <row r="1684" spans="1:13" ht="24.95" customHeight="1" x14ac:dyDescent="0.25">
      <c r="A1684" s="166">
        <v>202</v>
      </c>
      <c r="B1684" s="224" t="s">
        <v>126</v>
      </c>
      <c r="C1684" s="154" t="s">
        <v>146</v>
      </c>
      <c r="D1684" s="154" t="s">
        <v>342</v>
      </c>
      <c r="E1684" s="154" t="s">
        <v>32</v>
      </c>
      <c r="F1684" s="237" t="s">
        <v>232</v>
      </c>
      <c r="G1684" s="154">
        <v>1</v>
      </c>
      <c r="H1684" s="168" t="s">
        <v>1</v>
      </c>
      <c r="I1684" s="154">
        <v>1</v>
      </c>
      <c r="J1684" s="168" t="s">
        <v>96</v>
      </c>
      <c r="K1684" s="232" t="s">
        <v>345</v>
      </c>
      <c r="L1684" s="225">
        <v>4</v>
      </c>
      <c r="M1684" s="93">
        <v>3.75</v>
      </c>
    </row>
    <row r="1685" spans="1:13" ht="24.95" customHeight="1" x14ac:dyDescent="0.25">
      <c r="A1685" s="165">
        <v>202</v>
      </c>
      <c r="B1685" s="152" t="s">
        <v>126</v>
      </c>
      <c r="C1685" s="48" t="s">
        <v>146</v>
      </c>
      <c r="D1685" s="48" t="s">
        <v>342</v>
      </c>
      <c r="E1685" s="48" t="s">
        <v>32</v>
      </c>
      <c r="F1685" s="236" t="s">
        <v>232</v>
      </c>
      <c r="G1685" s="48">
        <v>1</v>
      </c>
      <c r="H1685" s="27" t="s">
        <v>1</v>
      </c>
      <c r="I1685" s="48">
        <v>2</v>
      </c>
      <c r="J1685" s="27" t="s">
        <v>100</v>
      </c>
      <c r="K1685" s="231" t="s">
        <v>343</v>
      </c>
      <c r="L1685" s="101">
        <v>0</v>
      </c>
      <c r="M1685" s="214" t="s">
        <v>308</v>
      </c>
    </row>
    <row r="1686" spans="1:13" ht="24.95" customHeight="1" x14ac:dyDescent="0.25">
      <c r="A1686" s="165">
        <v>202</v>
      </c>
      <c r="B1686" s="152" t="s">
        <v>126</v>
      </c>
      <c r="C1686" s="48" t="s">
        <v>146</v>
      </c>
      <c r="D1686" s="48" t="s">
        <v>342</v>
      </c>
      <c r="E1686" s="48" t="s">
        <v>32</v>
      </c>
      <c r="F1686" s="236" t="s">
        <v>232</v>
      </c>
      <c r="G1686" s="48">
        <v>1</v>
      </c>
      <c r="H1686" s="27" t="s">
        <v>1</v>
      </c>
      <c r="I1686" s="48">
        <v>2</v>
      </c>
      <c r="J1686" s="27" t="s">
        <v>100</v>
      </c>
      <c r="K1686" s="231" t="s">
        <v>344</v>
      </c>
      <c r="L1686" s="101">
        <v>4</v>
      </c>
      <c r="M1686" s="163">
        <v>3</v>
      </c>
    </row>
    <row r="1687" spans="1:13" ht="24.95" customHeight="1" x14ac:dyDescent="0.25">
      <c r="A1687" s="166">
        <v>202</v>
      </c>
      <c r="B1687" s="224" t="s">
        <v>126</v>
      </c>
      <c r="C1687" s="154" t="s">
        <v>146</v>
      </c>
      <c r="D1687" s="154" t="s">
        <v>342</v>
      </c>
      <c r="E1687" s="154" t="s">
        <v>32</v>
      </c>
      <c r="F1687" s="237" t="s">
        <v>232</v>
      </c>
      <c r="G1687" s="154">
        <v>1</v>
      </c>
      <c r="H1687" s="168" t="s">
        <v>1</v>
      </c>
      <c r="I1687" s="154">
        <v>2</v>
      </c>
      <c r="J1687" s="168" t="s">
        <v>100</v>
      </c>
      <c r="K1687" s="232" t="s">
        <v>345</v>
      </c>
      <c r="L1687" s="225">
        <v>4</v>
      </c>
      <c r="M1687" s="93">
        <v>3</v>
      </c>
    </row>
    <row r="1688" spans="1:13" ht="24.95" customHeight="1" x14ac:dyDescent="0.25">
      <c r="A1688" s="165">
        <v>202</v>
      </c>
      <c r="B1688" s="152" t="s">
        <v>126</v>
      </c>
      <c r="C1688" s="48" t="s">
        <v>146</v>
      </c>
      <c r="D1688" s="48" t="s">
        <v>342</v>
      </c>
      <c r="E1688" s="48" t="s">
        <v>32</v>
      </c>
      <c r="F1688" s="236" t="s">
        <v>232</v>
      </c>
      <c r="G1688" s="48">
        <v>1</v>
      </c>
      <c r="H1688" s="27" t="s">
        <v>1</v>
      </c>
      <c r="I1688" s="48">
        <v>3</v>
      </c>
      <c r="J1688" s="27" t="s">
        <v>101</v>
      </c>
      <c r="K1688" s="231" t="s">
        <v>343</v>
      </c>
      <c r="L1688" s="101">
        <v>0</v>
      </c>
      <c r="M1688" s="214" t="s">
        <v>308</v>
      </c>
    </row>
    <row r="1689" spans="1:13" ht="24.95" customHeight="1" x14ac:dyDescent="0.25">
      <c r="A1689" s="165">
        <v>202</v>
      </c>
      <c r="B1689" s="152" t="s">
        <v>126</v>
      </c>
      <c r="C1689" s="48" t="s">
        <v>146</v>
      </c>
      <c r="D1689" s="48" t="s">
        <v>342</v>
      </c>
      <c r="E1689" s="48" t="s">
        <v>32</v>
      </c>
      <c r="F1689" s="236" t="s">
        <v>232</v>
      </c>
      <c r="G1689" s="48">
        <v>1</v>
      </c>
      <c r="H1689" s="27" t="s">
        <v>1</v>
      </c>
      <c r="I1689" s="48">
        <v>3</v>
      </c>
      <c r="J1689" s="27" t="s">
        <v>101</v>
      </c>
      <c r="K1689" s="231" t="s">
        <v>344</v>
      </c>
      <c r="L1689" s="101">
        <v>4</v>
      </c>
      <c r="M1689" s="163">
        <v>2.75</v>
      </c>
    </row>
    <row r="1690" spans="1:13" ht="24.95" customHeight="1" x14ac:dyDescent="0.25">
      <c r="A1690" s="166">
        <v>202</v>
      </c>
      <c r="B1690" s="224" t="s">
        <v>126</v>
      </c>
      <c r="C1690" s="154" t="s">
        <v>146</v>
      </c>
      <c r="D1690" s="154" t="s">
        <v>342</v>
      </c>
      <c r="E1690" s="154" t="s">
        <v>32</v>
      </c>
      <c r="F1690" s="237" t="s">
        <v>232</v>
      </c>
      <c r="G1690" s="154">
        <v>1</v>
      </c>
      <c r="H1690" s="168" t="s">
        <v>1</v>
      </c>
      <c r="I1690" s="154">
        <v>3</v>
      </c>
      <c r="J1690" s="168" t="s">
        <v>101</v>
      </c>
      <c r="K1690" s="232" t="s">
        <v>345</v>
      </c>
      <c r="L1690" s="225">
        <v>4</v>
      </c>
      <c r="M1690" s="93">
        <v>2.75</v>
      </c>
    </row>
    <row r="1691" spans="1:13" ht="24.95" customHeight="1" x14ac:dyDescent="0.25">
      <c r="A1691" s="165">
        <v>202</v>
      </c>
      <c r="B1691" s="152" t="s">
        <v>126</v>
      </c>
      <c r="C1691" s="48" t="s">
        <v>146</v>
      </c>
      <c r="D1691" s="48" t="s">
        <v>342</v>
      </c>
      <c r="E1691" s="48" t="s">
        <v>32</v>
      </c>
      <c r="F1691" s="236" t="s">
        <v>232</v>
      </c>
      <c r="G1691" s="48">
        <v>1</v>
      </c>
      <c r="H1691" s="27" t="s">
        <v>1</v>
      </c>
      <c r="I1691" s="48">
        <v>4</v>
      </c>
      <c r="J1691" s="27" t="s">
        <v>102</v>
      </c>
      <c r="K1691" s="231" t="s">
        <v>343</v>
      </c>
      <c r="L1691" s="101">
        <v>0</v>
      </c>
      <c r="M1691" s="214" t="s">
        <v>308</v>
      </c>
    </row>
    <row r="1692" spans="1:13" ht="24.95" customHeight="1" x14ac:dyDescent="0.25">
      <c r="A1692" s="165">
        <v>202</v>
      </c>
      <c r="B1692" s="152" t="s">
        <v>126</v>
      </c>
      <c r="C1692" s="48" t="s">
        <v>146</v>
      </c>
      <c r="D1692" s="48" t="s">
        <v>342</v>
      </c>
      <c r="E1692" s="48" t="s">
        <v>32</v>
      </c>
      <c r="F1692" s="236" t="s">
        <v>232</v>
      </c>
      <c r="G1692" s="48">
        <v>1</v>
      </c>
      <c r="H1692" s="27" t="s">
        <v>1</v>
      </c>
      <c r="I1692" s="48">
        <v>4</v>
      </c>
      <c r="J1692" s="27" t="s">
        <v>102</v>
      </c>
      <c r="K1692" s="231" t="s">
        <v>344</v>
      </c>
      <c r="L1692" s="101">
        <v>4</v>
      </c>
      <c r="M1692" s="163">
        <v>3.5</v>
      </c>
    </row>
    <row r="1693" spans="1:13" ht="24.95" customHeight="1" x14ac:dyDescent="0.25">
      <c r="A1693" s="166">
        <v>202</v>
      </c>
      <c r="B1693" s="224" t="s">
        <v>126</v>
      </c>
      <c r="C1693" s="154" t="s">
        <v>146</v>
      </c>
      <c r="D1693" s="154" t="s">
        <v>342</v>
      </c>
      <c r="E1693" s="154" t="s">
        <v>32</v>
      </c>
      <c r="F1693" s="237" t="s">
        <v>232</v>
      </c>
      <c r="G1693" s="154">
        <v>1</v>
      </c>
      <c r="H1693" s="168" t="s">
        <v>1</v>
      </c>
      <c r="I1693" s="154">
        <v>4</v>
      </c>
      <c r="J1693" s="168" t="s">
        <v>102</v>
      </c>
      <c r="K1693" s="232" t="s">
        <v>345</v>
      </c>
      <c r="L1693" s="225">
        <v>4</v>
      </c>
      <c r="M1693" s="93">
        <v>3.5</v>
      </c>
    </row>
    <row r="1694" spans="1:13" ht="24.95" customHeight="1" x14ac:dyDescent="0.25">
      <c r="A1694" s="165">
        <v>202</v>
      </c>
      <c r="B1694" s="152" t="s">
        <v>126</v>
      </c>
      <c r="C1694" s="48" t="s">
        <v>146</v>
      </c>
      <c r="D1694" s="48" t="s">
        <v>342</v>
      </c>
      <c r="E1694" s="48" t="s">
        <v>32</v>
      </c>
      <c r="F1694" s="236" t="s">
        <v>232</v>
      </c>
      <c r="G1694" s="48">
        <v>1</v>
      </c>
      <c r="H1694" s="27" t="s">
        <v>1</v>
      </c>
      <c r="I1694" s="48">
        <v>5</v>
      </c>
      <c r="J1694" s="27" t="s">
        <v>103</v>
      </c>
      <c r="K1694" s="231" t="s">
        <v>343</v>
      </c>
      <c r="L1694" s="101">
        <v>0</v>
      </c>
      <c r="M1694" s="214" t="s">
        <v>308</v>
      </c>
    </row>
    <row r="1695" spans="1:13" ht="24.95" customHeight="1" x14ac:dyDescent="0.25">
      <c r="A1695" s="165">
        <v>202</v>
      </c>
      <c r="B1695" s="152" t="s">
        <v>126</v>
      </c>
      <c r="C1695" s="48" t="s">
        <v>146</v>
      </c>
      <c r="D1695" s="48" t="s">
        <v>342</v>
      </c>
      <c r="E1695" s="48" t="s">
        <v>32</v>
      </c>
      <c r="F1695" s="236" t="s">
        <v>232</v>
      </c>
      <c r="G1695" s="48">
        <v>1</v>
      </c>
      <c r="H1695" s="27" t="s">
        <v>1</v>
      </c>
      <c r="I1695" s="48">
        <v>5</v>
      </c>
      <c r="J1695" s="27" t="s">
        <v>103</v>
      </c>
      <c r="K1695" s="231" t="s">
        <v>344</v>
      </c>
      <c r="L1695" s="101">
        <v>3</v>
      </c>
      <c r="M1695" s="163">
        <v>2.6666666666666665</v>
      </c>
    </row>
    <row r="1696" spans="1:13" ht="24.95" customHeight="1" x14ac:dyDescent="0.25">
      <c r="A1696" s="166">
        <v>202</v>
      </c>
      <c r="B1696" s="224" t="s">
        <v>126</v>
      </c>
      <c r="C1696" s="154" t="s">
        <v>146</v>
      </c>
      <c r="D1696" s="154" t="s">
        <v>342</v>
      </c>
      <c r="E1696" s="154" t="s">
        <v>32</v>
      </c>
      <c r="F1696" s="237" t="s">
        <v>232</v>
      </c>
      <c r="G1696" s="154">
        <v>1</v>
      </c>
      <c r="H1696" s="168" t="s">
        <v>1</v>
      </c>
      <c r="I1696" s="154">
        <v>5</v>
      </c>
      <c r="J1696" s="168" t="s">
        <v>103</v>
      </c>
      <c r="K1696" s="232" t="s">
        <v>345</v>
      </c>
      <c r="L1696" s="225">
        <v>3</v>
      </c>
      <c r="M1696" s="93">
        <v>2.6666666666666665</v>
      </c>
    </row>
    <row r="1697" spans="1:13" ht="24.95" customHeight="1" x14ac:dyDescent="0.25">
      <c r="A1697" s="165">
        <v>202</v>
      </c>
      <c r="B1697" s="152" t="s">
        <v>126</v>
      </c>
      <c r="C1697" s="48" t="s">
        <v>146</v>
      </c>
      <c r="D1697" s="48" t="s">
        <v>342</v>
      </c>
      <c r="E1697" s="48" t="s">
        <v>32</v>
      </c>
      <c r="F1697" s="236" t="s">
        <v>232</v>
      </c>
      <c r="G1697" s="48">
        <v>1</v>
      </c>
      <c r="H1697" s="27" t="s">
        <v>1</v>
      </c>
      <c r="I1697" s="48">
        <v>6</v>
      </c>
      <c r="J1697" s="27" t="s">
        <v>104</v>
      </c>
      <c r="K1697" s="231" t="s">
        <v>343</v>
      </c>
      <c r="L1697" s="101">
        <v>0</v>
      </c>
      <c r="M1697" s="214" t="s">
        <v>308</v>
      </c>
    </row>
    <row r="1698" spans="1:13" ht="24.95" customHeight="1" x14ac:dyDescent="0.25">
      <c r="A1698" s="165">
        <v>202</v>
      </c>
      <c r="B1698" s="152" t="s">
        <v>126</v>
      </c>
      <c r="C1698" s="48" t="s">
        <v>146</v>
      </c>
      <c r="D1698" s="48" t="s">
        <v>342</v>
      </c>
      <c r="E1698" s="48" t="s">
        <v>32</v>
      </c>
      <c r="F1698" s="236" t="s">
        <v>232</v>
      </c>
      <c r="G1698" s="48">
        <v>1</v>
      </c>
      <c r="H1698" s="27" t="s">
        <v>1</v>
      </c>
      <c r="I1698" s="48">
        <v>6</v>
      </c>
      <c r="J1698" s="27" t="s">
        <v>104</v>
      </c>
      <c r="K1698" s="231" t="s">
        <v>344</v>
      </c>
      <c r="L1698" s="101">
        <v>0</v>
      </c>
      <c r="M1698" s="214" t="s">
        <v>308</v>
      </c>
    </row>
    <row r="1699" spans="1:13" ht="24.95" customHeight="1" x14ac:dyDescent="0.25">
      <c r="A1699" s="166">
        <v>202</v>
      </c>
      <c r="B1699" s="224" t="s">
        <v>126</v>
      </c>
      <c r="C1699" s="154" t="s">
        <v>146</v>
      </c>
      <c r="D1699" s="154" t="s">
        <v>342</v>
      </c>
      <c r="E1699" s="154" t="s">
        <v>32</v>
      </c>
      <c r="F1699" s="237" t="s">
        <v>232</v>
      </c>
      <c r="G1699" s="154">
        <v>1</v>
      </c>
      <c r="H1699" s="168" t="s">
        <v>1</v>
      </c>
      <c r="I1699" s="154">
        <v>6</v>
      </c>
      <c r="J1699" s="168" t="s">
        <v>104</v>
      </c>
      <c r="K1699" s="232" t="s">
        <v>345</v>
      </c>
      <c r="L1699" s="225">
        <v>0</v>
      </c>
      <c r="M1699" s="245" t="s">
        <v>308</v>
      </c>
    </row>
    <row r="1700" spans="1:13" ht="24.95" customHeight="1" x14ac:dyDescent="0.25">
      <c r="A1700" s="165">
        <v>202</v>
      </c>
      <c r="B1700" s="152" t="s">
        <v>126</v>
      </c>
      <c r="C1700" s="48" t="s">
        <v>146</v>
      </c>
      <c r="D1700" s="48" t="s">
        <v>342</v>
      </c>
      <c r="E1700" s="48" t="s">
        <v>32</v>
      </c>
      <c r="F1700" s="236" t="s">
        <v>232</v>
      </c>
      <c r="G1700" s="48">
        <v>2</v>
      </c>
      <c r="H1700" s="27" t="s">
        <v>2</v>
      </c>
      <c r="I1700" s="48">
        <v>7</v>
      </c>
      <c r="J1700" s="27" t="s">
        <v>105</v>
      </c>
      <c r="K1700" s="231" t="s">
        <v>343</v>
      </c>
      <c r="L1700" s="101">
        <v>0</v>
      </c>
      <c r="M1700" s="214" t="s">
        <v>308</v>
      </c>
    </row>
    <row r="1701" spans="1:13" ht="24.95" customHeight="1" x14ac:dyDescent="0.25">
      <c r="A1701" s="165">
        <v>202</v>
      </c>
      <c r="B1701" s="152" t="s">
        <v>126</v>
      </c>
      <c r="C1701" s="48" t="s">
        <v>146</v>
      </c>
      <c r="D1701" s="48" t="s">
        <v>342</v>
      </c>
      <c r="E1701" s="48" t="s">
        <v>32</v>
      </c>
      <c r="F1701" s="236" t="s">
        <v>232</v>
      </c>
      <c r="G1701" s="48">
        <v>2</v>
      </c>
      <c r="H1701" s="27" t="s">
        <v>2</v>
      </c>
      <c r="I1701" s="48">
        <v>7</v>
      </c>
      <c r="J1701" s="27" t="s">
        <v>105</v>
      </c>
      <c r="K1701" s="231" t="s">
        <v>344</v>
      </c>
      <c r="L1701" s="101">
        <v>4</v>
      </c>
      <c r="M1701" s="163">
        <v>4.25</v>
      </c>
    </row>
    <row r="1702" spans="1:13" ht="24.95" customHeight="1" x14ac:dyDescent="0.25">
      <c r="A1702" s="166">
        <v>202</v>
      </c>
      <c r="B1702" s="224" t="s">
        <v>126</v>
      </c>
      <c r="C1702" s="154" t="s">
        <v>146</v>
      </c>
      <c r="D1702" s="154" t="s">
        <v>342</v>
      </c>
      <c r="E1702" s="154" t="s">
        <v>32</v>
      </c>
      <c r="F1702" s="237" t="s">
        <v>232</v>
      </c>
      <c r="G1702" s="154">
        <v>2</v>
      </c>
      <c r="H1702" s="168" t="s">
        <v>2</v>
      </c>
      <c r="I1702" s="154">
        <v>7</v>
      </c>
      <c r="J1702" s="168" t="s">
        <v>105</v>
      </c>
      <c r="K1702" s="232" t="s">
        <v>345</v>
      </c>
      <c r="L1702" s="225">
        <v>4</v>
      </c>
      <c r="M1702" s="93">
        <v>4.25</v>
      </c>
    </row>
    <row r="1703" spans="1:13" ht="24.95" customHeight="1" x14ac:dyDescent="0.25">
      <c r="A1703" s="165">
        <v>202</v>
      </c>
      <c r="B1703" s="152" t="s">
        <v>126</v>
      </c>
      <c r="C1703" s="48" t="s">
        <v>146</v>
      </c>
      <c r="D1703" s="48" t="s">
        <v>342</v>
      </c>
      <c r="E1703" s="48" t="s">
        <v>32</v>
      </c>
      <c r="F1703" s="236" t="s">
        <v>232</v>
      </c>
      <c r="G1703" s="48">
        <v>2</v>
      </c>
      <c r="H1703" s="27" t="s">
        <v>2</v>
      </c>
      <c r="I1703" s="48">
        <v>8</v>
      </c>
      <c r="J1703" s="27" t="s">
        <v>106</v>
      </c>
      <c r="K1703" s="231" t="s">
        <v>343</v>
      </c>
      <c r="L1703" s="101">
        <v>0</v>
      </c>
      <c r="M1703" s="214" t="s">
        <v>308</v>
      </c>
    </row>
    <row r="1704" spans="1:13" ht="24.95" customHeight="1" x14ac:dyDescent="0.25">
      <c r="A1704" s="165">
        <v>202</v>
      </c>
      <c r="B1704" s="152" t="s">
        <v>126</v>
      </c>
      <c r="C1704" s="48" t="s">
        <v>146</v>
      </c>
      <c r="D1704" s="48" t="s">
        <v>342</v>
      </c>
      <c r="E1704" s="48" t="s">
        <v>32</v>
      </c>
      <c r="F1704" s="236" t="s">
        <v>232</v>
      </c>
      <c r="G1704" s="48">
        <v>2</v>
      </c>
      <c r="H1704" s="27" t="s">
        <v>2</v>
      </c>
      <c r="I1704" s="48">
        <v>8</v>
      </c>
      <c r="J1704" s="27" t="s">
        <v>106</v>
      </c>
      <c r="K1704" s="231" t="s">
        <v>344</v>
      </c>
      <c r="L1704" s="101">
        <v>4</v>
      </c>
      <c r="M1704" s="163">
        <v>4.25</v>
      </c>
    </row>
    <row r="1705" spans="1:13" ht="24.95" customHeight="1" x14ac:dyDescent="0.25">
      <c r="A1705" s="166">
        <v>202</v>
      </c>
      <c r="B1705" s="224" t="s">
        <v>126</v>
      </c>
      <c r="C1705" s="154" t="s">
        <v>146</v>
      </c>
      <c r="D1705" s="154" t="s">
        <v>342</v>
      </c>
      <c r="E1705" s="154" t="s">
        <v>32</v>
      </c>
      <c r="F1705" s="237" t="s">
        <v>232</v>
      </c>
      <c r="G1705" s="154">
        <v>2</v>
      </c>
      <c r="H1705" s="168" t="s">
        <v>2</v>
      </c>
      <c r="I1705" s="154">
        <v>8</v>
      </c>
      <c r="J1705" s="168" t="s">
        <v>106</v>
      </c>
      <c r="K1705" s="232" t="s">
        <v>345</v>
      </c>
      <c r="L1705" s="225">
        <v>4</v>
      </c>
      <c r="M1705" s="93">
        <v>4.25</v>
      </c>
    </row>
    <row r="1706" spans="1:13" ht="24.95" customHeight="1" x14ac:dyDescent="0.25">
      <c r="A1706" s="165">
        <v>202</v>
      </c>
      <c r="B1706" s="152" t="s">
        <v>126</v>
      </c>
      <c r="C1706" s="48" t="s">
        <v>146</v>
      </c>
      <c r="D1706" s="48" t="s">
        <v>342</v>
      </c>
      <c r="E1706" s="48" t="s">
        <v>32</v>
      </c>
      <c r="F1706" s="236" t="s">
        <v>232</v>
      </c>
      <c r="G1706" s="48">
        <v>3</v>
      </c>
      <c r="H1706" s="27" t="s">
        <v>3</v>
      </c>
      <c r="I1706" s="48">
        <v>9</v>
      </c>
      <c r="J1706" s="27" t="s">
        <v>164</v>
      </c>
      <c r="K1706" s="231" t="s">
        <v>343</v>
      </c>
      <c r="L1706" s="101">
        <v>0</v>
      </c>
      <c r="M1706" s="214" t="s">
        <v>308</v>
      </c>
    </row>
    <row r="1707" spans="1:13" ht="24.95" customHeight="1" x14ac:dyDescent="0.25">
      <c r="A1707" s="165">
        <v>202</v>
      </c>
      <c r="B1707" s="152" t="s">
        <v>126</v>
      </c>
      <c r="C1707" s="48" t="s">
        <v>146</v>
      </c>
      <c r="D1707" s="48" t="s">
        <v>342</v>
      </c>
      <c r="E1707" s="48" t="s">
        <v>32</v>
      </c>
      <c r="F1707" s="236" t="s">
        <v>232</v>
      </c>
      <c r="G1707" s="48">
        <v>3</v>
      </c>
      <c r="H1707" s="27" t="s">
        <v>3</v>
      </c>
      <c r="I1707" s="48">
        <v>9</v>
      </c>
      <c r="J1707" s="27" t="s">
        <v>164</v>
      </c>
      <c r="K1707" s="231" t="s">
        <v>344</v>
      </c>
      <c r="L1707" s="101">
        <v>2</v>
      </c>
      <c r="M1707" s="163">
        <v>2.5</v>
      </c>
    </row>
    <row r="1708" spans="1:13" ht="24.95" customHeight="1" x14ac:dyDescent="0.25">
      <c r="A1708" s="166">
        <v>202</v>
      </c>
      <c r="B1708" s="224" t="s">
        <v>126</v>
      </c>
      <c r="C1708" s="154" t="s">
        <v>146</v>
      </c>
      <c r="D1708" s="154" t="s">
        <v>342</v>
      </c>
      <c r="E1708" s="154" t="s">
        <v>32</v>
      </c>
      <c r="F1708" s="237" t="s">
        <v>232</v>
      </c>
      <c r="G1708" s="154">
        <v>3</v>
      </c>
      <c r="H1708" s="168" t="s">
        <v>3</v>
      </c>
      <c r="I1708" s="154">
        <v>9</v>
      </c>
      <c r="J1708" s="168" t="s">
        <v>164</v>
      </c>
      <c r="K1708" s="232" t="s">
        <v>345</v>
      </c>
      <c r="L1708" s="225">
        <v>2</v>
      </c>
      <c r="M1708" s="93">
        <v>2.5</v>
      </c>
    </row>
    <row r="1709" spans="1:13" ht="24.95" customHeight="1" x14ac:dyDescent="0.25">
      <c r="A1709" s="165">
        <v>202</v>
      </c>
      <c r="B1709" s="152" t="s">
        <v>126</v>
      </c>
      <c r="C1709" s="48" t="s">
        <v>146</v>
      </c>
      <c r="D1709" s="48" t="s">
        <v>342</v>
      </c>
      <c r="E1709" s="48" t="s">
        <v>32</v>
      </c>
      <c r="F1709" s="236" t="s">
        <v>232</v>
      </c>
      <c r="G1709" s="48">
        <v>3</v>
      </c>
      <c r="H1709" s="27" t="s">
        <v>3</v>
      </c>
      <c r="I1709" s="48">
        <v>10</v>
      </c>
      <c r="J1709" s="27" t="s">
        <v>165</v>
      </c>
      <c r="K1709" s="231" t="s">
        <v>343</v>
      </c>
      <c r="L1709" s="101">
        <v>0</v>
      </c>
      <c r="M1709" s="214" t="s">
        <v>308</v>
      </c>
    </row>
    <row r="1710" spans="1:13" ht="24.95" customHeight="1" x14ac:dyDescent="0.25">
      <c r="A1710" s="165">
        <v>202</v>
      </c>
      <c r="B1710" s="152" t="s">
        <v>126</v>
      </c>
      <c r="C1710" s="48" t="s">
        <v>146</v>
      </c>
      <c r="D1710" s="48" t="s">
        <v>342</v>
      </c>
      <c r="E1710" s="48" t="s">
        <v>32</v>
      </c>
      <c r="F1710" s="236" t="s">
        <v>232</v>
      </c>
      <c r="G1710" s="48">
        <v>3</v>
      </c>
      <c r="H1710" s="27" t="s">
        <v>3</v>
      </c>
      <c r="I1710" s="48">
        <v>10</v>
      </c>
      <c r="J1710" s="27" t="s">
        <v>165</v>
      </c>
      <c r="K1710" s="231" t="s">
        <v>344</v>
      </c>
      <c r="L1710" s="101">
        <v>3</v>
      </c>
      <c r="M1710" s="163">
        <v>2.6666666666666665</v>
      </c>
    </row>
    <row r="1711" spans="1:13" ht="24.95" customHeight="1" x14ac:dyDescent="0.25">
      <c r="A1711" s="166">
        <v>202</v>
      </c>
      <c r="B1711" s="224" t="s">
        <v>126</v>
      </c>
      <c r="C1711" s="154" t="s">
        <v>146</v>
      </c>
      <c r="D1711" s="154" t="s">
        <v>342</v>
      </c>
      <c r="E1711" s="154" t="s">
        <v>32</v>
      </c>
      <c r="F1711" s="237" t="s">
        <v>232</v>
      </c>
      <c r="G1711" s="154">
        <v>3</v>
      </c>
      <c r="H1711" s="168" t="s">
        <v>3</v>
      </c>
      <c r="I1711" s="154">
        <v>10</v>
      </c>
      <c r="J1711" s="168" t="s">
        <v>165</v>
      </c>
      <c r="K1711" s="232" t="s">
        <v>345</v>
      </c>
      <c r="L1711" s="225">
        <v>3</v>
      </c>
      <c r="M1711" s="93">
        <v>2.6666666666666665</v>
      </c>
    </row>
    <row r="1712" spans="1:13" ht="24.95" customHeight="1" x14ac:dyDescent="0.25">
      <c r="A1712" s="165">
        <v>202</v>
      </c>
      <c r="B1712" s="152" t="s">
        <v>126</v>
      </c>
      <c r="C1712" s="48" t="s">
        <v>146</v>
      </c>
      <c r="D1712" s="48" t="s">
        <v>342</v>
      </c>
      <c r="E1712" s="48" t="s">
        <v>32</v>
      </c>
      <c r="F1712" s="236" t="s">
        <v>232</v>
      </c>
      <c r="G1712" s="48">
        <v>4</v>
      </c>
      <c r="H1712" s="27" t="s">
        <v>4</v>
      </c>
      <c r="I1712" s="48">
        <v>11</v>
      </c>
      <c r="J1712" s="27" t="s">
        <v>107</v>
      </c>
      <c r="K1712" s="231" t="s">
        <v>343</v>
      </c>
      <c r="L1712" s="101">
        <v>0</v>
      </c>
      <c r="M1712" s="214" t="s">
        <v>308</v>
      </c>
    </row>
    <row r="1713" spans="1:13" ht="24.95" customHeight="1" x14ac:dyDescent="0.25">
      <c r="A1713" s="165">
        <v>202</v>
      </c>
      <c r="B1713" s="152" t="s">
        <v>126</v>
      </c>
      <c r="C1713" s="48" t="s">
        <v>146</v>
      </c>
      <c r="D1713" s="48" t="s">
        <v>342</v>
      </c>
      <c r="E1713" s="48" t="s">
        <v>32</v>
      </c>
      <c r="F1713" s="236" t="s">
        <v>232</v>
      </c>
      <c r="G1713" s="48">
        <v>4</v>
      </c>
      <c r="H1713" s="27" t="s">
        <v>4</v>
      </c>
      <c r="I1713" s="48">
        <v>11</v>
      </c>
      <c r="J1713" s="27" t="s">
        <v>107</v>
      </c>
      <c r="K1713" s="231" t="s">
        <v>344</v>
      </c>
      <c r="L1713" s="101">
        <v>4</v>
      </c>
      <c r="M1713" s="163">
        <v>3.25</v>
      </c>
    </row>
    <row r="1714" spans="1:13" ht="24.95" customHeight="1" x14ac:dyDescent="0.25">
      <c r="A1714" s="166">
        <v>202</v>
      </c>
      <c r="B1714" s="224" t="s">
        <v>126</v>
      </c>
      <c r="C1714" s="154" t="s">
        <v>146</v>
      </c>
      <c r="D1714" s="154" t="s">
        <v>342</v>
      </c>
      <c r="E1714" s="154" t="s">
        <v>32</v>
      </c>
      <c r="F1714" s="237" t="s">
        <v>232</v>
      </c>
      <c r="G1714" s="154">
        <v>4</v>
      </c>
      <c r="H1714" s="168" t="s">
        <v>4</v>
      </c>
      <c r="I1714" s="154">
        <v>11</v>
      </c>
      <c r="J1714" s="168" t="s">
        <v>107</v>
      </c>
      <c r="K1714" s="232" t="s">
        <v>345</v>
      </c>
      <c r="L1714" s="225">
        <v>4</v>
      </c>
      <c r="M1714" s="93">
        <v>3.25</v>
      </c>
    </row>
    <row r="1715" spans="1:13" ht="24.95" customHeight="1" x14ac:dyDescent="0.25">
      <c r="A1715" s="165">
        <v>202</v>
      </c>
      <c r="B1715" s="152" t="s">
        <v>126</v>
      </c>
      <c r="C1715" s="48" t="s">
        <v>146</v>
      </c>
      <c r="D1715" s="48" t="s">
        <v>342</v>
      </c>
      <c r="E1715" s="48" t="s">
        <v>32</v>
      </c>
      <c r="F1715" s="236" t="s">
        <v>232</v>
      </c>
      <c r="G1715" s="48">
        <v>4</v>
      </c>
      <c r="H1715" s="27" t="s">
        <v>4</v>
      </c>
      <c r="I1715" s="48">
        <v>12</v>
      </c>
      <c r="J1715" s="27" t="s">
        <v>166</v>
      </c>
      <c r="K1715" s="231" t="s">
        <v>343</v>
      </c>
      <c r="L1715" s="101">
        <v>0</v>
      </c>
      <c r="M1715" s="214" t="s">
        <v>308</v>
      </c>
    </row>
    <row r="1716" spans="1:13" ht="24.95" customHeight="1" x14ac:dyDescent="0.25">
      <c r="A1716" s="165">
        <v>202</v>
      </c>
      <c r="B1716" s="152" t="s">
        <v>126</v>
      </c>
      <c r="C1716" s="48" t="s">
        <v>146</v>
      </c>
      <c r="D1716" s="48" t="s">
        <v>342</v>
      </c>
      <c r="E1716" s="48" t="s">
        <v>32</v>
      </c>
      <c r="F1716" s="236" t="s">
        <v>232</v>
      </c>
      <c r="G1716" s="48">
        <v>4</v>
      </c>
      <c r="H1716" s="27" t="s">
        <v>4</v>
      </c>
      <c r="I1716" s="48">
        <v>12</v>
      </c>
      <c r="J1716" s="27" t="s">
        <v>166</v>
      </c>
      <c r="K1716" s="231" t="s">
        <v>344</v>
      </c>
      <c r="L1716" s="101">
        <v>3</v>
      </c>
      <c r="M1716" s="163">
        <v>3</v>
      </c>
    </row>
    <row r="1717" spans="1:13" ht="24.95" customHeight="1" x14ac:dyDescent="0.25">
      <c r="A1717" s="166">
        <v>202</v>
      </c>
      <c r="B1717" s="224" t="s">
        <v>126</v>
      </c>
      <c r="C1717" s="154" t="s">
        <v>146</v>
      </c>
      <c r="D1717" s="154" t="s">
        <v>342</v>
      </c>
      <c r="E1717" s="154" t="s">
        <v>32</v>
      </c>
      <c r="F1717" s="237" t="s">
        <v>232</v>
      </c>
      <c r="G1717" s="154">
        <v>4</v>
      </c>
      <c r="H1717" s="168" t="s">
        <v>4</v>
      </c>
      <c r="I1717" s="154">
        <v>12</v>
      </c>
      <c r="J1717" s="168" t="s">
        <v>166</v>
      </c>
      <c r="K1717" s="232" t="s">
        <v>345</v>
      </c>
      <c r="L1717" s="225">
        <v>3</v>
      </c>
      <c r="M1717" s="93">
        <v>3</v>
      </c>
    </row>
    <row r="1718" spans="1:13" ht="24.95" customHeight="1" x14ac:dyDescent="0.25">
      <c r="A1718" s="165">
        <v>202</v>
      </c>
      <c r="B1718" s="152" t="s">
        <v>126</v>
      </c>
      <c r="C1718" s="48" t="s">
        <v>146</v>
      </c>
      <c r="D1718" s="48" t="s">
        <v>342</v>
      </c>
      <c r="E1718" s="48" t="s">
        <v>32</v>
      </c>
      <c r="F1718" s="236" t="s">
        <v>232</v>
      </c>
      <c r="G1718" s="48">
        <v>5</v>
      </c>
      <c r="H1718" s="27" t="s">
        <v>5</v>
      </c>
      <c r="I1718" s="48">
        <v>13</v>
      </c>
      <c r="J1718" s="27" t="s">
        <v>108</v>
      </c>
      <c r="K1718" s="231" t="s">
        <v>343</v>
      </c>
      <c r="L1718" s="101">
        <v>0</v>
      </c>
      <c r="M1718" s="214" t="s">
        <v>308</v>
      </c>
    </row>
    <row r="1719" spans="1:13" ht="24.95" customHeight="1" x14ac:dyDescent="0.25">
      <c r="A1719" s="165">
        <v>202</v>
      </c>
      <c r="B1719" s="152" t="s">
        <v>126</v>
      </c>
      <c r="C1719" s="48" t="s">
        <v>146</v>
      </c>
      <c r="D1719" s="48" t="s">
        <v>342</v>
      </c>
      <c r="E1719" s="48" t="s">
        <v>32</v>
      </c>
      <c r="F1719" s="236" t="s">
        <v>232</v>
      </c>
      <c r="G1719" s="48">
        <v>5</v>
      </c>
      <c r="H1719" s="27" t="s">
        <v>5</v>
      </c>
      <c r="I1719" s="48">
        <v>13</v>
      </c>
      <c r="J1719" s="27" t="s">
        <v>108</v>
      </c>
      <c r="K1719" s="231" t="s">
        <v>344</v>
      </c>
      <c r="L1719" s="101">
        <v>4</v>
      </c>
      <c r="M1719" s="163">
        <v>3.25</v>
      </c>
    </row>
    <row r="1720" spans="1:13" ht="24.95" customHeight="1" x14ac:dyDescent="0.25">
      <c r="A1720" s="166">
        <v>202</v>
      </c>
      <c r="B1720" s="224" t="s">
        <v>126</v>
      </c>
      <c r="C1720" s="154" t="s">
        <v>146</v>
      </c>
      <c r="D1720" s="154" t="s">
        <v>342</v>
      </c>
      <c r="E1720" s="154" t="s">
        <v>32</v>
      </c>
      <c r="F1720" s="237" t="s">
        <v>232</v>
      </c>
      <c r="G1720" s="154">
        <v>5</v>
      </c>
      <c r="H1720" s="168" t="s">
        <v>5</v>
      </c>
      <c r="I1720" s="154">
        <v>13</v>
      </c>
      <c r="J1720" s="168" t="s">
        <v>108</v>
      </c>
      <c r="K1720" s="232" t="s">
        <v>345</v>
      </c>
      <c r="L1720" s="225">
        <v>4</v>
      </c>
      <c r="M1720" s="93">
        <v>3.25</v>
      </c>
    </row>
    <row r="1721" spans="1:13" ht="24.95" customHeight="1" x14ac:dyDescent="0.25">
      <c r="A1721" s="165">
        <v>202</v>
      </c>
      <c r="B1721" s="152" t="s">
        <v>126</v>
      </c>
      <c r="C1721" s="48" t="s">
        <v>146</v>
      </c>
      <c r="D1721" s="48" t="s">
        <v>342</v>
      </c>
      <c r="E1721" s="48" t="s">
        <v>32</v>
      </c>
      <c r="F1721" s="236" t="s">
        <v>232</v>
      </c>
      <c r="G1721" s="48">
        <v>5</v>
      </c>
      <c r="H1721" s="27" t="s">
        <v>5</v>
      </c>
      <c r="I1721" s="48">
        <v>14</v>
      </c>
      <c r="J1721" s="27" t="s">
        <v>109</v>
      </c>
      <c r="K1721" s="231" t="s">
        <v>343</v>
      </c>
      <c r="L1721" s="101">
        <v>0</v>
      </c>
      <c r="M1721" s="214" t="s">
        <v>308</v>
      </c>
    </row>
    <row r="1722" spans="1:13" ht="24.95" customHeight="1" x14ac:dyDescent="0.25">
      <c r="A1722" s="165">
        <v>202</v>
      </c>
      <c r="B1722" s="152" t="s">
        <v>126</v>
      </c>
      <c r="C1722" s="48" t="s">
        <v>146</v>
      </c>
      <c r="D1722" s="48" t="s">
        <v>342</v>
      </c>
      <c r="E1722" s="48" t="s">
        <v>32</v>
      </c>
      <c r="F1722" s="236" t="s">
        <v>232</v>
      </c>
      <c r="G1722" s="48">
        <v>5</v>
      </c>
      <c r="H1722" s="27" t="s">
        <v>5</v>
      </c>
      <c r="I1722" s="48">
        <v>14</v>
      </c>
      <c r="J1722" s="27" t="s">
        <v>109</v>
      </c>
      <c r="K1722" s="231" t="s">
        <v>344</v>
      </c>
      <c r="L1722" s="101">
        <v>4</v>
      </c>
      <c r="M1722" s="163">
        <v>3.75</v>
      </c>
    </row>
    <row r="1723" spans="1:13" ht="24.95" customHeight="1" x14ac:dyDescent="0.25">
      <c r="A1723" s="166">
        <v>202</v>
      </c>
      <c r="B1723" s="224" t="s">
        <v>126</v>
      </c>
      <c r="C1723" s="154" t="s">
        <v>146</v>
      </c>
      <c r="D1723" s="154" t="s">
        <v>342</v>
      </c>
      <c r="E1723" s="154" t="s">
        <v>32</v>
      </c>
      <c r="F1723" s="237" t="s">
        <v>232</v>
      </c>
      <c r="G1723" s="154">
        <v>5</v>
      </c>
      <c r="H1723" s="168" t="s">
        <v>5</v>
      </c>
      <c r="I1723" s="154">
        <v>14</v>
      </c>
      <c r="J1723" s="168" t="s">
        <v>109</v>
      </c>
      <c r="K1723" s="232" t="s">
        <v>345</v>
      </c>
      <c r="L1723" s="225">
        <v>4</v>
      </c>
      <c r="M1723" s="93">
        <v>3.75</v>
      </c>
    </row>
    <row r="1724" spans="1:13" ht="24.95" customHeight="1" x14ac:dyDescent="0.25">
      <c r="A1724" s="165">
        <v>202</v>
      </c>
      <c r="B1724" s="152" t="s">
        <v>126</v>
      </c>
      <c r="C1724" s="48" t="s">
        <v>146</v>
      </c>
      <c r="D1724" s="48" t="s">
        <v>342</v>
      </c>
      <c r="E1724" s="48" t="s">
        <v>32</v>
      </c>
      <c r="F1724" s="236" t="s">
        <v>232</v>
      </c>
      <c r="G1724" s="48">
        <v>5</v>
      </c>
      <c r="H1724" s="27" t="s">
        <v>5</v>
      </c>
      <c r="I1724" s="48">
        <v>15</v>
      </c>
      <c r="J1724" s="27" t="s">
        <v>110</v>
      </c>
      <c r="K1724" s="231" t="s">
        <v>343</v>
      </c>
      <c r="L1724" s="101">
        <v>0</v>
      </c>
      <c r="M1724" s="214" t="s">
        <v>308</v>
      </c>
    </row>
    <row r="1725" spans="1:13" ht="24.95" customHeight="1" x14ac:dyDescent="0.25">
      <c r="A1725" s="165">
        <v>202</v>
      </c>
      <c r="B1725" s="152" t="s">
        <v>126</v>
      </c>
      <c r="C1725" s="48" t="s">
        <v>146</v>
      </c>
      <c r="D1725" s="48" t="s">
        <v>342</v>
      </c>
      <c r="E1725" s="48" t="s">
        <v>32</v>
      </c>
      <c r="F1725" s="236" t="s">
        <v>232</v>
      </c>
      <c r="G1725" s="48">
        <v>5</v>
      </c>
      <c r="H1725" s="27" t="s">
        <v>5</v>
      </c>
      <c r="I1725" s="48">
        <v>15</v>
      </c>
      <c r="J1725" s="27" t="s">
        <v>110</v>
      </c>
      <c r="K1725" s="231" t="s">
        <v>344</v>
      </c>
      <c r="L1725" s="101">
        <v>3</v>
      </c>
      <c r="M1725" s="163">
        <v>4</v>
      </c>
    </row>
    <row r="1726" spans="1:13" ht="24.95" customHeight="1" x14ac:dyDescent="0.25">
      <c r="A1726" s="166">
        <v>202</v>
      </c>
      <c r="B1726" s="224" t="s">
        <v>126</v>
      </c>
      <c r="C1726" s="154" t="s">
        <v>146</v>
      </c>
      <c r="D1726" s="154" t="s">
        <v>342</v>
      </c>
      <c r="E1726" s="154" t="s">
        <v>32</v>
      </c>
      <c r="F1726" s="237" t="s">
        <v>232</v>
      </c>
      <c r="G1726" s="154">
        <v>5</v>
      </c>
      <c r="H1726" s="168" t="s">
        <v>5</v>
      </c>
      <c r="I1726" s="154">
        <v>15</v>
      </c>
      <c r="J1726" s="168" t="s">
        <v>110</v>
      </c>
      <c r="K1726" s="232" t="s">
        <v>345</v>
      </c>
      <c r="L1726" s="225">
        <v>3</v>
      </c>
      <c r="M1726" s="93">
        <v>4</v>
      </c>
    </row>
    <row r="1727" spans="1:13" ht="24.95" customHeight="1" x14ac:dyDescent="0.25">
      <c r="A1727" s="165">
        <v>202</v>
      </c>
      <c r="B1727" s="152" t="s">
        <v>126</v>
      </c>
      <c r="C1727" s="48" t="s">
        <v>146</v>
      </c>
      <c r="D1727" s="48" t="s">
        <v>342</v>
      </c>
      <c r="E1727" s="48" t="s">
        <v>32</v>
      </c>
      <c r="F1727" s="236" t="s">
        <v>232</v>
      </c>
      <c r="G1727" s="48">
        <v>6</v>
      </c>
      <c r="H1727" s="27" t="s">
        <v>6</v>
      </c>
      <c r="I1727" s="48">
        <v>16</v>
      </c>
      <c r="J1727" s="27" t="s">
        <v>111</v>
      </c>
      <c r="K1727" s="231" t="s">
        <v>343</v>
      </c>
      <c r="L1727" s="101">
        <v>0</v>
      </c>
      <c r="M1727" s="214" t="s">
        <v>308</v>
      </c>
    </row>
    <row r="1728" spans="1:13" ht="24.95" customHeight="1" x14ac:dyDescent="0.25">
      <c r="A1728" s="165">
        <v>202</v>
      </c>
      <c r="B1728" s="152" t="s">
        <v>126</v>
      </c>
      <c r="C1728" s="48" t="s">
        <v>146</v>
      </c>
      <c r="D1728" s="48" t="s">
        <v>342</v>
      </c>
      <c r="E1728" s="48" t="s">
        <v>32</v>
      </c>
      <c r="F1728" s="236" t="s">
        <v>232</v>
      </c>
      <c r="G1728" s="48">
        <v>6</v>
      </c>
      <c r="H1728" s="27" t="s">
        <v>6</v>
      </c>
      <c r="I1728" s="48">
        <v>16</v>
      </c>
      <c r="J1728" s="27" t="s">
        <v>111</v>
      </c>
      <c r="K1728" s="231" t="s">
        <v>344</v>
      </c>
      <c r="L1728" s="101">
        <v>4</v>
      </c>
      <c r="M1728" s="163">
        <v>2.5</v>
      </c>
    </row>
    <row r="1729" spans="1:13" ht="24.95" customHeight="1" x14ac:dyDescent="0.25">
      <c r="A1729" s="166">
        <v>202</v>
      </c>
      <c r="B1729" s="224" t="s">
        <v>126</v>
      </c>
      <c r="C1729" s="154" t="s">
        <v>146</v>
      </c>
      <c r="D1729" s="154" t="s">
        <v>342</v>
      </c>
      <c r="E1729" s="154" t="s">
        <v>32</v>
      </c>
      <c r="F1729" s="237" t="s">
        <v>232</v>
      </c>
      <c r="G1729" s="154">
        <v>6</v>
      </c>
      <c r="H1729" s="168" t="s">
        <v>6</v>
      </c>
      <c r="I1729" s="154">
        <v>16</v>
      </c>
      <c r="J1729" s="168" t="s">
        <v>111</v>
      </c>
      <c r="K1729" s="232" t="s">
        <v>345</v>
      </c>
      <c r="L1729" s="225">
        <v>4</v>
      </c>
      <c r="M1729" s="93">
        <v>2.5</v>
      </c>
    </row>
    <row r="1730" spans="1:13" ht="24.95" customHeight="1" x14ac:dyDescent="0.25">
      <c r="A1730" s="165">
        <v>202</v>
      </c>
      <c r="B1730" s="152" t="s">
        <v>126</v>
      </c>
      <c r="C1730" s="48" t="s">
        <v>146</v>
      </c>
      <c r="D1730" s="48" t="s">
        <v>342</v>
      </c>
      <c r="E1730" s="48" t="s">
        <v>32</v>
      </c>
      <c r="F1730" s="236" t="s">
        <v>232</v>
      </c>
      <c r="G1730" s="48">
        <v>6</v>
      </c>
      <c r="H1730" s="27" t="s">
        <v>6</v>
      </c>
      <c r="I1730" s="48">
        <v>17</v>
      </c>
      <c r="J1730" s="27" t="s">
        <v>112</v>
      </c>
      <c r="K1730" s="231" t="s">
        <v>343</v>
      </c>
      <c r="L1730" s="101">
        <v>0</v>
      </c>
      <c r="M1730" s="214" t="s">
        <v>308</v>
      </c>
    </row>
    <row r="1731" spans="1:13" ht="24.95" customHeight="1" x14ac:dyDescent="0.25">
      <c r="A1731" s="165">
        <v>202</v>
      </c>
      <c r="B1731" s="152" t="s">
        <v>126</v>
      </c>
      <c r="C1731" s="48" t="s">
        <v>146</v>
      </c>
      <c r="D1731" s="48" t="s">
        <v>342</v>
      </c>
      <c r="E1731" s="48" t="s">
        <v>32</v>
      </c>
      <c r="F1731" s="236" t="s">
        <v>232</v>
      </c>
      <c r="G1731" s="48">
        <v>6</v>
      </c>
      <c r="H1731" s="27" t="s">
        <v>6</v>
      </c>
      <c r="I1731" s="48">
        <v>17</v>
      </c>
      <c r="J1731" s="27" t="s">
        <v>112</v>
      </c>
      <c r="K1731" s="231" t="s">
        <v>344</v>
      </c>
      <c r="L1731" s="101">
        <v>4</v>
      </c>
      <c r="M1731" s="163">
        <v>2.75</v>
      </c>
    </row>
    <row r="1732" spans="1:13" ht="24.95" customHeight="1" x14ac:dyDescent="0.25">
      <c r="A1732" s="166">
        <v>202</v>
      </c>
      <c r="B1732" s="224" t="s">
        <v>126</v>
      </c>
      <c r="C1732" s="154" t="s">
        <v>146</v>
      </c>
      <c r="D1732" s="154" t="s">
        <v>342</v>
      </c>
      <c r="E1732" s="154" t="s">
        <v>32</v>
      </c>
      <c r="F1732" s="237" t="s">
        <v>232</v>
      </c>
      <c r="G1732" s="154">
        <v>6</v>
      </c>
      <c r="H1732" s="168" t="s">
        <v>6</v>
      </c>
      <c r="I1732" s="154">
        <v>17</v>
      </c>
      <c r="J1732" s="168" t="s">
        <v>112</v>
      </c>
      <c r="K1732" s="232" t="s">
        <v>345</v>
      </c>
      <c r="L1732" s="225">
        <v>4</v>
      </c>
      <c r="M1732" s="93">
        <v>2.75</v>
      </c>
    </row>
    <row r="1733" spans="1:13" ht="24.95" customHeight="1" x14ac:dyDescent="0.25">
      <c r="A1733" s="165">
        <v>202</v>
      </c>
      <c r="B1733" s="152" t="s">
        <v>126</v>
      </c>
      <c r="C1733" s="48" t="s">
        <v>146</v>
      </c>
      <c r="D1733" s="48" t="s">
        <v>342</v>
      </c>
      <c r="E1733" s="48" t="s">
        <v>32</v>
      </c>
      <c r="F1733" s="236" t="s">
        <v>232</v>
      </c>
      <c r="G1733" s="48">
        <v>7</v>
      </c>
      <c r="H1733" s="27" t="s">
        <v>132</v>
      </c>
      <c r="I1733" s="48">
        <v>19</v>
      </c>
      <c r="J1733" s="27" t="s">
        <v>139</v>
      </c>
      <c r="K1733" s="231" t="s">
        <v>343</v>
      </c>
      <c r="L1733" s="101">
        <v>0</v>
      </c>
      <c r="M1733" s="214" t="s">
        <v>308</v>
      </c>
    </row>
    <row r="1734" spans="1:13" ht="24.95" customHeight="1" x14ac:dyDescent="0.25">
      <c r="A1734" s="165">
        <v>202</v>
      </c>
      <c r="B1734" s="152" t="s">
        <v>126</v>
      </c>
      <c r="C1734" s="48" t="s">
        <v>146</v>
      </c>
      <c r="D1734" s="48" t="s">
        <v>342</v>
      </c>
      <c r="E1734" s="48" t="s">
        <v>32</v>
      </c>
      <c r="F1734" s="236" t="s">
        <v>232</v>
      </c>
      <c r="G1734" s="48">
        <v>7</v>
      </c>
      <c r="H1734" s="27" t="s">
        <v>132</v>
      </c>
      <c r="I1734" s="48">
        <v>19</v>
      </c>
      <c r="J1734" s="27" t="s">
        <v>139</v>
      </c>
      <c r="K1734" s="231" t="s">
        <v>344</v>
      </c>
      <c r="L1734" s="101">
        <v>4</v>
      </c>
      <c r="M1734" s="163">
        <v>4.75</v>
      </c>
    </row>
    <row r="1735" spans="1:13" ht="24.95" customHeight="1" x14ac:dyDescent="0.25">
      <c r="A1735" s="166">
        <v>202</v>
      </c>
      <c r="B1735" s="224" t="s">
        <v>126</v>
      </c>
      <c r="C1735" s="154" t="s">
        <v>146</v>
      </c>
      <c r="D1735" s="154" t="s">
        <v>342</v>
      </c>
      <c r="E1735" s="154" t="s">
        <v>32</v>
      </c>
      <c r="F1735" s="237" t="s">
        <v>232</v>
      </c>
      <c r="G1735" s="154">
        <v>7</v>
      </c>
      <c r="H1735" s="168" t="s">
        <v>132</v>
      </c>
      <c r="I1735" s="154">
        <v>19</v>
      </c>
      <c r="J1735" s="168" t="s">
        <v>139</v>
      </c>
      <c r="K1735" s="232" t="s">
        <v>345</v>
      </c>
      <c r="L1735" s="225">
        <v>4</v>
      </c>
      <c r="M1735" s="93">
        <v>4.75</v>
      </c>
    </row>
    <row r="1736" spans="1:13" ht="24.95" customHeight="1" x14ac:dyDescent="0.25">
      <c r="A1736" s="165">
        <v>202</v>
      </c>
      <c r="B1736" s="152" t="s">
        <v>126</v>
      </c>
      <c r="C1736" s="48" t="s">
        <v>146</v>
      </c>
      <c r="D1736" s="48" t="s">
        <v>342</v>
      </c>
      <c r="E1736" s="48" t="s">
        <v>32</v>
      </c>
      <c r="F1736" s="236" t="s">
        <v>232</v>
      </c>
      <c r="G1736" s="48">
        <v>7</v>
      </c>
      <c r="H1736" s="27" t="s">
        <v>132</v>
      </c>
      <c r="I1736" s="48">
        <v>20</v>
      </c>
      <c r="J1736" s="27" t="s">
        <v>115</v>
      </c>
      <c r="K1736" s="231" t="s">
        <v>343</v>
      </c>
      <c r="L1736" s="101">
        <v>0</v>
      </c>
      <c r="M1736" s="214" t="s">
        <v>308</v>
      </c>
    </row>
    <row r="1737" spans="1:13" ht="24.95" customHeight="1" x14ac:dyDescent="0.25">
      <c r="A1737" s="165">
        <v>202</v>
      </c>
      <c r="B1737" s="152" t="s">
        <v>126</v>
      </c>
      <c r="C1737" s="48" t="s">
        <v>146</v>
      </c>
      <c r="D1737" s="48" t="s">
        <v>342</v>
      </c>
      <c r="E1737" s="48" t="s">
        <v>32</v>
      </c>
      <c r="F1737" s="236" t="s">
        <v>232</v>
      </c>
      <c r="G1737" s="48">
        <v>7</v>
      </c>
      <c r="H1737" s="27" t="s">
        <v>132</v>
      </c>
      <c r="I1737" s="48">
        <v>20</v>
      </c>
      <c r="J1737" s="27" t="s">
        <v>115</v>
      </c>
      <c r="K1737" s="231" t="s">
        <v>344</v>
      </c>
      <c r="L1737" s="101">
        <v>4</v>
      </c>
      <c r="M1737" s="163">
        <v>4.75</v>
      </c>
    </row>
    <row r="1738" spans="1:13" ht="24.95" customHeight="1" x14ac:dyDescent="0.25">
      <c r="A1738" s="166">
        <v>202</v>
      </c>
      <c r="B1738" s="224" t="s">
        <v>126</v>
      </c>
      <c r="C1738" s="154" t="s">
        <v>146</v>
      </c>
      <c r="D1738" s="154" t="s">
        <v>342</v>
      </c>
      <c r="E1738" s="154" t="s">
        <v>32</v>
      </c>
      <c r="F1738" s="237" t="s">
        <v>232</v>
      </c>
      <c r="G1738" s="154">
        <v>7</v>
      </c>
      <c r="H1738" s="168" t="s">
        <v>132</v>
      </c>
      <c r="I1738" s="154">
        <v>20</v>
      </c>
      <c r="J1738" s="168" t="s">
        <v>115</v>
      </c>
      <c r="K1738" s="232" t="s">
        <v>345</v>
      </c>
      <c r="L1738" s="225">
        <v>4</v>
      </c>
      <c r="M1738" s="93">
        <v>4.75</v>
      </c>
    </row>
    <row r="1739" spans="1:13" ht="24.95" customHeight="1" x14ac:dyDescent="0.25">
      <c r="A1739" s="165">
        <v>202</v>
      </c>
      <c r="B1739" s="152" t="s">
        <v>126</v>
      </c>
      <c r="C1739" s="48" t="s">
        <v>146</v>
      </c>
      <c r="D1739" s="48" t="s">
        <v>342</v>
      </c>
      <c r="E1739" s="48" t="s">
        <v>32</v>
      </c>
      <c r="F1739" s="236" t="s">
        <v>232</v>
      </c>
      <c r="G1739" s="48">
        <v>7</v>
      </c>
      <c r="H1739" s="27" t="s">
        <v>132</v>
      </c>
      <c r="I1739" s="48">
        <v>21</v>
      </c>
      <c r="J1739" s="27" t="s">
        <v>98</v>
      </c>
      <c r="K1739" s="231" t="s">
        <v>343</v>
      </c>
      <c r="L1739" s="101">
        <v>0</v>
      </c>
      <c r="M1739" s="214" t="s">
        <v>308</v>
      </c>
    </row>
    <row r="1740" spans="1:13" ht="24.95" customHeight="1" x14ac:dyDescent="0.25">
      <c r="A1740" s="165">
        <v>202</v>
      </c>
      <c r="B1740" s="152" t="s">
        <v>126</v>
      </c>
      <c r="C1740" s="48" t="s">
        <v>146</v>
      </c>
      <c r="D1740" s="48" t="s">
        <v>342</v>
      </c>
      <c r="E1740" s="48" t="s">
        <v>32</v>
      </c>
      <c r="F1740" s="236" t="s">
        <v>232</v>
      </c>
      <c r="G1740" s="48">
        <v>7</v>
      </c>
      <c r="H1740" s="27" t="s">
        <v>132</v>
      </c>
      <c r="I1740" s="48">
        <v>21</v>
      </c>
      <c r="J1740" s="27" t="s">
        <v>98</v>
      </c>
      <c r="K1740" s="231" t="s">
        <v>344</v>
      </c>
      <c r="L1740" s="101">
        <v>4</v>
      </c>
      <c r="M1740" s="163">
        <v>4</v>
      </c>
    </row>
    <row r="1741" spans="1:13" ht="24.95" customHeight="1" thickBot="1" x14ac:dyDescent="0.3">
      <c r="A1741" s="167">
        <v>202</v>
      </c>
      <c r="B1741" s="229" t="s">
        <v>126</v>
      </c>
      <c r="C1741" s="155" t="s">
        <v>146</v>
      </c>
      <c r="D1741" s="155" t="s">
        <v>342</v>
      </c>
      <c r="E1741" s="155" t="s">
        <v>32</v>
      </c>
      <c r="F1741" s="238" t="s">
        <v>232</v>
      </c>
      <c r="G1741" s="155">
        <v>7</v>
      </c>
      <c r="H1741" s="169" t="s">
        <v>132</v>
      </c>
      <c r="I1741" s="155">
        <v>21</v>
      </c>
      <c r="J1741" s="169" t="s">
        <v>98</v>
      </c>
      <c r="K1741" s="233" t="s">
        <v>345</v>
      </c>
      <c r="L1741" s="230">
        <v>4</v>
      </c>
      <c r="M1741" s="98">
        <v>4</v>
      </c>
    </row>
    <row r="1742" spans="1:13" ht="24.95" customHeight="1" x14ac:dyDescent="0.25">
      <c r="A1742" s="165">
        <v>202</v>
      </c>
      <c r="B1742" s="152" t="s">
        <v>126</v>
      </c>
      <c r="C1742" s="48" t="s">
        <v>146</v>
      </c>
      <c r="D1742" s="48" t="s">
        <v>342</v>
      </c>
      <c r="E1742" s="48" t="s">
        <v>33</v>
      </c>
      <c r="F1742" s="236" t="s">
        <v>233</v>
      </c>
      <c r="G1742" s="48">
        <v>1</v>
      </c>
      <c r="H1742" s="27" t="s">
        <v>1</v>
      </c>
      <c r="I1742" s="48">
        <v>1</v>
      </c>
      <c r="J1742" s="27" t="s">
        <v>96</v>
      </c>
      <c r="K1742" s="231" t="s">
        <v>343</v>
      </c>
      <c r="L1742" s="101">
        <v>0</v>
      </c>
      <c r="M1742" s="214" t="s">
        <v>308</v>
      </c>
    </row>
    <row r="1743" spans="1:13" ht="24.95" customHeight="1" x14ac:dyDescent="0.25">
      <c r="A1743" s="165">
        <v>202</v>
      </c>
      <c r="B1743" s="152" t="s">
        <v>126</v>
      </c>
      <c r="C1743" s="48" t="s">
        <v>146</v>
      </c>
      <c r="D1743" s="48" t="s">
        <v>342</v>
      </c>
      <c r="E1743" s="48" t="s">
        <v>33</v>
      </c>
      <c r="F1743" s="236" t="s">
        <v>233</v>
      </c>
      <c r="G1743" s="48">
        <v>1</v>
      </c>
      <c r="H1743" s="27" t="s">
        <v>1</v>
      </c>
      <c r="I1743" s="48">
        <v>1</v>
      </c>
      <c r="J1743" s="27" t="s">
        <v>96</v>
      </c>
      <c r="K1743" s="231" t="s">
        <v>344</v>
      </c>
      <c r="L1743" s="101">
        <v>2</v>
      </c>
      <c r="M1743" s="163">
        <v>4.5</v>
      </c>
    </row>
    <row r="1744" spans="1:13" ht="24.95" customHeight="1" x14ac:dyDescent="0.25">
      <c r="A1744" s="166">
        <v>202</v>
      </c>
      <c r="B1744" s="224" t="s">
        <v>126</v>
      </c>
      <c r="C1744" s="154" t="s">
        <v>146</v>
      </c>
      <c r="D1744" s="154" t="s">
        <v>342</v>
      </c>
      <c r="E1744" s="154" t="s">
        <v>33</v>
      </c>
      <c r="F1744" s="237" t="s">
        <v>233</v>
      </c>
      <c r="G1744" s="154">
        <v>1</v>
      </c>
      <c r="H1744" s="168" t="s">
        <v>1</v>
      </c>
      <c r="I1744" s="154">
        <v>1</v>
      </c>
      <c r="J1744" s="168" t="s">
        <v>96</v>
      </c>
      <c r="K1744" s="232" t="s">
        <v>345</v>
      </c>
      <c r="L1744" s="225">
        <v>2</v>
      </c>
      <c r="M1744" s="93">
        <v>4.5</v>
      </c>
    </row>
    <row r="1745" spans="1:13" ht="24.95" customHeight="1" x14ac:dyDescent="0.25">
      <c r="A1745" s="165">
        <v>202</v>
      </c>
      <c r="B1745" s="152" t="s">
        <v>126</v>
      </c>
      <c r="C1745" s="48" t="s">
        <v>146</v>
      </c>
      <c r="D1745" s="48" t="s">
        <v>342</v>
      </c>
      <c r="E1745" s="48" t="s">
        <v>33</v>
      </c>
      <c r="F1745" s="236" t="s">
        <v>233</v>
      </c>
      <c r="G1745" s="48">
        <v>1</v>
      </c>
      <c r="H1745" s="27" t="s">
        <v>1</v>
      </c>
      <c r="I1745" s="48">
        <v>2</v>
      </c>
      <c r="J1745" s="27" t="s">
        <v>100</v>
      </c>
      <c r="K1745" s="231" t="s">
        <v>343</v>
      </c>
      <c r="L1745" s="101">
        <v>0</v>
      </c>
      <c r="M1745" s="214" t="s">
        <v>308</v>
      </c>
    </row>
    <row r="1746" spans="1:13" ht="24.95" customHeight="1" x14ac:dyDescent="0.25">
      <c r="A1746" s="165">
        <v>202</v>
      </c>
      <c r="B1746" s="152" t="s">
        <v>126</v>
      </c>
      <c r="C1746" s="48" t="s">
        <v>146</v>
      </c>
      <c r="D1746" s="48" t="s">
        <v>342</v>
      </c>
      <c r="E1746" s="48" t="s">
        <v>33</v>
      </c>
      <c r="F1746" s="236" t="s">
        <v>233</v>
      </c>
      <c r="G1746" s="48">
        <v>1</v>
      </c>
      <c r="H1746" s="27" t="s">
        <v>1</v>
      </c>
      <c r="I1746" s="48">
        <v>2</v>
      </c>
      <c r="J1746" s="27" t="s">
        <v>100</v>
      </c>
      <c r="K1746" s="231" t="s">
        <v>344</v>
      </c>
      <c r="L1746" s="101">
        <v>2</v>
      </c>
      <c r="M1746" s="163">
        <v>3.5</v>
      </c>
    </row>
    <row r="1747" spans="1:13" ht="24.95" customHeight="1" x14ac:dyDescent="0.25">
      <c r="A1747" s="166">
        <v>202</v>
      </c>
      <c r="B1747" s="224" t="s">
        <v>126</v>
      </c>
      <c r="C1747" s="154" t="s">
        <v>146</v>
      </c>
      <c r="D1747" s="154" t="s">
        <v>342</v>
      </c>
      <c r="E1747" s="154" t="s">
        <v>33</v>
      </c>
      <c r="F1747" s="237" t="s">
        <v>233</v>
      </c>
      <c r="G1747" s="154">
        <v>1</v>
      </c>
      <c r="H1747" s="168" t="s">
        <v>1</v>
      </c>
      <c r="I1747" s="154">
        <v>2</v>
      </c>
      <c r="J1747" s="168" t="s">
        <v>100</v>
      </c>
      <c r="K1747" s="232" t="s">
        <v>345</v>
      </c>
      <c r="L1747" s="225">
        <v>2</v>
      </c>
      <c r="M1747" s="93">
        <v>3.5</v>
      </c>
    </row>
    <row r="1748" spans="1:13" ht="24.95" customHeight="1" x14ac:dyDescent="0.25">
      <c r="A1748" s="165">
        <v>202</v>
      </c>
      <c r="B1748" s="152" t="s">
        <v>126</v>
      </c>
      <c r="C1748" s="48" t="s">
        <v>146</v>
      </c>
      <c r="D1748" s="48" t="s">
        <v>342</v>
      </c>
      <c r="E1748" s="48" t="s">
        <v>33</v>
      </c>
      <c r="F1748" s="236" t="s">
        <v>233</v>
      </c>
      <c r="G1748" s="48">
        <v>1</v>
      </c>
      <c r="H1748" s="27" t="s">
        <v>1</v>
      </c>
      <c r="I1748" s="48">
        <v>3</v>
      </c>
      <c r="J1748" s="27" t="s">
        <v>101</v>
      </c>
      <c r="K1748" s="231" t="s">
        <v>343</v>
      </c>
      <c r="L1748" s="101">
        <v>0</v>
      </c>
      <c r="M1748" s="214" t="s">
        <v>308</v>
      </c>
    </row>
    <row r="1749" spans="1:13" ht="24.95" customHeight="1" x14ac:dyDescent="0.25">
      <c r="A1749" s="165">
        <v>202</v>
      </c>
      <c r="B1749" s="152" t="s">
        <v>126</v>
      </c>
      <c r="C1749" s="48" t="s">
        <v>146</v>
      </c>
      <c r="D1749" s="48" t="s">
        <v>342</v>
      </c>
      <c r="E1749" s="48" t="s">
        <v>33</v>
      </c>
      <c r="F1749" s="236" t="s">
        <v>233</v>
      </c>
      <c r="G1749" s="48">
        <v>1</v>
      </c>
      <c r="H1749" s="27" t="s">
        <v>1</v>
      </c>
      <c r="I1749" s="48">
        <v>3</v>
      </c>
      <c r="J1749" s="27" t="s">
        <v>101</v>
      </c>
      <c r="K1749" s="231" t="s">
        <v>344</v>
      </c>
      <c r="L1749" s="101">
        <v>2</v>
      </c>
      <c r="M1749" s="163">
        <v>3</v>
      </c>
    </row>
    <row r="1750" spans="1:13" ht="24.95" customHeight="1" x14ac:dyDescent="0.25">
      <c r="A1750" s="166">
        <v>202</v>
      </c>
      <c r="B1750" s="224" t="s">
        <v>126</v>
      </c>
      <c r="C1750" s="154" t="s">
        <v>146</v>
      </c>
      <c r="D1750" s="154" t="s">
        <v>342</v>
      </c>
      <c r="E1750" s="154" t="s">
        <v>33</v>
      </c>
      <c r="F1750" s="237" t="s">
        <v>233</v>
      </c>
      <c r="G1750" s="154">
        <v>1</v>
      </c>
      <c r="H1750" s="168" t="s">
        <v>1</v>
      </c>
      <c r="I1750" s="154">
        <v>3</v>
      </c>
      <c r="J1750" s="168" t="s">
        <v>101</v>
      </c>
      <c r="K1750" s="232" t="s">
        <v>345</v>
      </c>
      <c r="L1750" s="225">
        <v>2</v>
      </c>
      <c r="M1750" s="93">
        <v>3</v>
      </c>
    </row>
    <row r="1751" spans="1:13" ht="24.95" customHeight="1" x14ac:dyDescent="0.25">
      <c r="A1751" s="165">
        <v>202</v>
      </c>
      <c r="B1751" s="152" t="s">
        <v>126</v>
      </c>
      <c r="C1751" s="48" t="s">
        <v>146</v>
      </c>
      <c r="D1751" s="48" t="s">
        <v>342</v>
      </c>
      <c r="E1751" s="48" t="s">
        <v>33</v>
      </c>
      <c r="F1751" s="236" t="s">
        <v>233</v>
      </c>
      <c r="G1751" s="48">
        <v>1</v>
      </c>
      <c r="H1751" s="27" t="s">
        <v>1</v>
      </c>
      <c r="I1751" s="48">
        <v>4</v>
      </c>
      <c r="J1751" s="27" t="s">
        <v>102</v>
      </c>
      <c r="K1751" s="231" t="s">
        <v>343</v>
      </c>
      <c r="L1751" s="101">
        <v>0</v>
      </c>
      <c r="M1751" s="214" t="s">
        <v>308</v>
      </c>
    </row>
    <row r="1752" spans="1:13" ht="24.95" customHeight="1" x14ac:dyDescent="0.25">
      <c r="A1752" s="165">
        <v>202</v>
      </c>
      <c r="B1752" s="152" t="s">
        <v>126</v>
      </c>
      <c r="C1752" s="48" t="s">
        <v>146</v>
      </c>
      <c r="D1752" s="48" t="s">
        <v>342</v>
      </c>
      <c r="E1752" s="48" t="s">
        <v>33</v>
      </c>
      <c r="F1752" s="236" t="s">
        <v>233</v>
      </c>
      <c r="G1752" s="48">
        <v>1</v>
      </c>
      <c r="H1752" s="27" t="s">
        <v>1</v>
      </c>
      <c r="I1752" s="48">
        <v>4</v>
      </c>
      <c r="J1752" s="27" t="s">
        <v>102</v>
      </c>
      <c r="K1752" s="231" t="s">
        <v>344</v>
      </c>
      <c r="L1752" s="101">
        <v>3</v>
      </c>
      <c r="M1752" s="163">
        <v>4</v>
      </c>
    </row>
    <row r="1753" spans="1:13" ht="24.95" customHeight="1" x14ac:dyDescent="0.25">
      <c r="A1753" s="166">
        <v>202</v>
      </c>
      <c r="B1753" s="224" t="s">
        <v>126</v>
      </c>
      <c r="C1753" s="154" t="s">
        <v>146</v>
      </c>
      <c r="D1753" s="154" t="s">
        <v>342</v>
      </c>
      <c r="E1753" s="154" t="s">
        <v>33</v>
      </c>
      <c r="F1753" s="237" t="s">
        <v>233</v>
      </c>
      <c r="G1753" s="154">
        <v>1</v>
      </c>
      <c r="H1753" s="168" t="s">
        <v>1</v>
      </c>
      <c r="I1753" s="154">
        <v>4</v>
      </c>
      <c r="J1753" s="168" t="s">
        <v>102</v>
      </c>
      <c r="K1753" s="232" t="s">
        <v>345</v>
      </c>
      <c r="L1753" s="225">
        <v>3</v>
      </c>
      <c r="M1753" s="93">
        <v>4</v>
      </c>
    </row>
    <row r="1754" spans="1:13" ht="24.95" customHeight="1" x14ac:dyDescent="0.25">
      <c r="A1754" s="165">
        <v>202</v>
      </c>
      <c r="B1754" s="152" t="s">
        <v>126</v>
      </c>
      <c r="C1754" s="48" t="s">
        <v>146</v>
      </c>
      <c r="D1754" s="48" t="s">
        <v>342</v>
      </c>
      <c r="E1754" s="48" t="s">
        <v>33</v>
      </c>
      <c r="F1754" s="236" t="s">
        <v>233</v>
      </c>
      <c r="G1754" s="48">
        <v>1</v>
      </c>
      <c r="H1754" s="27" t="s">
        <v>1</v>
      </c>
      <c r="I1754" s="48">
        <v>5</v>
      </c>
      <c r="J1754" s="27" t="s">
        <v>103</v>
      </c>
      <c r="K1754" s="231" t="s">
        <v>343</v>
      </c>
      <c r="L1754" s="101">
        <v>0</v>
      </c>
      <c r="M1754" s="214" t="s">
        <v>308</v>
      </c>
    </row>
    <row r="1755" spans="1:13" ht="24.95" customHeight="1" x14ac:dyDescent="0.25">
      <c r="A1755" s="165">
        <v>202</v>
      </c>
      <c r="B1755" s="152" t="s">
        <v>126</v>
      </c>
      <c r="C1755" s="48" t="s">
        <v>146</v>
      </c>
      <c r="D1755" s="48" t="s">
        <v>342</v>
      </c>
      <c r="E1755" s="48" t="s">
        <v>33</v>
      </c>
      <c r="F1755" s="236" t="s">
        <v>233</v>
      </c>
      <c r="G1755" s="48">
        <v>1</v>
      </c>
      <c r="H1755" s="27" t="s">
        <v>1</v>
      </c>
      <c r="I1755" s="48">
        <v>5</v>
      </c>
      <c r="J1755" s="27" t="s">
        <v>103</v>
      </c>
      <c r="K1755" s="231" t="s">
        <v>344</v>
      </c>
      <c r="L1755" s="101">
        <v>2</v>
      </c>
      <c r="M1755" s="163">
        <v>2.5</v>
      </c>
    </row>
    <row r="1756" spans="1:13" ht="24.95" customHeight="1" x14ac:dyDescent="0.25">
      <c r="A1756" s="166">
        <v>202</v>
      </c>
      <c r="B1756" s="224" t="s">
        <v>126</v>
      </c>
      <c r="C1756" s="154" t="s">
        <v>146</v>
      </c>
      <c r="D1756" s="154" t="s">
        <v>342</v>
      </c>
      <c r="E1756" s="154" t="s">
        <v>33</v>
      </c>
      <c r="F1756" s="237" t="s">
        <v>233</v>
      </c>
      <c r="G1756" s="154">
        <v>1</v>
      </c>
      <c r="H1756" s="168" t="s">
        <v>1</v>
      </c>
      <c r="I1756" s="154">
        <v>5</v>
      </c>
      <c r="J1756" s="168" t="s">
        <v>103</v>
      </c>
      <c r="K1756" s="232" t="s">
        <v>345</v>
      </c>
      <c r="L1756" s="225">
        <v>2</v>
      </c>
      <c r="M1756" s="93">
        <v>2.5</v>
      </c>
    </row>
    <row r="1757" spans="1:13" ht="24.95" customHeight="1" x14ac:dyDescent="0.25">
      <c r="A1757" s="165">
        <v>202</v>
      </c>
      <c r="B1757" s="152" t="s">
        <v>126</v>
      </c>
      <c r="C1757" s="48" t="s">
        <v>146</v>
      </c>
      <c r="D1757" s="48" t="s">
        <v>342</v>
      </c>
      <c r="E1757" s="48" t="s">
        <v>33</v>
      </c>
      <c r="F1757" s="236" t="s">
        <v>233</v>
      </c>
      <c r="G1757" s="48">
        <v>1</v>
      </c>
      <c r="H1757" s="27" t="s">
        <v>1</v>
      </c>
      <c r="I1757" s="48">
        <v>6</v>
      </c>
      <c r="J1757" s="27" t="s">
        <v>104</v>
      </c>
      <c r="K1757" s="231" t="s">
        <v>343</v>
      </c>
      <c r="L1757" s="101">
        <v>0</v>
      </c>
      <c r="M1757" s="214" t="s">
        <v>308</v>
      </c>
    </row>
    <row r="1758" spans="1:13" ht="24.95" customHeight="1" x14ac:dyDescent="0.25">
      <c r="A1758" s="165">
        <v>202</v>
      </c>
      <c r="B1758" s="152" t="s">
        <v>126</v>
      </c>
      <c r="C1758" s="48" t="s">
        <v>146</v>
      </c>
      <c r="D1758" s="48" t="s">
        <v>342</v>
      </c>
      <c r="E1758" s="48" t="s">
        <v>33</v>
      </c>
      <c r="F1758" s="236" t="s">
        <v>233</v>
      </c>
      <c r="G1758" s="48">
        <v>1</v>
      </c>
      <c r="H1758" s="27" t="s">
        <v>1</v>
      </c>
      <c r="I1758" s="48">
        <v>6</v>
      </c>
      <c r="J1758" s="27" t="s">
        <v>104</v>
      </c>
      <c r="K1758" s="231" t="s">
        <v>344</v>
      </c>
      <c r="L1758" s="101">
        <v>1</v>
      </c>
      <c r="M1758" s="163">
        <v>2</v>
      </c>
    </row>
    <row r="1759" spans="1:13" ht="24.95" customHeight="1" x14ac:dyDescent="0.25">
      <c r="A1759" s="166">
        <v>202</v>
      </c>
      <c r="B1759" s="224" t="s">
        <v>126</v>
      </c>
      <c r="C1759" s="154" t="s">
        <v>146</v>
      </c>
      <c r="D1759" s="154" t="s">
        <v>342</v>
      </c>
      <c r="E1759" s="154" t="s">
        <v>33</v>
      </c>
      <c r="F1759" s="237" t="s">
        <v>233</v>
      </c>
      <c r="G1759" s="154">
        <v>1</v>
      </c>
      <c r="H1759" s="168" t="s">
        <v>1</v>
      </c>
      <c r="I1759" s="154">
        <v>6</v>
      </c>
      <c r="J1759" s="168" t="s">
        <v>104</v>
      </c>
      <c r="K1759" s="232" t="s">
        <v>345</v>
      </c>
      <c r="L1759" s="225">
        <v>1</v>
      </c>
      <c r="M1759" s="93">
        <v>2</v>
      </c>
    </row>
    <row r="1760" spans="1:13" ht="24.95" customHeight="1" x14ac:dyDescent="0.25">
      <c r="A1760" s="165">
        <v>202</v>
      </c>
      <c r="B1760" s="152" t="s">
        <v>126</v>
      </c>
      <c r="C1760" s="48" t="s">
        <v>146</v>
      </c>
      <c r="D1760" s="48" t="s">
        <v>342</v>
      </c>
      <c r="E1760" s="48" t="s">
        <v>33</v>
      </c>
      <c r="F1760" s="236" t="s">
        <v>233</v>
      </c>
      <c r="G1760" s="48">
        <v>2</v>
      </c>
      <c r="H1760" s="27" t="s">
        <v>2</v>
      </c>
      <c r="I1760" s="48">
        <v>7</v>
      </c>
      <c r="J1760" s="27" t="s">
        <v>105</v>
      </c>
      <c r="K1760" s="231" t="s">
        <v>343</v>
      </c>
      <c r="L1760" s="101">
        <v>0</v>
      </c>
      <c r="M1760" s="214" t="s">
        <v>308</v>
      </c>
    </row>
    <row r="1761" spans="1:13" ht="24.95" customHeight="1" x14ac:dyDescent="0.25">
      <c r="A1761" s="165">
        <v>202</v>
      </c>
      <c r="B1761" s="152" t="s">
        <v>126</v>
      </c>
      <c r="C1761" s="48" t="s">
        <v>146</v>
      </c>
      <c r="D1761" s="48" t="s">
        <v>342</v>
      </c>
      <c r="E1761" s="48" t="s">
        <v>33</v>
      </c>
      <c r="F1761" s="236" t="s">
        <v>233</v>
      </c>
      <c r="G1761" s="48">
        <v>2</v>
      </c>
      <c r="H1761" s="27" t="s">
        <v>2</v>
      </c>
      <c r="I1761" s="48">
        <v>7</v>
      </c>
      <c r="J1761" s="27" t="s">
        <v>105</v>
      </c>
      <c r="K1761" s="231" t="s">
        <v>344</v>
      </c>
      <c r="L1761" s="101">
        <v>3</v>
      </c>
      <c r="M1761" s="163">
        <v>3.6666666666666665</v>
      </c>
    </row>
    <row r="1762" spans="1:13" ht="24.95" customHeight="1" x14ac:dyDescent="0.25">
      <c r="A1762" s="166">
        <v>202</v>
      </c>
      <c r="B1762" s="224" t="s">
        <v>126</v>
      </c>
      <c r="C1762" s="154" t="s">
        <v>146</v>
      </c>
      <c r="D1762" s="154" t="s">
        <v>342</v>
      </c>
      <c r="E1762" s="154" t="s">
        <v>33</v>
      </c>
      <c r="F1762" s="237" t="s">
        <v>233</v>
      </c>
      <c r="G1762" s="154">
        <v>2</v>
      </c>
      <c r="H1762" s="168" t="s">
        <v>2</v>
      </c>
      <c r="I1762" s="154">
        <v>7</v>
      </c>
      <c r="J1762" s="168" t="s">
        <v>105</v>
      </c>
      <c r="K1762" s="232" t="s">
        <v>345</v>
      </c>
      <c r="L1762" s="225">
        <v>3</v>
      </c>
      <c r="M1762" s="93">
        <v>3.6666666666666665</v>
      </c>
    </row>
    <row r="1763" spans="1:13" ht="24.95" customHeight="1" x14ac:dyDescent="0.25">
      <c r="A1763" s="165">
        <v>202</v>
      </c>
      <c r="B1763" s="152" t="s">
        <v>126</v>
      </c>
      <c r="C1763" s="48" t="s">
        <v>146</v>
      </c>
      <c r="D1763" s="48" t="s">
        <v>342</v>
      </c>
      <c r="E1763" s="48" t="s">
        <v>33</v>
      </c>
      <c r="F1763" s="236" t="s">
        <v>233</v>
      </c>
      <c r="G1763" s="48">
        <v>2</v>
      </c>
      <c r="H1763" s="27" t="s">
        <v>2</v>
      </c>
      <c r="I1763" s="48">
        <v>8</v>
      </c>
      <c r="J1763" s="27" t="s">
        <v>106</v>
      </c>
      <c r="K1763" s="231" t="s">
        <v>343</v>
      </c>
      <c r="L1763" s="101">
        <v>0</v>
      </c>
      <c r="M1763" s="214" t="s">
        <v>308</v>
      </c>
    </row>
    <row r="1764" spans="1:13" ht="24.95" customHeight="1" x14ac:dyDescent="0.25">
      <c r="A1764" s="165">
        <v>202</v>
      </c>
      <c r="B1764" s="152" t="s">
        <v>126</v>
      </c>
      <c r="C1764" s="48" t="s">
        <v>146</v>
      </c>
      <c r="D1764" s="48" t="s">
        <v>342</v>
      </c>
      <c r="E1764" s="48" t="s">
        <v>33</v>
      </c>
      <c r="F1764" s="236" t="s">
        <v>233</v>
      </c>
      <c r="G1764" s="48">
        <v>2</v>
      </c>
      <c r="H1764" s="27" t="s">
        <v>2</v>
      </c>
      <c r="I1764" s="48">
        <v>8</v>
      </c>
      <c r="J1764" s="27" t="s">
        <v>106</v>
      </c>
      <c r="K1764" s="231" t="s">
        <v>344</v>
      </c>
      <c r="L1764" s="101">
        <v>3</v>
      </c>
      <c r="M1764" s="163">
        <v>3.6666666666666665</v>
      </c>
    </row>
    <row r="1765" spans="1:13" ht="24.95" customHeight="1" x14ac:dyDescent="0.25">
      <c r="A1765" s="166">
        <v>202</v>
      </c>
      <c r="B1765" s="224" t="s">
        <v>126</v>
      </c>
      <c r="C1765" s="154" t="s">
        <v>146</v>
      </c>
      <c r="D1765" s="154" t="s">
        <v>342</v>
      </c>
      <c r="E1765" s="154" t="s">
        <v>33</v>
      </c>
      <c r="F1765" s="237" t="s">
        <v>233</v>
      </c>
      <c r="G1765" s="154">
        <v>2</v>
      </c>
      <c r="H1765" s="168" t="s">
        <v>2</v>
      </c>
      <c r="I1765" s="154">
        <v>8</v>
      </c>
      <c r="J1765" s="168" t="s">
        <v>106</v>
      </c>
      <c r="K1765" s="232" t="s">
        <v>345</v>
      </c>
      <c r="L1765" s="225">
        <v>3</v>
      </c>
      <c r="M1765" s="93">
        <v>3.6666666666666665</v>
      </c>
    </row>
    <row r="1766" spans="1:13" ht="24.95" customHeight="1" x14ac:dyDescent="0.25">
      <c r="A1766" s="165">
        <v>202</v>
      </c>
      <c r="B1766" s="152" t="s">
        <v>126</v>
      </c>
      <c r="C1766" s="48" t="s">
        <v>146</v>
      </c>
      <c r="D1766" s="48" t="s">
        <v>342</v>
      </c>
      <c r="E1766" s="48" t="s">
        <v>33</v>
      </c>
      <c r="F1766" s="236" t="s">
        <v>233</v>
      </c>
      <c r="G1766" s="48">
        <v>3</v>
      </c>
      <c r="H1766" s="27" t="s">
        <v>3</v>
      </c>
      <c r="I1766" s="48">
        <v>9</v>
      </c>
      <c r="J1766" s="27" t="s">
        <v>164</v>
      </c>
      <c r="K1766" s="231" t="s">
        <v>343</v>
      </c>
      <c r="L1766" s="101">
        <v>0</v>
      </c>
      <c r="M1766" s="214" t="s">
        <v>308</v>
      </c>
    </row>
    <row r="1767" spans="1:13" ht="24.95" customHeight="1" x14ac:dyDescent="0.25">
      <c r="A1767" s="165">
        <v>202</v>
      </c>
      <c r="B1767" s="152" t="s">
        <v>126</v>
      </c>
      <c r="C1767" s="48" t="s">
        <v>146</v>
      </c>
      <c r="D1767" s="48" t="s">
        <v>342</v>
      </c>
      <c r="E1767" s="48" t="s">
        <v>33</v>
      </c>
      <c r="F1767" s="236" t="s">
        <v>233</v>
      </c>
      <c r="G1767" s="48">
        <v>3</v>
      </c>
      <c r="H1767" s="27" t="s">
        <v>3</v>
      </c>
      <c r="I1767" s="48">
        <v>9</v>
      </c>
      <c r="J1767" s="27" t="s">
        <v>164</v>
      </c>
      <c r="K1767" s="231" t="s">
        <v>344</v>
      </c>
      <c r="L1767" s="101">
        <v>3</v>
      </c>
      <c r="M1767" s="163">
        <v>4.333333333333333</v>
      </c>
    </row>
    <row r="1768" spans="1:13" ht="24.95" customHeight="1" x14ac:dyDescent="0.25">
      <c r="A1768" s="166">
        <v>202</v>
      </c>
      <c r="B1768" s="224" t="s">
        <v>126</v>
      </c>
      <c r="C1768" s="154" t="s">
        <v>146</v>
      </c>
      <c r="D1768" s="154" t="s">
        <v>342</v>
      </c>
      <c r="E1768" s="154" t="s">
        <v>33</v>
      </c>
      <c r="F1768" s="237" t="s">
        <v>233</v>
      </c>
      <c r="G1768" s="154">
        <v>3</v>
      </c>
      <c r="H1768" s="168" t="s">
        <v>3</v>
      </c>
      <c r="I1768" s="154">
        <v>9</v>
      </c>
      <c r="J1768" s="168" t="s">
        <v>164</v>
      </c>
      <c r="K1768" s="232" t="s">
        <v>345</v>
      </c>
      <c r="L1768" s="225">
        <v>3</v>
      </c>
      <c r="M1768" s="93">
        <v>4.333333333333333</v>
      </c>
    </row>
    <row r="1769" spans="1:13" ht="24.95" customHeight="1" x14ac:dyDescent="0.25">
      <c r="A1769" s="165">
        <v>202</v>
      </c>
      <c r="B1769" s="152" t="s">
        <v>126</v>
      </c>
      <c r="C1769" s="48" t="s">
        <v>146</v>
      </c>
      <c r="D1769" s="48" t="s">
        <v>342</v>
      </c>
      <c r="E1769" s="48" t="s">
        <v>33</v>
      </c>
      <c r="F1769" s="236" t="s">
        <v>233</v>
      </c>
      <c r="G1769" s="48">
        <v>3</v>
      </c>
      <c r="H1769" s="27" t="s">
        <v>3</v>
      </c>
      <c r="I1769" s="48">
        <v>10</v>
      </c>
      <c r="J1769" s="27" t="s">
        <v>165</v>
      </c>
      <c r="K1769" s="231" t="s">
        <v>343</v>
      </c>
      <c r="L1769" s="101">
        <v>0</v>
      </c>
      <c r="M1769" s="214" t="s">
        <v>308</v>
      </c>
    </row>
    <row r="1770" spans="1:13" ht="24.95" customHeight="1" x14ac:dyDescent="0.25">
      <c r="A1770" s="165">
        <v>202</v>
      </c>
      <c r="B1770" s="152" t="s">
        <v>126</v>
      </c>
      <c r="C1770" s="48" t="s">
        <v>146</v>
      </c>
      <c r="D1770" s="48" t="s">
        <v>342</v>
      </c>
      <c r="E1770" s="48" t="s">
        <v>33</v>
      </c>
      <c r="F1770" s="236" t="s">
        <v>233</v>
      </c>
      <c r="G1770" s="48">
        <v>3</v>
      </c>
      <c r="H1770" s="27" t="s">
        <v>3</v>
      </c>
      <c r="I1770" s="48">
        <v>10</v>
      </c>
      <c r="J1770" s="27" t="s">
        <v>165</v>
      </c>
      <c r="K1770" s="231" t="s">
        <v>344</v>
      </c>
      <c r="L1770" s="101">
        <v>2</v>
      </c>
      <c r="M1770" s="163">
        <v>3</v>
      </c>
    </row>
    <row r="1771" spans="1:13" ht="24.95" customHeight="1" x14ac:dyDescent="0.25">
      <c r="A1771" s="166">
        <v>202</v>
      </c>
      <c r="B1771" s="224" t="s">
        <v>126</v>
      </c>
      <c r="C1771" s="154" t="s">
        <v>146</v>
      </c>
      <c r="D1771" s="154" t="s">
        <v>342</v>
      </c>
      <c r="E1771" s="154" t="s">
        <v>33</v>
      </c>
      <c r="F1771" s="237" t="s">
        <v>233</v>
      </c>
      <c r="G1771" s="154">
        <v>3</v>
      </c>
      <c r="H1771" s="168" t="s">
        <v>3</v>
      </c>
      <c r="I1771" s="154">
        <v>10</v>
      </c>
      <c r="J1771" s="168" t="s">
        <v>165</v>
      </c>
      <c r="K1771" s="232" t="s">
        <v>345</v>
      </c>
      <c r="L1771" s="225">
        <v>2</v>
      </c>
      <c r="M1771" s="93">
        <v>3</v>
      </c>
    </row>
    <row r="1772" spans="1:13" ht="24.95" customHeight="1" x14ac:dyDescent="0.25">
      <c r="A1772" s="165">
        <v>202</v>
      </c>
      <c r="B1772" s="152" t="s">
        <v>126</v>
      </c>
      <c r="C1772" s="48" t="s">
        <v>146</v>
      </c>
      <c r="D1772" s="48" t="s">
        <v>342</v>
      </c>
      <c r="E1772" s="48" t="s">
        <v>33</v>
      </c>
      <c r="F1772" s="236" t="s">
        <v>233</v>
      </c>
      <c r="G1772" s="48">
        <v>4</v>
      </c>
      <c r="H1772" s="27" t="s">
        <v>4</v>
      </c>
      <c r="I1772" s="48">
        <v>11</v>
      </c>
      <c r="J1772" s="27" t="s">
        <v>107</v>
      </c>
      <c r="K1772" s="231" t="s">
        <v>343</v>
      </c>
      <c r="L1772" s="101">
        <v>0</v>
      </c>
      <c r="M1772" s="214" t="s">
        <v>308</v>
      </c>
    </row>
    <row r="1773" spans="1:13" ht="24.95" customHeight="1" x14ac:dyDescent="0.25">
      <c r="A1773" s="165">
        <v>202</v>
      </c>
      <c r="B1773" s="152" t="s">
        <v>126</v>
      </c>
      <c r="C1773" s="48" t="s">
        <v>146</v>
      </c>
      <c r="D1773" s="48" t="s">
        <v>342</v>
      </c>
      <c r="E1773" s="48" t="s">
        <v>33</v>
      </c>
      <c r="F1773" s="236" t="s">
        <v>233</v>
      </c>
      <c r="G1773" s="48">
        <v>4</v>
      </c>
      <c r="H1773" s="27" t="s">
        <v>4</v>
      </c>
      <c r="I1773" s="48">
        <v>11</v>
      </c>
      <c r="J1773" s="27" t="s">
        <v>107</v>
      </c>
      <c r="K1773" s="231" t="s">
        <v>344</v>
      </c>
      <c r="L1773" s="101">
        <v>3</v>
      </c>
      <c r="M1773" s="163">
        <v>4</v>
      </c>
    </row>
    <row r="1774" spans="1:13" ht="24.95" customHeight="1" x14ac:dyDescent="0.25">
      <c r="A1774" s="166">
        <v>202</v>
      </c>
      <c r="B1774" s="224" t="s">
        <v>126</v>
      </c>
      <c r="C1774" s="154" t="s">
        <v>146</v>
      </c>
      <c r="D1774" s="154" t="s">
        <v>342</v>
      </c>
      <c r="E1774" s="154" t="s">
        <v>33</v>
      </c>
      <c r="F1774" s="237" t="s">
        <v>233</v>
      </c>
      <c r="G1774" s="154">
        <v>4</v>
      </c>
      <c r="H1774" s="168" t="s">
        <v>4</v>
      </c>
      <c r="I1774" s="154">
        <v>11</v>
      </c>
      <c r="J1774" s="168" t="s">
        <v>107</v>
      </c>
      <c r="K1774" s="232" t="s">
        <v>345</v>
      </c>
      <c r="L1774" s="225">
        <v>3</v>
      </c>
      <c r="M1774" s="93">
        <v>4</v>
      </c>
    </row>
    <row r="1775" spans="1:13" ht="24.95" customHeight="1" x14ac:dyDescent="0.25">
      <c r="A1775" s="165">
        <v>202</v>
      </c>
      <c r="B1775" s="152" t="s">
        <v>126</v>
      </c>
      <c r="C1775" s="48" t="s">
        <v>146</v>
      </c>
      <c r="D1775" s="48" t="s">
        <v>342</v>
      </c>
      <c r="E1775" s="48" t="s">
        <v>33</v>
      </c>
      <c r="F1775" s="236" t="s">
        <v>233</v>
      </c>
      <c r="G1775" s="48">
        <v>4</v>
      </c>
      <c r="H1775" s="27" t="s">
        <v>4</v>
      </c>
      <c r="I1775" s="48">
        <v>12</v>
      </c>
      <c r="J1775" s="27" t="s">
        <v>166</v>
      </c>
      <c r="K1775" s="231" t="s">
        <v>343</v>
      </c>
      <c r="L1775" s="101">
        <v>0</v>
      </c>
      <c r="M1775" s="214" t="s">
        <v>308</v>
      </c>
    </row>
    <row r="1776" spans="1:13" ht="24.95" customHeight="1" x14ac:dyDescent="0.25">
      <c r="A1776" s="165">
        <v>202</v>
      </c>
      <c r="B1776" s="152" t="s">
        <v>126</v>
      </c>
      <c r="C1776" s="48" t="s">
        <v>146</v>
      </c>
      <c r="D1776" s="48" t="s">
        <v>342</v>
      </c>
      <c r="E1776" s="48" t="s">
        <v>33</v>
      </c>
      <c r="F1776" s="236" t="s">
        <v>233</v>
      </c>
      <c r="G1776" s="48">
        <v>4</v>
      </c>
      <c r="H1776" s="27" t="s">
        <v>4</v>
      </c>
      <c r="I1776" s="48">
        <v>12</v>
      </c>
      <c r="J1776" s="27" t="s">
        <v>166</v>
      </c>
      <c r="K1776" s="231" t="s">
        <v>344</v>
      </c>
      <c r="L1776" s="101">
        <v>2</v>
      </c>
      <c r="M1776" s="163">
        <v>4.5</v>
      </c>
    </row>
    <row r="1777" spans="1:13" ht="24.95" customHeight="1" x14ac:dyDescent="0.25">
      <c r="A1777" s="166">
        <v>202</v>
      </c>
      <c r="B1777" s="224" t="s">
        <v>126</v>
      </c>
      <c r="C1777" s="154" t="s">
        <v>146</v>
      </c>
      <c r="D1777" s="154" t="s">
        <v>342</v>
      </c>
      <c r="E1777" s="154" t="s">
        <v>33</v>
      </c>
      <c r="F1777" s="237" t="s">
        <v>233</v>
      </c>
      <c r="G1777" s="154">
        <v>4</v>
      </c>
      <c r="H1777" s="168" t="s">
        <v>4</v>
      </c>
      <c r="I1777" s="154">
        <v>12</v>
      </c>
      <c r="J1777" s="168" t="s">
        <v>166</v>
      </c>
      <c r="K1777" s="232" t="s">
        <v>345</v>
      </c>
      <c r="L1777" s="225">
        <v>2</v>
      </c>
      <c r="M1777" s="93">
        <v>4.5</v>
      </c>
    </row>
    <row r="1778" spans="1:13" ht="24.95" customHeight="1" x14ac:dyDescent="0.25">
      <c r="A1778" s="165">
        <v>202</v>
      </c>
      <c r="B1778" s="152" t="s">
        <v>126</v>
      </c>
      <c r="C1778" s="48" t="s">
        <v>146</v>
      </c>
      <c r="D1778" s="48" t="s">
        <v>342</v>
      </c>
      <c r="E1778" s="48" t="s">
        <v>33</v>
      </c>
      <c r="F1778" s="236" t="s">
        <v>233</v>
      </c>
      <c r="G1778" s="48">
        <v>5</v>
      </c>
      <c r="H1778" s="27" t="s">
        <v>5</v>
      </c>
      <c r="I1778" s="48">
        <v>13</v>
      </c>
      <c r="J1778" s="27" t="s">
        <v>108</v>
      </c>
      <c r="K1778" s="231" t="s">
        <v>343</v>
      </c>
      <c r="L1778" s="101">
        <v>0</v>
      </c>
      <c r="M1778" s="214" t="s">
        <v>308</v>
      </c>
    </row>
    <row r="1779" spans="1:13" ht="24.95" customHeight="1" x14ac:dyDescent="0.25">
      <c r="A1779" s="165">
        <v>202</v>
      </c>
      <c r="B1779" s="152" t="s">
        <v>126</v>
      </c>
      <c r="C1779" s="48" t="s">
        <v>146</v>
      </c>
      <c r="D1779" s="48" t="s">
        <v>342</v>
      </c>
      <c r="E1779" s="48" t="s">
        <v>33</v>
      </c>
      <c r="F1779" s="236" t="s">
        <v>233</v>
      </c>
      <c r="G1779" s="48">
        <v>5</v>
      </c>
      <c r="H1779" s="27" t="s">
        <v>5</v>
      </c>
      <c r="I1779" s="48">
        <v>13</v>
      </c>
      <c r="J1779" s="27" t="s">
        <v>108</v>
      </c>
      <c r="K1779" s="231" t="s">
        <v>344</v>
      </c>
      <c r="L1779" s="101">
        <v>3</v>
      </c>
      <c r="M1779" s="163">
        <v>3.3333333333333335</v>
      </c>
    </row>
    <row r="1780" spans="1:13" ht="24.95" customHeight="1" x14ac:dyDescent="0.25">
      <c r="A1780" s="166">
        <v>202</v>
      </c>
      <c r="B1780" s="224" t="s">
        <v>126</v>
      </c>
      <c r="C1780" s="154" t="s">
        <v>146</v>
      </c>
      <c r="D1780" s="154" t="s">
        <v>342</v>
      </c>
      <c r="E1780" s="154" t="s">
        <v>33</v>
      </c>
      <c r="F1780" s="237" t="s">
        <v>233</v>
      </c>
      <c r="G1780" s="154">
        <v>5</v>
      </c>
      <c r="H1780" s="168" t="s">
        <v>5</v>
      </c>
      <c r="I1780" s="154">
        <v>13</v>
      </c>
      <c r="J1780" s="168" t="s">
        <v>108</v>
      </c>
      <c r="K1780" s="232" t="s">
        <v>345</v>
      </c>
      <c r="L1780" s="225">
        <v>3</v>
      </c>
      <c r="M1780" s="93">
        <v>3.3333333333333335</v>
      </c>
    </row>
    <row r="1781" spans="1:13" ht="24.95" customHeight="1" x14ac:dyDescent="0.25">
      <c r="A1781" s="165">
        <v>202</v>
      </c>
      <c r="B1781" s="152" t="s">
        <v>126</v>
      </c>
      <c r="C1781" s="48" t="s">
        <v>146</v>
      </c>
      <c r="D1781" s="48" t="s">
        <v>342</v>
      </c>
      <c r="E1781" s="48" t="s">
        <v>33</v>
      </c>
      <c r="F1781" s="236" t="s">
        <v>233</v>
      </c>
      <c r="G1781" s="48">
        <v>5</v>
      </c>
      <c r="H1781" s="27" t="s">
        <v>5</v>
      </c>
      <c r="I1781" s="48">
        <v>14</v>
      </c>
      <c r="J1781" s="27" t="s">
        <v>109</v>
      </c>
      <c r="K1781" s="231" t="s">
        <v>343</v>
      </c>
      <c r="L1781" s="101">
        <v>0</v>
      </c>
      <c r="M1781" s="214" t="s">
        <v>308</v>
      </c>
    </row>
    <row r="1782" spans="1:13" ht="24.95" customHeight="1" x14ac:dyDescent="0.25">
      <c r="A1782" s="165">
        <v>202</v>
      </c>
      <c r="B1782" s="152" t="s">
        <v>126</v>
      </c>
      <c r="C1782" s="48" t="s">
        <v>146</v>
      </c>
      <c r="D1782" s="48" t="s">
        <v>342</v>
      </c>
      <c r="E1782" s="48" t="s">
        <v>33</v>
      </c>
      <c r="F1782" s="236" t="s">
        <v>233</v>
      </c>
      <c r="G1782" s="48">
        <v>5</v>
      </c>
      <c r="H1782" s="27" t="s">
        <v>5</v>
      </c>
      <c r="I1782" s="48">
        <v>14</v>
      </c>
      <c r="J1782" s="27" t="s">
        <v>109</v>
      </c>
      <c r="K1782" s="231" t="s">
        <v>344</v>
      </c>
      <c r="L1782" s="101">
        <v>2</v>
      </c>
      <c r="M1782" s="163">
        <v>3</v>
      </c>
    </row>
    <row r="1783" spans="1:13" ht="24.95" customHeight="1" x14ac:dyDescent="0.25">
      <c r="A1783" s="166">
        <v>202</v>
      </c>
      <c r="B1783" s="224" t="s">
        <v>126</v>
      </c>
      <c r="C1783" s="154" t="s">
        <v>146</v>
      </c>
      <c r="D1783" s="154" t="s">
        <v>342</v>
      </c>
      <c r="E1783" s="154" t="s">
        <v>33</v>
      </c>
      <c r="F1783" s="237" t="s">
        <v>233</v>
      </c>
      <c r="G1783" s="154">
        <v>5</v>
      </c>
      <c r="H1783" s="168" t="s">
        <v>5</v>
      </c>
      <c r="I1783" s="154">
        <v>14</v>
      </c>
      <c r="J1783" s="168" t="s">
        <v>109</v>
      </c>
      <c r="K1783" s="232" t="s">
        <v>345</v>
      </c>
      <c r="L1783" s="225">
        <v>2</v>
      </c>
      <c r="M1783" s="93">
        <v>3</v>
      </c>
    </row>
    <row r="1784" spans="1:13" ht="24.95" customHeight="1" x14ac:dyDescent="0.25">
      <c r="A1784" s="165">
        <v>202</v>
      </c>
      <c r="B1784" s="152" t="s">
        <v>126</v>
      </c>
      <c r="C1784" s="48" t="s">
        <v>146</v>
      </c>
      <c r="D1784" s="48" t="s">
        <v>342</v>
      </c>
      <c r="E1784" s="48" t="s">
        <v>33</v>
      </c>
      <c r="F1784" s="236" t="s">
        <v>233</v>
      </c>
      <c r="G1784" s="48">
        <v>5</v>
      </c>
      <c r="H1784" s="27" t="s">
        <v>5</v>
      </c>
      <c r="I1784" s="48">
        <v>15</v>
      </c>
      <c r="J1784" s="27" t="s">
        <v>110</v>
      </c>
      <c r="K1784" s="231" t="s">
        <v>343</v>
      </c>
      <c r="L1784" s="101">
        <v>0</v>
      </c>
      <c r="M1784" s="214" t="s">
        <v>308</v>
      </c>
    </row>
    <row r="1785" spans="1:13" ht="24.95" customHeight="1" x14ac:dyDescent="0.25">
      <c r="A1785" s="165">
        <v>202</v>
      </c>
      <c r="B1785" s="152" t="s">
        <v>126</v>
      </c>
      <c r="C1785" s="48" t="s">
        <v>146</v>
      </c>
      <c r="D1785" s="48" t="s">
        <v>342</v>
      </c>
      <c r="E1785" s="48" t="s">
        <v>33</v>
      </c>
      <c r="F1785" s="236" t="s">
        <v>233</v>
      </c>
      <c r="G1785" s="48">
        <v>5</v>
      </c>
      <c r="H1785" s="27" t="s">
        <v>5</v>
      </c>
      <c r="I1785" s="48">
        <v>15</v>
      </c>
      <c r="J1785" s="27" t="s">
        <v>110</v>
      </c>
      <c r="K1785" s="231" t="s">
        <v>344</v>
      </c>
      <c r="L1785" s="101">
        <v>2</v>
      </c>
      <c r="M1785" s="163">
        <v>3</v>
      </c>
    </row>
    <row r="1786" spans="1:13" ht="24.95" customHeight="1" x14ac:dyDescent="0.25">
      <c r="A1786" s="166">
        <v>202</v>
      </c>
      <c r="B1786" s="224" t="s">
        <v>126</v>
      </c>
      <c r="C1786" s="154" t="s">
        <v>146</v>
      </c>
      <c r="D1786" s="154" t="s">
        <v>342</v>
      </c>
      <c r="E1786" s="154" t="s">
        <v>33</v>
      </c>
      <c r="F1786" s="237" t="s">
        <v>233</v>
      </c>
      <c r="G1786" s="154">
        <v>5</v>
      </c>
      <c r="H1786" s="168" t="s">
        <v>5</v>
      </c>
      <c r="I1786" s="154">
        <v>15</v>
      </c>
      <c r="J1786" s="168" t="s">
        <v>110</v>
      </c>
      <c r="K1786" s="232" t="s">
        <v>345</v>
      </c>
      <c r="L1786" s="225">
        <v>2</v>
      </c>
      <c r="M1786" s="93">
        <v>3</v>
      </c>
    </row>
    <row r="1787" spans="1:13" ht="24.95" customHeight="1" x14ac:dyDescent="0.25">
      <c r="A1787" s="165">
        <v>202</v>
      </c>
      <c r="B1787" s="152" t="s">
        <v>126</v>
      </c>
      <c r="C1787" s="48" t="s">
        <v>146</v>
      </c>
      <c r="D1787" s="48" t="s">
        <v>342</v>
      </c>
      <c r="E1787" s="48" t="s">
        <v>33</v>
      </c>
      <c r="F1787" s="236" t="s">
        <v>233</v>
      </c>
      <c r="G1787" s="48">
        <v>6</v>
      </c>
      <c r="H1787" s="27" t="s">
        <v>6</v>
      </c>
      <c r="I1787" s="48">
        <v>16</v>
      </c>
      <c r="J1787" s="27" t="s">
        <v>111</v>
      </c>
      <c r="K1787" s="231" t="s">
        <v>343</v>
      </c>
      <c r="L1787" s="101">
        <v>0</v>
      </c>
      <c r="M1787" s="214" t="s">
        <v>308</v>
      </c>
    </row>
    <row r="1788" spans="1:13" ht="24.95" customHeight="1" x14ac:dyDescent="0.25">
      <c r="A1788" s="165">
        <v>202</v>
      </c>
      <c r="B1788" s="152" t="s">
        <v>126</v>
      </c>
      <c r="C1788" s="48" t="s">
        <v>146</v>
      </c>
      <c r="D1788" s="48" t="s">
        <v>342</v>
      </c>
      <c r="E1788" s="48" t="s">
        <v>33</v>
      </c>
      <c r="F1788" s="236" t="s">
        <v>233</v>
      </c>
      <c r="G1788" s="48">
        <v>6</v>
      </c>
      <c r="H1788" s="27" t="s">
        <v>6</v>
      </c>
      <c r="I1788" s="48">
        <v>16</v>
      </c>
      <c r="J1788" s="27" t="s">
        <v>111</v>
      </c>
      <c r="K1788" s="231" t="s">
        <v>344</v>
      </c>
      <c r="L1788" s="101">
        <v>3</v>
      </c>
      <c r="M1788" s="163">
        <v>4</v>
      </c>
    </row>
    <row r="1789" spans="1:13" ht="24.95" customHeight="1" x14ac:dyDescent="0.25">
      <c r="A1789" s="166">
        <v>202</v>
      </c>
      <c r="B1789" s="224" t="s">
        <v>126</v>
      </c>
      <c r="C1789" s="154" t="s">
        <v>146</v>
      </c>
      <c r="D1789" s="154" t="s">
        <v>342</v>
      </c>
      <c r="E1789" s="154" t="s">
        <v>33</v>
      </c>
      <c r="F1789" s="237" t="s">
        <v>233</v>
      </c>
      <c r="G1789" s="154">
        <v>6</v>
      </c>
      <c r="H1789" s="168" t="s">
        <v>6</v>
      </c>
      <c r="I1789" s="154">
        <v>16</v>
      </c>
      <c r="J1789" s="168" t="s">
        <v>111</v>
      </c>
      <c r="K1789" s="232" t="s">
        <v>345</v>
      </c>
      <c r="L1789" s="225">
        <v>3</v>
      </c>
      <c r="M1789" s="93">
        <v>4</v>
      </c>
    </row>
    <row r="1790" spans="1:13" ht="24.95" customHeight="1" x14ac:dyDescent="0.25">
      <c r="A1790" s="165">
        <v>202</v>
      </c>
      <c r="B1790" s="152" t="s">
        <v>126</v>
      </c>
      <c r="C1790" s="48" t="s">
        <v>146</v>
      </c>
      <c r="D1790" s="48" t="s">
        <v>342</v>
      </c>
      <c r="E1790" s="48" t="s">
        <v>33</v>
      </c>
      <c r="F1790" s="236" t="s">
        <v>233</v>
      </c>
      <c r="G1790" s="48">
        <v>6</v>
      </c>
      <c r="H1790" s="27" t="s">
        <v>6</v>
      </c>
      <c r="I1790" s="48">
        <v>17</v>
      </c>
      <c r="J1790" s="27" t="s">
        <v>112</v>
      </c>
      <c r="K1790" s="231" t="s">
        <v>343</v>
      </c>
      <c r="L1790" s="101">
        <v>0</v>
      </c>
      <c r="M1790" s="214" t="s">
        <v>308</v>
      </c>
    </row>
    <row r="1791" spans="1:13" ht="24.95" customHeight="1" x14ac:dyDescent="0.25">
      <c r="A1791" s="165">
        <v>202</v>
      </c>
      <c r="B1791" s="152" t="s">
        <v>126</v>
      </c>
      <c r="C1791" s="48" t="s">
        <v>146</v>
      </c>
      <c r="D1791" s="48" t="s">
        <v>342</v>
      </c>
      <c r="E1791" s="48" t="s">
        <v>33</v>
      </c>
      <c r="F1791" s="236" t="s">
        <v>233</v>
      </c>
      <c r="G1791" s="48">
        <v>6</v>
      </c>
      <c r="H1791" s="27" t="s">
        <v>6</v>
      </c>
      <c r="I1791" s="48">
        <v>17</v>
      </c>
      <c r="J1791" s="27" t="s">
        <v>112</v>
      </c>
      <c r="K1791" s="231" t="s">
        <v>344</v>
      </c>
      <c r="L1791" s="101">
        <v>3</v>
      </c>
      <c r="M1791" s="163">
        <v>4</v>
      </c>
    </row>
    <row r="1792" spans="1:13" ht="24.95" customHeight="1" x14ac:dyDescent="0.25">
      <c r="A1792" s="166">
        <v>202</v>
      </c>
      <c r="B1792" s="224" t="s">
        <v>126</v>
      </c>
      <c r="C1792" s="154" t="s">
        <v>146</v>
      </c>
      <c r="D1792" s="154" t="s">
        <v>342</v>
      </c>
      <c r="E1792" s="154" t="s">
        <v>33</v>
      </c>
      <c r="F1792" s="237" t="s">
        <v>233</v>
      </c>
      <c r="G1792" s="154">
        <v>6</v>
      </c>
      <c r="H1792" s="168" t="s">
        <v>6</v>
      </c>
      <c r="I1792" s="154">
        <v>17</v>
      </c>
      <c r="J1792" s="168" t="s">
        <v>112</v>
      </c>
      <c r="K1792" s="232" t="s">
        <v>345</v>
      </c>
      <c r="L1792" s="225">
        <v>3</v>
      </c>
      <c r="M1792" s="93">
        <v>4</v>
      </c>
    </row>
    <row r="1793" spans="1:13" ht="24.95" customHeight="1" x14ac:dyDescent="0.25">
      <c r="A1793" s="165">
        <v>202</v>
      </c>
      <c r="B1793" s="152" t="s">
        <v>126</v>
      </c>
      <c r="C1793" s="48" t="s">
        <v>146</v>
      </c>
      <c r="D1793" s="48" t="s">
        <v>342</v>
      </c>
      <c r="E1793" s="48" t="s">
        <v>33</v>
      </c>
      <c r="F1793" s="236" t="s">
        <v>233</v>
      </c>
      <c r="G1793" s="48">
        <v>7</v>
      </c>
      <c r="H1793" s="27" t="s">
        <v>132</v>
      </c>
      <c r="I1793" s="48">
        <v>19</v>
      </c>
      <c r="J1793" s="27" t="s">
        <v>139</v>
      </c>
      <c r="K1793" s="231" t="s">
        <v>343</v>
      </c>
      <c r="L1793" s="101">
        <v>0</v>
      </c>
      <c r="M1793" s="214" t="s">
        <v>308</v>
      </c>
    </row>
    <row r="1794" spans="1:13" ht="24.95" customHeight="1" x14ac:dyDescent="0.25">
      <c r="A1794" s="165">
        <v>202</v>
      </c>
      <c r="B1794" s="152" t="s">
        <v>126</v>
      </c>
      <c r="C1794" s="48" t="s">
        <v>146</v>
      </c>
      <c r="D1794" s="48" t="s">
        <v>342</v>
      </c>
      <c r="E1794" s="48" t="s">
        <v>33</v>
      </c>
      <c r="F1794" s="236" t="s">
        <v>233</v>
      </c>
      <c r="G1794" s="48">
        <v>7</v>
      </c>
      <c r="H1794" s="27" t="s">
        <v>132</v>
      </c>
      <c r="I1794" s="48">
        <v>19</v>
      </c>
      <c r="J1794" s="27" t="s">
        <v>139</v>
      </c>
      <c r="K1794" s="231" t="s">
        <v>344</v>
      </c>
      <c r="L1794" s="101">
        <v>0</v>
      </c>
      <c r="M1794" s="214" t="s">
        <v>308</v>
      </c>
    </row>
    <row r="1795" spans="1:13" ht="24.95" customHeight="1" x14ac:dyDescent="0.25">
      <c r="A1795" s="166">
        <v>202</v>
      </c>
      <c r="B1795" s="224" t="s">
        <v>126</v>
      </c>
      <c r="C1795" s="154" t="s">
        <v>146</v>
      </c>
      <c r="D1795" s="154" t="s">
        <v>342</v>
      </c>
      <c r="E1795" s="154" t="s">
        <v>33</v>
      </c>
      <c r="F1795" s="237" t="s">
        <v>233</v>
      </c>
      <c r="G1795" s="154">
        <v>7</v>
      </c>
      <c r="H1795" s="168" t="s">
        <v>132</v>
      </c>
      <c r="I1795" s="154">
        <v>19</v>
      </c>
      <c r="J1795" s="168" t="s">
        <v>139</v>
      </c>
      <c r="K1795" s="232" t="s">
        <v>345</v>
      </c>
      <c r="L1795" s="225">
        <v>0</v>
      </c>
      <c r="M1795" s="245" t="s">
        <v>308</v>
      </c>
    </row>
    <row r="1796" spans="1:13" ht="24.95" customHeight="1" x14ac:dyDescent="0.25">
      <c r="A1796" s="165">
        <v>202</v>
      </c>
      <c r="B1796" s="152" t="s">
        <v>126</v>
      </c>
      <c r="C1796" s="48" t="s">
        <v>146</v>
      </c>
      <c r="D1796" s="48" t="s">
        <v>342</v>
      </c>
      <c r="E1796" s="48" t="s">
        <v>33</v>
      </c>
      <c r="F1796" s="236" t="s">
        <v>233</v>
      </c>
      <c r="G1796" s="48">
        <v>7</v>
      </c>
      <c r="H1796" s="27" t="s">
        <v>132</v>
      </c>
      <c r="I1796" s="48">
        <v>20</v>
      </c>
      <c r="J1796" s="27" t="s">
        <v>115</v>
      </c>
      <c r="K1796" s="231" t="s">
        <v>343</v>
      </c>
      <c r="L1796" s="101">
        <v>0</v>
      </c>
      <c r="M1796" s="214" t="s">
        <v>308</v>
      </c>
    </row>
    <row r="1797" spans="1:13" ht="24.95" customHeight="1" x14ac:dyDescent="0.25">
      <c r="A1797" s="165">
        <v>202</v>
      </c>
      <c r="B1797" s="152" t="s">
        <v>126</v>
      </c>
      <c r="C1797" s="48" t="s">
        <v>146</v>
      </c>
      <c r="D1797" s="48" t="s">
        <v>342</v>
      </c>
      <c r="E1797" s="48" t="s">
        <v>33</v>
      </c>
      <c r="F1797" s="236" t="s">
        <v>233</v>
      </c>
      <c r="G1797" s="48">
        <v>7</v>
      </c>
      <c r="H1797" s="27" t="s">
        <v>132</v>
      </c>
      <c r="I1797" s="48">
        <v>20</v>
      </c>
      <c r="J1797" s="27" t="s">
        <v>115</v>
      </c>
      <c r="K1797" s="231" t="s">
        <v>344</v>
      </c>
      <c r="L1797" s="101">
        <v>0</v>
      </c>
      <c r="M1797" s="214" t="s">
        <v>308</v>
      </c>
    </row>
    <row r="1798" spans="1:13" ht="24.95" customHeight="1" x14ac:dyDescent="0.25">
      <c r="A1798" s="166">
        <v>202</v>
      </c>
      <c r="B1798" s="224" t="s">
        <v>126</v>
      </c>
      <c r="C1798" s="154" t="s">
        <v>146</v>
      </c>
      <c r="D1798" s="154" t="s">
        <v>342</v>
      </c>
      <c r="E1798" s="154" t="s">
        <v>33</v>
      </c>
      <c r="F1798" s="237" t="s">
        <v>233</v>
      </c>
      <c r="G1798" s="154">
        <v>7</v>
      </c>
      <c r="H1798" s="168" t="s">
        <v>132</v>
      </c>
      <c r="I1798" s="154">
        <v>20</v>
      </c>
      <c r="J1798" s="168" t="s">
        <v>115</v>
      </c>
      <c r="K1798" s="232" t="s">
        <v>345</v>
      </c>
      <c r="L1798" s="225">
        <v>0</v>
      </c>
      <c r="M1798" s="245" t="s">
        <v>308</v>
      </c>
    </row>
    <row r="1799" spans="1:13" ht="24.95" customHeight="1" x14ac:dyDescent="0.25">
      <c r="A1799" s="165">
        <v>202</v>
      </c>
      <c r="B1799" s="152" t="s">
        <v>126</v>
      </c>
      <c r="C1799" s="48" t="s">
        <v>146</v>
      </c>
      <c r="D1799" s="48" t="s">
        <v>342</v>
      </c>
      <c r="E1799" s="48" t="s">
        <v>33</v>
      </c>
      <c r="F1799" s="236" t="s">
        <v>233</v>
      </c>
      <c r="G1799" s="48">
        <v>7</v>
      </c>
      <c r="H1799" s="27" t="s">
        <v>132</v>
      </c>
      <c r="I1799" s="48">
        <v>21</v>
      </c>
      <c r="J1799" s="27" t="s">
        <v>98</v>
      </c>
      <c r="K1799" s="231" t="s">
        <v>343</v>
      </c>
      <c r="L1799" s="101">
        <v>0</v>
      </c>
      <c r="M1799" s="214" t="s">
        <v>308</v>
      </c>
    </row>
    <row r="1800" spans="1:13" ht="24.95" customHeight="1" x14ac:dyDescent="0.25">
      <c r="A1800" s="165">
        <v>202</v>
      </c>
      <c r="B1800" s="152" t="s">
        <v>126</v>
      </c>
      <c r="C1800" s="48" t="s">
        <v>146</v>
      </c>
      <c r="D1800" s="48" t="s">
        <v>342</v>
      </c>
      <c r="E1800" s="48" t="s">
        <v>33</v>
      </c>
      <c r="F1800" s="236" t="s">
        <v>233</v>
      </c>
      <c r="G1800" s="48">
        <v>7</v>
      </c>
      <c r="H1800" s="27" t="s">
        <v>132</v>
      </c>
      <c r="I1800" s="48">
        <v>21</v>
      </c>
      <c r="J1800" s="27" t="s">
        <v>98</v>
      </c>
      <c r="K1800" s="231" t="s">
        <v>344</v>
      </c>
      <c r="L1800" s="101">
        <v>0</v>
      </c>
      <c r="M1800" s="214" t="s">
        <v>308</v>
      </c>
    </row>
    <row r="1801" spans="1:13" ht="24.95" customHeight="1" thickBot="1" x14ac:dyDescent="0.3">
      <c r="A1801" s="167">
        <v>202</v>
      </c>
      <c r="B1801" s="229" t="s">
        <v>126</v>
      </c>
      <c r="C1801" s="155" t="s">
        <v>146</v>
      </c>
      <c r="D1801" s="155" t="s">
        <v>342</v>
      </c>
      <c r="E1801" s="155" t="s">
        <v>33</v>
      </c>
      <c r="F1801" s="238" t="s">
        <v>233</v>
      </c>
      <c r="G1801" s="155">
        <v>7</v>
      </c>
      <c r="H1801" s="169" t="s">
        <v>132</v>
      </c>
      <c r="I1801" s="155">
        <v>21</v>
      </c>
      <c r="J1801" s="169" t="s">
        <v>98</v>
      </c>
      <c r="K1801" s="233" t="s">
        <v>345</v>
      </c>
      <c r="L1801" s="230">
        <v>0</v>
      </c>
      <c r="M1801" s="215" t="s">
        <v>308</v>
      </c>
    </row>
    <row r="1802" spans="1:13" ht="24.95" customHeight="1" x14ac:dyDescent="0.25">
      <c r="A1802" s="165">
        <v>203</v>
      </c>
      <c r="B1802" s="152" t="s">
        <v>181</v>
      </c>
      <c r="C1802" s="48" t="s">
        <v>202</v>
      </c>
      <c r="D1802" s="48" t="s">
        <v>296</v>
      </c>
      <c r="E1802" s="48" t="s">
        <v>34</v>
      </c>
      <c r="F1802" s="236" t="s">
        <v>172</v>
      </c>
      <c r="G1802" s="48">
        <v>1</v>
      </c>
      <c r="H1802" s="27" t="s">
        <v>1</v>
      </c>
      <c r="I1802" s="48">
        <v>1</v>
      </c>
      <c r="J1802" s="27" t="s">
        <v>96</v>
      </c>
      <c r="K1802" s="231" t="s">
        <v>343</v>
      </c>
      <c r="L1802" s="101">
        <v>3</v>
      </c>
      <c r="M1802" s="163">
        <v>2.6666666666666665</v>
      </c>
    </row>
    <row r="1803" spans="1:13" ht="24.95" customHeight="1" x14ac:dyDescent="0.25">
      <c r="A1803" s="165">
        <v>203</v>
      </c>
      <c r="B1803" s="152" t="s">
        <v>181</v>
      </c>
      <c r="C1803" s="48" t="s">
        <v>202</v>
      </c>
      <c r="D1803" s="48" t="s">
        <v>296</v>
      </c>
      <c r="E1803" s="48" t="s">
        <v>34</v>
      </c>
      <c r="F1803" s="236" t="s">
        <v>172</v>
      </c>
      <c r="G1803" s="48">
        <v>1</v>
      </c>
      <c r="H1803" s="27" t="s">
        <v>1</v>
      </c>
      <c r="I1803" s="48">
        <v>1</v>
      </c>
      <c r="J1803" s="27" t="s">
        <v>96</v>
      </c>
      <c r="K1803" s="231" t="s">
        <v>344</v>
      </c>
      <c r="L1803" s="101">
        <v>4</v>
      </c>
      <c r="M1803" s="163">
        <v>3.25</v>
      </c>
    </row>
    <row r="1804" spans="1:13" ht="24.95" customHeight="1" x14ac:dyDescent="0.25">
      <c r="A1804" s="166">
        <v>203</v>
      </c>
      <c r="B1804" s="224" t="s">
        <v>181</v>
      </c>
      <c r="C1804" s="154" t="s">
        <v>202</v>
      </c>
      <c r="D1804" s="154" t="s">
        <v>296</v>
      </c>
      <c r="E1804" s="154" t="s">
        <v>34</v>
      </c>
      <c r="F1804" s="237" t="s">
        <v>172</v>
      </c>
      <c r="G1804" s="154">
        <v>1</v>
      </c>
      <c r="H1804" s="168" t="s">
        <v>1</v>
      </c>
      <c r="I1804" s="154">
        <v>1</v>
      </c>
      <c r="J1804" s="168" t="s">
        <v>96</v>
      </c>
      <c r="K1804" s="232" t="s">
        <v>345</v>
      </c>
      <c r="L1804" s="225">
        <v>7</v>
      </c>
      <c r="M1804" s="93">
        <v>3</v>
      </c>
    </row>
    <row r="1805" spans="1:13" ht="24.95" customHeight="1" x14ac:dyDescent="0.25">
      <c r="A1805" s="165">
        <v>203</v>
      </c>
      <c r="B1805" s="152" t="s">
        <v>181</v>
      </c>
      <c r="C1805" s="48" t="s">
        <v>202</v>
      </c>
      <c r="D1805" s="48" t="s">
        <v>296</v>
      </c>
      <c r="E1805" s="48" t="s">
        <v>34</v>
      </c>
      <c r="F1805" s="236" t="s">
        <v>172</v>
      </c>
      <c r="G1805" s="48">
        <v>1</v>
      </c>
      <c r="H1805" s="27" t="s">
        <v>1</v>
      </c>
      <c r="I1805" s="48">
        <v>2</v>
      </c>
      <c r="J1805" s="27" t="s">
        <v>100</v>
      </c>
      <c r="K1805" s="231" t="s">
        <v>343</v>
      </c>
      <c r="L1805" s="101">
        <v>3</v>
      </c>
      <c r="M1805" s="163">
        <v>3</v>
      </c>
    </row>
    <row r="1806" spans="1:13" ht="24.95" customHeight="1" x14ac:dyDescent="0.25">
      <c r="A1806" s="165">
        <v>203</v>
      </c>
      <c r="B1806" s="152" t="s">
        <v>181</v>
      </c>
      <c r="C1806" s="48" t="s">
        <v>202</v>
      </c>
      <c r="D1806" s="48" t="s">
        <v>296</v>
      </c>
      <c r="E1806" s="48" t="s">
        <v>34</v>
      </c>
      <c r="F1806" s="236" t="s">
        <v>172</v>
      </c>
      <c r="G1806" s="48">
        <v>1</v>
      </c>
      <c r="H1806" s="27" t="s">
        <v>1</v>
      </c>
      <c r="I1806" s="48">
        <v>2</v>
      </c>
      <c r="J1806" s="27" t="s">
        <v>100</v>
      </c>
      <c r="K1806" s="231" t="s">
        <v>344</v>
      </c>
      <c r="L1806" s="101">
        <v>4</v>
      </c>
      <c r="M1806" s="163">
        <v>4.25</v>
      </c>
    </row>
    <row r="1807" spans="1:13" ht="24.95" customHeight="1" x14ac:dyDescent="0.25">
      <c r="A1807" s="166">
        <v>203</v>
      </c>
      <c r="B1807" s="224" t="s">
        <v>181</v>
      </c>
      <c r="C1807" s="154" t="s">
        <v>202</v>
      </c>
      <c r="D1807" s="154" t="s">
        <v>296</v>
      </c>
      <c r="E1807" s="154" t="s">
        <v>34</v>
      </c>
      <c r="F1807" s="237" t="s">
        <v>172</v>
      </c>
      <c r="G1807" s="154">
        <v>1</v>
      </c>
      <c r="H1807" s="168" t="s">
        <v>1</v>
      </c>
      <c r="I1807" s="154">
        <v>2</v>
      </c>
      <c r="J1807" s="168" t="s">
        <v>100</v>
      </c>
      <c r="K1807" s="232" t="s">
        <v>345</v>
      </c>
      <c r="L1807" s="225">
        <v>7</v>
      </c>
      <c r="M1807" s="93">
        <v>3.7142857142857144</v>
      </c>
    </row>
    <row r="1808" spans="1:13" ht="24.95" customHeight="1" x14ac:dyDescent="0.25">
      <c r="A1808" s="165">
        <v>203</v>
      </c>
      <c r="B1808" s="152" t="s">
        <v>181</v>
      </c>
      <c r="C1808" s="48" t="s">
        <v>202</v>
      </c>
      <c r="D1808" s="48" t="s">
        <v>296</v>
      </c>
      <c r="E1808" s="48" t="s">
        <v>34</v>
      </c>
      <c r="F1808" s="236" t="s">
        <v>172</v>
      </c>
      <c r="G1808" s="48">
        <v>1</v>
      </c>
      <c r="H1808" s="27" t="s">
        <v>1</v>
      </c>
      <c r="I1808" s="48">
        <v>3</v>
      </c>
      <c r="J1808" s="27" t="s">
        <v>101</v>
      </c>
      <c r="K1808" s="231" t="s">
        <v>343</v>
      </c>
      <c r="L1808" s="101">
        <v>3</v>
      </c>
      <c r="M1808" s="163">
        <v>3</v>
      </c>
    </row>
    <row r="1809" spans="1:13" ht="24.95" customHeight="1" x14ac:dyDescent="0.25">
      <c r="A1809" s="165">
        <v>203</v>
      </c>
      <c r="B1809" s="152" t="s">
        <v>181</v>
      </c>
      <c r="C1809" s="48" t="s">
        <v>202</v>
      </c>
      <c r="D1809" s="48" t="s">
        <v>296</v>
      </c>
      <c r="E1809" s="48" t="s">
        <v>34</v>
      </c>
      <c r="F1809" s="236" t="s">
        <v>172</v>
      </c>
      <c r="G1809" s="48">
        <v>1</v>
      </c>
      <c r="H1809" s="27" t="s">
        <v>1</v>
      </c>
      <c r="I1809" s="48">
        <v>3</v>
      </c>
      <c r="J1809" s="27" t="s">
        <v>101</v>
      </c>
      <c r="K1809" s="231" t="s">
        <v>344</v>
      </c>
      <c r="L1809" s="101">
        <v>4</v>
      </c>
      <c r="M1809" s="163">
        <v>3.5</v>
      </c>
    </row>
    <row r="1810" spans="1:13" ht="24.95" customHeight="1" x14ac:dyDescent="0.25">
      <c r="A1810" s="166">
        <v>203</v>
      </c>
      <c r="B1810" s="224" t="s">
        <v>181</v>
      </c>
      <c r="C1810" s="154" t="s">
        <v>202</v>
      </c>
      <c r="D1810" s="154" t="s">
        <v>296</v>
      </c>
      <c r="E1810" s="154" t="s">
        <v>34</v>
      </c>
      <c r="F1810" s="237" t="s">
        <v>172</v>
      </c>
      <c r="G1810" s="154">
        <v>1</v>
      </c>
      <c r="H1810" s="168" t="s">
        <v>1</v>
      </c>
      <c r="I1810" s="154">
        <v>3</v>
      </c>
      <c r="J1810" s="168" t="s">
        <v>101</v>
      </c>
      <c r="K1810" s="232" t="s">
        <v>345</v>
      </c>
      <c r="L1810" s="225">
        <v>7</v>
      </c>
      <c r="M1810" s="93">
        <v>3.2857142857142856</v>
      </c>
    </row>
    <row r="1811" spans="1:13" ht="24.95" customHeight="1" x14ac:dyDescent="0.25">
      <c r="A1811" s="165">
        <v>203</v>
      </c>
      <c r="B1811" s="152" t="s">
        <v>181</v>
      </c>
      <c r="C1811" s="48" t="s">
        <v>202</v>
      </c>
      <c r="D1811" s="48" t="s">
        <v>296</v>
      </c>
      <c r="E1811" s="48" t="s">
        <v>34</v>
      </c>
      <c r="F1811" s="236" t="s">
        <v>172</v>
      </c>
      <c r="G1811" s="48">
        <v>1</v>
      </c>
      <c r="H1811" s="27" t="s">
        <v>1</v>
      </c>
      <c r="I1811" s="48">
        <v>4</v>
      </c>
      <c r="J1811" s="27" t="s">
        <v>102</v>
      </c>
      <c r="K1811" s="231" t="s">
        <v>343</v>
      </c>
      <c r="L1811" s="101">
        <v>3</v>
      </c>
      <c r="M1811" s="163">
        <v>3.6666666666666665</v>
      </c>
    </row>
    <row r="1812" spans="1:13" ht="24.95" customHeight="1" x14ac:dyDescent="0.25">
      <c r="A1812" s="165">
        <v>203</v>
      </c>
      <c r="B1812" s="152" t="s">
        <v>181</v>
      </c>
      <c r="C1812" s="48" t="s">
        <v>202</v>
      </c>
      <c r="D1812" s="48" t="s">
        <v>296</v>
      </c>
      <c r="E1812" s="48" t="s">
        <v>34</v>
      </c>
      <c r="F1812" s="236" t="s">
        <v>172</v>
      </c>
      <c r="G1812" s="48">
        <v>1</v>
      </c>
      <c r="H1812" s="27" t="s">
        <v>1</v>
      </c>
      <c r="I1812" s="48">
        <v>4</v>
      </c>
      <c r="J1812" s="27" t="s">
        <v>102</v>
      </c>
      <c r="K1812" s="231" t="s">
        <v>344</v>
      </c>
      <c r="L1812" s="101">
        <v>4</v>
      </c>
      <c r="M1812" s="163">
        <v>3</v>
      </c>
    </row>
    <row r="1813" spans="1:13" ht="24.95" customHeight="1" x14ac:dyDescent="0.25">
      <c r="A1813" s="166">
        <v>203</v>
      </c>
      <c r="B1813" s="224" t="s">
        <v>181</v>
      </c>
      <c r="C1813" s="154" t="s">
        <v>202</v>
      </c>
      <c r="D1813" s="154" t="s">
        <v>296</v>
      </c>
      <c r="E1813" s="154" t="s">
        <v>34</v>
      </c>
      <c r="F1813" s="237" t="s">
        <v>172</v>
      </c>
      <c r="G1813" s="154">
        <v>1</v>
      </c>
      <c r="H1813" s="168" t="s">
        <v>1</v>
      </c>
      <c r="I1813" s="154">
        <v>4</v>
      </c>
      <c r="J1813" s="168" t="s">
        <v>102</v>
      </c>
      <c r="K1813" s="232" t="s">
        <v>345</v>
      </c>
      <c r="L1813" s="225">
        <v>7</v>
      </c>
      <c r="M1813" s="93">
        <v>3.2857142857142856</v>
      </c>
    </row>
    <row r="1814" spans="1:13" ht="24.95" customHeight="1" x14ac:dyDescent="0.25">
      <c r="A1814" s="165">
        <v>203</v>
      </c>
      <c r="B1814" s="152" t="s">
        <v>181</v>
      </c>
      <c r="C1814" s="48" t="s">
        <v>202</v>
      </c>
      <c r="D1814" s="48" t="s">
        <v>296</v>
      </c>
      <c r="E1814" s="48" t="s">
        <v>34</v>
      </c>
      <c r="F1814" s="236" t="s">
        <v>172</v>
      </c>
      <c r="G1814" s="48">
        <v>1</v>
      </c>
      <c r="H1814" s="27" t="s">
        <v>1</v>
      </c>
      <c r="I1814" s="48">
        <v>5</v>
      </c>
      <c r="J1814" s="27" t="s">
        <v>103</v>
      </c>
      <c r="K1814" s="231" t="s">
        <v>343</v>
      </c>
      <c r="L1814" s="101">
        <v>3</v>
      </c>
      <c r="M1814" s="163">
        <v>3.3333333333333335</v>
      </c>
    </row>
    <row r="1815" spans="1:13" ht="24.95" customHeight="1" x14ac:dyDescent="0.25">
      <c r="A1815" s="165">
        <v>203</v>
      </c>
      <c r="B1815" s="152" t="s">
        <v>181</v>
      </c>
      <c r="C1815" s="48" t="s">
        <v>202</v>
      </c>
      <c r="D1815" s="48" t="s">
        <v>296</v>
      </c>
      <c r="E1815" s="48" t="s">
        <v>34</v>
      </c>
      <c r="F1815" s="236" t="s">
        <v>172</v>
      </c>
      <c r="G1815" s="48">
        <v>1</v>
      </c>
      <c r="H1815" s="27" t="s">
        <v>1</v>
      </c>
      <c r="I1815" s="48">
        <v>5</v>
      </c>
      <c r="J1815" s="27" t="s">
        <v>103</v>
      </c>
      <c r="K1815" s="231" t="s">
        <v>344</v>
      </c>
      <c r="L1815" s="101">
        <v>3</v>
      </c>
      <c r="M1815" s="163">
        <v>2.6666666666666665</v>
      </c>
    </row>
    <row r="1816" spans="1:13" ht="24.95" customHeight="1" x14ac:dyDescent="0.25">
      <c r="A1816" s="166">
        <v>203</v>
      </c>
      <c r="B1816" s="224" t="s">
        <v>181</v>
      </c>
      <c r="C1816" s="154" t="s">
        <v>202</v>
      </c>
      <c r="D1816" s="154" t="s">
        <v>296</v>
      </c>
      <c r="E1816" s="154" t="s">
        <v>34</v>
      </c>
      <c r="F1816" s="237" t="s">
        <v>172</v>
      </c>
      <c r="G1816" s="154">
        <v>1</v>
      </c>
      <c r="H1816" s="168" t="s">
        <v>1</v>
      </c>
      <c r="I1816" s="154">
        <v>5</v>
      </c>
      <c r="J1816" s="168" t="s">
        <v>103</v>
      </c>
      <c r="K1816" s="232" t="s">
        <v>345</v>
      </c>
      <c r="L1816" s="225">
        <v>6</v>
      </c>
      <c r="M1816" s="93">
        <v>3</v>
      </c>
    </row>
    <row r="1817" spans="1:13" ht="24.95" customHeight="1" x14ac:dyDescent="0.25">
      <c r="A1817" s="165">
        <v>203</v>
      </c>
      <c r="B1817" s="152" t="s">
        <v>181</v>
      </c>
      <c r="C1817" s="48" t="s">
        <v>202</v>
      </c>
      <c r="D1817" s="48" t="s">
        <v>296</v>
      </c>
      <c r="E1817" s="48" t="s">
        <v>34</v>
      </c>
      <c r="F1817" s="236" t="s">
        <v>172</v>
      </c>
      <c r="G1817" s="48">
        <v>1</v>
      </c>
      <c r="H1817" s="27" t="s">
        <v>1</v>
      </c>
      <c r="I1817" s="48">
        <v>6</v>
      </c>
      <c r="J1817" s="27" t="s">
        <v>104</v>
      </c>
      <c r="K1817" s="231" t="s">
        <v>343</v>
      </c>
      <c r="L1817" s="101">
        <v>3</v>
      </c>
      <c r="M1817" s="163">
        <v>2.6666666666666665</v>
      </c>
    </row>
    <row r="1818" spans="1:13" ht="24.95" customHeight="1" x14ac:dyDescent="0.25">
      <c r="A1818" s="165">
        <v>203</v>
      </c>
      <c r="B1818" s="152" t="s">
        <v>181</v>
      </c>
      <c r="C1818" s="48" t="s">
        <v>202</v>
      </c>
      <c r="D1818" s="48" t="s">
        <v>296</v>
      </c>
      <c r="E1818" s="48" t="s">
        <v>34</v>
      </c>
      <c r="F1818" s="236" t="s">
        <v>172</v>
      </c>
      <c r="G1818" s="48">
        <v>1</v>
      </c>
      <c r="H1818" s="27" t="s">
        <v>1</v>
      </c>
      <c r="I1818" s="48">
        <v>6</v>
      </c>
      <c r="J1818" s="27" t="s">
        <v>104</v>
      </c>
      <c r="K1818" s="231" t="s">
        <v>344</v>
      </c>
      <c r="L1818" s="101">
        <v>2</v>
      </c>
      <c r="M1818" s="163">
        <v>4.5</v>
      </c>
    </row>
    <row r="1819" spans="1:13" ht="24.95" customHeight="1" x14ac:dyDescent="0.25">
      <c r="A1819" s="166">
        <v>203</v>
      </c>
      <c r="B1819" s="224" t="s">
        <v>181</v>
      </c>
      <c r="C1819" s="154" t="s">
        <v>202</v>
      </c>
      <c r="D1819" s="154" t="s">
        <v>296</v>
      </c>
      <c r="E1819" s="154" t="s">
        <v>34</v>
      </c>
      <c r="F1819" s="237" t="s">
        <v>172</v>
      </c>
      <c r="G1819" s="154">
        <v>1</v>
      </c>
      <c r="H1819" s="168" t="s">
        <v>1</v>
      </c>
      <c r="I1819" s="154">
        <v>6</v>
      </c>
      <c r="J1819" s="168" t="s">
        <v>104</v>
      </c>
      <c r="K1819" s="232" t="s">
        <v>345</v>
      </c>
      <c r="L1819" s="225">
        <v>5</v>
      </c>
      <c r="M1819" s="93">
        <v>3.4</v>
      </c>
    </row>
    <row r="1820" spans="1:13" ht="24.95" customHeight="1" x14ac:dyDescent="0.25">
      <c r="A1820" s="165">
        <v>203</v>
      </c>
      <c r="B1820" s="152" t="s">
        <v>181</v>
      </c>
      <c r="C1820" s="48" t="s">
        <v>202</v>
      </c>
      <c r="D1820" s="48" t="s">
        <v>296</v>
      </c>
      <c r="E1820" s="48" t="s">
        <v>34</v>
      </c>
      <c r="F1820" s="236" t="s">
        <v>172</v>
      </c>
      <c r="G1820" s="48">
        <v>2</v>
      </c>
      <c r="H1820" s="27" t="s">
        <v>2</v>
      </c>
      <c r="I1820" s="48">
        <v>7</v>
      </c>
      <c r="J1820" s="27" t="s">
        <v>105</v>
      </c>
      <c r="K1820" s="231" t="s">
        <v>343</v>
      </c>
      <c r="L1820" s="101">
        <v>3</v>
      </c>
      <c r="M1820" s="163">
        <v>3.6666666666666665</v>
      </c>
    </row>
    <row r="1821" spans="1:13" ht="24.95" customHeight="1" x14ac:dyDescent="0.25">
      <c r="A1821" s="165">
        <v>203</v>
      </c>
      <c r="B1821" s="152" t="s">
        <v>181</v>
      </c>
      <c r="C1821" s="48" t="s">
        <v>202</v>
      </c>
      <c r="D1821" s="48" t="s">
        <v>296</v>
      </c>
      <c r="E1821" s="48" t="s">
        <v>34</v>
      </c>
      <c r="F1821" s="236" t="s">
        <v>172</v>
      </c>
      <c r="G1821" s="48">
        <v>2</v>
      </c>
      <c r="H1821" s="27" t="s">
        <v>2</v>
      </c>
      <c r="I1821" s="48">
        <v>7</v>
      </c>
      <c r="J1821" s="27" t="s">
        <v>105</v>
      </c>
      <c r="K1821" s="231" t="s">
        <v>344</v>
      </c>
      <c r="L1821" s="101">
        <v>4</v>
      </c>
      <c r="M1821" s="163">
        <v>4.25</v>
      </c>
    </row>
    <row r="1822" spans="1:13" ht="24.95" customHeight="1" x14ac:dyDescent="0.25">
      <c r="A1822" s="166">
        <v>203</v>
      </c>
      <c r="B1822" s="224" t="s">
        <v>181</v>
      </c>
      <c r="C1822" s="154" t="s">
        <v>202</v>
      </c>
      <c r="D1822" s="154" t="s">
        <v>296</v>
      </c>
      <c r="E1822" s="154" t="s">
        <v>34</v>
      </c>
      <c r="F1822" s="237" t="s">
        <v>172</v>
      </c>
      <c r="G1822" s="154">
        <v>2</v>
      </c>
      <c r="H1822" s="168" t="s">
        <v>2</v>
      </c>
      <c r="I1822" s="154">
        <v>7</v>
      </c>
      <c r="J1822" s="168" t="s">
        <v>105</v>
      </c>
      <c r="K1822" s="232" t="s">
        <v>345</v>
      </c>
      <c r="L1822" s="225">
        <v>7</v>
      </c>
      <c r="M1822" s="93">
        <v>4</v>
      </c>
    </row>
    <row r="1823" spans="1:13" ht="24.95" customHeight="1" x14ac:dyDescent="0.25">
      <c r="A1823" s="165">
        <v>203</v>
      </c>
      <c r="B1823" s="152" t="s">
        <v>181</v>
      </c>
      <c r="C1823" s="48" t="s">
        <v>202</v>
      </c>
      <c r="D1823" s="48" t="s">
        <v>296</v>
      </c>
      <c r="E1823" s="48" t="s">
        <v>34</v>
      </c>
      <c r="F1823" s="236" t="s">
        <v>172</v>
      </c>
      <c r="G1823" s="48">
        <v>2</v>
      </c>
      <c r="H1823" s="27" t="s">
        <v>2</v>
      </c>
      <c r="I1823" s="48">
        <v>8</v>
      </c>
      <c r="J1823" s="27" t="s">
        <v>106</v>
      </c>
      <c r="K1823" s="231" t="s">
        <v>343</v>
      </c>
      <c r="L1823" s="101">
        <v>3</v>
      </c>
      <c r="M1823" s="163">
        <v>3.3333333333333335</v>
      </c>
    </row>
    <row r="1824" spans="1:13" ht="24.95" customHeight="1" x14ac:dyDescent="0.25">
      <c r="A1824" s="165">
        <v>203</v>
      </c>
      <c r="B1824" s="152" t="s">
        <v>181</v>
      </c>
      <c r="C1824" s="48" t="s">
        <v>202</v>
      </c>
      <c r="D1824" s="48" t="s">
        <v>296</v>
      </c>
      <c r="E1824" s="48" t="s">
        <v>34</v>
      </c>
      <c r="F1824" s="236" t="s">
        <v>172</v>
      </c>
      <c r="G1824" s="48">
        <v>2</v>
      </c>
      <c r="H1824" s="27" t="s">
        <v>2</v>
      </c>
      <c r="I1824" s="48">
        <v>8</v>
      </c>
      <c r="J1824" s="27" t="s">
        <v>106</v>
      </c>
      <c r="K1824" s="231" t="s">
        <v>344</v>
      </c>
      <c r="L1824" s="101">
        <v>4</v>
      </c>
      <c r="M1824" s="163">
        <v>4.5</v>
      </c>
    </row>
    <row r="1825" spans="1:13" ht="24.95" customHeight="1" x14ac:dyDescent="0.25">
      <c r="A1825" s="166">
        <v>203</v>
      </c>
      <c r="B1825" s="224" t="s">
        <v>181</v>
      </c>
      <c r="C1825" s="154" t="s">
        <v>202</v>
      </c>
      <c r="D1825" s="154" t="s">
        <v>296</v>
      </c>
      <c r="E1825" s="154" t="s">
        <v>34</v>
      </c>
      <c r="F1825" s="237" t="s">
        <v>172</v>
      </c>
      <c r="G1825" s="154">
        <v>2</v>
      </c>
      <c r="H1825" s="168" t="s">
        <v>2</v>
      </c>
      <c r="I1825" s="154">
        <v>8</v>
      </c>
      <c r="J1825" s="168" t="s">
        <v>106</v>
      </c>
      <c r="K1825" s="232" t="s">
        <v>345</v>
      </c>
      <c r="L1825" s="225">
        <v>7</v>
      </c>
      <c r="M1825" s="93">
        <v>4</v>
      </c>
    </row>
    <row r="1826" spans="1:13" ht="24.95" customHeight="1" x14ac:dyDescent="0.25">
      <c r="A1826" s="165">
        <v>203</v>
      </c>
      <c r="B1826" s="152" t="s">
        <v>181</v>
      </c>
      <c r="C1826" s="48" t="s">
        <v>202</v>
      </c>
      <c r="D1826" s="48" t="s">
        <v>296</v>
      </c>
      <c r="E1826" s="48" t="s">
        <v>34</v>
      </c>
      <c r="F1826" s="236" t="s">
        <v>172</v>
      </c>
      <c r="G1826" s="48">
        <v>3</v>
      </c>
      <c r="H1826" s="27" t="s">
        <v>3</v>
      </c>
      <c r="I1826" s="48">
        <v>9</v>
      </c>
      <c r="J1826" s="27" t="s">
        <v>164</v>
      </c>
      <c r="K1826" s="231" t="s">
        <v>343</v>
      </c>
      <c r="L1826" s="101">
        <v>3</v>
      </c>
      <c r="M1826" s="163">
        <v>3.6666666666666665</v>
      </c>
    </row>
    <row r="1827" spans="1:13" ht="24.95" customHeight="1" x14ac:dyDescent="0.25">
      <c r="A1827" s="165">
        <v>203</v>
      </c>
      <c r="B1827" s="152" t="s">
        <v>181</v>
      </c>
      <c r="C1827" s="48" t="s">
        <v>202</v>
      </c>
      <c r="D1827" s="48" t="s">
        <v>296</v>
      </c>
      <c r="E1827" s="48" t="s">
        <v>34</v>
      </c>
      <c r="F1827" s="236" t="s">
        <v>172</v>
      </c>
      <c r="G1827" s="48">
        <v>3</v>
      </c>
      <c r="H1827" s="27" t="s">
        <v>3</v>
      </c>
      <c r="I1827" s="48">
        <v>9</v>
      </c>
      <c r="J1827" s="27" t="s">
        <v>164</v>
      </c>
      <c r="K1827" s="231" t="s">
        <v>344</v>
      </c>
      <c r="L1827" s="101">
        <v>4</v>
      </c>
      <c r="M1827" s="163">
        <v>3.75</v>
      </c>
    </row>
    <row r="1828" spans="1:13" ht="24.95" customHeight="1" x14ac:dyDescent="0.25">
      <c r="A1828" s="166">
        <v>203</v>
      </c>
      <c r="B1828" s="224" t="s">
        <v>181</v>
      </c>
      <c r="C1828" s="154" t="s">
        <v>202</v>
      </c>
      <c r="D1828" s="154" t="s">
        <v>296</v>
      </c>
      <c r="E1828" s="154" t="s">
        <v>34</v>
      </c>
      <c r="F1828" s="237" t="s">
        <v>172</v>
      </c>
      <c r="G1828" s="154">
        <v>3</v>
      </c>
      <c r="H1828" s="168" t="s">
        <v>3</v>
      </c>
      <c r="I1828" s="154">
        <v>9</v>
      </c>
      <c r="J1828" s="168" t="s">
        <v>164</v>
      </c>
      <c r="K1828" s="232" t="s">
        <v>345</v>
      </c>
      <c r="L1828" s="225">
        <v>7</v>
      </c>
      <c r="M1828" s="93">
        <v>3.7142857142857144</v>
      </c>
    </row>
    <row r="1829" spans="1:13" ht="24.95" customHeight="1" x14ac:dyDescent="0.25">
      <c r="A1829" s="165">
        <v>203</v>
      </c>
      <c r="B1829" s="152" t="s">
        <v>181</v>
      </c>
      <c r="C1829" s="48" t="s">
        <v>202</v>
      </c>
      <c r="D1829" s="48" t="s">
        <v>296</v>
      </c>
      <c r="E1829" s="48" t="s">
        <v>34</v>
      </c>
      <c r="F1829" s="236" t="s">
        <v>172</v>
      </c>
      <c r="G1829" s="48">
        <v>3</v>
      </c>
      <c r="H1829" s="27" t="s">
        <v>3</v>
      </c>
      <c r="I1829" s="48">
        <v>10</v>
      </c>
      <c r="J1829" s="27" t="s">
        <v>165</v>
      </c>
      <c r="K1829" s="231" t="s">
        <v>343</v>
      </c>
      <c r="L1829" s="101">
        <v>3</v>
      </c>
      <c r="M1829" s="163">
        <v>3.6666666666666665</v>
      </c>
    </row>
    <row r="1830" spans="1:13" ht="24.95" customHeight="1" x14ac:dyDescent="0.25">
      <c r="A1830" s="165">
        <v>203</v>
      </c>
      <c r="B1830" s="152" t="s">
        <v>181</v>
      </c>
      <c r="C1830" s="48" t="s">
        <v>202</v>
      </c>
      <c r="D1830" s="48" t="s">
        <v>296</v>
      </c>
      <c r="E1830" s="48" t="s">
        <v>34</v>
      </c>
      <c r="F1830" s="236" t="s">
        <v>172</v>
      </c>
      <c r="G1830" s="48">
        <v>3</v>
      </c>
      <c r="H1830" s="27" t="s">
        <v>3</v>
      </c>
      <c r="I1830" s="48">
        <v>10</v>
      </c>
      <c r="J1830" s="27" t="s">
        <v>165</v>
      </c>
      <c r="K1830" s="231" t="s">
        <v>344</v>
      </c>
      <c r="L1830" s="101">
        <v>4</v>
      </c>
      <c r="M1830" s="163">
        <v>3.75</v>
      </c>
    </row>
    <row r="1831" spans="1:13" ht="24.95" customHeight="1" x14ac:dyDescent="0.25">
      <c r="A1831" s="166">
        <v>203</v>
      </c>
      <c r="B1831" s="224" t="s">
        <v>181</v>
      </c>
      <c r="C1831" s="154" t="s">
        <v>202</v>
      </c>
      <c r="D1831" s="154" t="s">
        <v>296</v>
      </c>
      <c r="E1831" s="154" t="s">
        <v>34</v>
      </c>
      <c r="F1831" s="237" t="s">
        <v>172</v>
      </c>
      <c r="G1831" s="154">
        <v>3</v>
      </c>
      <c r="H1831" s="168" t="s">
        <v>3</v>
      </c>
      <c r="I1831" s="154">
        <v>10</v>
      </c>
      <c r="J1831" s="168" t="s">
        <v>165</v>
      </c>
      <c r="K1831" s="232" t="s">
        <v>345</v>
      </c>
      <c r="L1831" s="225">
        <v>7</v>
      </c>
      <c r="M1831" s="93">
        <v>3.7142857142857144</v>
      </c>
    </row>
    <row r="1832" spans="1:13" ht="24.95" customHeight="1" x14ac:dyDescent="0.25">
      <c r="A1832" s="165">
        <v>203</v>
      </c>
      <c r="B1832" s="152" t="s">
        <v>181</v>
      </c>
      <c r="C1832" s="48" t="s">
        <v>202</v>
      </c>
      <c r="D1832" s="48" t="s">
        <v>296</v>
      </c>
      <c r="E1832" s="48" t="s">
        <v>34</v>
      </c>
      <c r="F1832" s="236" t="s">
        <v>172</v>
      </c>
      <c r="G1832" s="48">
        <v>4</v>
      </c>
      <c r="H1832" s="27" t="s">
        <v>4</v>
      </c>
      <c r="I1832" s="48">
        <v>11</v>
      </c>
      <c r="J1832" s="27" t="s">
        <v>107</v>
      </c>
      <c r="K1832" s="231" t="s">
        <v>343</v>
      </c>
      <c r="L1832" s="101">
        <v>3</v>
      </c>
      <c r="M1832" s="163">
        <v>3.6666666666666665</v>
      </c>
    </row>
    <row r="1833" spans="1:13" ht="24.95" customHeight="1" x14ac:dyDescent="0.25">
      <c r="A1833" s="165">
        <v>203</v>
      </c>
      <c r="B1833" s="152" t="s">
        <v>181</v>
      </c>
      <c r="C1833" s="48" t="s">
        <v>202</v>
      </c>
      <c r="D1833" s="48" t="s">
        <v>296</v>
      </c>
      <c r="E1833" s="48" t="s">
        <v>34</v>
      </c>
      <c r="F1833" s="236" t="s">
        <v>172</v>
      </c>
      <c r="G1833" s="48">
        <v>4</v>
      </c>
      <c r="H1833" s="27" t="s">
        <v>4</v>
      </c>
      <c r="I1833" s="48">
        <v>11</v>
      </c>
      <c r="J1833" s="27" t="s">
        <v>107</v>
      </c>
      <c r="K1833" s="231" t="s">
        <v>344</v>
      </c>
      <c r="L1833" s="101">
        <v>4</v>
      </c>
      <c r="M1833" s="163">
        <v>4.25</v>
      </c>
    </row>
    <row r="1834" spans="1:13" ht="24.95" customHeight="1" x14ac:dyDescent="0.25">
      <c r="A1834" s="166">
        <v>203</v>
      </c>
      <c r="B1834" s="224" t="s">
        <v>181</v>
      </c>
      <c r="C1834" s="154" t="s">
        <v>202</v>
      </c>
      <c r="D1834" s="154" t="s">
        <v>296</v>
      </c>
      <c r="E1834" s="154" t="s">
        <v>34</v>
      </c>
      <c r="F1834" s="237" t="s">
        <v>172</v>
      </c>
      <c r="G1834" s="154">
        <v>4</v>
      </c>
      <c r="H1834" s="168" t="s">
        <v>4</v>
      </c>
      <c r="I1834" s="154">
        <v>11</v>
      </c>
      <c r="J1834" s="168" t="s">
        <v>107</v>
      </c>
      <c r="K1834" s="232" t="s">
        <v>345</v>
      </c>
      <c r="L1834" s="225">
        <v>7</v>
      </c>
      <c r="M1834" s="93">
        <v>4</v>
      </c>
    </row>
    <row r="1835" spans="1:13" ht="24.95" customHeight="1" x14ac:dyDescent="0.25">
      <c r="A1835" s="165">
        <v>203</v>
      </c>
      <c r="B1835" s="152" t="s">
        <v>181</v>
      </c>
      <c r="C1835" s="48" t="s">
        <v>202</v>
      </c>
      <c r="D1835" s="48" t="s">
        <v>296</v>
      </c>
      <c r="E1835" s="48" t="s">
        <v>34</v>
      </c>
      <c r="F1835" s="236" t="s">
        <v>172</v>
      </c>
      <c r="G1835" s="48">
        <v>4</v>
      </c>
      <c r="H1835" s="27" t="s">
        <v>4</v>
      </c>
      <c r="I1835" s="48">
        <v>12</v>
      </c>
      <c r="J1835" s="27" t="s">
        <v>166</v>
      </c>
      <c r="K1835" s="231" t="s">
        <v>343</v>
      </c>
      <c r="L1835" s="101">
        <v>3</v>
      </c>
      <c r="M1835" s="163">
        <v>3</v>
      </c>
    </row>
    <row r="1836" spans="1:13" ht="24.95" customHeight="1" x14ac:dyDescent="0.25">
      <c r="A1836" s="165">
        <v>203</v>
      </c>
      <c r="B1836" s="152" t="s">
        <v>181</v>
      </c>
      <c r="C1836" s="48" t="s">
        <v>202</v>
      </c>
      <c r="D1836" s="48" t="s">
        <v>296</v>
      </c>
      <c r="E1836" s="48" t="s">
        <v>34</v>
      </c>
      <c r="F1836" s="236" t="s">
        <v>172</v>
      </c>
      <c r="G1836" s="48">
        <v>4</v>
      </c>
      <c r="H1836" s="27" t="s">
        <v>4</v>
      </c>
      <c r="I1836" s="48">
        <v>12</v>
      </c>
      <c r="J1836" s="27" t="s">
        <v>166</v>
      </c>
      <c r="K1836" s="231" t="s">
        <v>344</v>
      </c>
      <c r="L1836" s="101">
        <v>4</v>
      </c>
      <c r="M1836" s="163">
        <v>4.75</v>
      </c>
    </row>
    <row r="1837" spans="1:13" ht="24.95" customHeight="1" x14ac:dyDescent="0.25">
      <c r="A1837" s="166">
        <v>203</v>
      </c>
      <c r="B1837" s="224" t="s">
        <v>181</v>
      </c>
      <c r="C1837" s="154" t="s">
        <v>202</v>
      </c>
      <c r="D1837" s="154" t="s">
        <v>296</v>
      </c>
      <c r="E1837" s="154" t="s">
        <v>34</v>
      </c>
      <c r="F1837" s="237" t="s">
        <v>172</v>
      </c>
      <c r="G1837" s="154">
        <v>4</v>
      </c>
      <c r="H1837" s="168" t="s">
        <v>4</v>
      </c>
      <c r="I1837" s="154">
        <v>12</v>
      </c>
      <c r="J1837" s="168" t="s">
        <v>166</v>
      </c>
      <c r="K1837" s="232" t="s">
        <v>345</v>
      </c>
      <c r="L1837" s="225">
        <v>7</v>
      </c>
      <c r="M1837" s="93">
        <v>4</v>
      </c>
    </row>
    <row r="1838" spans="1:13" ht="24.95" customHeight="1" x14ac:dyDescent="0.25">
      <c r="A1838" s="165">
        <v>203</v>
      </c>
      <c r="B1838" s="152" t="s">
        <v>181</v>
      </c>
      <c r="C1838" s="48" t="s">
        <v>202</v>
      </c>
      <c r="D1838" s="48" t="s">
        <v>296</v>
      </c>
      <c r="E1838" s="48" t="s">
        <v>34</v>
      </c>
      <c r="F1838" s="236" t="s">
        <v>172</v>
      </c>
      <c r="G1838" s="48">
        <v>5</v>
      </c>
      <c r="H1838" s="27" t="s">
        <v>5</v>
      </c>
      <c r="I1838" s="48">
        <v>13</v>
      </c>
      <c r="J1838" s="27" t="s">
        <v>108</v>
      </c>
      <c r="K1838" s="231" t="s">
        <v>343</v>
      </c>
      <c r="L1838" s="101">
        <v>3</v>
      </c>
      <c r="M1838" s="163">
        <v>2.6666666666666665</v>
      </c>
    </row>
    <row r="1839" spans="1:13" ht="24.95" customHeight="1" x14ac:dyDescent="0.25">
      <c r="A1839" s="165">
        <v>203</v>
      </c>
      <c r="B1839" s="152" t="s">
        <v>181</v>
      </c>
      <c r="C1839" s="48" t="s">
        <v>202</v>
      </c>
      <c r="D1839" s="48" t="s">
        <v>296</v>
      </c>
      <c r="E1839" s="48" t="s">
        <v>34</v>
      </c>
      <c r="F1839" s="236" t="s">
        <v>172</v>
      </c>
      <c r="G1839" s="48">
        <v>5</v>
      </c>
      <c r="H1839" s="27" t="s">
        <v>5</v>
      </c>
      <c r="I1839" s="48">
        <v>13</v>
      </c>
      <c r="J1839" s="27" t="s">
        <v>108</v>
      </c>
      <c r="K1839" s="231" t="s">
        <v>344</v>
      </c>
      <c r="L1839" s="101">
        <v>4</v>
      </c>
      <c r="M1839" s="163">
        <v>4.5</v>
      </c>
    </row>
    <row r="1840" spans="1:13" ht="24.95" customHeight="1" x14ac:dyDescent="0.25">
      <c r="A1840" s="166">
        <v>203</v>
      </c>
      <c r="B1840" s="224" t="s">
        <v>181</v>
      </c>
      <c r="C1840" s="154" t="s">
        <v>202</v>
      </c>
      <c r="D1840" s="154" t="s">
        <v>296</v>
      </c>
      <c r="E1840" s="154" t="s">
        <v>34</v>
      </c>
      <c r="F1840" s="237" t="s">
        <v>172</v>
      </c>
      <c r="G1840" s="154">
        <v>5</v>
      </c>
      <c r="H1840" s="168" t="s">
        <v>5</v>
      </c>
      <c r="I1840" s="154">
        <v>13</v>
      </c>
      <c r="J1840" s="168" t="s">
        <v>108</v>
      </c>
      <c r="K1840" s="232" t="s">
        <v>345</v>
      </c>
      <c r="L1840" s="225">
        <v>7</v>
      </c>
      <c r="M1840" s="93">
        <v>3.7142857142857144</v>
      </c>
    </row>
    <row r="1841" spans="1:13" ht="24.95" customHeight="1" x14ac:dyDescent="0.25">
      <c r="A1841" s="165">
        <v>203</v>
      </c>
      <c r="B1841" s="152" t="s">
        <v>181</v>
      </c>
      <c r="C1841" s="48" t="s">
        <v>202</v>
      </c>
      <c r="D1841" s="48" t="s">
        <v>296</v>
      </c>
      <c r="E1841" s="48" t="s">
        <v>34</v>
      </c>
      <c r="F1841" s="236" t="s">
        <v>172</v>
      </c>
      <c r="G1841" s="48">
        <v>5</v>
      </c>
      <c r="H1841" s="27" t="s">
        <v>5</v>
      </c>
      <c r="I1841" s="48">
        <v>14</v>
      </c>
      <c r="J1841" s="27" t="s">
        <v>109</v>
      </c>
      <c r="K1841" s="231" t="s">
        <v>343</v>
      </c>
      <c r="L1841" s="101">
        <v>3</v>
      </c>
      <c r="M1841" s="163">
        <v>2.6666666666666665</v>
      </c>
    </row>
    <row r="1842" spans="1:13" ht="24.95" customHeight="1" x14ac:dyDescent="0.25">
      <c r="A1842" s="165">
        <v>203</v>
      </c>
      <c r="B1842" s="152" t="s">
        <v>181</v>
      </c>
      <c r="C1842" s="48" t="s">
        <v>202</v>
      </c>
      <c r="D1842" s="48" t="s">
        <v>296</v>
      </c>
      <c r="E1842" s="48" t="s">
        <v>34</v>
      </c>
      <c r="F1842" s="236" t="s">
        <v>172</v>
      </c>
      <c r="G1842" s="48">
        <v>5</v>
      </c>
      <c r="H1842" s="27" t="s">
        <v>5</v>
      </c>
      <c r="I1842" s="48">
        <v>14</v>
      </c>
      <c r="J1842" s="27" t="s">
        <v>109</v>
      </c>
      <c r="K1842" s="231" t="s">
        <v>344</v>
      </c>
      <c r="L1842" s="101">
        <v>4</v>
      </c>
      <c r="M1842" s="163">
        <v>4.25</v>
      </c>
    </row>
    <row r="1843" spans="1:13" ht="24.95" customHeight="1" x14ac:dyDescent="0.25">
      <c r="A1843" s="166">
        <v>203</v>
      </c>
      <c r="B1843" s="224" t="s">
        <v>181</v>
      </c>
      <c r="C1843" s="154" t="s">
        <v>202</v>
      </c>
      <c r="D1843" s="154" t="s">
        <v>296</v>
      </c>
      <c r="E1843" s="154" t="s">
        <v>34</v>
      </c>
      <c r="F1843" s="237" t="s">
        <v>172</v>
      </c>
      <c r="G1843" s="154">
        <v>5</v>
      </c>
      <c r="H1843" s="168" t="s">
        <v>5</v>
      </c>
      <c r="I1843" s="154">
        <v>14</v>
      </c>
      <c r="J1843" s="168" t="s">
        <v>109</v>
      </c>
      <c r="K1843" s="232" t="s">
        <v>345</v>
      </c>
      <c r="L1843" s="225">
        <v>7</v>
      </c>
      <c r="M1843" s="93">
        <v>3.5714285714285716</v>
      </c>
    </row>
    <row r="1844" spans="1:13" ht="24.95" customHeight="1" x14ac:dyDescent="0.25">
      <c r="A1844" s="165">
        <v>203</v>
      </c>
      <c r="B1844" s="152" t="s">
        <v>181</v>
      </c>
      <c r="C1844" s="48" t="s">
        <v>202</v>
      </c>
      <c r="D1844" s="48" t="s">
        <v>296</v>
      </c>
      <c r="E1844" s="48" t="s">
        <v>34</v>
      </c>
      <c r="F1844" s="236" t="s">
        <v>172</v>
      </c>
      <c r="G1844" s="48">
        <v>5</v>
      </c>
      <c r="H1844" s="27" t="s">
        <v>5</v>
      </c>
      <c r="I1844" s="48">
        <v>15</v>
      </c>
      <c r="J1844" s="27" t="s">
        <v>110</v>
      </c>
      <c r="K1844" s="231" t="s">
        <v>343</v>
      </c>
      <c r="L1844" s="101">
        <v>3</v>
      </c>
      <c r="M1844" s="163">
        <v>3</v>
      </c>
    </row>
    <row r="1845" spans="1:13" ht="24.95" customHeight="1" x14ac:dyDescent="0.25">
      <c r="A1845" s="165">
        <v>203</v>
      </c>
      <c r="B1845" s="152" t="s">
        <v>181</v>
      </c>
      <c r="C1845" s="48" t="s">
        <v>202</v>
      </c>
      <c r="D1845" s="48" t="s">
        <v>296</v>
      </c>
      <c r="E1845" s="48" t="s">
        <v>34</v>
      </c>
      <c r="F1845" s="236" t="s">
        <v>172</v>
      </c>
      <c r="G1845" s="48">
        <v>5</v>
      </c>
      <c r="H1845" s="27" t="s">
        <v>5</v>
      </c>
      <c r="I1845" s="48">
        <v>15</v>
      </c>
      <c r="J1845" s="27" t="s">
        <v>110</v>
      </c>
      <c r="K1845" s="231" t="s">
        <v>344</v>
      </c>
      <c r="L1845" s="101">
        <v>4</v>
      </c>
      <c r="M1845" s="163">
        <v>4.5</v>
      </c>
    </row>
    <row r="1846" spans="1:13" ht="24.95" customHeight="1" x14ac:dyDescent="0.25">
      <c r="A1846" s="166">
        <v>203</v>
      </c>
      <c r="B1846" s="224" t="s">
        <v>181</v>
      </c>
      <c r="C1846" s="154" t="s">
        <v>202</v>
      </c>
      <c r="D1846" s="154" t="s">
        <v>296</v>
      </c>
      <c r="E1846" s="154" t="s">
        <v>34</v>
      </c>
      <c r="F1846" s="237" t="s">
        <v>172</v>
      </c>
      <c r="G1846" s="154">
        <v>5</v>
      </c>
      <c r="H1846" s="168" t="s">
        <v>5</v>
      </c>
      <c r="I1846" s="154">
        <v>15</v>
      </c>
      <c r="J1846" s="168" t="s">
        <v>110</v>
      </c>
      <c r="K1846" s="232" t="s">
        <v>345</v>
      </c>
      <c r="L1846" s="225">
        <v>7</v>
      </c>
      <c r="M1846" s="93">
        <v>3.8571428571428572</v>
      </c>
    </row>
    <row r="1847" spans="1:13" ht="24.95" customHeight="1" x14ac:dyDescent="0.25">
      <c r="A1847" s="165">
        <v>203</v>
      </c>
      <c r="B1847" s="152" t="s">
        <v>181</v>
      </c>
      <c r="C1847" s="48" t="s">
        <v>202</v>
      </c>
      <c r="D1847" s="48" t="s">
        <v>296</v>
      </c>
      <c r="E1847" s="48" t="s">
        <v>34</v>
      </c>
      <c r="F1847" s="236" t="s">
        <v>172</v>
      </c>
      <c r="G1847" s="48">
        <v>6</v>
      </c>
      <c r="H1847" s="27" t="s">
        <v>6</v>
      </c>
      <c r="I1847" s="48">
        <v>16</v>
      </c>
      <c r="J1847" s="27" t="s">
        <v>111</v>
      </c>
      <c r="K1847" s="231" t="s">
        <v>343</v>
      </c>
      <c r="L1847" s="101">
        <v>3</v>
      </c>
      <c r="M1847" s="163">
        <v>3.3333333333333335</v>
      </c>
    </row>
    <row r="1848" spans="1:13" ht="24.95" customHeight="1" x14ac:dyDescent="0.25">
      <c r="A1848" s="165">
        <v>203</v>
      </c>
      <c r="B1848" s="152" t="s">
        <v>181</v>
      </c>
      <c r="C1848" s="48" t="s">
        <v>202</v>
      </c>
      <c r="D1848" s="48" t="s">
        <v>296</v>
      </c>
      <c r="E1848" s="48" t="s">
        <v>34</v>
      </c>
      <c r="F1848" s="236" t="s">
        <v>172</v>
      </c>
      <c r="G1848" s="48">
        <v>6</v>
      </c>
      <c r="H1848" s="27" t="s">
        <v>6</v>
      </c>
      <c r="I1848" s="48">
        <v>16</v>
      </c>
      <c r="J1848" s="27" t="s">
        <v>111</v>
      </c>
      <c r="K1848" s="231" t="s">
        <v>344</v>
      </c>
      <c r="L1848" s="101">
        <v>4</v>
      </c>
      <c r="M1848" s="163">
        <v>3.75</v>
      </c>
    </row>
    <row r="1849" spans="1:13" ht="24.95" customHeight="1" x14ac:dyDescent="0.25">
      <c r="A1849" s="166">
        <v>203</v>
      </c>
      <c r="B1849" s="224" t="s">
        <v>181</v>
      </c>
      <c r="C1849" s="154" t="s">
        <v>202</v>
      </c>
      <c r="D1849" s="154" t="s">
        <v>296</v>
      </c>
      <c r="E1849" s="154" t="s">
        <v>34</v>
      </c>
      <c r="F1849" s="237" t="s">
        <v>172</v>
      </c>
      <c r="G1849" s="154">
        <v>6</v>
      </c>
      <c r="H1849" s="168" t="s">
        <v>6</v>
      </c>
      <c r="I1849" s="154">
        <v>16</v>
      </c>
      <c r="J1849" s="168" t="s">
        <v>111</v>
      </c>
      <c r="K1849" s="232" t="s">
        <v>345</v>
      </c>
      <c r="L1849" s="225">
        <v>7</v>
      </c>
      <c r="M1849" s="93">
        <v>3.5714285714285716</v>
      </c>
    </row>
    <row r="1850" spans="1:13" ht="24.95" customHeight="1" x14ac:dyDescent="0.25">
      <c r="A1850" s="165">
        <v>203</v>
      </c>
      <c r="B1850" s="152" t="s">
        <v>181</v>
      </c>
      <c r="C1850" s="48" t="s">
        <v>202</v>
      </c>
      <c r="D1850" s="48" t="s">
        <v>296</v>
      </c>
      <c r="E1850" s="48" t="s">
        <v>34</v>
      </c>
      <c r="F1850" s="236" t="s">
        <v>172</v>
      </c>
      <c r="G1850" s="48">
        <v>6</v>
      </c>
      <c r="H1850" s="27" t="s">
        <v>6</v>
      </c>
      <c r="I1850" s="48">
        <v>17</v>
      </c>
      <c r="J1850" s="27" t="s">
        <v>112</v>
      </c>
      <c r="K1850" s="231" t="s">
        <v>343</v>
      </c>
      <c r="L1850" s="101">
        <v>3</v>
      </c>
      <c r="M1850" s="163">
        <v>3.6666666666666665</v>
      </c>
    </row>
    <row r="1851" spans="1:13" ht="24.95" customHeight="1" x14ac:dyDescent="0.25">
      <c r="A1851" s="165">
        <v>203</v>
      </c>
      <c r="B1851" s="152" t="s">
        <v>181</v>
      </c>
      <c r="C1851" s="48" t="s">
        <v>202</v>
      </c>
      <c r="D1851" s="48" t="s">
        <v>296</v>
      </c>
      <c r="E1851" s="48" t="s">
        <v>34</v>
      </c>
      <c r="F1851" s="236" t="s">
        <v>172</v>
      </c>
      <c r="G1851" s="48">
        <v>6</v>
      </c>
      <c r="H1851" s="27" t="s">
        <v>6</v>
      </c>
      <c r="I1851" s="48">
        <v>17</v>
      </c>
      <c r="J1851" s="27" t="s">
        <v>112</v>
      </c>
      <c r="K1851" s="231" t="s">
        <v>344</v>
      </c>
      <c r="L1851" s="101">
        <v>4</v>
      </c>
      <c r="M1851" s="163">
        <v>3.75</v>
      </c>
    </row>
    <row r="1852" spans="1:13" ht="24.95" customHeight="1" x14ac:dyDescent="0.25">
      <c r="A1852" s="166">
        <v>203</v>
      </c>
      <c r="B1852" s="224" t="s">
        <v>181</v>
      </c>
      <c r="C1852" s="154" t="s">
        <v>202</v>
      </c>
      <c r="D1852" s="154" t="s">
        <v>296</v>
      </c>
      <c r="E1852" s="154" t="s">
        <v>34</v>
      </c>
      <c r="F1852" s="237" t="s">
        <v>172</v>
      </c>
      <c r="G1852" s="154">
        <v>6</v>
      </c>
      <c r="H1852" s="168" t="s">
        <v>6</v>
      </c>
      <c r="I1852" s="154">
        <v>17</v>
      </c>
      <c r="J1852" s="168" t="s">
        <v>112</v>
      </c>
      <c r="K1852" s="232" t="s">
        <v>345</v>
      </c>
      <c r="L1852" s="225">
        <v>7</v>
      </c>
      <c r="M1852" s="93">
        <v>3.7142857142857144</v>
      </c>
    </row>
    <row r="1853" spans="1:13" ht="24.95" customHeight="1" x14ac:dyDescent="0.25">
      <c r="A1853" s="165">
        <v>203</v>
      </c>
      <c r="B1853" s="152" t="s">
        <v>181</v>
      </c>
      <c r="C1853" s="48" t="s">
        <v>202</v>
      </c>
      <c r="D1853" s="48" t="s">
        <v>296</v>
      </c>
      <c r="E1853" s="48" t="s">
        <v>34</v>
      </c>
      <c r="F1853" s="236" t="s">
        <v>172</v>
      </c>
      <c r="G1853" s="48">
        <v>7</v>
      </c>
      <c r="H1853" s="27" t="s">
        <v>132</v>
      </c>
      <c r="I1853" s="48">
        <v>19</v>
      </c>
      <c r="J1853" s="27" t="s">
        <v>139</v>
      </c>
      <c r="K1853" s="231" t="s">
        <v>343</v>
      </c>
      <c r="L1853" s="101">
        <v>0</v>
      </c>
      <c r="M1853" s="214" t="s">
        <v>308</v>
      </c>
    </row>
    <row r="1854" spans="1:13" ht="24.95" customHeight="1" x14ac:dyDescent="0.25">
      <c r="A1854" s="165">
        <v>203</v>
      </c>
      <c r="B1854" s="152" t="s">
        <v>181</v>
      </c>
      <c r="C1854" s="48" t="s">
        <v>202</v>
      </c>
      <c r="D1854" s="48" t="s">
        <v>296</v>
      </c>
      <c r="E1854" s="48" t="s">
        <v>34</v>
      </c>
      <c r="F1854" s="236" t="s">
        <v>172</v>
      </c>
      <c r="G1854" s="48">
        <v>7</v>
      </c>
      <c r="H1854" s="27" t="s">
        <v>132</v>
      </c>
      <c r="I1854" s="48">
        <v>19</v>
      </c>
      <c r="J1854" s="27" t="s">
        <v>139</v>
      </c>
      <c r="K1854" s="231" t="s">
        <v>344</v>
      </c>
      <c r="L1854" s="101">
        <v>1</v>
      </c>
      <c r="M1854" s="163">
        <v>5</v>
      </c>
    </row>
    <row r="1855" spans="1:13" ht="24.95" customHeight="1" x14ac:dyDescent="0.25">
      <c r="A1855" s="166">
        <v>203</v>
      </c>
      <c r="B1855" s="224" t="s">
        <v>181</v>
      </c>
      <c r="C1855" s="154" t="s">
        <v>202</v>
      </c>
      <c r="D1855" s="154" t="s">
        <v>296</v>
      </c>
      <c r="E1855" s="154" t="s">
        <v>34</v>
      </c>
      <c r="F1855" s="237" t="s">
        <v>172</v>
      </c>
      <c r="G1855" s="154">
        <v>7</v>
      </c>
      <c r="H1855" s="168" t="s">
        <v>132</v>
      </c>
      <c r="I1855" s="154">
        <v>19</v>
      </c>
      <c r="J1855" s="168" t="s">
        <v>139</v>
      </c>
      <c r="K1855" s="232" t="s">
        <v>345</v>
      </c>
      <c r="L1855" s="225">
        <v>1</v>
      </c>
      <c r="M1855" s="93">
        <v>5</v>
      </c>
    </row>
    <row r="1856" spans="1:13" ht="24.95" customHeight="1" x14ac:dyDescent="0.25">
      <c r="A1856" s="165">
        <v>203</v>
      </c>
      <c r="B1856" s="152" t="s">
        <v>181</v>
      </c>
      <c r="C1856" s="48" t="s">
        <v>202</v>
      </c>
      <c r="D1856" s="48" t="s">
        <v>296</v>
      </c>
      <c r="E1856" s="48" t="s">
        <v>34</v>
      </c>
      <c r="F1856" s="236" t="s">
        <v>172</v>
      </c>
      <c r="G1856" s="48">
        <v>7</v>
      </c>
      <c r="H1856" s="27" t="s">
        <v>132</v>
      </c>
      <c r="I1856" s="48">
        <v>20</v>
      </c>
      <c r="J1856" s="27" t="s">
        <v>115</v>
      </c>
      <c r="K1856" s="231" t="s">
        <v>343</v>
      </c>
      <c r="L1856" s="101">
        <v>0</v>
      </c>
      <c r="M1856" s="214" t="s">
        <v>308</v>
      </c>
    </row>
    <row r="1857" spans="1:13" ht="24.95" customHeight="1" x14ac:dyDescent="0.25">
      <c r="A1857" s="165">
        <v>203</v>
      </c>
      <c r="B1857" s="152" t="s">
        <v>181</v>
      </c>
      <c r="C1857" s="48" t="s">
        <v>202</v>
      </c>
      <c r="D1857" s="48" t="s">
        <v>296</v>
      </c>
      <c r="E1857" s="48" t="s">
        <v>34</v>
      </c>
      <c r="F1857" s="236" t="s">
        <v>172</v>
      </c>
      <c r="G1857" s="48">
        <v>7</v>
      </c>
      <c r="H1857" s="27" t="s">
        <v>132</v>
      </c>
      <c r="I1857" s="48">
        <v>20</v>
      </c>
      <c r="J1857" s="27" t="s">
        <v>115</v>
      </c>
      <c r="K1857" s="231" t="s">
        <v>344</v>
      </c>
      <c r="L1857" s="101">
        <v>1</v>
      </c>
      <c r="M1857" s="163">
        <v>5</v>
      </c>
    </row>
    <row r="1858" spans="1:13" ht="24.95" customHeight="1" x14ac:dyDescent="0.25">
      <c r="A1858" s="166">
        <v>203</v>
      </c>
      <c r="B1858" s="224" t="s">
        <v>181</v>
      </c>
      <c r="C1858" s="154" t="s">
        <v>202</v>
      </c>
      <c r="D1858" s="154" t="s">
        <v>296</v>
      </c>
      <c r="E1858" s="154" t="s">
        <v>34</v>
      </c>
      <c r="F1858" s="237" t="s">
        <v>172</v>
      </c>
      <c r="G1858" s="154">
        <v>7</v>
      </c>
      <c r="H1858" s="168" t="s">
        <v>132</v>
      </c>
      <c r="I1858" s="154">
        <v>20</v>
      </c>
      <c r="J1858" s="168" t="s">
        <v>115</v>
      </c>
      <c r="K1858" s="232" t="s">
        <v>345</v>
      </c>
      <c r="L1858" s="225">
        <v>1</v>
      </c>
      <c r="M1858" s="93">
        <v>5</v>
      </c>
    </row>
    <row r="1859" spans="1:13" ht="24.95" customHeight="1" x14ac:dyDescent="0.25">
      <c r="A1859" s="165">
        <v>203</v>
      </c>
      <c r="B1859" s="152" t="s">
        <v>181</v>
      </c>
      <c r="C1859" s="48" t="s">
        <v>202</v>
      </c>
      <c r="D1859" s="48" t="s">
        <v>296</v>
      </c>
      <c r="E1859" s="48" t="s">
        <v>34</v>
      </c>
      <c r="F1859" s="236" t="s">
        <v>172</v>
      </c>
      <c r="G1859" s="48">
        <v>7</v>
      </c>
      <c r="H1859" s="27" t="s">
        <v>132</v>
      </c>
      <c r="I1859" s="48">
        <v>21</v>
      </c>
      <c r="J1859" s="27" t="s">
        <v>98</v>
      </c>
      <c r="K1859" s="231" t="s">
        <v>343</v>
      </c>
      <c r="L1859" s="101">
        <v>0</v>
      </c>
      <c r="M1859" s="214" t="s">
        <v>308</v>
      </c>
    </row>
    <row r="1860" spans="1:13" ht="24.95" customHeight="1" x14ac:dyDescent="0.25">
      <c r="A1860" s="165">
        <v>203</v>
      </c>
      <c r="B1860" s="152" t="s">
        <v>181</v>
      </c>
      <c r="C1860" s="48" t="s">
        <v>202</v>
      </c>
      <c r="D1860" s="48" t="s">
        <v>296</v>
      </c>
      <c r="E1860" s="48" t="s">
        <v>34</v>
      </c>
      <c r="F1860" s="236" t="s">
        <v>172</v>
      </c>
      <c r="G1860" s="48">
        <v>7</v>
      </c>
      <c r="H1860" s="27" t="s">
        <v>132</v>
      </c>
      <c r="I1860" s="48">
        <v>21</v>
      </c>
      <c r="J1860" s="27" t="s">
        <v>98</v>
      </c>
      <c r="K1860" s="231" t="s">
        <v>344</v>
      </c>
      <c r="L1860" s="101">
        <v>1</v>
      </c>
      <c r="M1860" s="163">
        <v>4</v>
      </c>
    </row>
    <row r="1861" spans="1:13" ht="24.95" customHeight="1" thickBot="1" x14ac:dyDescent="0.3">
      <c r="A1861" s="167">
        <v>203</v>
      </c>
      <c r="B1861" s="229" t="s">
        <v>181</v>
      </c>
      <c r="C1861" s="155" t="s">
        <v>202</v>
      </c>
      <c r="D1861" s="155" t="s">
        <v>296</v>
      </c>
      <c r="E1861" s="155" t="s">
        <v>34</v>
      </c>
      <c r="F1861" s="238" t="s">
        <v>172</v>
      </c>
      <c r="G1861" s="155">
        <v>7</v>
      </c>
      <c r="H1861" s="169" t="s">
        <v>132</v>
      </c>
      <c r="I1861" s="155">
        <v>21</v>
      </c>
      <c r="J1861" s="169" t="s">
        <v>98</v>
      </c>
      <c r="K1861" s="233" t="s">
        <v>345</v>
      </c>
      <c r="L1861" s="230">
        <v>1</v>
      </c>
      <c r="M1861" s="98">
        <v>4</v>
      </c>
    </row>
    <row r="1862" spans="1:13" ht="24.95" customHeight="1" x14ac:dyDescent="0.25">
      <c r="A1862" s="165">
        <v>203</v>
      </c>
      <c r="B1862" s="152" t="s">
        <v>181</v>
      </c>
      <c r="C1862" s="48" t="s">
        <v>202</v>
      </c>
      <c r="D1862" s="48" t="s">
        <v>296</v>
      </c>
      <c r="E1862" s="48" t="s">
        <v>234</v>
      </c>
      <c r="F1862" s="236" t="s">
        <v>235</v>
      </c>
      <c r="G1862" s="48">
        <v>1</v>
      </c>
      <c r="H1862" s="27" t="s">
        <v>1</v>
      </c>
      <c r="I1862" s="48">
        <v>1</v>
      </c>
      <c r="J1862" s="27" t="s">
        <v>96</v>
      </c>
      <c r="K1862" s="231" t="s">
        <v>343</v>
      </c>
      <c r="L1862" s="101">
        <v>1</v>
      </c>
      <c r="M1862" s="163">
        <v>4</v>
      </c>
    </row>
    <row r="1863" spans="1:13" ht="24.95" customHeight="1" x14ac:dyDescent="0.25">
      <c r="A1863" s="165">
        <v>203</v>
      </c>
      <c r="B1863" s="152" t="s">
        <v>181</v>
      </c>
      <c r="C1863" s="48" t="s">
        <v>202</v>
      </c>
      <c r="D1863" s="48" t="s">
        <v>296</v>
      </c>
      <c r="E1863" s="48" t="s">
        <v>234</v>
      </c>
      <c r="F1863" s="236" t="s">
        <v>235</v>
      </c>
      <c r="G1863" s="48">
        <v>1</v>
      </c>
      <c r="H1863" s="27" t="s">
        <v>1</v>
      </c>
      <c r="I1863" s="48">
        <v>1</v>
      </c>
      <c r="J1863" s="27" t="s">
        <v>96</v>
      </c>
      <c r="K1863" s="231" t="s">
        <v>344</v>
      </c>
      <c r="L1863" s="101">
        <v>0</v>
      </c>
      <c r="M1863" s="214" t="s">
        <v>308</v>
      </c>
    </row>
    <row r="1864" spans="1:13" ht="24.95" customHeight="1" x14ac:dyDescent="0.25">
      <c r="A1864" s="166">
        <v>203</v>
      </c>
      <c r="B1864" s="224" t="s">
        <v>181</v>
      </c>
      <c r="C1864" s="154" t="s">
        <v>202</v>
      </c>
      <c r="D1864" s="154" t="s">
        <v>296</v>
      </c>
      <c r="E1864" s="154" t="s">
        <v>234</v>
      </c>
      <c r="F1864" s="237" t="s">
        <v>235</v>
      </c>
      <c r="G1864" s="154">
        <v>1</v>
      </c>
      <c r="H1864" s="168" t="s">
        <v>1</v>
      </c>
      <c r="I1864" s="154">
        <v>1</v>
      </c>
      <c r="J1864" s="168" t="s">
        <v>96</v>
      </c>
      <c r="K1864" s="232" t="s">
        <v>345</v>
      </c>
      <c r="L1864" s="225">
        <v>1</v>
      </c>
      <c r="M1864" s="93">
        <v>4</v>
      </c>
    </row>
    <row r="1865" spans="1:13" ht="24.95" customHeight="1" x14ac:dyDescent="0.25">
      <c r="A1865" s="165">
        <v>203</v>
      </c>
      <c r="B1865" s="152" t="s">
        <v>181</v>
      </c>
      <c r="C1865" s="48" t="s">
        <v>202</v>
      </c>
      <c r="D1865" s="48" t="s">
        <v>296</v>
      </c>
      <c r="E1865" s="48" t="s">
        <v>234</v>
      </c>
      <c r="F1865" s="236" t="s">
        <v>235</v>
      </c>
      <c r="G1865" s="48">
        <v>1</v>
      </c>
      <c r="H1865" s="27" t="s">
        <v>1</v>
      </c>
      <c r="I1865" s="48">
        <v>2</v>
      </c>
      <c r="J1865" s="27" t="s">
        <v>100</v>
      </c>
      <c r="K1865" s="231" t="s">
        <v>343</v>
      </c>
      <c r="L1865" s="101">
        <v>1</v>
      </c>
      <c r="M1865" s="163">
        <v>4</v>
      </c>
    </row>
    <row r="1866" spans="1:13" ht="24.95" customHeight="1" x14ac:dyDescent="0.25">
      <c r="A1866" s="165">
        <v>203</v>
      </c>
      <c r="B1866" s="152" t="s">
        <v>181</v>
      </c>
      <c r="C1866" s="48" t="s">
        <v>202</v>
      </c>
      <c r="D1866" s="48" t="s">
        <v>296</v>
      </c>
      <c r="E1866" s="48" t="s">
        <v>234</v>
      </c>
      <c r="F1866" s="236" t="s">
        <v>235</v>
      </c>
      <c r="G1866" s="48">
        <v>1</v>
      </c>
      <c r="H1866" s="27" t="s">
        <v>1</v>
      </c>
      <c r="I1866" s="48">
        <v>2</v>
      </c>
      <c r="J1866" s="27" t="s">
        <v>100</v>
      </c>
      <c r="K1866" s="231" t="s">
        <v>344</v>
      </c>
      <c r="L1866" s="101">
        <v>0</v>
      </c>
      <c r="M1866" s="214" t="s">
        <v>308</v>
      </c>
    </row>
    <row r="1867" spans="1:13" ht="24.95" customHeight="1" x14ac:dyDescent="0.25">
      <c r="A1867" s="166">
        <v>203</v>
      </c>
      <c r="B1867" s="224" t="s">
        <v>181</v>
      </c>
      <c r="C1867" s="154" t="s">
        <v>202</v>
      </c>
      <c r="D1867" s="154" t="s">
        <v>296</v>
      </c>
      <c r="E1867" s="154" t="s">
        <v>234</v>
      </c>
      <c r="F1867" s="237" t="s">
        <v>235</v>
      </c>
      <c r="G1867" s="154">
        <v>1</v>
      </c>
      <c r="H1867" s="168" t="s">
        <v>1</v>
      </c>
      <c r="I1867" s="154">
        <v>2</v>
      </c>
      <c r="J1867" s="168" t="s">
        <v>100</v>
      </c>
      <c r="K1867" s="232" t="s">
        <v>345</v>
      </c>
      <c r="L1867" s="225">
        <v>1</v>
      </c>
      <c r="M1867" s="93">
        <v>4</v>
      </c>
    </row>
    <row r="1868" spans="1:13" ht="24.95" customHeight="1" x14ac:dyDescent="0.25">
      <c r="A1868" s="165">
        <v>203</v>
      </c>
      <c r="B1868" s="152" t="s">
        <v>181</v>
      </c>
      <c r="C1868" s="48" t="s">
        <v>202</v>
      </c>
      <c r="D1868" s="48" t="s">
        <v>296</v>
      </c>
      <c r="E1868" s="48" t="s">
        <v>234</v>
      </c>
      <c r="F1868" s="236" t="s">
        <v>235</v>
      </c>
      <c r="G1868" s="48">
        <v>1</v>
      </c>
      <c r="H1868" s="27" t="s">
        <v>1</v>
      </c>
      <c r="I1868" s="48">
        <v>3</v>
      </c>
      <c r="J1868" s="27" t="s">
        <v>101</v>
      </c>
      <c r="K1868" s="231" t="s">
        <v>343</v>
      </c>
      <c r="L1868" s="101">
        <v>1</v>
      </c>
      <c r="M1868" s="163">
        <v>4</v>
      </c>
    </row>
    <row r="1869" spans="1:13" ht="24.95" customHeight="1" x14ac:dyDescent="0.25">
      <c r="A1869" s="165">
        <v>203</v>
      </c>
      <c r="B1869" s="152" t="s">
        <v>181</v>
      </c>
      <c r="C1869" s="48" t="s">
        <v>202</v>
      </c>
      <c r="D1869" s="48" t="s">
        <v>296</v>
      </c>
      <c r="E1869" s="48" t="s">
        <v>234</v>
      </c>
      <c r="F1869" s="236" t="s">
        <v>235</v>
      </c>
      <c r="G1869" s="48">
        <v>1</v>
      </c>
      <c r="H1869" s="27" t="s">
        <v>1</v>
      </c>
      <c r="I1869" s="48">
        <v>3</v>
      </c>
      <c r="J1869" s="27" t="s">
        <v>101</v>
      </c>
      <c r="K1869" s="231" t="s">
        <v>344</v>
      </c>
      <c r="L1869" s="101">
        <v>0</v>
      </c>
      <c r="M1869" s="214" t="s">
        <v>308</v>
      </c>
    </row>
    <row r="1870" spans="1:13" ht="24.95" customHeight="1" x14ac:dyDescent="0.25">
      <c r="A1870" s="166">
        <v>203</v>
      </c>
      <c r="B1870" s="224" t="s">
        <v>181</v>
      </c>
      <c r="C1870" s="154" t="s">
        <v>202</v>
      </c>
      <c r="D1870" s="154" t="s">
        <v>296</v>
      </c>
      <c r="E1870" s="154" t="s">
        <v>234</v>
      </c>
      <c r="F1870" s="237" t="s">
        <v>235</v>
      </c>
      <c r="G1870" s="154">
        <v>1</v>
      </c>
      <c r="H1870" s="168" t="s">
        <v>1</v>
      </c>
      <c r="I1870" s="154">
        <v>3</v>
      </c>
      <c r="J1870" s="168" t="s">
        <v>101</v>
      </c>
      <c r="K1870" s="232" t="s">
        <v>345</v>
      </c>
      <c r="L1870" s="225">
        <v>1</v>
      </c>
      <c r="M1870" s="93">
        <v>4</v>
      </c>
    </row>
    <row r="1871" spans="1:13" ht="24.95" customHeight="1" x14ac:dyDescent="0.25">
      <c r="A1871" s="165">
        <v>203</v>
      </c>
      <c r="B1871" s="152" t="s">
        <v>181</v>
      </c>
      <c r="C1871" s="48" t="s">
        <v>202</v>
      </c>
      <c r="D1871" s="48" t="s">
        <v>296</v>
      </c>
      <c r="E1871" s="48" t="s">
        <v>234</v>
      </c>
      <c r="F1871" s="236" t="s">
        <v>235</v>
      </c>
      <c r="G1871" s="48">
        <v>1</v>
      </c>
      <c r="H1871" s="27" t="s">
        <v>1</v>
      </c>
      <c r="I1871" s="48">
        <v>4</v>
      </c>
      <c r="J1871" s="27" t="s">
        <v>102</v>
      </c>
      <c r="K1871" s="231" t="s">
        <v>343</v>
      </c>
      <c r="L1871" s="101">
        <v>1</v>
      </c>
      <c r="M1871" s="163">
        <v>4</v>
      </c>
    </row>
    <row r="1872" spans="1:13" ht="24.95" customHeight="1" x14ac:dyDescent="0.25">
      <c r="A1872" s="165">
        <v>203</v>
      </c>
      <c r="B1872" s="152" t="s">
        <v>181</v>
      </c>
      <c r="C1872" s="48" t="s">
        <v>202</v>
      </c>
      <c r="D1872" s="48" t="s">
        <v>296</v>
      </c>
      <c r="E1872" s="48" t="s">
        <v>234</v>
      </c>
      <c r="F1872" s="236" t="s">
        <v>235</v>
      </c>
      <c r="G1872" s="48">
        <v>1</v>
      </c>
      <c r="H1872" s="27" t="s">
        <v>1</v>
      </c>
      <c r="I1872" s="48">
        <v>4</v>
      </c>
      <c r="J1872" s="27" t="s">
        <v>102</v>
      </c>
      <c r="K1872" s="231" t="s">
        <v>344</v>
      </c>
      <c r="L1872" s="101">
        <v>0</v>
      </c>
      <c r="M1872" s="214" t="s">
        <v>308</v>
      </c>
    </row>
    <row r="1873" spans="1:13" ht="24.95" customHeight="1" x14ac:dyDescent="0.25">
      <c r="A1873" s="166">
        <v>203</v>
      </c>
      <c r="B1873" s="224" t="s">
        <v>181</v>
      </c>
      <c r="C1873" s="154" t="s">
        <v>202</v>
      </c>
      <c r="D1873" s="154" t="s">
        <v>296</v>
      </c>
      <c r="E1873" s="154" t="s">
        <v>234</v>
      </c>
      <c r="F1873" s="237" t="s">
        <v>235</v>
      </c>
      <c r="G1873" s="154">
        <v>1</v>
      </c>
      <c r="H1873" s="168" t="s">
        <v>1</v>
      </c>
      <c r="I1873" s="154">
        <v>4</v>
      </c>
      <c r="J1873" s="168" t="s">
        <v>102</v>
      </c>
      <c r="K1873" s="232" t="s">
        <v>345</v>
      </c>
      <c r="L1873" s="225">
        <v>1</v>
      </c>
      <c r="M1873" s="93">
        <v>4</v>
      </c>
    </row>
    <row r="1874" spans="1:13" ht="24.95" customHeight="1" x14ac:dyDescent="0.25">
      <c r="A1874" s="165">
        <v>203</v>
      </c>
      <c r="B1874" s="152" t="s">
        <v>181</v>
      </c>
      <c r="C1874" s="48" t="s">
        <v>202</v>
      </c>
      <c r="D1874" s="48" t="s">
        <v>296</v>
      </c>
      <c r="E1874" s="48" t="s">
        <v>234</v>
      </c>
      <c r="F1874" s="236" t="s">
        <v>235</v>
      </c>
      <c r="G1874" s="48">
        <v>1</v>
      </c>
      <c r="H1874" s="27" t="s">
        <v>1</v>
      </c>
      <c r="I1874" s="48">
        <v>5</v>
      </c>
      <c r="J1874" s="27" t="s">
        <v>103</v>
      </c>
      <c r="K1874" s="231" t="s">
        <v>343</v>
      </c>
      <c r="L1874" s="101">
        <v>1</v>
      </c>
      <c r="M1874" s="163">
        <v>5</v>
      </c>
    </row>
    <row r="1875" spans="1:13" ht="24.95" customHeight="1" x14ac:dyDescent="0.25">
      <c r="A1875" s="165">
        <v>203</v>
      </c>
      <c r="B1875" s="152" t="s">
        <v>181</v>
      </c>
      <c r="C1875" s="48" t="s">
        <v>202</v>
      </c>
      <c r="D1875" s="48" t="s">
        <v>296</v>
      </c>
      <c r="E1875" s="48" t="s">
        <v>234</v>
      </c>
      <c r="F1875" s="236" t="s">
        <v>235</v>
      </c>
      <c r="G1875" s="48">
        <v>1</v>
      </c>
      <c r="H1875" s="27" t="s">
        <v>1</v>
      </c>
      <c r="I1875" s="48">
        <v>5</v>
      </c>
      <c r="J1875" s="27" t="s">
        <v>103</v>
      </c>
      <c r="K1875" s="231" t="s">
        <v>344</v>
      </c>
      <c r="L1875" s="101">
        <v>0</v>
      </c>
      <c r="M1875" s="214" t="s">
        <v>308</v>
      </c>
    </row>
    <row r="1876" spans="1:13" ht="24.95" customHeight="1" x14ac:dyDescent="0.25">
      <c r="A1876" s="166">
        <v>203</v>
      </c>
      <c r="B1876" s="224" t="s">
        <v>181</v>
      </c>
      <c r="C1876" s="154" t="s">
        <v>202</v>
      </c>
      <c r="D1876" s="154" t="s">
        <v>296</v>
      </c>
      <c r="E1876" s="154" t="s">
        <v>234</v>
      </c>
      <c r="F1876" s="237" t="s">
        <v>235</v>
      </c>
      <c r="G1876" s="154">
        <v>1</v>
      </c>
      <c r="H1876" s="168" t="s">
        <v>1</v>
      </c>
      <c r="I1876" s="154">
        <v>5</v>
      </c>
      <c r="J1876" s="168" t="s">
        <v>103</v>
      </c>
      <c r="K1876" s="232" t="s">
        <v>345</v>
      </c>
      <c r="L1876" s="225">
        <v>1</v>
      </c>
      <c r="M1876" s="93">
        <v>5</v>
      </c>
    </row>
    <row r="1877" spans="1:13" ht="24.95" customHeight="1" x14ac:dyDescent="0.25">
      <c r="A1877" s="165">
        <v>203</v>
      </c>
      <c r="B1877" s="152" t="s">
        <v>181</v>
      </c>
      <c r="C1877" s="48" t="s">
        <v>202</v>
      </c>
      <c r="D1877" s="48" t="s">
        <v>296</v>
      </c>
      <c r="E1877" s="48" t="s">
        <v>234</v>
      </c>
      <c r="F1877" s="236" t="s">
        <v>235</v>
      </c>
      <c r="G1877" s="48">
        <v>1</v>
      </c>
      <c r="H1877" s="27" t="s">
        <v>1</v>
      </c>
      <c r="I1877" s="48">
        <v>6</v>
      </c>
      <c r="J1877" s="27" t="s">
        <v>104</v>
      </c>
      <c r="K1877" s="231" t="s">
        <v>343</v>
      </c>
      <c r="L1877" s="101">
        <v>1</v>
      </c>
      <c r="M1877" s="163">
        <v>4</v>
      </c>
    </row>
    <row r="1878" spans="1:13" ht="24.95" customHeight="1" x14ac:dyDescent="0.25">
      <c r="A1878" s="165">
        <v>203</v>
      </c>
      <c r="B1878" s="152" t="s">
        <v>181</v>
      </c>
      <c r="C1878" s="48" t="s">
        <v>202</v>
      </c>
      <c r="D1878" s="48" t="s">
        <v>296</v>
      </c>
      <c r="E1878" s="48" t="s">
        <v>234</v>
      </c>
      <c r="F1878" s="236" t="s">
        <v>235</v>
      </c>
      <c r="G1878" s="48">
        <v>1</v>
      </c>
      <c r="H1878" s="27" t="s">
        <v>1</v>
      </c>
      <c r="I1878" s="48">
        <v>6</v>
      </c>
      <c r="J1878" s="27" t="s">
        <v>104</v>
      </c>
      <c r="K1878" s="231" t="s">
        <v>344</v>
      </c>
      <c r="L1878" s="101">
        <v>0</v>
      </c>
      <c r="M1878" s="214" t="s">
        <v>308</v>
      </c>
    </row>
    <row r="1879" spans="1:13" ht="24.95" customHeight="1" x14ac:dyDescent="0.25">
      <c r="A1879" s="166">
        <v>203</v>
      </c>
      <c r="B1879" s="224" t="s">
        <v>181</v>
      </c>
      <c r="C1879" s="154" t="s">
        <v>202</v>
      </c>
      <c r="D1879" s="154" t="s">
        <v>296</v>
      </c>
      <c r="E1879" s="154" t="s">
        <v>234</v>
      </c>
      <c r="F1879" s="237" t="s">
        <v>235</v>
      </c>
      <c r="G1879" s="154">
        <v>1</v>
      </c>
      <c r="H1879" s="168" t="s">
        <v>1</v>
      </c>
      <c r="I1879" s="154">
        <v>6</v>
      </c>
      <c r="J1879" s="168" t="s">
        <v>104</v>
      </c>
      <c r="K1879" s="232" t="s">
        <v>345</v>
      </c>
      <c r="L1879" s="225">
        <v>1</v>
      </c>
      <c r="M1879" s="93">
        <v>4</v>
      </c>
    </row>
    <row r="1880" spans="1:13" ht="24.95" customHeight="1" x14ac:dyDescent="0.25">
      <c r="A1880" s="165">
        <v>203</v>
      </c>
      <c r="B1880" s="152" t="s">
        <v>181</v>
      </c>
      <c r="C1880" s="48" t="s">
        <v>202</v>
      </c>
      <c r="D1880" s="48" t="s">
        <v>296</v>
      </c>
      <c r="E1880" s="48" t="s">
        <v>234</v>
      </c>
      <c r="F1880" s="236" t="s">
        <v>235</v>
      </c>
      <c r="G1880" s="48">
        <v>2</v>
      </c>
      <c r="H1880" s="27" t="s">
        <v>2</v>
      </c>
      <c r="I1880" s="48">
        <v>7</v>
      </c>
      <c r="J1880" s="27" t="s">
        <v>105</v>
      </c>
      <c r="K1880" s="231" t="s">
        <v>343</v>
      </c>
      <c r="L1880" s="101">
        <v>1</v>
      </c>
      <c r="M1880" s="163">
        <v>4</v>
      </c>
    </row>
    <row r="1881" spans="1:13" ht="24.95" customHeight="1" x14ac:dyDescent="0.25">
      <c r="A1881" s="165">
        <v>203</v>
      </c>
      <c r="B1881" s="152" t="s">
        <v>181</v>
      </c>
      <c r="C1881" s="48" t="s">
        <v>202</v>
      </c>
      <c r="D1881" s="48" t="s">
        <v>296</v>
      </c>
      <c r="E1881" s="48" t="s">
        <v>234</v>
      </c>
      <c r="F1881" s="236" t="s">
        <v>235</v>
      </c>
      <c r="G1881" s="48">
        <v>2</v>
      </c>
      <c r="H1881" s="27" t="s">
        <v>2</v>
      </c>
      <c r="I1881" s="48">
        <v>7</v>
      </c>
      <c r="J1881" s="27" t="s">
        <v>105</v>
      </c>
      <c r="K1881" s="231" t="s">
        <v>344</v>
      </c>
      <c r="L1881" s="101">
        <v>0</v>
      </c>
      <c r="M1881" s="214" t="s">
        <v>308</v>
      </c>
    </row>
    <row r="1882" spans="1:13" ht="24.95" customHeight="1" x14ac:dyDescent="0.25">
      <c r="A1882" s="166">
        <v>203</v>
      </c>
      <c r="B1882" s="224" t="s">
        <v>181</v>
      </c>
      <c r="C1882" s="154" t="s">
        <v>202</v>
      </c>
      <c r="D1882" s="154" t="s">
        <v>296</v>
      </c>
      <c r="E1882" s="154" t="s">
        <v>234</v>
      </c>
      <c r="F1882" s="237" t="s">
        <v>235</v>
      </c>
      <c r="G1882" s="154">
        <v>2</v>
      </c>
      <c r="H1882" s="168" t="s">
        <v>2</v>
      </c>
      <c r="I1882" s="154">
        <v>7</v>
      </c>
      <c r="J1882" s="168" t="s">
        <v>105</v>
      </c>
      <c r="K1882" s="232" t="s">
        <v>345</v>
      </c>
      <c r="L1882" s="225">
        <v>1</v>
      </c>
      <c r="M1882" s="93">
        <v>4</v>
      </c>
    </row>
    <row r="1883" spans="1:13" ht="24.95" customHeight="1" x14ac:dyDescent="0.25">
      <c r="A1883" s="165">
        <v>203</v>
      </c>
      <c r="B1883" s="152" t="s">
        <v>181</v>
      </c>
      <c r="C1883" s="48" t="s">
        <v>202</v>
      </c>
      <c r="D1883" s="48" t="s">
        <v>296</v>
      </c>
      <c r="E1883" s="48" t="s">
        <v>234</v>
      </c>
      <c r="F1883" s="236" t="s">
        <v>235</v>
      </c>
      <c r="G1883" s="48">
        <v>2</v>
      </c>
      <c r="H1883" s="27" t="s">
        <v>2</v>
      </c>
      <c r="I1883" s="48">
        <v>8</v>
      </c>
      <c r="J1883" s="27" t="s">
        <v>106</v>
      </c>
      <c r="K1883" s="231" t="s">
        <v>343</v>
      </c>
      <c r="L1883" s="101">
        <v>1</v>
      </c>
      <c r="M1883" s="163">
        <v>4</v>
      </c>
    </row>
    <row r="1884" spans="1:13" ht="24.95" customHeight="1" x14ac:dyDescent="0.25">
      <c r="A1884" s="165">
        <v>203</v>
      </c>
      <c r="B1884" s="152" t="s">
        <v>181</v>
      </c>
      <c r="C1884" s="48" t="s">
        <v>202</v>
      </c>
      <c r="D1884" s="48" t="s">
        <v>296</v>
      </c>
      <c r="E1884" s="48" t="s">
        <v>234</v>
      </c>
      <c r="F1884" s="236" t="s">
        <v>235</v>
      </c>
      <c r="G1884" s="48">
        <v>2</v>
      </c>
      <c r="H1884" s="27" t="s">
        <v>2</v>
      </c>
      <c r="I1884" s="48">
        <v>8</v>
      </c>
      <c r="J1884" s="27" t="s">
        <v>106</v>
      </c>
      <c r="K1884" s="231" t="s">
        <v>344</v>
      </c>
      <c r="L1884" s="101">
        <v>0</v>
      </c>
      <c r="M1884" s="214" t="s">
        <v>308</v>
      </c>
    </row>
    <row r="1885" spans="1:13" ht="24.95" customHeight="1" x14ac:dyDescent="0.25">
      <c r="A1885" s="166">
        <v>203</v>
      </c>
      <c r="B1885" s="224" t="s">
        <v>181</v>
      </c>
      <c r="C1885" s="154" t="s">
        <v>202</v>
      </c>
      <c r="D1885" s="154" t="s">
        <v>296</v>
      </c>
      <c r="E1885" s="154" t="s">
        <v>234</v>
      </c>
      <c r="F1885" s="237" t="s">
        <v>235</v>
      </c>
      <c r="G1885" s="154">
        <v>2</v>
      </c>
      <c r="H1885" s="168" t="s">
        <v>2</v>
      </c>
      <c r="I1885" s="154">
        <v>8</v>
      </c>
      <c r="J1885" s="168" t="s">
        <v>106</v>
      </c>
      <c r="K1885" s="232" t="s">
        <v>345</v>
      </c>
      <c r="L1885" s="225">
        <v>1</v>
      </c>
      <c r="M1885" s="93">
        <v>4</v>
      </c>
    </row>
    <row r="1886" spans="1:13" ht="24.95" customHeight="1" x14ac:dyDescent="0.25">
      <c r="A1886" s="165">
        <v>203</v>
      </c>
      <c r="B1886" s="152" t="s">
        <v>181</v>
      </c>
      <c r="C1886" s="48" t="s">
        <v>202</v>
      </c>
      <c r="D1886" s="48" t="s">
        <v>296</v>
      </c>
      <c r="E1886" s="48" t="s">
        <v>234</v>
      </c>
      <c r="F1886" s="236" t="s">
        <v>235</v>
      </c>
      <c r="G1886" s="48">
        <v>3</v>
      </c>
      <c r="H1886" s="27" t="s">
        <v>3</v>
      </c>
      <c r="I1886" s="48">
        <v>9</v>
      </c>
      <c r="J1886" s="27" t="s">
        <v>164</v>
      </c>
      <c r="K1886" s="231" t="s">
        <v>343</v>
      </c>
      <c r="L1886" s="101">
        <v>1</v>
      </c>
      <c r="M1886" s="163">
        <v>4</v>
      </c>
    </row>
    <row r="1887" spans="1:13" ht="24.95" customHeight="1" x14ac:dyDescent="0.25">
      <c r="A1887" s="165">
        <v>203</v>
      </c>
      <c r="B1887" s="152" t="s">
        <v>181</v>
      </c>
      <c r="C1887" s="48" t="s">
        <v>202</v>
      </c>
      <c r="D1887" s="48" t="s">
        <v>296</v>
      </c>
      <c r="E1887" s="48" t="s">
        <v>234</v>
      </c>
      <c r="F1887" s="236" t="s">
        <v>235</v>
      </c>
      <c r="G1887" s="48">
        <v>3</v>
      </c>
      <c r="H1887" s="27" t="s">
        <v>3</v>
      </c>
      <c r="I1887" s="48">
        <v>9</v>
      </c>
      <c r="J1887" s="27" t="s">
        <v>164</v>
      </c>
      <c r="K1887" s="231" t="s">
        <v>344</v>
      </c>
      <c r="L1887" s="101">
        <v>0</v>
      </c>
      <c r="M1887" s="214" t="s">
        <v>308</v>
      </c>
    </row>
    <row r="1888" spans="1:13" ht="24.95" customHeight="1" x14ac:dyDescent="0.25">
      <c r="A1888" s="166">
        <v>203</v>
      </c>
      <c r="B1888" s="224" t="s">
        <v>181</v>
      </c>
      <c r="C1888" s="154" t="s">
        <v>202</v>
      </c>
      <c r="D1888" s="154" t="s">
        <v>296</v>
      </c>
      <c r="E1888" s="154" t="s">
        <v>234</v>
      </c>
      <c r="F1888" s="237" t="s">
        <v>235</v>
      </c>
      <c r="G1888" s="154">
        <v>3</v>
      </c>
      <c r="H1888" s="168" t="s">
        <v>3</v>
      </c>
      <c r="I1888" s="154">
        <v>9</v>
      </c>
      <c r="J1888" s="168" t="s">
        <v>164</v>
      </c>
      <c r="K1888" s="232" t="s">
        <v>345</v>
      </c>
      <c r="L1888" s="225">
        <v>1</v>
      </c>
      <c r="M1888" s="93">
        <v>4</v>
      </c>
    </row>
    <row r="1889" spans="1:13" ht="24.95" customHeight="1" x14ac:dyDescent="0.25">
      <c r="A1889" s="165">
        <v>203</v>
      </c>
      <c r="B1889" s="152" t="s">
        <v>181</v>
      </c>
      <c r="C1889" s="48" t="s">
        <v>202</v>
      </c>
      <c r="D1889" s="48" t="s">
        <v>296</v>
      </c>
      <c r="E1889" s="48" t="s">
        <v>234</v>
      </c>
      <c r="F1889" s="236" t="s">
        <v>235</v>
      </c>
      <c r="G1889" s="48">
        <v>3</v>
      </c>
      <c r="H1889" s="27" t="s">
        <v>3</v>
      </c>
      <c r="I1889" s="48">
        <v>10</v>
      </c>
      <c r="J1889" s="27" t="s">
        <v>165</v>
      </c>
      <c r="K1889" s="231" t="s">
        <v>343</v>
      </c>
      <c r="L1889" s="101">
        <v>1</v>
      </c>
      <c r="M1889" s="163">
        <v>5</v>
      </c>
    </row>
    <row r="1890" spans="1:13" ht="24.95" customHeight="1" x14ac:dyDescent="0.25">
      <c r="A1890" s="165">
        <v>203</v>
      </c>
      <c r="B1890" s="152" t="s">
        <v>181</v>
      </c>
      <c r="C1890" s="48" t="s">
        <v>202</v>
      </c>
      <c r="D1890" s="48" t="s">
        <v>296</v>
      </c>
      <c r="E1890" s="48" t="s">
        <v>234</v>
      </c>
      <c r="F1890" s="236" t="s">
        <v>235</v>
      </c>
      <c r="G1890" s="48">
        <v>3</v>
      </c>
      <c r="H1890" s="27" t="s">
        <v>3</v>
      </c>
      <c r="I1890" s="48">
        <v>10</v>
      </c>
      <c r="J1890" s="27" t="s">
        <v>165</v>
      </c>
      <c r="K1890" s="231" t="s">
        <v>344</v>
      </c>
      <c r="L1890" s="101">
        <v>0</v>
      </c>
      <c r="M1890" s="214" t="s">
        <v>308</v>
      </c>
    </row>
    <row r="1891" spans="1:13" ht="24.95" customHeight="1" x14ac:dyDescent="0.25">
      <c r="A1891" s="166">
        <v>203</v>
      </c>
      <c r="B1891" s="224" t="s">
        <v>181</v>
      </c>
      <c r="C1891" s="154" t="s">
        <v>202</v>
      </c>
      <c r="D1891" s="154" t="s">
        <v>296</v>
      </c>
      <c r="E1891" s="154" t="s">
        <v>234</v>
      </c>
      <c r="F1891" s="237" t="s">
        <v>235</v>
      </c>
      <c r="G1891" s="154">
        <v>3</v>
      </c>
      <c r="H1891" s="168" t="s">
        <v>3</v>
      </c>
      <c r="I1891" s="154">
        <v>10</v>
      </c>
      <c r="J1891" s="168" t="s">
        <v>165</v>
      </c>
      <c r="K1891" s="232" t="s">
        <v>345</v>
      </c>
      <c r="L1891" s="225">
        <v>1</v>
      </c>
      <c r="M1891" s="93">
        <v>5</v>
      </c>
    </row>
    <row r="1892" spans="1:13" ht="24.95" customHeight="1" x14ac:dyDescent="0.25">
      <c r="A1892" s="165">
        <v>203</v>
      </c>
      <c r="B1892" s="152" t="s">
        <v>181</v>
      </c>
      <c r="C1892" s="48" t="s">
        <v>202</v>
      </c>
      <c r="D1892" s="48" t="s">
        <v>296</v>
      </c>
      <c r="E1892" s="48" t="s">
        <v>234</v>
      </c>
      <c r="F1892" s="236" t="s">
        <v>235</v>
      </c>
      <c r="G1892" s="48">
        <v>4</v>
      </c>
      <c r="H1892" s="27" t="s">
        <v>4</v>
      </c>
      <c r="I1892" s="48">
        <v>11</v>
      </c>
      <c r="J1892" s="27" t="s">
        <v>107</v>
      </c>
      <c r="K1892" s="231" t="s">
        <v>343</v>
      </c>
      <c r="L1892" s="101">
        <v>1</v>
      </c>
      <c r="M1892" s="163">
        <v>5</v>
      </c>
    </row>
    <row r="1893" spans="1:13" ht="24.95" customHeight="1" x14ac:dyDescent="0.25">
      <c r="A1893" s="165">
        <v>203</v>
      </c>
      <c r="B1893" s="152" t="s">
        <v>181</v>
      </c>
      <c r="C1893" s="48" t="s">
        <v>202</v>
      </c>
      <c r="D1893" s="48" t="s">
        <v>296</v>
      </c>
      <c r="E1893" s="48" t="s">
        <v>234</v>
      </c>
      <c r="F1893" s="236" t="s">
        <v>235</v>
      </c>
      <c r="G1893" s="48">
        <v>4</v>
      </c>
      <c r="H1893" s="27" t="s">
        <v>4</v>
      </c>
      <c r="I1893" s="48">
        <v>11</v>
      </c>
      <c r="J1893" s="27" t="s">
        <v>107</v>
      </c>
      <c r="K1893" s="231" t="s">
        <v>344</v>
      </c>
      <c r="L1893" s="101">
        <v>0</v>
      </c>
      <c r="M1893" s="214" t="s">
        <v>308</v>
      </c>
    </row>
    <row r="1894" spans="1:13" ht="24.95" customHeight="1" x14ac:dyDescent="0.25">
      <c r="A1894" s="166">
        <v>203</v>
      </c>
      <c r="B1894" s="224" t="s">
        <v>181</v>
      </c>
      <c r="C1894" s="154" t="s">
        <v>202</v>
      </c>
      <c r="D1894" s="154" t="s">
        <v>296</v>
      </c>
      <c r="E1894" s="154" t="s">
        <v>234</v>
      </c>
      <c r="F1894" s="237" t="s">
        <v>235</v>
      </c>
      <c r="G1894" s="154">
        <v>4</v>
      </c>
      <c r="H1894" s="168" t="s">
        <v>4</v>
      </c>
      <c r="I1894" s="154">
        <v>11</v>
      </c>
      <c r="J1894" s="168" t="s">
        <v>107</v>
      </c>
      <c r="K1894" s="232" t="s">
        <v>345</v>
      </c>
      <c r="L1894" s="225">
        <v>1</v>
      </c>
      <c r="M1894" s="93">
        <v>5</v>
      </c>
    </row>
    <row r="1895" spans="1:13" ht="24.95" customHeight="1" x14ac:dyDescent="0.25">
      <c r="A1895" s="165">
        <v>203</v>
      </c>
      <c r="B1895" s="152" t="s">
        <v>181</v>
      </c>
      <c r="C1895" s="48" t="s">
        <v>202</v>
      </c>
      <c r="D1895" s="48" t="s">
        <v>296</v>
      </c>
      <c r="E1895" s="48" t="s">
        <v>234</v>
      </c>
      <c r="F1895" s="236" t="s">
        <v>235</v>
      </c>
      <c r="G1895" s="48">
        <v>4</v>
      </c>
      <c r="H1895" s="27" t="s">
        <v>4</v>
      </c>
      <c r="I1895" s="48">
        <v>12</v>
      </c>
      <c r="J1895" s="27" t="s">
        <v>166</v>
      </c>
      <c r="K1895" s="231" t="s">
        <v>343</v>
      </c>
      <c r="L1895" s="101">
        <v>1</v>
      </c>
      <c r="M1895" s="163">
        <v>4</v>
      </c>
    </row>
    <row r="1896" spans="1:13" ht="24.95" customHeight="1" x14ac:dyDescent="0.25">
      <c r="A1896" s="165">
        <v>203</v>
      </c>
      <c r="B1896" s="152" t="s">
        <v>181</v>
      </c>
      <c r="C1896" s="48" t="s">
        <v>202</v>
      </c>
      <c r="D1896" s="48" t="s">
        <v>296</v>
      </c>
      <c r="E1896" s="48" t="s">
        <v>234</v>
      </c>
      <c r="F1896" s="236" t="s">
        <v>235</v>
      </c>
      <c r="G1896" s="48">
        <v>4</v>
      </c>
      <c r="H1896" s="27" t="s">
        <v>4</v>
      </c>
      <c r="I1896" s="48">
        <v>12</v>
      </c>
      <c r="J1896" s="27" t="s">
        <v>166</v>
      </c>
      <c r="K1896" s="231" t="s">
        <v>344</v>
      </c>
      <c r="L1896" s="101">
        <v>0</v>
      </c>
      <c r="M1896" s="214" t="s">
        <v>308</v>
      </c>
    </row>
    <row r="1897" spans="1:13" ht="24.95" customHeight="1" x14ac:dyDescent="0.25">
      <c r="A1897" s="166">
        <v>203</v>
      </c>
      <c r="B1897" s="224" t="s">
        <v>181</v>
      </c>
      <c r="C1897" s="154" t="s">
        <v>202</v>
      </c>
      <c r="D1897" s="154" t="s">
        <v>296</v>
      </c>
      <c r="E1897" s="154" t="s">
        <v>234</v>
      </c>
      <c r="F1897" s="237" t="s">
        <v>235</v>
      </c>
      <c r="G1897" s="154">
        <v>4</v>
      </c>
      <c r="H1897" s="168" t="s">
        <v>4</v>
      </c>
      <c r="I1897" s="154">
        <v>12</v>
      </c>
      <c r="J1897" s="168" t="s">
        <v>166</v>
      </c>
      <c r="K1897" s="232" t="s">
        <v>345</v>
      </c>
      <c r="L1897" s="225">
        <v>1</v>
      </c>
      <c r="M1897" s="93">
        <v>4</v>
      </c>
    </row>
    <row r="1898" spans="1:13" ht="24.95" customHeight="1" x14ac:dyDescent="0.25">
      <c r="A1898" s="165">
        <v>203</v>
      </c>
      <c r="B1898" s="152" t="s">
        <v>181</v>
      </c>
      <c r="C1898" s="48" t="s">
        <v>202</v>
      </c>
      <c r="D1898" s="48" t="s">
        <v>296</v>
      </c>
      <c r="E1898" s="48" t="s">
        <v>234</v>
      </c>
      <c r="F1898" s="236" t="s">
        <v>235</v>
      </c>
      <c r="G1898" s="48">
        <v>5</v>
      </c>
      <c r="H1898" s="27" t="s">
        <v>5</v>
      </c>
      <c r="I1898" s="48">
        <v>13</v>
      </c>
      <c r="J1898" s="27" t="s">
        <v>108</v>
      </c>
      <c r="K1898" s="231" t="s">
        <v>343</v>
      </c>
      <c r="L1898" s="101">
        <v>1</v>
      </c>
      <c r="M1898" s="163">
        <v>4</v>
      </c>
    </row>
    <row r="1899" spans="1:13" ht="24.95" customHeight="1" x14ac:dyDescent="0.25">
      <c r="A1899" s="165">
        <v>203</v>
      </c>
      <c r="B1899" s="152" t="s">
        <v>181</v>
      </c>
      <c r="C1899" s="48" t="s">
        <v>202</v>
      </c>
      <c r="D1899" s="48" t="s">
        <v>296</v>
      </c>
      <c r="E1899" s="48" t="s">
        <v>234</v>
      </c>
      <c r="F1899" s="236" t="s">
        <v>235</v>
      </c>
      <c r="G1899" s="48">
        <v>5</v>
      </c>
      <c r="H1899" s="27" t="s">
        <v>5</v>
      </c>
      <c r="I1899" s="48">
        <v>13</v>
      </c>
      <c r="J1899" s="27" t="s">
        <v>108</v>
      </c>
      <c r="K1899" s="231" t="s">
        <v>344</v>
      </c>
      <c r="L1899" s="101">
        <v>0</v>
      </c>
      <c r="M1899" s="214" t="s">
        <v>308</v>
      </c>
    </row>
    <row r="1900" spans="1:13" ht="24.95" customHeight="1" x14ac:dyDescent="0.25">
      <c r="A1900" s="166">
        <v>203</v>
      </c>
      <c r="B1900" s="224" t="s">
        <v>181</v>
      </c>
      <c r="C1900" s="154" t="s">
        <v>202</v>
      </c>
      <c r="D1900" s="154" t="s">
        <v>296</v>
      </c>
      <c r="E1900" s="154" t="s">
        <v>234</v>
      </c>
      <c r="F1900" s="237" t="s">
        <v>235</v>
      </c>
      <c r="G1900" s="154">
        <v>5</v>
      </c>
      <c r="H1900" s="168" t="s">
        <v>5</v>
      </c>
      <c r="I1900" s="154">
        <v>13</v>
      </c>
      <c r="J1900" s="168" t="s">
        <v>108</v>
      </c>
      <c r="K1900" s="232" t="s">
        <v>345</v>
      </c>
      <c r="L1900" s="225">
        <v>1</v>
      </c>
      <c r="M1900" s="93">
        <v>4</v>
      </c>
    </row>
    <row r="1901" spans="1:13" ht="24.95" customHeight="1" x14ac:dyDescent="0.25">
      <c r="A1901" s="165">
        <v>203</v>
      </c>
      <c r="B1901" s="152" t="s">
        <v>181</v>
      </c>
      <c r="C1901" s="48" t="s">
        <v>202</v>
      </c>
      <c r="D1901" s="48" t="s">
        <v>296</v>
      </c>
      <c r="E1901" s="48" t="s">
        <v>234</v>
      </c>
      <c r="F1901" s="236" t="s">
        <v>235</v>
      </c>
      <c r="G1901" s="48">
        <v>5</v>
      </c>
      <c r="H1901" s="27" t="s">
        <v>5</v>
      </c>
      <c r="I1901" s="48">
        <v>14</v>
      </c>
      <c r="J1901" s="27" t="s">
        <v>109</v>
      </c>
      <c r="K1901" s="231" t="s">
        <v>343</v>
      </c>
      <c r="L1901" s="101">
        <v>1</v>
      </c>
      <c r="M1901" s="163">
        <v>4</v>
      </c>
    </row>
    <row r="1902" spans="1:13" ht="24.95" customHeight="1" x14ac:dyDescent="0.25">
      <c r="A1902" s="165">
        <v>203</v>
      </c>
      <c r="B1902" s="152" t="s">
        <v>181</v>
      </c>
      <c r="C1902" s="48" t="s">
        <v>202</v>
      </c>
      <c r="D1902" s="48" t="s">
        <v>296</v>
      </c>
      <c r="E1902" s="48" t="s">
        <v>234</v>
      </c>
      <c r="F1902" s="236" t="s">
        <v>235</v>
      </c>
      <c r="G1902" s="48">
        <v>5</v>
      </c>
      <c r="H1902" s="27" t="s">
        <v>5</v>
      </c>
      <c r="I1902" s="48">
        <v>14</v>
      </c>
      <c r="J1902" s="27" t="s">
        <v>109</v>
      </c>
      <c r="K1902" s="231" t="s">
        <v>344</v>
      </c>
      <c r="L1902" s="101">
        <v>0</v>
      </c>
      <c r="M1902" s="214" t="s">
        <v>308</v>
      </c>
    </row>
    <row r="1903" spans="1:13" ht="24.95" customHeight="1" x14ac:dyDescent="0.25">
      <c r="A1903" s="166">
        <v>203</v>
      </c>
      <c r="B1903" s="224" t="s">
        <v>181</v>
      </c>
      <c r="C1903" s="154" t="s">
        <v>202</v>
      </c>
      <c r="D1903" s="154" t="s">
        <v>296</v>
      </c>
      <c r="E1903" s="154" t="s">
        <v>234</v>
      </c>
      <c r="F1903" s="237" t="s">
        <v>235</v>
      </c>
      <c r="G1903" s="154">
        <v>5</v>
      </c>
      <c r="H1903" s="168" t="s">
        <v>5</v>
      </c>
      <c r="I1903" s="154">
        <v>14</v>
      </c>
      <c r="J1903" s="168" t="s">
        <v>109</v>
      </c>
      <c r="K1903" s="232" t="s">
        <v>345</v>
      </c>
      <c r="L1903" s="225">
        <v>1</v>
      </c>
      <c r="M1903" s="93">
        <v>4</v>
      </c>
    </row>
    <row r="1904" spans="1:13" ht="24.95" customHeight="1" x14ac:dyDescent="0.25">
      <c r="A1904" s="165">
        <v>203</v>
      </c>
      <c r="B1904" s="152" t="s">
        <v>181</v>
      </c>
      <c r="C1904" s="48" t="s">
        <v>202</v>
      </c>
      <c r="D1904" s="48" t="s">
        <v>296</v>
      </c>
      <c r="E1904" s="48" t="s">
        <v>234</v>
      </c>
      <c r="F1904" s="236" t="s">
        <v>235</v>
      </c>
      <c r="G1904" s="48">
        <v>5</v>
      </c>
      <c r="H1904" s="27" t="s">
        <v>5</v>
      </c>
      <c r="I1904" s="48">
        <v>15</v>
      </c>
      <c r="J1904" s="27" t="s">
        <v>110</v>
      </c>
      <c r="K1904" s="231" t="s">
        <v>343</v>
      </c>
      <c r="L1904" s="101">
        <v>1</v>
      </c>
      <c r="M1904" s="163">
        <v>4</v>
      </c>
    </row>
    <row r="1905" spans="1:13" ht="24.95" customHeight="1" x14ac:dyDescent="0.25">
      <c r="A1905" s="165">
        <v>203</v>
      </c>
      <c r="B1905" s="152" t="s">
        <v>181</v>
      </c>
      <c r="C1905" s="48" t="s">
        <v>202</v>
      </c>
      <c r="D1905" s="48" t="s">
        <v>296</v>
      </c>
      <c r="E1905" s="48" t="s">
        <v>234</v>
      </c>
      <c r="F1905" s="236" t="s">
        <v>235</v>
      </c>
      <c r="G1905" s="48">
        <v>5</v>
      </c>
      <c r="H1905" s="27" t="s">
        <v>5</v>
      </c>
      <c r="I1905" s="48">
        <v>15</v>
      </c>
      <c r="J1905" s="27" t="s">
        <v>110</v>
      </c>
      <c r="K1905" s="231" t="s">
        <v>344</v>
      </c>
      <c r="L1905" s="101">
        <v>0</v>
      </c>
      <c r="M1905" s="214" t="s">
        <v>308</v>
      </c>
    </row>
    <row r="1906" spans="1:13" ht="24.95" customHeight="1" x14ac:dyDescent="0.25">
      <c r="A1906" s="166">
        <v>203</v>
      </c>
      <c r="B1906" s="224" t="s">
        <v>181</v>
      </c>
      <c r="C1906" s="154" t="s">
        <v>202</v>
      </c>
      <c r="D1906" s="154" t="s">
        <v>296</v>
      </c>
      <c r="E1906" s="154" t="s">
        <v>234</v>
      </c>
      <c r="F1906" s="237" t="s">
        <v>235</v>
      </c>
      <c r="G1906" s="154">
        <v>5</v>
      </c>
      <c r="H1906" s="168" t="s">
        <v>5</v>
      </c>
      <c r="I1906" s="154">
        <v>15</v>
      </c>
      <c r="J1906" s="168" t="s">
        <v>110</v>
      </c>
      <c r="K1906" s="232" t="s">
        <v>345</v>
      </c>
      <c r="L1906" s="225">
        <v>1</v>
      </c>
      <c r="M1906" s="93">
        <v>4</v>
      </c>
    </row>
    <row r="1907" spans="1:13" ht="24.95" customHeight="1" x14ac:dyDescent="0.25">
      <c r="A1907" s="165">
        <v>203</v>
      </c>
      <c r="B1907" s="152" t="s">
        <v>181</v>
      </c>
      <c r="C1907" s="48" t="s">
        <v>202</v>
      </c>
      <c r="D1907" s="48" t="s">
        <v>296</v>
      </c>
      <c r="E1907" s="48" t="s">
        <v>234</v>
      </c>
      <c r="F1907" s="236" t="s">
        <v>235</v>
      </c>
      <c r="G1907" s="48">
        <v>6</v>
      </c>
      <c r="H1907" s="27" t="s">
        <v>6</v>
      </c>
      <c r="I1907" s="48">
        <v>16</v>
      </c>
      <c r="J1907" s="27" t="s">
        <v>111</v>
      </c>
      <c r="K1907" s="231" t="s">
        <v>343</v>
      </c>
      <c r="L1907" s="101">
        <v>1</v>
      </c>
      <c r="M1907" s="163">
        <v>4</v>
      </c>
    </row>
    <row r="1908" spans="1:13" ht="24.95" customHeight="1" x14ac:dyDescent="0.25">
      <c r="A1908" s="165">
        <v>203</v>
      </c>
      <c r="B1908" s="152" t="s">
        <v>181</v>
      </c>
      <c r="C1908" s="48" t="s">
        <v>202</v>
      </c>
      <c r="D1908" s="48" t="s">
        <v>296</v>
      </c>
      <c r="E1908" s="48" t="s">
        <v>234</v>
      </c>
      <c r="F1908" s="236" t="s">
        <v>235</v>
      </c>
      <c r="G1908" s="48">
        <v>6</v>
      </c>
      <c r="H1908" s="27" t="s">
        <v>6</v>
      </c>
      <c r="I1908" s="48">
        <v>16</v>
      </c>
      <c r="J1908" s="27" t="s">
        <v>111</v>
      </c>
      <c r="K1908" s="231" t="s">
        <v>344</v>
      </c>
      <c r="L1908" s="101">
        <v>0</v>
      </c>
      <c r="M1908" s="214" t="s">
        <v>308</v>
      </c>
    </row>
    <row r="1909" spans="1:13" ht="24.95" customHeight="1" x14ac:dyDescent="0.25">
      <c r="A1909" s="166">
        <v>203</v>
      </c>
      <c r="B1909" s="224" t="s">
        <v>181</v>
      </c>
      <c r="C1909" s="154" t="s">
        <v>202</v>
      </c>
      <c r="D1909" s="154" t="s">
        <v>296</v>
      </c>
      <c r="E1909" s="154" t="s">
        <v>234</v>
      </c>
      <c r="F1909" s="237" t="s">
        <v>235</v>
      </c>
      <c r="G1909" s="154">
        <v>6</v>
      </c>
      <c r="H1909" s="168" t="s">
        <v>6</v>
      </c>
      <c r="I1909" s="154">
        <v>16</v>
      </c>
      <c r="J1909" s="168" t="s">
        <v>111</v>
      </c>
      <c r="K1909" s="232" t="s">
        <v>345</v>
      </c>
      <c r="L1909" s="225">
        <v>1</v>
      </c>
      <c r="M1909" s="93">
        <v>4</v>
      </c>
    </row>
    <row r="1910" spans="1:13" ht="24.95" customHeight="1" x14ac:dyDescent="0.25">
      <c r="A1910" s="165">
        <v>203</v>
      </c>
      <c r="B1910" s="152" t="s">
        <v>181</v>
      </c>
      <c r="C1910" s="48" t="s">
        <v>202</v>
      </c>
      <c r="D1910" s="48" t="s">
        <v>296</v>
      </c>
      <c r="E1910" s="48" t="s">
        <v>234</v>
      </c>
      <c r="F1910" s="236" t="s">
        <v>235</v>
      </c>
      <c r="G1910" s="48">
        <v>6</v>
      </c>
      <c r="H1910" s="27" t="s">
        <v>6</v>
      </c>
      <c r="I1910" s="48">
        <v>17</v>
      </c>
      <c r="J1910" s="27" t="s">
        <v>112</v>
      </c>
      <c r="K1910" s="231" t="s">
        <v>343</v>
      </c>
      <c r="L1910" s="101">
        <v>1</v>
      </c>
      <c r="M1910" s="163">
        <v>4</v>
      </c>
    </row>
    <row r="1911" spans="1:13" ht="24.95" customHeight="1" x14ac:dyDescent="0.25">
      <c r="A1911" s="165">
        <v>203</v>
      </c>
      <c r="B1911" s="152" t="s">
        <v>181</v>
      </c>
      <c r="C1911" s="48" t="s">
        <v>202</v>
      </c>
      <c r="D1911" s="48" t="s">
        <v>296</v>
      </c>
      <c r="E1911" s="48" t="s">
        <v>234</v>
      </c>
      <c r="F1911" s="236" t="s">
        <v>235</v>
      </c>
      <c r="G1911" s="48">
        <v>6</v>
      </c>
      <c r="H1911" s="27" t="s">
        <v>6</v>
      </c>
      <c r="I1911" s="48">
        <v>17</v>
      </c>
      <c r="J1911" s="27" t="s">
        <v>112</v>
      </c>
      <c r="K1911" s="231" t="s">
        <v>344</v>
      </c>
      <c r="L1911" s="101">
        <v>0</v>
      </c>
      <c r="M1911" s="214" t="s">
        <v>308</v>
      </c>
    </row>
    <row r="1912" spans="1:13" ht="24.95" customHeight="1" x14ac:dyDescent="0.25">
      <c r="A1912" s="166">
        <v>203</v>
      </c>
      <c r="B1912" s="224" t="s">
        <v>181</v>
      </c>
      <c r="C1912" s="154" t="s">
        <v>202</v>
      </c>
      <c r="D1912" s="154" t="s">
        <v>296</v>
      </c>
      <c r="E1912" s="154" t="s">
        <v>234</v>
      </c>
      <c r="F1912" s="237" t="s">
        <v>235</v>
      </c>
      <c r="G1912" s="154">
        <v>6</v>
      </c>
      <c r="H1912" s="168" t="s">
        <v>6</v>
      </c>
      <c r="I1912" s="154">
        <v>17</v>
      </c>
      <c r="J1912" s="168" t="s">
        <v>112</v>
      </c>
      <c r="K1912" s="232" t="s">
        <v>345</v>
      </c>
      <c r="L1912" s="225">
        <v>1</v>
      </c>
      <c r="M1912" s="93">
        <v>4</v>
      </c>
    </row>
    <row r="1913" spans="1:13" ht="24.95" customHeight="1" x14ac:dyDescent="0.25">
      <c r="A1913" s="165">
        <v>203</v>
      </c>
      <c r="B1913" s="152" t="s">
        <v>181</v>
      </c>
      <c r="C1913" s="48" t="s">
        <v>202</v>
      </c>
      <c r="D1913" s="48" t="s">
        <v>296</v>
      </c>
      <c r="E1913" s="48" t="s">
        <v>234</v>
      </c>
      <c r="F1913" s="236" t="s">
        <v>235</v>
      </c>
      <c r="G1913" s="48">
        <v>7</v>
      </c>
      <c r="H1913" s="27" t="s">
        <v>132</v>
      </c>
      <c r="I1913" s="48">
        <v>19</v>
      </c>
      <c r="J1913" s="27" t="s">
        <v>139</v>
      </c>
      <c r="K1913" s="231" t="s">
        <v>343</v>
      </c>
      <c r="L1913" s="101">
        <v>0</v>
      </c>
      <c r="M1913" s="214" t="s">
        <v>308</v>
      </c>
    </row>
    <row r="1914" spans="1:13" ht="24.95" customHeight="1" x14ac:dyDescent="0.25">
      <c r="A1914" s="165">
        <v>203</v>
      </c>
      <c r="B1914" s="152" t="s">
        <v>181</v>
      </c>
      <c r="C1914" s="48" t="s">
        <v>202</v>
      </c>
      <c r="D1914" s="48" t="s">
        <v>296</v>
      </c>
      <c r="E1914" s="48" t="s">
        <v>234</v>
      </c>
      <c r="F1914" s="236" t="s">
        <v>235</v>
      </c>
      <c r="G1914" s="48">
        <v>7</v>
      </c>
      <c r="H1914" s="27" t="s">
        <v>132</v>
      </c>
      <c r="I1914" s="48">
        <v>19</v>
      </c>
      <c r="J1914" s="27" t="s">
        <v>139</v>
      </c>
      <c r="K1914" s="231" t="s">
        <v>344</v>
      </c>
      <c r="L1914" s="101">
        <v>0</v>
      </c>
      <c r="M1914" s="214" t="s">
        <v>308</v>
      </c>
    </row>
    <row r="1915" spans="1:13" ht="24.95" customHeight="1" x14ac:dyDescent="0.25">
      <c r="A1915" s="166">
        <v>203</v>
      </c>
      <c r="B1915" s="224" t="s">
        <v>181</v>
      </c>
      <c r="C1915" s="154" t="s">
        <v>202</v>
      </c>
      <c r="D1915" s="154" t="s">
        <v>296</v>
      </c>
      <c r="E1915" s="154" t="s">
        <v>234</v>
      </c>
      <c r="F1915" s="237" t="s">
        <v>235</v>
      </c>
      <c r="G1915" s="154">
        <v>7</v>
      </c>
      <c r="H1915" s="168" t="s">
        <v>132</v>
      </c>
      <c r="I1915" s="154">
        <v>19</v>
      </c>
      <c r="J1915" s="168" t="s">
        <v>139</v>
      </c>
      <c r="K1915" s="232" t="s">
        <v>345</v>
      </c>
      <c r="L1915" s="225">
        <v>0</v>
      </c>
      <c r="M1915" s="245" t="s">
        <v>308</v>
      </c>
    </row>
    <row r="1916" spans="1:13" ht="24.95" customHeight="1" x14ac:dyDescent="0.25">
      <c r="A1916" s="165">
        <v>203</v>
      </c>
      <c r="B1916" s="152" t="s">
        <v>181</v>
      </c>
      <c r="C1916" s="48" t="s">
        <v>202</v>
      </c>
      <c r="D1916" s="48" t="s">
        <v>296</v>
      </c>
      <c r="E1916" s="48" t="s">
        <v>234</v>
      </c>
      <c r="F1916" s="236" t="s">
        <v>235</v>
      </c>
      <c r="G1916" s="48">
        <v>7</v>
      </c>
      <c r="H1916" s="27" t="s">
        <v>132</v>
      </c>
      <c r="I1916" s="48">
        <v>20</v>
      </c>
      <c r="J1916" s="27" t="s">
        <v>115</v>
      </c>
      <c r="K1916" s="231" t="s">
        <v>343</v>
      </c>
      <c r="L1916" s="101">
        <v>0</v>
      </c>
      <c r="M1916" s="214" t="s">
        <v>308</v>
      </c>
    </row>
    <row r="1917" spans="1:13" ht="24.95" customHeight="1" x14ac:dyDescent="0.25">
      <c r="A1917" s="165">
        <v>203</v>
      </c>
      <c r="B1917" s="152" t="s">
        <v>181</v>
      </c>
      <c r="C1917" s="48" t="s">
        <v>202</v>
      </c>
      <c r="D1917" s="48" t="s">
        <v>296</v>
      </c>
      <c r="E1917" s="48" t="s">
        <v>234</v>
      </c>
      <c r="F1917" s="236" t="s">
        <v>235</v>
      </c>
      <c r="G1917" s="48">
        <v>7</v>
      </c>
      <c r="H1917" s="27" t="s">
        <v>132</v>
      </c>
      <c r="I1917" s="48">
        <v>20</v>
      </c>
      <c r="J1917" s="27" t="s">
        <v>115</v>
      </c>
      <c r="K1917" s="231" t="s">
        <v>344</v>
      </c>
      <c r="L1917" s="101">
        <v>0</v>
      </c>
      <c r="M1917" s="214" t="s">
        <v>308</v>
      </c>
    </row>
    <row r="1918" spans="1:13" ht="24.95" customHeight="1" x14ac:dyDescent="0.25">
      <c r="A1918" s="166">
        <v>203</v>
      </c>
      <c r="B1918" s="224" t="s">
        <v>181</v>
      </c>
      <c r="C1918" s="154" t="s">
        <v>202</v>
      </c>
      <c r="D1918" s="154" t="s">
        <v>296</v>
      </c>
      <c r="E1918" s="154" t="s">
        <v>234</v>
      </c>
      <c r="F1918" s="237" t="s">
        <v>235</v>
      </c>
      <c r="G1918" s="154">
        <v>7</v>
      </c>
      <c r="H1918" s="168" t="s">
        <v>132</v>
      </c>
      <c r="I1918" s="154">
        <v>20</v>
      </c>
      <c r="J1918" s="168" t="s">
        <v>115</v>
      </c>
      <c r="K1918" s="232" t="s">
        <v>345</v>
      </c>
      <c r="L1918" s="225">
        <v>0</v>
      </c>
      <c r="M1918" s="245" t="s">
        <v>308</v>
      </c>
    </row>
    <row r="1919" spans="1:13" ht="24.95" customHeight="1" x14ac:dyDescent="0.25">
      <c r="A1919" s="165">
        <v>203</v>
      </c>
      <c r="B1919" s="152" t="s">
        <v>181</v>
      </c>
      <c r="C1919" s="48" t="s">
        <v>202</v>
      </c>
      <c r="D1919" s="48" t="s">
        <v>296</v>
      </c>
      <c r="E1919" s="48" t="s">
        <v>234</v>
      </c>
      <c r="F1919" s="236" t="s">
        <v>235</v>
      </c>
      <c r="G1919" s="48">
        <v>7</v>
      </c>
      <c r="H1919" s="27" t="s">
        <v>132</v>
      </c>
      <c r="I1919" s="48">
        <v>21</v>
      </c>
      <c r="J1919" s="27" t="s">
        <v>98</v>
      </c>
      <c r="K1919" s="231" t="s">
        <v>343</v>
      </c>
      <c r="L1919" s="101">
        <v>0</v>
      </c>
      <c r="M1919" s="214" t="s">
        <v>308</v>
      </c>
    </row>
    <row r="1920" spans="1:13" ht="24.95" customHeight="1" x14ac:dyDescent="0.25">
      <c r="A1920" s="165">
        <v>203</v>
      </c>
      <c r="B1920" s="152" t="s">
        <v>181</v>
      </c>
      <c r="C1920" s="48" t="s">
        <v>202</v>
      </c>
      <c r="D1920" s="48" t="s">
        <v>296</v>
      </c>
      <c r="E1920" s="48" t="s">
        <v>234</v>
      </c>
      <c r="F1920" s="236" t="s">
        <v>235</v>
      </c>
      <c r="G1920" s="48">
        <v>7</v>
      </c>
      <c r="H1920" s="27" t="s">
        <v>132</v>
      </c>
      <c r="I1920" s="48">
        <v>21</v>
      </c>
      <c r="J1920" s="27" t="s">
        <v>98</v>
      </c>
      <c r="K1920" s="231" t="s">
        <v>344</v>
      </c>
      <c r="L1920" s="101">
        <v>0</v>
      </c>
      <c r="M1920" s="214" t="s">
        <v>308</v>
      </c>
    </row>
    <row r="1921" spans="1:13" ht="24.95" customHeight="1" thickBot="1" x14ac:dyDescent="0.3">
      <c r="A1921" s="167">
        <v>203</v>
      </c>
      <c r="B1921" s="229" t="s">
        <v>181</v>
      </c>
      <c r="C1921" s="155" t="s">
        <v>202</v>
      </c>
      <c r="D1921" s="155" t="s">
        <v>296</v>
      </c>
      <c r="E1921" s="155" t="s">
        <v>234</v>
      </c>
      <c r="F1921" s="238" t="s">
        <v>235</v>
      </c>
      <c r="G1921" s="155">
        <v>7</v>
      </c>
      <c r="H1921" s="169" t="s">
        <v>132</v>
      </c>
      <c r="I1921" s="155">
        <v>21</v>
      </c>
      <c r="J1921" s="169" t="s">
        <v>98</v>
      </c>
      <c r="K1921" s="233" t="s">
        <v>345</v>
      </c>
      <c r="L1921" s="230">
        <v>0</v>
      </c>
      <c r="M1921" s="215" t="s">
        <v>308</v>
      </c>
    </row>
    <row r="1922" spans="1:13" ht="24.95" customHeight="1" x14ac:dyDescent="0.25">
      <c r="A1922" s="165">
        <v>204</v>
      </c>
      <c r="B1922" s="152" t="s">
        <v>333</v>
      </c>
      <c r="C1922" s="48" t="s">
        <v>202</v>
      </c>
      <c r="D1922" s="48" t="s">
        <v>342</v>
      </c>
      <c r="E1922" s="48" t="s">
        <v>35</v>
      </c>
      <c r="F1922" s="236" t="s">
        <v>128</v>
      </c>
      <c r="G1922" s="48">
        <v>1</v>
      </c>
      <c r="H1922" s="27" t="s">
        <v>1</v>
      </c>
      <c r="I1922" s="48">
        <v>1</v>
      </c>
      <c r="J1922" s="27" t="s">
        <v>96</v>
      </c>
      <c r="K1922" s="231" t="s">
        <v>343</v>
      </c>
      <c r="L1922" s="101">
        <v>3</v>
      </c>
      <c r="M1922" s="163">
        <v>3</v>
      </c>
    </row>
    <row r="1923" spans="1:13" ht="24.95" customHeight="1" x14ac:dyDescent="0.25">
      <c r="A1923" s="165">
        <v>204</v>
      </c>
      <c r="B1923" s="152" t="s">
        <v>333</v>
      </c>
      <c r="C1923" s="48" t="s">
        <v>202</v>
      </c>
      <c r="D1923" s="48" t="s">
        <v>342</v>
      </c>
      <c r="E1923" s="48" t="s">
        <v>35</v>
      </c>
      <c r="F1923" s="236" t="s">
        <v>128</v>
      </c>
      <c r="G1923" s="48">
        <v>1</v>
      </c>
      <c r="H1923" s="27" t="s">
        <v>1</v>
      </c>
      <c r="I1923" s="48">
        <v>1</v>
      </c>
      <c r="J1923" s="27" t="s">
        <v>96</v>
      </c>
      <c r="K1923" s="231" t="s">
        <v>344</v>
      </c>
      <c r="L1923" s="101">
        <v>13</v>
      </c>
      <c r="M1923" s="163">
        <v>2.7692307692307692</v>
      </c>
    </row>
    <row r="1924" spans="1:13" ht="24.95" customHeight="1" x14ac:dyDescent="0.25">
      <c r="A1924" s="166">
        <v>204</v>
      </c>
      <c r="B1924" s="224" t="s">
        <v>333</v>
      </c>
      <c r="C1924" s="154" t="s">
        <v>202</v>
      </c>
      <c r="D1924" s="154" t="s">
        <v>342</v>
      </c>
      <c r="E1924" s="154" t="s">
        <v>35</v>
      </c>
      <c r="F1924" s="237" t="s">
        <v>128</v>
      </c>
      <c r="G1924" s="154">
        <v>1</v>
      </c>
      <c r="H1924" s="168" t="s">
        <v>1</v>
      </c>
      <c r="I1924" s="154">
        <v>1</v>
      </c>
      <c r="J1924" s="168" t="s">
        <v>96</v>
      </c>
      <c r="K1924" s="232" t="s">
        <v>345</v>
      </c>
      <c r="L1924" s="225">
        <v>16</v>
      </c>
      <c r="M1924" s="93">
        <v>2.8125</v>
      </c>
    </row>
    <row r="1925" spans="1:13" ht="24.95" customHeight="1" x14ac:dyDescent="0.25">
      <c r="A1925" s="165">
        <v>204</v>
      </c>
      <c r="B1925" s="152" t="s">
        <v>333</v>
      </c>
      <c r="C1925" s="48" t="s">
        <v>202</v>
      </c>
      <c r="D1925" s="48" t="s">
        <v>342</v>
      </c>
      <c r="E1925" s="48" t="s">
        <v>35</v>
      </c>
      <c r="F1925" s="236" t="s">
        <v>128</v>
      </c>
      <c r="G1925" s="48">
        <v>1</v>
      </c>
      <c r="H1925" s="27" t="s">
        <v>1</v>
      </c>
      <c r="I1925" s="48">
        <v>2</v>
      </c>
      <c r="J1925" s="27" t="s">
        <v>100</v>
      </c>
      <c r="K1925" s="231" t="s">
        <v>343</v>
      </c>
      <c r="L1925" s="101">
        <v>3</v>
      </c>
      <c r="M1925" s="163">
        <v>2</v>
      </c>
    </row>
    <row r="1926" spans="1:13" ht="24.95" customHeight="1" x14ac:dyDescent="0.25">
      <c r="A1926" s="165">
        <v>204</v>
      </c>
      <c r="B1926" s="152" t="s">
        <v>333</v>
      </c>
      <c r="C1926" s="48" t="s">
        <v>202</v>
      </c>
      <c r="D1926" s="48" t="s">
        <v>342</v>
      </c>
      <c r="E1926" s="48" t="s">
        <v>35</v>
      </c>
      <c r="F1926" s="236" t="s">
        <v>128</v>
      </c>
      <c r="G1926" s="48">
        <v>1</v>
      </c>
      <c r="H1926" s="27" t="s">
        <v>1</v>
      </c>
      <c r="I1926" s="48">
        <v>2</v>
      </c>
      <c r="J1926" s="27" t="s">
        <v>100</v>
      </c>
      <c r="K1926" s="231" t="s">
        <v>344</v>
      </c>
      <c r="L1926" s="101">
        <v>12</v>
      </c>
      <c r="M1926" s="163">
        <v>2.0833333333333335</v>
      </c>
    </row>
    <row r="1927" spans="1:13" ht="24.95" customHeight="1" x14ac:dyDescent="0.25">
      <c r="A1927" s="166">
        <v>204</v>
      </c>
      <c r="B1927" s="224" t="s">
        <v>333</v>
      </c>
      <c r="C1927" s="154" t="s">
        <v>202</v>
      </c>
      <c r="D1927" s="154" t="s">
        <v>342</v>
      </c>
      <c r="E1927" s="154" t="s">
        <v>35</v>
      </c>
      <c r="F1927" s="237" t="s">
        <v>128</v>
      </c>
      <c r="G1927" s="154">
        <v>1</v>
      </c>
      <c r="H1927" s="168" t="s">
        <v>1</v>
      </c>
      <c r="I1927" s="154">
        <v>2</v>
      </c>
      <c r="J1927" s="168" t="s">
        <v>100</v>
      </c>
      <c r="K1927" s="232" t="s">
        <v>345</v>
      </c>
      <c r="L1927" s="225">
        <v>15</v>
      </c>
      <c r="M1927" s="93">
        <v>2.0666666666666669</v>
      </c>
    </row>
    <row r="1928" spans="1:13" ht="24.95" customHeight="1" x14ac:dyDescent="0.25">
      <c r="A1928" s="165">
        <v>204</v>
      </c>
      <c r="B1928" s="152" t="s">
        <v>333</v>
      </c>
      <c r="C1928" s="48" t="s">
        <v>202</v>
      </c>
      <c r="D1928" s="48" t="s">
        <v>342</v>
      </c>
      <c r="E1928" s="48" t="s">
        <v>35</v>
      </c>
      <c r="F1928" s="236" t="s">
        <v>128</v>
      </c>
      <c r="G1928" s="48">
        <v>1</v>
      </c>
      <c r="H1928" s="27" t="s">
        <v>1</v>
      </c>
      <c r="I1928" s="48">
        <v>3</v>
      </c>
      <c r="J1928" s="27" t="s">
        <v>101</v>
      </c>
      <c r="K1928" s="231" t="s">
        <v>343</v>
      </c>
      <c r="L1928" s="101">
        <v>3</v>
      </c>
      <c r="M1928" s="163">
        <v>2</v>
      </c>
    </row>
    <row r="1929" spans="1:13" ht="24.95" customHeight="1" x14ac:dyDescent="0.25">
      <c r="A1929" s="165">
        <v>204</v>
      </c>
      <c r="B1929" s="152" t="s">
        <v>333</v>
      </c>
      <c r="C1929" s="48" t="s">
        <v>202</v>
      </c>
      <c r="D1929" s="48" t="s">
        <v>342</v>
      </c>
      <c r="E1929" s="48" t="s">
        <v>35</v>
      </c>
      <c r="F1929" s="236" t="s">
        <v>128</v>
      </c>
      <c r="G1929" s="48">
        <v>1</v>
      </c>
      <c r="H1929" s="27" t="s">
        <v>1</v>
      </c>
      <c r="I1929" s="48">
        <v>3</v>
      </c>
      <c r="J1929" s="27" t="s">
        <v>101</v>
      </c>
      <c r="K1929" s="231" t="s">
        <v>344</v>
      </c>
      <c r="L1929" s="101">
        <v>13</v>
      </c>
      <c r="M1929" s="163">
        <v>2.3846153846153846</v>
      </c>
    </row>
    <row r="1930" spans="1:13" ht="24.95" customHeight="1" x14ac:dyDescent="0.25">
      <c r="A1930" s="166">
        <v>204</v>
      </c>
      <c r="B1930" s="224" t="s">
        <v>333</v>
      </c>
      <c r="C1930" s="154" t="s">
        <v>202</v>
      </c>
      <c r="D1930" s="154" t="s">
        <v>342</v>
      </c>
      <c r="E1930" s="154" t="s">
        <v>35</v>
      </c>
      <c r="F1930" s="237" t="s">
        <v>128</v>
      </c>
      <c r="G1930" s="154">
        <v>1</v>
      </c>
      <c r="H1930" s="168" t="s">
        <v>1</v>
      </c>
      <c r="I1930" s="154">
        <v>3</v>
      </c>
      <c r="J1930" s="168" t="s">
        <v>101</v>
      </c>
      <c r="K1930" s="232" t="s">
        <v>345</v>
      </c>
      <c r="L1930" s="225">
        <v>16</v>
      </c>
      <c r="M1930" s="93">
        <v>2.3125</v>
      </c>
    </row>
    <row r="1931" spans="1:13" ht="24.95" customHeight="1" x14ac:dyDescent="0.25">
      <c r="A1931" s="165">
        <v>204</v>
      </c>
      <c r="B1931" s="152" t="s">
        <v>333</v>
      </c>
      <c r="C1931" s="48" t="s">
        <v>202</v>
      </c>
      <c r="D1931" s="48" t="s">
        <v>342</v>
      </c>
      <c r="E1931" s="48" t="s">
        <v>35</v>
      </c>
      <c r="F1931" s="236" t="s">
        <v>128</v>
      </c>
      <c r="G1931" s="48">
        <v>1</v>
      </c>
      <c r="H1931" s="27" t="s">
        <v>1</v>
      </c>
      <c r="I1931" s="48">
        <v>4</v>
      </c>
      <c r="J1931" s="27" t="s">
        <v>102</v>
      </c>
      <c r="K1931" s="231" t="s">
        <v>343</v>
      </c>
      <c r="L1931" s="101">
        <v>3</v>
      </c>
      <c r="M1931" s="163">
        <v>2</v>
      </c>
    </row>
    <row r="1932" spans="1:13" ht="24.95" customHeight="1" x14ac:dyDescent="0.25">
      <c r="A1932" s="165">
        <v>204</v>
      </c>
      <c r="B1932" s="152" t="s">
        <v>333</v>
      </c>
      <c r="C1932" s="48" t="s">
        <v>202</v>
      </c>
      <c r="D1932" s="48" t="s">
        <v>342</v>
      </c>
      <c r="E1932" s="48" t="s">
        <v>35</v>
      </c>
      <c r="F1932" s="236" t="s">
        <v>128</v>
      </c>
      <c r="G1932" s="48">
        <v>1</v>
      </c>
      <c r="H1932" s="27" t="s">
        <v>1</v>
      </c>
      <c r="I1932" s="48">
        <v>4</v>
      </c>
      <c r="J1932" s="27" t="s">
        <v>102</v>
      </c>
      <c r="K1932" s="231" t="s">
        <v>344</v>
      </c>
      <c r="L1932" s="101">
        <v>12</v>
      </c>
      <c r="M1932" s="163">
        <v>2.4166666666666665</v>
      </c>
    </row>
    <row r="1933" spans="1:13" ht="24.95" customHeight="1" x14ac:dyDescent="0.25">
      <c r="A1933" s="166">
        <v>204</v>
      </c>
      <c r="B1933" s="224" t="s">
        <v>333</v>
      </c>
      <c r="C1933" s="154" t="s">
        <v>202</v>
      </c>
      <c r="D1933" s="154" t="s">
        <v>342</v>
      </c>
      <c r="E1933" s="154" t="s">
        <v>35</v>
      </c>
      <c r="F1933" s="237" t="s">
        <v>128</v>
      </c>
      <c r="G1933" s="154">
        <v>1</v>
      </c>
      <c r="H1933" s="168" t="s">
        <v>1</v>
      </c>
      <c r="I1933" s="154">
        <v>4</v>
      </c>
      <c r="J1933" s="168" t="s">
        <v>102</v>
      </c>
      <c r="K1933" s="232" t="s">
        <v>345</v>
      </c>
      <c r="L1933" s="225">
        <v>15</v>
      </c>
      <c r="M1933" s="93">
        <v>2.3333333333333335</v>
      </c>
    </row>
    <row r="1934" spans="1:13" ht="24.95" customHeight="1" x14ac:dyDescent="0.25">
      <c r="A1934" s="165">
        <v>204</v>
      </c>
      <c r="B1934" s="152" t="s">
        <v>333</v>
      </c>
      <c r="C1934" s="48" t="s">
        <v>202</v>
      </c>
      <c r="D1934" s="48" t="s">
        <v>342</v>
      </c>
      <c r="E1934" s="48" t="s">
        <v>35</v>
      </c>
      <c r="F1934" s="236" t="s">
        <v>128</v>
      </c>
      <c r="G1934" s="48">
        <v>1</v>
      </c>
      <c r="H1934" s="27" t="s">
        <v>1</v>
      </c>
      <c r="I1934" s="48">
        <v>5</v>
      </c>
      <c r="J1934" s="27" t="s">
        <v>103</v>
      </c>
      <c r="K1934" s="231" t="s">
        <v>343</v>
      </c>
      <c r="L1934" s="101">
        <v>3</v>
      </c>
      <c r="M1934" s="163">
        <v>1.3333333333333333</v>
      </c>
    </row>
    <row r="1935" spans="1:13" ht="24.95" customHeight="1" x14ac:dyDescent="0.25">
      <c r="A1935" s="165">
        <v>204</v>
      </c>
      <c r="B1935" s="152" t="s">
        <v>333</v>
      </c>
      <c r="C1935" s="48" t="s">
        <v>202</v>
      </c>
      <c r="D1935" s="48" t="s">
        <v>342</v>
      </c>
      <c r="E1935" s="48" t="s">
        <v>35</v>
      </c>
      <c r="F1935" s="236" t="s">
        <v>128</v>
      </c>
      <c r="G1935" s="48">
        <v>1</v>
      </c>
      <c r="H1935" s="27" t="s">
        <v>1</v>
      </c>
      <c r="I1935" s="48">
        <v>5</v>
      </c>
      <c r="J1935" s="27" t="s">
        <v>103</v>
      </c>
      <c r="K1935" s="231" t="s">
        <v>344</v>
      </c>
      <c r="L1935" s="101">
        <v>12</v>
      </c>
      <c r="M1935" s="163">
        <v>2</v>
      </c>
    </row>
    <row r="1936" spans="1:13" ht="24.95" customHeight="1" x14ac:dyDescent="0.25">
      <c r="A1936" s="166">
        <v>204</v>
      </c>
      <c r="B1936" s="224" t="s">
        <v>333</v>
      </c>
      <c r="C1936" s="154" t="s">
        <v>202</v>
      </c>
      <c r="D1936" s="154" t="s">
        <v>342</v>
      </c>
      <c r="E1936" s="154" t="s">
        <v>35</v>
      </c>
      <c r="F1936" s="237" t="s">
        <v>128</v>
      </c>
      <c r="G1936" s="154">
        <v>1</v>
      </c>
      <c r="H1936" s="168" t="s">
        <v>1</v>
      </c>
      <c r="I1936" s="154">
        <v>5</v>
      </c>
      <c r="J1936" s="168" t="s">
        <v>103</v>
      </c>
      <c r="K1936" s="232" t="s">
        <v>345</v>
      </c>
      <c r="L1936" s="225">
        <v>15</v>
      </c>
      <c r="M1936" s="93">
        <v>1.8666666666666667</v>
      </c>
    </row>
    <row r="1937" spans="1:13" ht="24.95" customHeight="1" x14ac:dyDescent="0.25">
      <c r="A1937" s="165">
        <v>204</v>
      </c>
      <c r="B1937" s="152" t="s">
        <v>333</v>
      </c>
      <c r="C1937" s="48" t="s">
        <v>202</v>
      </c>
      <c r="D1937" s="48" t="s">
        <v>342</v>
      </c>
      <c r="E1937" s="48" t="s">
        <v>35</v>
      </c>
      <c r="F1937" s="236" t="s">
        <v>128</v>
      </c>
      <c r="G1937" s="48">
        <v>1</v>
      </c>
      <c r="H1937" s="27" t="s">
        <v>1</v>
      </c>
      <c r="I1937" s="48">
        <v>6</v>
      </c>
      <c r="J1937" s="27" t="s">
        <v>104</v>
      </c>
      <c r="K1937" s="231" t="s">
        <v>343</v>
      </c>
      <c r="L1937" s="101">
        <v>2</v>
      </c>
      <c r="M1937" s="163">
        <v>2</v>
      </c>
    </row>
    <row r="1938" spans="1:13" ht="24.95" customHeight="1" x14ac:dyDescent="0.25">
      <c r="A1938" s="165">
        <v>204</v>
      </c>
      <c r="B1938" s="152" t="s">
        <v>333</v>
      </c>
      <c r="C1938" s="48" t="s">
        <v>202</v>
      </c>
      <c r="D1938" s="48" t="s">
        <v>342</v>
      </c>
      <c r="E1938" s="48" t="s">
        <v>35</v>
      </c>
      <c r="F1938" s="236" t="s">
        <v>128</v>
      </c>
      <c r="G1938" s="48">
        <v>1</v>
      </c>
      <c r="H1938" s="27" t="s">
        <v>1</v>
      </c>
      <c r="I1938" s="48">
        <v>6</v>
      </c>
      <c r="J1938" s="27" t="s">
        <v>104</v>
      </c>
      <c r="K1938" s="231" t="s">
        <v>344</v>
      </c>
      <c r="L1938" s="101">
        <v>10</v>
      </c>
      <c r="M1938" s="163">
        <v>3.5</v>
      </c>
    </row>
    <row r="1939" spans="1:13" ht="24.95" customHeight="1" x14ac:dyDescent="0.25">
      <c r="A1939" s="166">
        <v>204</v>
      </c>
      <c r="B1939" s="224" t="s">
        <v>333</v>
      </c>
      <c r="C1939" s="154" t="s">
        <v>202</v>
      </c>
      <c r="D1939" s="154" t="s">
        <v>342</v>
      </c>
      <c r="E1939" s="154" t="s">
        <v>35</v>
      </c>
      <c r="F1939" s="237" t="s">
        <v>128</v>
      </c>
      <c r="G1939" s="154">
        <v>1</v>
      </c>
      <c r="H1939" s="168" t="s">
        <v>1</v>
      </c>
      <c r="I1939" s="154">
        <v>6</v>
      </c>
      <c r="J1939" s="168" t="s">
        <v>104</v>
      </c>
      <c r="K1939" s="232" t="s">
        <v>345</v>
      </c>
      <c r="L1939" s="225">
        <v>12</v>
      </c>
      <c r="M1939" s="93">
        <v>3.25</v>
      </c>
    </row>
    <row r="1940" spans="1:13" ht="24.95" customHeight="1" x14ac:dyDescent="0.25">
      <c r="A1940" s="165">
        <v>204</v>
      </c>
      <c r="B1940" s="152" t="s">
        <v>333</v>
      </c>
      <c r="C1940" s="48" t="s">
        <v>202</v>
      </c>
      <c r="D1940" s="48" t="s">
        <v>342</v>
      </c>
      <c r="E1940" s="48" t="s">
        <v>35</v>
      </c>
      <c r="F1940" s="236" t="s">
        <v>128</v>
      </c>
      <c r="G1940" s="48">
        <v>2</v>
      </c>
      <c r="H1940" s="27" t="s">
        <v>2</v>
      </c>
      <c r="I1940" s="48">
        <v>7</v>
      </c>
      <c r="J1940" s="27" t="s">
        <v>105</v>
      </c>
      <c r="K1940" s="231" t="s">
        <v>343</v>
      </c>
      <c r="L1940" s="101">
        <v>3</v>
      </c>
      <c r="M1940" s="163">
        <v>2.6666666666666665</v>
      </c>
    </row>
    <row r="1941" spans="1:13" ht="24.95" customHeight="1" x14ac:dyDescent="0.25">
      <c r="A1941" s="165">
        <v>204</v>
      </c>
      <c r="B1941" s="152" t="s">
        <v>333</v>
      </c>
      <c r="C1941" s="48" t="s">
        <v>202</v>
      </c>
      <c r="D1941" s="48" t="s">
        <v>342</v>
      </c>
      <c r="E1941" s="48" t="s">
        <v>35</v>
      </c>
      <c r="F1941" s="236" t="s">
        <v>128</v>
      </c>
      <c r="G1941" s="48">
        <v>2</v>
      </c>
      <c r="H1941" s="27" t="s">
        <v>2</v>
      </c>
      <c r="I1941" s="48">
        <v>7</v>
      </c>
      <c r="J1941" s="27" t="s">
        <v>105</v>
      </c>
      <c r="K1941" s="231" t="s">
        <v>344</v>
      </c>
      <c r="L1941" s="101">
        <v>13</v>
      </c>
      <c r="M1941" s="163">
        <v>3.4615384615384617</v>
      </c>
    </row>
    <row r="1942" spans="1:13" ht="24.95" customHeight="1" x14ac:dyDescent="0.25">
      <c r="A1942" s="166">
        <v>204</v>
      </c>
      <c r="B1942" s="224" t="s">
        <v>333</v>
      </c>
      <c r="C1942" s="154" t="s">
        <v>202</v>
      </c>
      <c r="D1942" s="154" t="s">
        <v>342</v>
      </c>
      <c r="E1942" s="154" t="s">
        <v>35</v>
      </c>
      <c r="F1942" s="237" t="s">
        <v>128</v>
      </c>
      <c r="G1942" s="154">
        <v>2</v>
      </c>
      <c r="H1942" s="168" t="s">
        <v>2</v>
      </c>
      <c r="I1942" s="154">
        <v>7</v>
      </c>
      <c r="J1942" s="168" t="s">
        <v>105</v>
      </c>
      <c r="K1942" s="232" t="s">
        <v>345</v>
      </c>
      <c r="L1942" s="225">
        <v>16</v>
      </c>
      <c r="M1942" s="93">
        <v>3.3125</v>
      </c>
    </row>
    <row r="1943" spans="1:13" ht="24.95" customHeight="1" x14ac:dyDescent="0.25">
      <c r="A1943" s="165">
        <v>204</v>
      </c>
      <c r="B1943" s="152" t="s">
        <v>333</v>
      </c>
      <c r="C1943" s="48" t="s">
        <v>202</v>
      </c>
      <c r="D1943" s="48" t="s">
        <v>342</v>
      </c>
      <c r="E1943" s="48" t="s">
        <v>35</v>
      </c>
      <c r="F1943" s="236" t="s">
        <v>128</v>
      </c>
      <c r="G1943" s="48">
        <v>2</v>
      </c>
      <c r="H1943" s="27" t="s">
        <v>2</v>
      </c>
      <c r="I1943" s="48">
        <v>8</v>
      </c>
      <c r="J1943" s="27" t="s">
        <v>106</v>
      </c>
      <c r="K1943" s="231" t="s">
        <v>343</v>
      </c>
      <c r="L1943" s="101">
        <v>3</v>
      </c>
      <c r="M1943" s="163">
        <v>2.6666666666666665</v>
      </c>
    </row>
    <row r="1944" spans="1:13" ht="24.95" customHeight="1" x14ac:dyDescent="0.25">
      <c r="A1944" s="165">
        <v>204</v>
      </c>
      <c r="B1944" s="152" t="s">
        <v>333</v>
      </c>
      <c r="C1944" s="48" t="s">
        <v>202</v>
      </c>
      <c r="D1944" s="48" t="s">
        <v>342</v>
      </c>
      <c r="E1944" s="48" t="s">
        <v>35</v>
      </c>
      <c r="F1944" s="236" t="s">
        <v>128</v>
      </c>
      <c r="G1944" s="48">
        <v>2</v>
      </c>
      <c r="H1944" s="27" t="s">
        <v>2</v>
      </c>
      <c r="I1944" s="48">
        <v>8</v>
      </c>
      <c r="J1944" s="27" t="s">
        <v>106</v>
      </c>
      <c r="K1944" s="231" t="s">
        <v>344</v>
      </c>
      <c r="L1944" s="101">
        <v>13</v>
      </c>
      <c r="M1944" s="163">
        <v>3.5384615384615383</v>
      </c>
    </row>
    <row r="1945" spans="1:13" ht="24.95" customHeight="1" x14ac:dyDescent="0.25">
      <c r="A1945" s="166">
        <v>204</v>
      </c>
      <c r="B1945" s="224" t="s">
        <v>333</v>
      </c>
      <c r="C1945" s="154" t="s">
        <v>202</v>
      </c>
      <c r="D1945" s="154" t="s">
        <v>342</v>
      </c>
      <c r="E1945" s="154" t="s">
        <v>35</v>
      </c>
      <c r="F1945" s="237" t="s">
        <v>128</v>
      </c>
      <c r="G1945" s="154">
        <v>2</v>
      </c>
      <c r="H1945" s="168" t="s">
        <v>2</v>
      </c>
      <c r="I1945" s="154">
        <v>8</v>
      </c>
      <c r="J1945" s="168" t="s">
        <v>106</v>
      </c>
      <c r="K1945" s="232" t="s">
        <v>345</v>
      </c>
      <c r="L1945" s="225">
        <v>16</v>
      </c>
      <c r="M1945" s="93">
        <v>3.375</v>
      </c>
    </row>
    <row r="1946" spans="1:13" ht="24.95" customHeight="1" x14ac:dyDescent="0.25">
      <c r="A1946" s="165">
        <v>204</v>
      </c>
      <c r="B1946" s="152" t="s">
        <v>333</v>
      </c>
      <c r="C1946" s="48" t="s">
        <v>202</v>
      </c>
      <c r="D1946" s="48" t="s">
        <v>342</v>
      </c>
      <c r="E1946" s="48" t="s">
        <v>35</v>
      </c>
      <c r="F1946" s="236" t="s">
        <v>128</v>
      </c>
      <c r="G1946" s="48">
        <v>3</v>
      </c>
      <c r="H1946" s="27" t="s">
        <v>3</v>
      </c>
      <c r="I1946" s="48">
        <v>9</v>
      </c>
      <c r="J1946" s="27" t="s">
        <v>164</v>
      </c>
      <c r="K1946" s="231" t="s">
        <v>343</v>
      </c>
      <c r="L1946" s="101">
        <v>3</v>
      </c>
      <c r="M1946" s="163">
        <v>2.3333333333333335</v>
      </c>
    </row>
    <row r="1947" spans="1:13" ht="24.95" customHeight="1" x14ac:dyDescent="0.25">
      <c r="A1947" s="165">
        <v>204</v>
      </c>
      <c r="B1947" s="152" t="s">
        <v>333</v>
      </c>
      <c r="C1947" s="48" t="s">
        <v>202</v>
      </c>
      <c r="D1947" s="48" t="s">
        <v>342</v>
      </c>
      <c r="E1947" s="48" t="s">
        <v>35</v>
      </c>
      <c r="F1947" s="236" t="s">
        <v>128</v>
      </c>
      <c r="G1947" s="48">
        <v>3</v>
      </c>
      <c r="H1947" s="27" t="s">
        <v>3</v>
      </c>
      <c r="I1947" s="48">
        <v>9</v>
      </c>
      <c r="J1947" s="27" t="s">
        <v>164</v>
      </c>
      <c r="K1947" s="231" t="s">
        <v>344</v>
      </c>
      <c r="L1947" s="101">
        <v>12</v>
      </c>
      <c r="M1947" s="163">
        <v>2.1666666666666665</v>
      </c>
    </row>
    <row r="1948" spans="1:13" ht="24.95" customHeight="1" x14ac:dyDescent="0.25">
      <c r="A1948" s="166">
        <v>204</v>
      </c>
      <c r="B1948" s="224" t="s">
        <v>333</v>
      </c>
      <c r="C1948" s="154" t="s">
        <v>202</v>
      </c>
      <c r="D1948" s="154" t="s">
        <v>342</v>
      </c>
      <c r="E1948" s="154" t="s">
        <v>35</v>
      </c>
      <c r="F1948" s="237" t="s">
        <v>128</v>
      </c>
      <c r="G1948" s="154">
        <v>3</v>
      </c>
      <c r="H1948" s="168" t="s">
        <v>3</v>
      </c>
      <c r="I1948" s="154">
        <v>9</v>
      </c>
      <c r="J1948" s="168" t="s">
        <v>164</v>
      </c>
      <c r="K1948" s="232" t="s">
        <v>345</v>
      </c>
      <c r="L1948" s="225">
        <v>15</v>
      </c>
      <c r="M1948" s="93">
        <v>2.2000000000000002</v>
      </c>
    </row>
    <row r="1949" spans="1:13" ht="24.95" customHeight="1" x14ac:dyDescent="0.25">
      <c r="A1949" s="165">
        <v>204</v>
      </c>
      <c r="B1949" s="152" t="s">
        <v>333</v>
      </c>
      <c r="C1949" s="48" t="s">
        <v>202</v>
      </c>
      <c r="D1949" s="48" t="s">
        <v>342</v>
      </c>
      <c r="E1949" s="48" t="s">
        <v>35</v>
      </c>
      <c r="F1949" s="236" t="s">
        <v>128</v>
      </c>
      <c r="G1949" s="48">
        <v>3</v>
      </c>
      <c r="H1949" s="27" t="s">
        <v>3</v>
      </c>
      <c r="I1949" s="48">
        <v>10</v>
      </c>
      <c r="J1949" s="27" t="s">
        <v>165</v>
      </c>
      <c r="K1949" s="231" t="s">
        <v>343</v>
      </c>
      <c r="L1949" s="101">
        <v>3</v>
      </c>
      <c r="M1949" s="163">
        <v>1.6666666666666667</v>
      </c>
    </row>
    <row r="1950" spans="1:13" ht="24.95" customHeight="1" x14ac:dyDescent="0.25">
      <c r="A1950" s="165">
        <v>204</v>
      </c>
      <c r="B1950" s="152" t="s">
        <v>333</v>
      </c>
      <c r="C1950" s="48" t="s">
        <v>202</v>
      </c>
      <c r="D1950" s="48" t="s">
        <v>342</v>
      </c>
      <c r="E1950" s="48" t="s">
        <v>35</v>
      </c>
      <c r="F1950" s="236" t="s">
        <v>128</v>
      </c>
      <c r="G1950" s="48">
        <v>3</v>
      </c>
      <c r="H1950" s="27" t="s">
        <v>3</v>
      </c>
      <c r="I1950" s="48">
        <v>10</v>
      </c>
      <c r="J1950" s="27" t="s">
        <v>165</v>
      </c>
      <c r="K1950" s="231" t="s">
        <v>344</v>
      </c>
      <c r="L1950" s="101">
        <v>11</v>
      </c>
      <c r="M1950" s="163">
        <v>2</v>
      </c>
    </row>
    <row r="1951" spans="1:13" ht="24.95" customHeight="1" x14ac:dyDescent="0.25">
      <c r="A1951" s="166">
        <v>204</v>
      </c>
      <c r="B1951" s="224" t="s">
        <v>333</v>
      </c>
      <c r="C1951" s="154" t="s">
        <v>202</v>
      </c>
      <c r="D1951" s="154" t="s">
        <v>342</v>
      </c>
      <c r="E1951" s="154" t="s">
        <v>35</v>
      </c>
      <c r="F1951" s="237" t="s">
        <v>128</v>
      </c>
      <c r="G1951" s="154">
        <v>3</v>
      </c>
      <c r="H1951" s="168" t="s">
        <v>3</v>
      </c>
      <c r="I1951" s="154">
        <v>10</v>
      </c>
      <c r="J1951" s="168" t="s">
        <v>165</v>
      </c>
      <c r="K1951" s="232" t="s">
        <v>345</v>
      </c>
      <c r="L1951" s="225">
        <v>14</v>
      </c>
      <c r="M1951" s="93">
        <v>1.9285714285714286</v>
      </c>
    </row>
    <row r="1952" spans="1:13" ht="24.95" customHeight="1" x14ac:dyDescent="0.25">
      <c r="A1952" s="165">
        <v>204</v>
      </c>
      <c r="B1952" s="152" t="s">
        <v>333</v>
      </c>
      <c r="C1952" s="48" t="s">
        <v>202</v>
      </c>
      <c r="D1952" s="48" t="s">
        <v>342</v>
      </c>
      <c r="E1952" s="48" t="s">
        <v>35</v>
      </c>
      <c r="F1952" s="236" t="s">
        <v>128</v>
      </c>
      <c r="G1952" s="48">
        <v>4</v>
      </c>
      <c r="H1952" s="27" t="s">
        <v>4</v>
      </c>
      <c r="I1952" s="48">
        <v>11</v>
      </c>
      <c r="J1952" s="27" t="s">
        <v>107</v>
      </c>
      <c r="K1952" s="231" t="s">
        <v>343</v>
      </c>
      <c r="L1952" s="101">
        <v>3</v>
      </c>
      <c r="M1952" s="163">
        <v>2.3333333333333335</v>
      </c>
    </row>
    <row r="1953" spans="1:13" ht="24.95" customHeight="1" x14ac:dyDescent="0.25">
      <c r="A1953" s="165">
        <v>204</v>
      </c>
      <c r="B1953" s="152" t="s">
        <v>333</v>
      </c>
      <c r="C1953" s="48" t="s">
        <v>202</v>
      </c>
      <c r="D1953" s="48" t="s">
        <v>342</v>
      </c>
      <c r="E1953" s="48" t="s">
        <v>35</v>
      </c>
      <c r="F1953" s="236" t="s">
        <v>128</v>
      </c>
      <c r="G1953" s="48">
        <v>4</v>
      </c>
      <c r="H1953" s="27" t="s">
        <v>4</v>
      </c>
      <c r="I1953" s="48">
        <v>11</v>
      </c>
      <c r="J1953" s="27" t="s">
        <v>107</v>
      </c>
      <c r="K1953" s="231" t="s">
        <v>344</v>
      </c>
      <c r="L1953" s="101">
        <v>13</v>
      </c>
      <c r="M1953" s="163">
        <v>3.3846153846153846</v>
      </c>
    </row>
    <row r="1954" spans="1:13" ht="24.95" customHeight="1" x14ac:dyDescent="0.25">
      <c r="A1954" s="166">
        <v>204</v>
      </c>
      <c r="B1954" s="224" t="s">
        <v>333</v>
      </c>
      <c r="C1954" s="154" t="s">
        <v>202</v>
      </c>
      <c r="D1954" s="154" t="s">
        <v>342</v>
      </c>
      <c r="E1954" s="154" t="s">
        <v>35</v>
      </c>
      <c r="F1954" s="237" t="s">
        <v>128</v>
      </c>
      <c r="G1954" s="154">
        <v>4</v>
      </c>
      <c r="H1954" s="168" t="s">
        <v>4</v>
      </c>
      <c r="I1954" s="154">
        <v>11</v>
      </c>
      <c r="J1954" s="168" t="s">
        <v>107</v>
      </c>
      <c r="K1954" s="232" t="s">
        <v>345</v>
      </c>
      <c r="L1954" s="225">
        <v>16</v>
      </c>
      <c r="M1954" s="93">
        <v>3.1875</v>
      </c>
    </row>
    <row r="1955" spans="1:13" ht="24.95" customHeight="1" x14ac:dyDescent="0.25">
      <c r="A1955" s="165">
        <v>204</v>
      </c>
      <c r="B1955" s="152" t="s">
        <v>333</v>
      </c>
      <c r="C1955" s="48" t="s">
        <v>202</v>
      </c>
      <c r="D1955" s="48" t="s">
        <v>342</v>
      </c>
      <c r="E1955" s="48" t="s">
        <v>35</v>
      </c>
      <c r="F1955" s="236" t="s">
        <v>128</v>
      </c>
      <c r="G1955" s="48">
        <v>4</v>
      </c>
      <c r="H1955" s="27" t="s">
        <v>4</v>
      </c>
      <c r="I1955" s="48">
        <v>12</v>
      </c>
      <c r="J1955" s="27" t="s">
        <v>166</v>
      </c>
      <c r="K1955" s="231" t="s">
        <v>343</v>
      </c>
      <c r="L1955" s="101">
        <v>3</v>
      </c>
      <c r="M1955" s="163">
        <v>2.6666666666666665</v>
      </c>
    </row>
    <row r="1956" spans="1:13" ht="24.95" customHeight="1" x14ac:dyDescent="0.25">
      <c r="A1956" s="165">
        <v>204</v>
      </c>
      <c r="B1956" s="152" t="s">
        <v>333</v>
      </c>
      <c r="C1956" s="48" t="s">
        <v>202</v>
      </c>
      <c r="D1956" s="48" t="s">
        <v>342</v>
      </c>
      <c r="E1956" s="48" t="s">
        <v>35</v>
      </c>
      <c r="F1956" s="236" t="s">
        <v>128</v>
      </c>
      <c r="G1956" s="48">
        <v>4</v>
      </c>
      <c r="H1956" s="27" t="s">
        <v>4</v>
      </c>
      <c r="I1956" s="48">
        <v>12</v>
      </c>
      <c r="J1956" s="27" t="s">
        <v>166</v>
      </c>
      <c r="K1956" s="231" t="s">
        <v>344</v>
      </c>
      <c r="L1956" s="101">
        <v>13</v>
      </c>
      <c r="M1956" s="163">
        <v>3.8461538461538463</v>
      </c>
    </row>
    <row r="1957" spans="1:13" ht="24.95" customHeight="1" x14ac:dyDescent="0.25">
      <c r="A1957" s="166">
        <v>204</v>
      </c>
      <c r="B1957" s="224" t="s">
        <v>333</v>
      </c>
      <c r="C1957" s="154" t="s">
        <v>202</v>
      </c>
      <c r="D1957" s="154" t="s">
        <v>342</v>
      </c>
      <c r="E1957" s="154" t="s">
        <v>35</v>
      </c>
      <c r="F1957" s="237" t="s">
        <v>128</v>
      </c>
      <c r="G1957" s="154">
        <v>4</v>
      </c>
      <c r="H1957" s="168" t="s">
        <v>4</v>
      </c>
      <c r="I1957" s="154">
        <v>12</v>
      </c>
      <c r="J1957" s="168" t="s">
        <v>166</v>
      </c>
      <c r="K1957" s="232" t="s">
        <v>345</v>
      </c>
      <c r="L1957" s="225">
        <v>16</v>
      </c>
      <c r="M1957" s="93">
        <v>3.625</v>
      </c>
    </row>
    <row r="1958" spans="1:13" ht="24.95" customHeight="1" x14ac:dyDescent="0.25">
      <c r="A1958" s="165">
        <v>204</v>
      </c>
      <c r="B1958" s="152" t="s">
        <v>333</v>
      </c>
      <c r="C1958" s="48" t="s">
        <v>202</v>
      </c>
      <c r="D1958" s="48" t="s">
        <v>342</v>
      </c>
      <c r="E1958" s="48" t="s">
        <v>35</v>
      </c>
      <c r="F1958" s="236" t="s">
        <v>128</v>
      </c>
      <c r="G1958" s="48">
        <v>5</v>
      </c>
      <c r="H1958" s="27" t="s">
        <v>5</v>
      </c>
      <c r="I1958" s="48">
        <v>13</v>
      </c>
      <c r="J1958" s="27" t="s">
        <v>108</v>
      </c>
      <c r="K1958" s="231" t="s">
        <v>343</v>
      </c>
      <c r="L1958" s="101">
        <v>3</v>
      </c>
      <c r="M1958" s="163">
        <v>2.3333333333333335</v>
      </c>
    </row>
    <row r="1959" spans="1:13" ht="24.95" customHeight="1" x14ac:dyDescent="0.25">
      <c r="A1959" s="165">
        <v>204</v>
      </c>
      <c r="B1959" s="152" t="s">
        <v>333</v>
      </c>
      <c r="C1959" s="48" t="s">
        <v>202</v>
      </c>
      <c r="D1959" s="48" t="s">
        <v>342</v>
      </c>
      <c r="E1959" s="48" t="s">
        <v>35</v>
      </c>
      <c r="F1959" s="236" t="s">
        <v>128</v>
      </c>
      <c r="G1959" s="48">
        <v>5</v>
      </c>
      <c r="H1959" s="27" t="s">
        <v>5</v>
      </c>
      <c r="I1959" s="48">
        <v>13</v>
      </c>
      <c r="J1959" s="27" t="s">
        <v>108</v>
      </c>
      <c r="K1959" s="231" t="s">
        <v>344</v>
      </c>
      <c r="L1959" s="101">
        <v>13</v>
      </c>
      <c r="M1959" s="163">
        <v>3.0769230769230771</v>
      </c>
    </row>
    <row r="1960" spans="1:13" ht="24.95" customHeight="1" x14ac:dyDescent="0.25">
      <c r="A1960" s="166">
        <v>204</v>
      </c>
      <c r="B1960" s="224" t="s">
        <v>333</v>
      </c>
      <c r="C1960" s="154" t="s">
        <v>202</v>
      </c>
      <c r="D1960" s="154" t="s">
        <v>342</v>
      </c>
      <c r="E1960" s="154" t="s">
        <v>35</v>
      </c>
      <c r="F1960" s="237" t="s">
        <v>128</v>
      </c>
      <c r="G1960" s="154">
        <v>5</v>
      </c>
      <c r="H1960" s="168" t="s">
        <v>5</v>
      </c>
      <c r="I1960" s="154">
        <v>13</v>
      </c>
      <c r="J1960" s="168" t="s">
        <v>108</v>
      </c>
      <c r="K1960" s="232" t="s">
        <v>345</v>
      </c>
      <c r="L1960" s="225">
        <v>16</v>
      </c>
      <c r="M1960" s="93">
        <v>2.9375</v>
      </c>
    </row>
    <row r="1961" spans="1:13" ht="24.95" customHeight="1" x14ac:dyDescent="0.25">
      <c r="A1961" s="165">
        <v>204</v>
      </c>
      <c r="B1961" s="152" t="s">
        <v>333</v>
      </c>
      <c r="C1961" s="48" t="s">
        <v>202</v>
      </c>
      <c r="D1961" s="48" t="s">
        <v>342</v>
      </c>
      <c r="E1961" s="48" t="s">
        <v>35</v>
      </c>
      <c r="F1961" s="236" t="s">
        <v>128</v>
      </c>
      <c r="G1961" s="48">
        <v>5</v>
      </c>
      <c r="H1961" s="27" t="s">
        <v>5</v>
      </c>
      <c r="I1961" s="48">
        <v>14</v>
      </c>
      <c r="J1961" s="27" t="s">
        <v>109</v>
      </c>
      <c r="K1961" s="231" t="s">
        <v>343</v>
      </c>
      <c r="L1961" s="101">
        <v>3</v>
      </c>
      <c r="M1961" s="163">
        <v>2.6666666666666665</v>
      </c>
    </row>
    <row r="1962" spans="1:13" ht="24.95" customHeight="1" x14ac:dyDescent="0.25">
      <c r="A1962" s="165">
        <v>204</v>
      </c>
      <c r="B1962" s="152" t="s">
        <v>333</v>
      </c>
      <c r="C1962" s="48" t="s">
        <v>202</v>
      </c>
      <c r="D1962" s="48" t="s">
        <v>342</v>
      </c>
      <c r="E1962" s="48" t="s">
        <v>35</v>
      </c>
      <c r="F1962" s="236" t="s">
        <v>128</v>
      </c>
      <c r="G1962" s="48">
        <v>5</v>
      </c>
      <c r="H1962" s="27" t="s">
        <v>5</v>
      </c>
      <c r="I1962" s="48">
        <v>14</v>
      </c>
      <c r="J1962" s="27" t="s">
        <v>109</v>
      </c>
      <c r="K1962" s="231" t="s">
        <v>344</v>
      </c>
      <c r="L1962" s="101">
        <v>13</v>
      </c>
      <c r="M1962" s="163">
        <v>3.0769230769230771</v>
      </c>
    </row>
    <row r="1963" spans="1:13" ht="24.95" customHeight="1" x14ac:dyDescent="0.25">
      <c r="A1963" s="166">
        <v>204</v>
      </c>
      <c r="B1963" s="224" t="s">
        <v>333</v>
      </c>
      <c r="C1963" s="154" t="s">
        <v>202</v>
      </c>
      <c r="D1963" s="154" t="s">
        <v>342</v>
      </c>
      <c r="E1963" s="154" t="s">
        <v>35</v>
      </c>
      <c r="F1963" s="237" t="s">
        <v>128</v>
      </c>
      <c r="G1963" s="154">
        <v>5</v>
      </c>
      <c r="H1963" s="168" t="s">
        <v>5</v>
      </c>
      <c r="I1963" s="154">
        <v>14</v>
      </c>
      <c r="J1963" s="168" t="s">
        <v>109</v>
      </c>
      <c r="K1963" s="232" t="s">
        <v>345</v>
      </c>
      <c r="L1963" s="225">
        <v>16</v>
      </c>
      <c r="M1963" s="93">
        <v>3</v>
      </c>
    </row>
    <row r="1964" spans="1:13" ht="24.95" customHeight="1" x14ac:dyDescent="0.25">
      <c r="A1964" s="165">
        <v>204</v>
      </c>
      <c r="B1964" s="152" t="s">
        <v>333</v>
      </c>
      <c r="C1964" s="48" t="s">
        <v>202</v>
      </c>
      <c r="D1964" s="48" t="s">
        <v>342</v>
      </c>
      <c r="E1964" s="48" t="s">
        <v>35</v>
      </c>
      <c r="F1964" s="236" t="s">
        <v>128</v>
      </c>
      <c r="G1964" s="48">
        <v>5</v>
      </c>
      <c r="H1964" s="27" t="s">
        <v>5</v>
      </c>
      <c r="I1964" s="48">
        <v>15</v>
      </c>
      <c r="J1964" s="27" t="s">
        <v>110</v>
      </c>
      <c r="K1964" s="231" t="s">
        <v>343</v>
      </c>
      <c r="L1964" s="101">
        <v>3</v>
      </c>
      <c r="M1964" s="163">
        <v>2.3333333333333335</v>
      </c>
    </row>
    <row r="1965" spans="1:13" ht="24.95" customHeight="1" x14ac:dyDescent="0.25">
      <c r="A1965" s="165">
        <v>204</v>
      </c>
      <c r="B1965" s="152" t="s">
        <v>333</v>
      </c>
      <c r="C1965" s="48" t="s">
        <v>202</v>
      </c>
      <c r="D1965" s="48" t="s">
        <v>342</v>
      </c>
      <c r="E1965" s="48" t="s">
        <v>35</v>
      </c>
      <c r="F1965" s="236" t="s">
        <v>128</v>
      </c>
      <c r="G1965" s="48">
        <v>5</v>
      </c>
      <c r="H1965" s="27" t="s">
        <v>5</v>
      </c>
      <c r="I1965" s="48">
        <v>15</v>
      </c>
      <c r="J1965" s="27" t="s">
        <v>110</v>
      </c>
      <c r="K1965" s="231" t="s">
        <v>344</v>
      </c>
      <c r="L1965" s="101">
        <v>13</v>
      </c>
      <c r="M1965" s="163">
        <v>3.5384615384615383</v>
      </c>
    </row>
    <row r="1966" spans="1:13" ht="24.95" customHeight="1" x14ac:dyDescent="0.25">
      <c r="A1966" s="166">
        <v>204</v>
      </c>
      <c r="B1966" s="224" t="s">
        <v>333</v>
      </c>
      <c r="C1966" s="154" t="s">
        <v>202</v>
      </c>
      <c r="D1966" s="154" t="s">
        <v>342</v>
      </c>
      <c r="E1966" s="154" t="s">
        <v>35</v>
      </c>
      <c r="F1966" s="237" t="s">
        <v>128</v>
      </c>
      <c r="G1966" s="154">
        <v>5</v>
      </c>
      <c r="H1966" s="168" t="s">
        <v>5</v>
      </c>
      <c r="I1966" s="154">
        <v>15</v>
      </c>
      <c r="J1966" s="168" t="s">
        <v>110</v>
      </c>
      <c r="K1966" s="232" t="s">
        <v>345</v>
      </c>
      <c r="L1966" s="225">
        <v>16</v>
      </c>
      <c r="M1966" s="93">
        <v>3.3125</v>
      </c>
    </row>
    <row r="1967" spans="1:13" ht="24.95" customHeight="1" x14ac:dyDescent="0.25">
      <c r="A1967" s="165">
        <v>204</v>
      </c>
      <c r="B1967" s="152" t="s">
        <v>333</v>
      </c>
      <c r="C1967" s="48" t="s">
        <v>202</v>
      </c>
      <c r="D1967" s="48" t="s">
        <v>342</v>
      </c>
      <c r="E1967" s="48" t="s">
        <v>35</v>
      </c>
      <c r="F1967" s="236" t="s">
        <v>128</v>
      </c>
      <c r="G1967" s="48">
        <v>6</v>
      </c>
      <c r="H1967" s="27" t="s">
        <v>6</v>
      </c>
      <c r="I1967" s="48">
        <v>16</v>
      </c>
      <c r="J1967" s="27" t="s">
        <v>111</v>
      </c>
      <c r="K1967" s="231" t="s">
        <v>343</v>
      </c>
      <c r="L1967" s="101">
        <v>3</v>
      </c>
      <c r="M1967" s="163">
        <v>2.3333333333333335</v>
      </c>
    </row>
    <row r="1968" spans="1:13" ht="24.95" customHeight="1" x14ac:dyDescent="0.25">
      <c r="A1968" s="165">
        <v>204</v>
      </c>
      <c r="B1968" s="152" t="s">
        <v>333</v>
      </c>
      <c r="C1968" s="48" t="s">
        <v>202</v>
      </c>
      <c r="D1968" s="48" t="s">
        <v>342</v>
      </c>
      <c r="E1968" s="48" t="s">
        <v>35</v>
      </c>
      <c r="F1968" s="236" t="s">
        <v>128</v>
      </c>
      <c r="G1968" s="48">
        <v>6</v>
      </c>
      <c r="H1968" s="27" t="s">
        <v>6</v>
      </c>
      <c r="I1968" s="48">
        <v>16</v>
      </c>
      <c r="J1968" s="27" t="s">
        <v>111</v>
      </c>
      <c r="K1968" s="231" t="s">
        <v>344</v>
      </c>
      <c r="L1968" s="101">
        <v>12</v>
      </c>
      <c r="M1968" s="163">
        <v>3.0833333333333335</v>
      </c>
    </row>
    <row r="1969" spans="1:13" ht="24.95" customHeight="1" x14ac:dyDescent="0.25">
      <c r="A1969" s="166">
        <v>204</v>
      </c>
      <c r="B1969" s="224" t="s">
        <v>333</v>
      </c>
      <c r="C1969" s="154" t="s">
        <v>202</v>
      </c>
      <c r="D1969" s="154" t="s">
        <v>342</v>
      </c>
      <c r="E1969" s="154" t="s">
        <v>35</v>
      </c>
      <c r="F1969" s="237" t="s">
        <v>128</v>
      </c>
      <c r="G1969" s="154">
        <v>6</v>
      </c>
      <c r="H1969" s="168" t="s">
        <v>6</v>
      </c>
      <c r="I1969" s="154">
        <v>16</v>
      </c>
      <c r="J1969" s="168" t="s">
        <v>111</v>
      </c>
      <c r="K1969" s="232" t="s">
        <v>345</v>
      </c>
      <c r="L1969" s="225">
        <v>15</v>
      </c>
      <c r="M1969" s="93">
        <v>2.9333333333333331</v>
      </c>
    </row>
    <row r="1970" spans="1:13" ht="24.95" customHeight="1" x14ac:dyDescent="0.25">
      <c r="A1970" s="165">
        <v>204</v>
      </c>
      <c r="B1970" s="152" t="s">
        <v>333</v>
      </c>
      <c r="C1970" s="48" t="s">
        <v>202</v>
      </c>
      <c r="D1970" s="48" t="s">
        <v>342</v>
      </c>
      <c r="E1970" s="48" t="s">
        <v>35</v>
      </c>
      <c r="F1970" s="236" t="s">
        <v>128</v>
      </c>
      <c r="G1970" s="48">
        <v>6</v>
      </c>
      <c r="H1970" s="27" t="s">
        <v>6</v>
      </c>
      <c r="I1970" s="48">
        <v>17</v>
      </c>
      <c r="J1970" s="27" t="s">
        <v>112</v>
      </c>
      <c r="K1970" s="231" t="s">
        <v>343</v>
      </c>
      <c r="L1970" s="101">
        <v>3</v>
      </c>
      <c r="M1970" s="163">
        <v>2</v>
      </c>
    </row>
    <row r="1971" spans="1:13" ht="24.95" customHeight="1" x14ac:dyDescent="0.25">
      <c r="A1971" s="165">
        <v>204</v>
      </c>
      <c r="B1971" s="152" t="s">
        <v>333</v>
      </c>
      <c r="C1971" s="48" t="s">
        <v>202</v>
      </c>
      <c r="D1971" s="48" t="s">
        <v>342</v>
      </c>
      <c r="E1971" s="48" t="s">
        <v>35</v>
      </c>
      <c r="F1971" s="236" t="s">
        <v>128</v>
      </c>
      <c r="G1971" s="48">
        <v>6</v>
      </c>
      <c r="H1971" s="27" t="s">
        <v>6</v>
      </c>
      <c r="I1971" s="48">
        <v>17</v>
      </c>
      <c r="J1971" s="27" t="s">
        <v>112</v>
      </c>
      <c r="K1971" s="231" t="s">
        <v>344</v>
      </c>
      <c r="L1971" s="101">
        <v>13</v>
      </c>
      <c r="M1971" s="163">
        <v>2.6153846153846154</v>
      </c>
    </row>
    <row r="1972" spans="1:13" ht="24.95" customHeight="1" x14ac:dyDescent="0.25">
      <c r="A1972" s="166">
        <v>204</v>
      </c>
      <c r="B1972" s="224" t="s">
        <v>333</v>
      </c>
      <c r="C1972" s="154" t="s">
        <v>202</v>
      </c>
      <c r="D1972" s="154" t="s">
        <v>342</v>
      </c>
      <c r="E1972" s="154" t="s">
        <v>35</v>
      </c>
      <c r="F1972" s="237" t="s">
        <v>128</v>
      </c>
      <c r="G1972" s="154">
        <v>6</v>
      </c>
      <c r="H1972" s="168" t="s">
        <v>6</v>
      </c>
      <c r="I1972" s="154">
        <v>17</v>
      </c>
      <c r="J1972" s="168" t="s">
        <v>112</v>
      </c>
      <c r="K1972" s="232" t="s">
        <v>345</v>
      </c>
      <c r="L1972" s="225">
        <v>16</v>
      </c>
      <c r="M1972" s="93">
        <v>2.5</v>
      </c>
    </row>
    <row r="1973" spans="1:13" ht="24.95" customHeight="1" x14ac:dyDescent="0.25">
      <c r="A1973" s="165">
        <v>204</v>
      </c>
      <c r="B1973" s="152" t="s">
        <v>333</v>
      </c>
      <c r="C1973" s="48" t="s">
        <v>202</v>
      </c>
      <c r="D1973" s="48" t="s">
        <v>342</v>
      </c>
      <c r="E1973" s="48" t="s">
        <v>35</v>
      </c>
      <c r="F1973" s="236" t="s">
        <v>128</v>
      </c>
      <c r="G1973" s="48">
        <v>7</v>
      </c>
      <c r="H1973" s="27" t="s">
        <v>132</v>
      </c>
      <c r="I1973" s="48">
        <v>19</v>
      </c>
      <c r="J1973" s="27" t="s">
        <v>139</v>
      </c>
      <c r="K1973" s="231" t="s">
        <v>343</v>
      </c>
      <c r="L1973" s="101">
        <v>2</v>
      </c>
      <c r="M1973" s="163">
        <v>3.5</v>
      </c>
    </row>
    <row r="1974" spans="1:13" ht="24.95" customHeight="1" x14ac:dyDescent="0.25">
      <c r="A1974" s="165">
        <v>204</v>
      </c>
      <c r="B1974" s="152" t="s">
        <v>333</v>
      </c>
      <c r="C1974" s="48" t="s">
        <v>202</v>
      </c>
      <c r="D1974" s="48" t="s">
        <v>342</v>
      </c>
      <c r="E1974" s="48" t="s">
        <v>35</v>
      </c>
      <c r="F1974" s="236" t="s">
        <v>128</v>
      </c>
      <c r="G1974" s="48">
        <v>7</v>
      </c>
      <c r="H1974" s="27" t="s">
        <v>132</v>
      </c>
      <c r="I1974" s="48">
        <v>19</v>
      </c>
      <c r="J1974" s="27" t="s">
        <v>139</v>
      </c>
      <c r="K1974" s="231" t="s">
        <v>344</v>
      </c>
      <c r="L1974" s="101">
        <v>9</v>
      </c>
      <c r="M1974" s="163">
        <v>3.5555555555555554</v>
      </c>
    </row>
    <row r="1975" spans="1:13" ht="24.95" customHeight="1" x14ac:dyDescent="0.25">
      <c r="A1975" s="166">
        <v>204</v>
      </c>
      <c r="B1975" s="224" t="s">
        <v>333</v>
      </c>
      <c r="C1975" s="154" t="s">
        <v>202</v>
      </c>
      <c r="D1975" s="154" t="s">
        <v>342</v>
      </c>
      <c r="E1975" s="154" t="s">
        <v>35</v>
      </c>
      <c r="F1975" s="237" t="s">
        <v>128</v>
      </c>
      <c r="G1975" s="154">
        <v>7</v>
      </c>
      <c r="H1975" s="168" t="s">
        <v>132</v>
      </c>
      <c r="I1975" s="154">
        <v>19</v>
      </c>
      <c r="J1975" s="168" t="s">
        <v>139</v>
      </c>
      <c r="K1975" s="232" t="s">
        <v>345</v>
      </c>
      <c r="L1975" s="225">
        <v>11</v>
      </c>
      <c r="M1975" s="93">
        <v>3.5454545454545454</v>
      </c>
    </row>
    <row r="1976" spans="1:13" ht="24.95" customHeight="1" x14ac:dyDescent="0.25">
      <c r="A1976" s="165">
        <v>204</v>
      </c>
      <c r="B1976" s="152" t="s">
        <v>333</v>
      </c>
      <c r="C1976" s="48" t="s">
        <v>202</v>
      </c>
      <c r="D1976" s="48" t="s">
        <v>342</v>
      </c>
      <c r="E1976" s="48" t="s">
        <v>35</v>
      </c>
      <c r="F1976" s="236" t="s">
        <v>128</v>
      </c>
      <c r="G1976" s="48">
        <v>7</v>
      </c>
      <c r="H1976" s="27" t="s">
        <v>132</v>
      </c>
      <c r="I1976" s="48">
        <v>20</v>
      </c>
      <c r="J1976" s="27" t="s">
        <v>115</v>
      </c>
      <c r="K1976" s="231" t="s">
        <v>343</v>
      </c>
      <c r="L1976" s="101">
        <v>2</v>
      </c>
      <c r="M1976" s="163">
        <v>2.5</v>
      </c>
    </row>
    <row r="1977" spans="1:13" ht="24.95" customHeight="1" x14ac:dyDescent="0.25">
      <c r="A1977" s="165">
        <v>204</v>
      </c>
      <c r="B1977" s="152" t="s">
        <v>333</v>
      </c>
      <c r="C1977" s="48" t="s">
        <v>202</v>
      </c>
      <c r="D1977" s="48" t="s">
        <v>342</v>
      </c>
      <c r="E1977" s="48" t="s">
        <v>35</v>
      </c>
      <c r="F1977" s="236" t="s">
        <v>128</v>
      </c>
      <c r="G1977" s="48">
        <v>7</v>
      </c>
      <c r="H1977" s="27" t="s">
        <v>132</v>
      </c>
      <c r="I1977" s="48">
        <v>20</v>
      </c>
      <c r="J1977" s="27" t="s">
        <v>115</v>
      </c>
      <c r="K1977" s="231" t="s">
        <v>344</v>
      </c>
      <c r="L1977" s="101">
        <v>9</v>
      </c>
      <c r="M1977" s="163">
        <v>3.1111111111111112</v>
      </c>
    </row>
    <row r="1978" spans="1:13" ht="24.95" customHeight="1" x14ac:dyDescent="0.25">
      <c r="A1978" s="166">
        <v>204</v>
      </c>
      <c r="B1978" s="224" t="s">
        <v>333</v>
      </c>
      <c r="C1978" s="154" t="s">
        <v>202</v>
      </c>
      <c r="D1978" s="154" t="s">
        <v>342</v>
      </c>
      <c r="E1978" s="154" t="s">
        <v>35</v>
      </c>
      <c r="F1978" s="237" t="s">
        <v>128</v>
      </c>
      <c r="G1978" s="154">
        <v>7</v>
      </c>
      <c r="H1978" s="168" t="s">
        <v>132</v>
      </c>
      <c r="I1978" s="154">
        <v>20</v>
      </c>
      <c r="J1978" s="168" t="s">
        <v>115</v>
      </c>
      <c r="K1978" s="232" t="s">
        <v>345</v>
      </c>
      <c r="L1978" s="225">
        <v>11</v>
      </c>
      <c r="M1978" s="93">
        <v>3</v>
      </c>
    </row>
    <row r="1979" spans="1:13" ht="24.95" customHeight="1" x14ac:dyDescent="0.25">
      <c r="A1979" s="165">
        <v>204</v>
      </c>
      <c r="B1979" s="152" t="s">
        <v>333</v>
      </c>
      <c r="C1979" s="48" t="s">
        <v>202</v>
      </c>
      <c r="D1979" s="48" t="s">
        <v>342</v>
      </c>
      <c r="E1979" s="48" t="s">
        <v>35</v>
      </c>
      <c r="F1979" s="236" t="s">
        <v>128</v>
      </c>
      <c r="G1979" s="48">
        <v>7</v>
      </c>
      <c r="H1979" s="27" t="s">
        <v>132</v>
      </c>
      <c r="I1979" s="48">
        <v>21</v>
      </c>
      <c r="J1979" s="27" t="s">
        <v>98</v>
      </c>
      <c r="K1979" s="231" t="s">
        <v>343</v>
      </c>
      <c r="L1979" s="101">
        <v>2</v>
      </c>
      <c r="M1979" s="163">
        <v>3</v>
      </c>
    </row>
    <row r="1980" spans="1:13" ht="24.95" customHeight="1" x14ac:dyDescent="0.25">
      <c r="A1980" s="165">
        <v>204</v>
      </c>
      <c r="B1980" s="152" t="s">
        <v>333</v>
      </c>
      <c r="C1980" s="48" t="s">
        <v>202</v>
      </c>
      <c r="D1980" s="48" t="s">
        <v>342</v>
      </c>
      <c r="E1980" s="48" t="s">
        <v>35</v>
      </c>
      <c r="F1980" s="236" t="s">
        <v>128</v>
      </c>
      <c r="G1980" s="48">
        <v>7</v>
      </c>
      <c r="H1980" s="27" t="s">
        <v>132</v>
      </c>
      <c r="I1980" s="48">
        <v>21</v>
      </c>
      <c r="J1980" s="27" t="s">
        <v>98</v>
      </c>
      <c r="K1980" s="231" t="s">
        <v>344</v>
      </c>
      <c r="L1980" s="101">
        <v>9</v>
      </c>
      <c r="M1980" s="163">
        <v>3.8888888888888888</v>
      </c>
    </row>
    <row r="1981" spans="1:13" ht="24.95" customHeight="1" thickBot="1" x14ac:dyDescent="0.3">
      <c r="A1981" s="167">
        <v>204</v>
      </c>
      <c r="B1981" s="229" t="s">
        <v>333</v>
      </c>
      <c r="C1981" s="155" t="s">
        <v>202</v>
      </c>
      <c r="D1981" s="155" t="s">
        <v>342</v>
      </c>
      <c r="E1981" s="155" t="s">
        <v>35</v>
      </c>
      <c r="F1981" s="238" t="s">
        <v>128</v>
      </c>
      <c r="G1981" s="155">
        <v>7</v>
      </c>
      <c r="H1981" s="169" t="s">
        <v>132</v>
      </c>
      <c r="I1981" s="155">
        <v>21</v>
      </c>
      <c r="J1981" s="169" t="s">
        <v>98</v>
      </c>
      <c r="K1981" s="233" t="s">
        <v>345</v>
      </c>
      <c r="L1981" s="230">
        <v>11</v>
      </c>
      <c r="M1981" s="98">
        <v>3.7272727272727271</v>
      </c>
    </row>
    <row r="1982" spans="1:13" ht="24.95" customHeight="1" x14ac:dyDescent="0.25">
      <c r="A1982" s="165">
        <v>204</v>
      </c>
      <c r="B1982" s="152" t="s">
        <v>333</v>
      </c>
      <c r="C1982" s="48" t="s">
        <v>146</v>
      </c>
      <c r="D1982" s="48" t="s">
        <v>342</v>
      </c>
      <c r="E1982" s="48" t="s">
        <v>301</v>
      </c>
      <c r="F1982" s="236" t="s">
        <v>237</v>
      </c>
      <c r="G1982" s="48">
        <v>1</v>
      </c>
      <c r="H1982" s="27" t="s">
        <v>1</v>
      </c>
      <c r="I1982" s="48">
        <v>1</v>
      </c>
      <c r="J1982" s="27" t="s">
        <v>96</v>
      </c>
      <c r="K1982" s="231" t="s">
        <v>343</v>
      </c>
      <c r="L1982" s="101">
        <v>0</v>
      </c>
      <c r="M1982" s="214" t="s">
        <v>308</v>
      </c>
    </row>
    <row r="1983" spans="1:13" ht="24.95" customHeight="1" x14ac:dyDescent="0.25">
      <c r="A1983" s="165">
        <v>204</v>
      </c>
      <c r="B1983" s="152" t="s">
        <v>333</v>
      </c>
      <c r="C1983" s="48" t="s">
        <v>146</v>
      </c>
      <c r="D1983" s="48" t="s">
        <v>342</v>
      </c>
      <c r="E1983" s="48" t="s">
        <v>301</v>
      </c>
      <c r="F1983" s="236" t="s">
        <v>237</v>
      </c>
      <c r="G1983" s="48">
        <v>1</v>
      </c>
      <c r="H1983" s="27" t="s">
        <v>1</v>
      </c>
      <c r="I1983" s="48">
        <v>1</v>
      </c>
      <c r="J1983" s="27" t="s">
        <v>96</v>
      </c>
      <c r="K1983" s="231" t="s">
        <v>344</v>
      </c>
      <c r="L1983" s="101">
        <v>4</v>
      </c>
      <c r="M1983" s="163">
        <v>3.5</v>
      </c>
    </row>
    <row r="1984" spans="1:13" ht="24.95" customHeight="1" x14ac:dyDescent="0.25">
      <c r="A1984" s="166">
        <v>204</v>
      </c>
      <c r="B1984" s="224" t="s">
        <v>333</v>
      </c>
      <c r="C1984" s="154" t="s">
        <v>146</v>
      </c>
      <c r="D1984" s="154" t="s">
        <v>342</v>
      </c>
      <c r="E1984" s="154" t="s">
        <v>301</v>
      </c>
      <c r="F1984" s="237" t="s">
        <v>237</v>
      </c>
      <c r="G1984" s="154">
        <v>1</v>
      </c>
      <c r="H1984" s="168" t="s">
        <v>1</v>
      </c>
      <c r="I1984" s="154">
        <v>1</v>
      </c>
      <c r="J1984" s="168" t="s">
        <v>96</v>
      </c>
      <c r="K1984" s="232" t="s">
        <v>345</v>
      </c>
      <c r="L1984" s="225">
        <v>4</v>
      </c>
      <c r="M1984" s="93">
        <v>3.5</v>
      </c>
    </row>
    <row r="1985" spans="1:13" ht="24.95" customHeight="1" x14ac:dyDescent="0.25">
      <c r="A1985" s="165">
        <v>204</v>
      </c>
      <c r="B1985" s="152" t="s">
        <v>333</v>
      </c>
      <c r="C1985" s="48" t="s">
        <v>146</v>
      </c>
      <c r="D1985" s="48" t="s">
        <v>342</v>
      </c>
      <c r="E1985" s="48" t="s">
        <v>301</v>
      </c>
      <c r="F1985" s="236" t="s">
        <v>237</v>
      </c>
      <c r="G1985" s="48">
        <v>1</v>
      </c>
      <c r="H1985" s="27" t="s">
        <v>1</v>
      </c>
      <c r="I1985" s="48">
        <v>2</v>
      </c>
      <c r="J1985" s="27" t="s">
        <v>100</v>
      </c>
      <c r="K1985" s="231" t="s">
        <v>343</v>
      </c>
      <c r="L1985" s="101">
        <v>0</v>
      </c>
      <c r="M1985" s="214" t="s">
        <v>308</v>
      </c>
    </row>
    <row r="1986" spans="1:13" ht="24.95" customHeight="1" x14ac:dyDescent="0.25">
      <c r="A1986" s="165">
        <v>204</v>
      </c>
      <c r="B1986" s="152" t="s">
        <v>333</v>
      </c>
      <c r="C1986" s="48" t="s">
        <v>146</v>
      </c>
      <c r="D1986" s="48" t="s">
        <v>342</v>
      </c>
      <c r="E1986" s="48" t="s">
        <v>301</v>
      </c>
      <c r="F1986" s="236" t="s">
        <v>237</v>
      </c>
      <c r="G1986" s="48">
        <v>1</v>
      </c>
      <c r="H1986" s="27" t="s">
        <v>1</v>
      </c>
      <c r="I1986" s="48">
        <v>2</v>
      </c>
      <c r="J1986" s="27" t="s">
        <v>100</v>
      </c>
      <c r="K1986" s="231" t="s">
        <v>344</v>
      </c>
      <c r="L1986" s="101">
        <v>4</v>
      </c>
      <c r="M1986" s="163">
        <v>4</v>
      </c>
    </row>
    <row r="1987" spans="1:13" ht="24.95" customHeight="1" x14ac:dyDescent="0.25">
      <c r="A1987" s="166">
        <v>204</v>
      </c>
      <c r="B1987" s="224" t="s">
        <v>333</v>
      </c>
      <c r="C1987" s="154" t="s">
        <v>146</v>
      </c>
      <c r="D1987" s="154" t="s">
        <v>342</v>
      </c>
      <c r="E1987" s="154" t="s">
        <v>301</v>
      </c>
      <c r="F1987" s="237" t="s">
        <v>237</v>
      </c>
      <c r="G1987" s="154">
        <v>1</v>
      </c>
      <c r="H1987" s="168" t="s">
        <v>1</v>
      </c>
      <c r="I1987" s="154">
        <v>2</v>
      </c>
      <c r="J1987" s="168" t="s">
        <v>100</v>
      </c>
      <c r="K1987" s="232" t="s">
        <v>345</v>
      </c>
      <c r="L1987" s="225">
        <v>4</v>
      </c>
      <c r="M1987" s="93">
        <v>4</v>
      </c>
    </row>
    <row r="1988" spans="1:13" ht="24.95" customHeight="1" x14ac:dyDescent="0.25">
      <c r="A1988" s="165">
        <v>204</v>
      </c>
      <c r="B1988" s="152" t="s">
        <v>333</v>
      </c>
      <c r="C1988" s="48" t="s">
        <v>146</v>
      </c>
      <c r="D1988" s="48" t="s">
        <v>342</v>
      </c>
      <c r="E1988" s="48" t="s">
        <v>301</v>
      </c>
      <c r="F1988" s="236" t="s">
        <v>237</v>
      </c>
      <c r="G1988" s="48">
        <v>1</v>
      </c>
      <c r="H1988" s="27" t="s">
        <v>1</v>
      </c>
      <c r="I1988" s="48">
        <v>3</v>
      </c>
      <c r="J1988" s="27" t="s">
        <v>101</v>
      </c>
      <c r="K1988" s="231" t="s">
        <v>343</v>
      </c>
      <c r="L1988" s="101">
        <v>0</v>
      </c>
      <c r="M1988" s="214" t="s">
        <v>308</v>
      </c>
    </row>
    <row r="1989" spans="1:13" ht="24.95" customHeight="1" x14ac:dyDescent="0.25">
      <c r="A1989" s="165">
        <v>204</v>
      </c>
      <c r="B1989" s="152" t="s">
        <v>333</v>
      </c>
      <c r="C1989" s="48" t="s">
        <v>146</v>
      </c>
      <c r="D1989" s="48" t="s">
        <v>342</v>
      </c>
      <c r="E1989" s="48" t="s">
        <v>301</v>
      </c>
      <c r="F1989" s="236" t="s">
        <v>237</v>
      </c>
      <c r="G1989" s="48">
        <v>1</v>
      </c>
      <c r="H1989" s="27" t="s">
        <v>1</v>
      </c>
      <c r="I1989" s="48">
        <v>3</v>
      </c>
      <c r="J1989" s="27" t="s">
        <v>101</v>
      </c>
      <c r="K1989" s="231" t="s">
        <v>344</v>
      </c>
      <c r="L1989" s="101">
        <v>4</v>
      </c>
      <c r="M1989" s="163">
        <v>4.25</v>
      </c>
    </row>
    <row r="1990" spans="1:13" ht="24.95" customHeight="1" x14ac:dyDescent="0.25">
      <c r="A1990" s="166">
        <v>204</v>
      </c>
      <c r="B1990" s="224" t="s">
        <v>333</v>
      </c>
      <c r="C1990" s="154" t="s">
        <v>146</v>
      </c>
      <c r="D1990" s="154" t="s">
        <v>342</v>
      </c>
      <c r="E1990" s="154" t="s">
        <v>301</v>
      </c>
      <c r="F1990" s="237" t="s">
        <v>237</v>
      </c>
      <c r="G1990" s="154">
        <v>1</v>
      </c>
      <c r="H1990" s="168" t="s">
        <v>1</v>
      </c>
      <c r="I1990" s="154">
        <v>3</v>
      </c>
      <c r="J1990" s="168" t="s">
        <v>101</v>
      </c>
      <c r="K1990" s="232" t="s">
        <v>345</v>
      </c>
      <c r="L1990" s="225">
        <v>4</v>
      </c>
      <c r="M1990" s="93">
        <v>4.25</v>
      </c>
    </row>
    <row r="1991" spans="1:13" ht="24.95" customHeight="1" x14ac:dyDescent="0.25">
      <c r="A1991" s="165">
        <v>204</v>
      </c>
      <c r="B1991" s="152" t="s">
        <v>333</v>
      </c>
      <c r="C1991" s="48" t="s">
        <v>146</v>
      </c>
      <c r="D1991" s="48" t="s">
        <v>342</v>
      </c>
      <c r="E1991" s="48" t="s">
        <v>301</v>
      </c>
      <c r="F1991" s="236" t="s">
        <v>237</v>
      </c>
      <c r="G1991" s="48">
        <v>1</v>
      </c>
      <c r="H1991" s="27" t="s">
        <v>1</v>
      </c>
      <c r="I1991" s="48">
        <v>4</v>
      </c>
      <c r="J1991" s="27" t="s">
        <v>102</v>
      </c>
      <c r="K1991" s="231" t="s">
        <v>343</v>
      </c>
      <c r="L1991" s="101">
        <v>0</v>
      </c>
      <c r="M1991" s="214" t="s">
        <v>308</v>
      </c>
    </row>
    <row r="1992" spans="1:13" ht="24.95" customHeight="1" x14ac:dyDescent="0.25">
      <c r="A1992" s="165">
        <v>204</v>
      </c>
      <c r="B1992" s="152" t="s">
        <v>333</v>
      </c>
      <c r="C1992" s="48" t="s">
        <v>146</v>
      </c>
      <c r="D1992" s="48" t="s">
        <v>342</v>
      </c>
      <c r="E1992" s="48" t="s">
        <v>301</v>
      </c>
      <c r="F1992" s="236" t="s">
        <v>237</v>
      </c>
      <c r="G1992" s="48">
        <v>1</v>
      </c>
      <c r="H1992" s="27" t="s">
        <v>1</v>
      </c>
      <c r="I1992" s="48">
        <v>4</v>
      </c>
      <c r="J1992" s="27" t="s">
        <v>102</v>
      </c>
      <c r="K1992" s="231" t="s">
        <v>344</v>
      </c>
      <c r="L1992" s="101">
        <v>4</v>
      </c>
      <c r="M1992" s="163">
        <v>3.5</v>
      </c>
    </row>
    <row r="1993" spans="1:13" ht="24.95" customHeight="1" x14ac:dyDescent="0.25">
      <c r="A1993" s="166">
        <v>204</v>
      </c>
      <c r="B1993" s="224" t="s">
        <v>333</v>
      </c>
      <c r="C1993" s="154" t="s">
        <v>146</v>
      </c>
      <c r="D1993" s="154" t="s">
        <v>342</v>
      </c>
      <c r="E1993" s="154" t="s">
        <v>301</v>
      </c>
      <c r="F1993" s="237" t="s">
        <v>237</v>
      </c>
      <c r="G1993" s="154">
        <v>1</v>
      </c>
      <c r="H1993" s="168" t="s">
        <v>1</v>
      </c>
      <c r="I1993" s="154">
        <v>4</v>
      </c>
      <c r="J1993" s="168" t="s">
        <v>102</v>
      </c>
      <c r="K1993" s="232" t="s">
        <v>345</v>
      </c>
      <c r="L1993" s="225">
        <v>4</v>
      </c>
      <c r="M1993" s="93">
        <v>3.5</v>
      </c>
    </row>
    <row r="1994" spans="1:13" ht="24.95" customHeight="1" x14ac:dyDescent="0.25">
      <c r="A1994" s="165">
        <v>204</v>
      </c>
      <c r="B1994" s="152" t="s">
        <v>333</v>
      </c>
      <c r="C1994" s="48" t="s">
        <v>146</v>
      </c>
      <c r="D1994" s="48" t="s">
        <v>342</v>
      </c>
      <c r="E1994" s="48" t="s">
        <v>301</v>
      </c>
      <c r="F1994" s="236" t="s">
        <v>237</v>
      </c>
      <c r="G1994" s="48">
        <v>1</v>
      </c>
      <c r="H1994" s="27" t="s">
        <v>1</v>
      </c>
      <c r="I1994" s="48">
        <v>5</v>
      </c>
      <c r="J1994" s="27" t="s">
        <v>103</v>
      </c>
      <c r="K1994" s="231" t="s">
        <v>343</v>
      </c>
      <c r="L1994" s="101">
        <v>0</v>
      </c>
      <c r="M1994" s="214" t="s">
        <v>308</v>
      </c>
    </row>
    <row r="1995" spans="1:13" ht="24.95" customHeight="1" x14ac:dyDescent="0.25">
      <c r="A1995" s="165">
        <v>204</v>
      </c>
      <c r="B1995" s="152" t="s">
        <v>333</v>
      </c>
      <c r="C1995" s="48" t="s">
        <v>146</v>
      </c>
      <c r="D1995" s="48" t="s">
        <v>342</v>
      </c>
      <c r="E1995" s="48" t="s">
        <v>301</v>
      </c>
      <c r="F1995" s="236" t="s">
        <v>237</v>
      </c>
      <c r="G1995" s="48">
        <v>1</v>
      </c>
      <c r="H1995" s="27" t="s">
        <v>1</v>
      </c>
      <c r="I1995" s="48">
        <v>5</v>
      </c>
      <c r="J1995" s="27" t="s">
        <v>103</v>
      </c>
      <c r="K1995" s="231" t="s">
        <v>344</v>
      </c>
      <c r="L1995" s="101">
        <v>4</v>
      </c>
      <c r="M1995" s="163">
        <v>3</v>
      </c>
    </row>
    <row r="1996" spans="1:13" ht="24.95" customHeight="1" x14ac:dyDescent="0.25">
      <c r="A1996" s="166">
        <v>204</v>
      </c>
      <c r="B1996" s="224" t="s">
        <v>333</v>
      </c>
      <c r="C1996" s="154" t="s">
        <v>146</v>
      </c>
      <c r="D1996" s="154" t="s">
        <v>342</v>
      </c>
      <c r="E1996" s="154" t="s">
        <v>301</v>
      </c>
      <c r="F1996" s="237" t="s">
        <v>237</v>
      </c>
      <c r="G1996" s="154">
        <v>1</v>
      </c>
      <c r="H1996" s="168" t="s">
        <v>1</v>
      </c>
      <c r="I1996" s="154">
        <v>5</v>
      </c>
      <c r="J1996" s="168" t="s">
        <v>103</v>
      </c>
      <c r="K1996" s="232" t="s">
        <v>345</v>
      </c>
      <c r="L1996" s="225">
        <v>4</v>
      </c>
      <c r="M1996" s="93">
        <v>3</v>
      </c>
    </row>
    <row r="1997" spans="1:13" ht="24.95" customHeight="1" x14ac:dyDescent="0.25">
      <c r="A1997" s="165">
        <v>204</v>
      </c>
      <c r="B1997" s="152" t="s">
        <v>333</v>
      </c>
      <c r="C1997" s="48" t="s">
        <v>146</v>
      </c>
      <c r="D1997" s="48" t="s">
        <v>342</v>
      </c>
      <c r="E1997" s="48" t="s">
        <v>301</v>
      </c>
      <c r="F1997" s="236" t="s">
        <v>237</v>
      </c>
      <c r="G1997" s="48">
        <v>1</v>
      </c>
      <c r="H1997" s="27" t="s">
        <v>1</v>
      </c>
      <c r="I1997" s="48">
        <v>6</v>
      </c>
      <c r="J1997" s="27" t="s">
        <v>104</v>
      </c>
      <c r="K1997" s="231" t="s">
        <v>343</v>
      </c>
      <c r="L1997" s="101">
        <v>0</v>
      </c>
      <c r="M1997" s="214" t="s">
        <v>308</v>
      </c>
    </row>
    <row r="1998" spans="1:13" ht="24.95" customHeight="1" x14ac:dyDescent="0.25">
      <c r="A1998" s="165">
        <v>204</v>
      </c>
      <c r="B1998" s="152" t="s">
        <v>333</v>
      </c>
      <c r="C1998" s="48" t="s">
        <v>146</v>
      </c>
      <c r="D1998" s="48" t="s">
        <v>342</v>
      </c>
      <c r="E1998" s="48" t="s">
        <v>301</v>
      </c>
      <c r="F1998" s="236" t="s">
        <v>237</v>
      </c>
      <c r="G1998" s="48">
        <v>1</v>
      </c>
      <c r="H1998" s="27" t="s">
        <v>1</v>
      </c>
      <c r="I1998" s="48">
        <v>6</v>
      </c>
      <c r="J1998" s="27" t="s">
        <v>104</v>
      </c>
      <c r="K1998" s="231" t="s">
        <v>344</v>
      </c>
      <c r="L1998" s="101">
        <v>2</v>
      </c>
      <c r="M1998" s="163">
        <v>2</v>
      </c>
    </row>
    <row r="1999" spans="1:13" ht="24.95" customHeight="1" x14ac:dyDescent="0.25">
      <c r="A1999" s="166">
        <v>204</v>
      </c>
      <c r="B1999" s="224" t="s">
        <v>333</v>
      </c>
      <c r="C1999" s="154" t="s">
        <v>146</v>
      </c>
      <c r="D1999" s="154" t="s">
        <v>342</v>
      </c>
      <c r="E1999" s="154" t="s">
        <v>301</v>
      </c>
      <c r="F1999" s="237" t="s">
        <v>237</v>
      </c>
      <c r="G1999" s="154">
        <v>1</v>
      </c>
      <c r="H1999" s="168" t="s">
        <v>1</v>
      </c>
      <c r="I1999" s="154">
        <v>6</v>
      </c>
      <c r="J1999" s="168" t="s">
        <v>104</v>
      </c>
      <c r="K1999" s="232" t="s">
        <v>345</v>
      </c>
      <c r="L1999" s="225">
        <v>2</v>
      </c>
      <c r="M1999" s="93">
        <v>2</v>
      </c>
    </row>
    <row r="2000" spans="1:13" ht="24.95" customHeight="1" x14ac:dyDescent="0.25">
      <c r="A2000" s="165">
        <v>204</v>
      </c>
      <c r="B2000" s="152" t="s">
        <v>333</v>
      </c>
      <c r="C2000" s="48" t="s">
        <v>146</v>
      </c>
      <c r="D2000" s="48" t="s">
        <v>342</v>
      </c>
      <c r="E2000" s="48" t="s">
        <v>301</v>
      </c>
      <c r="F2000" s="236" t="s">
        <v>237</v>
      </c>
      <c r="G2000" s="48">
        <v>2</v>
      </c>
      <c r="H2000" s="27" t="s">
        <v>2</v>
      </c>
      <c r="I2000" s="48">
        <v>7</v>
      </c>
      <c r="J2000" s="27" t="s">
        <v>105</v>
      </c>
      <c r="K2000" s="231" t="s">
        <v>343</v>
      </c>
      <c r="L2000" s="101">
        <v>0</v>
      </c>
      <c r="M2000" s="214" t="s">
        <v>308</v>
      </c>
    </row>
    <row r="2001" spans="1:13" ht="24.95" customHeight="1" x14ac:dyDescent="0.25">
      <c r="A2001" s="165">
        <v>204</v>
      </c>
      <c r="B2001" s="152" t="s">
        <v>333</v>
      </c>
      <c r="C2001" s="48" t="s">
        <v>146</v>
      </c>
      <c r="D2001" s="48" t="s">
        <v>342</v>
      </c>
      <c r="E2001" s="48" t="s">
        <v>301</v>
      </c>
      <c r="F2001" s="236" t="s">
        <v>237</v>
      </c>
      <c r="G2001" s="48">
        <v>2</v>
      </c>
      <c r="H2001" s="27" t="s">
        <v>2</v>
      </c>
      <c r="I2001" s="48">
        <v>7</v>
      </c>
      <c r="J2001" s="27" t="s">
        <v>105</v>
      </c>
      <c r="K2001" s="231" t="s">
        <v>344</v>
      </c>
      <c r="L2001" s="101">
        <v>4</v>
      </c>
      <c r="M2001" s="163">
        <v>5</v>
      </c>
    </row>
    <row r="2002" spans="1:13" ht="24.95" customHeight="1" x14ac:dyDescent="0.25">
      <c r="A2002" s="166">
        <v>204</v>
      </c>
      <c r="B2002" s="224" t="s">
        <v>333</v>
      </c>
      <c r="C2002" s="154" t="s">
        <v>146</v>
      </c>
      <c r="D2002" s="154" t="s">
        <v>342</v>
      </c>
      <c r="E2002" s="154" t="s">
        <v>301</v>
      </c>
      <c r="F2002" s="237" t="s">
        <v>237</v>
      </c>
      <c r="G2002" s="154">
        <v>2</v>
      </c>
      <c r="H2002" s="168" t="s">
        <v>2</v>
      </c>
      <c r="I2002" s="154">
        <v>7</v>
      </c>
      <c r="J2002" s="168" t="s">
        <v>105</v>
      </c>
      <c r="K2002" s="232" t="s">
        <v>345</v>
      </c>
      <c r="L2002" s="225">
        <v>4</v>
      </c>
      <c r="M2002" s="93">
        <v>5</v>
      </c>
    </row>
    <row r="2003" spans="1:13" ht="24.95" customHeight="1" x14ac:dyDescent="0.25">
      <c r="A2003" s="165">
        <v>204</v>
      </c>
      <c r="B2003" s="152" t="s">
        <v>333</v>
      </c>
      <c r="C2003" s="48" t="s">
        <v>146</v>
      </c>
      <c r="D2003" s="48" t="s">
        <v>342</v>
      </c>
      <c r="E2003" s="48" t="s">
        <v>301</v>
      </c>
      <c r="F2003" s="236" t="s">
        <v>237</v>
      </c>
      <c r="G2003" s="48">
        <v>2</v>
      </c>
      <c r="H2003" s="27" t="s">
        <v>2</v>
      </c>
      <c r="I2003" s="48">
        <v>8</v>
      </c>
      <c r="J2003" s="27" t="s">
        <v>106</v>
      </c>
      <c r="K2003" s="231" t="s">
        <v>343</v>
      </c>
      <c r="L2003" s="101">
        <v>0</v>
      </c>
      <c r="M2003" s="214" t="s">
        <v>308</v>
      </c>
    </row>
    <row r="2004" spans="1:13" ht="24.95" customHeight="1" x14ac:dyDescent="0.25">
      <c r="A2004" s="165">
        <v>204</v>
      </c>
      <c r="B2004" s="152" t="s">
        <v>333</v>
      </c>
      <c r="C2004" s="48" t="s">
        <v>146</v>
      </c>
      <c r="D2004" s="48" t="s">
        <v>342</v>
      </c>
      <c r="E2004" s="48" t="s">
        <v>301</v>
      </c>
      <c r="F2004" s="236" t="s">
        <v>237</v>
      </c>
      <c r="G2004" s="48">
        <v>2</v>
      </c>
      <c r="H2004" s="27" t="s">
        <v>2</v>
      </c>
      <c r="I2004" s="48">
        <v>8</v>
      </c>
      <c r="J2004" s="27" t="s">
        <v>106</v>
      </c>
      <c r="K2004" s="231" t="s">
        <v>344</v>
      </c>
      <c r="L2004" s="101">
        <v>4</v>
      </c>
      <c r="M2004" s="163">
        <v>4.75</v>
      </c>
    </row>
    <row r="2005" spans="1:13" ht="24.95" customHeight="1" x14ac:dyDescent="0.25">
      <c r="A2005" s="166">
        <v>204</v>
      </c>
      <c r="B2005" s="224" t="s">
        <v>333</v>
      </c>
      <c r="C2005" s="154" t="s">
        <v>146</v>
      </c>
      <c r="D2005" s="154" t="s">
        <v>342</v>
      </c>
      <c r="E2005" s="154" t="s">
        <v>301</v>
      </c>
      <c r="F2005" s="237" t="s">
        <v>237</v>
      </c>
      <c r="G2005" s="154">
        <v>2</v>
      </c>
      <c r="H2005" s="168" t="s">
        <v>2</v>
      </c>
      <c r="I2005" s="154">
        <v>8</v>
      </c>
      <c r="J2005" s="168" t="s">
        <v>106</v>
      </c>
      <c r="K2005" s="232" t="s">
        <v>345</v>
      </c>
      <c r="L2005" s="225">
        <v>4</v>
      </c>
      <c r="M2005" s="93">
        <v>4.75</v>
      </c>
    </row>
    <row r="2006" spans="1:13" ht="24.95" customHeight="1" x14ac:dyDescent="0.25">
      <c r="A2006" s="165">
        <v>204</v>
      </c>
      <c r="B2006" s="152" t="s">
        <v>333</v>
      </c>
      <c r="C2006" s="48" t="s">
        <v>146</v>
      </c>
      <c r="D2006" s="48" t="s">
        <v>342</v>
      </c>
      <c r="E2006" s="48" t="s">
        <v>301</v>
      </c>
      <c r="F2006" s="236" t="s">
        <v>237</v>
      </c>
      <c r="G2006" s="48">
        <v>3</v>
      </c>
      <c r="H2006" s="27" t="s">
        <v>3</v>
      </c>
      <c r="I2006" s="48">
        <v>9</v>
      </c>
      <c r="J2006" s="27" t="s">
        <v>164</v>
      </c>
      <c r="K2006" s="231" t="s">
        <v>343</v>
      </c>
      <c r="L2006" s="101">
        <v>0</v>
      </c>
      <c r="M2006" s="214" t="s">
        <v>308</v>
      </c>
    </row>
    <row r="2007" spans="1:13" ht="24.95" customHeight="1" x14ac:dyDescent="0.25">
      <c r="A2007" s="165">
        <v>204</v>
      </c>
      <c r="B2007" s="152" t="s">
        <v>333</v>
      </c>
      <c r="C2007" s="48" t="s">
        <v>146</v>
      </c>
      <c r="D2007" s="48" t="s">
        <v>342</v>
      </c>
      <c r="E2007" s="48" t="s">
        <v>301</v>
      </c>
      <c r="F2007" s="236" t="s">
        <v>237</v>
      </c>
      <c r="G2007" s="48">
        <v>3</v>
      </c>
      <c r="H2007" s="27" t="s">
        <v>3</v>
      </c>
      <c r="I2007" s="48">
        <v>9</v>
      </c>
      <c r="J2007" s="27" t="s">
        <v>164</v>
      </c>
      <c r="K2007" s="231" t="s">
        <v>344</v>
      </c>
      <c r="L2007" s="101">
        <v>4</v>
      </c>
      <c r="M2007" s="163">
        <v>4.75</v>
      </c>
    </row>
    <row r="2008" spans="1:13" ht="24.95" customHeight="1" x14ac:dyDescent="0.25">
      <c r="A2008" s="166">
        <v>204</v>
      </c>
      <c r="B2008" s="224" t="s">
        <v>333</v>
      </c>
      <c r="C2008" s="154" t="s">
        <v>146</v>
      </c>
      <c r="D2008" s="154" t="s">
        <v>342</v>
      </c>
      <c r="E2008" s="154" t="s">
        <v>301</v>
      </c>
      <c r="F2008" s="237" t="s">
        <v>237</v>
      </c>
      <c r="G2008" s="154">
        <v>3</v>
      </c>
      <c r="H2008" s="168" t="s">
        <v>3</v>
      </c>
      <c r="I2008" s="154">
        <v>9</v>
      </c>
      <c r="J2008" s="168" t="s">
        <v>164</v>
      </c>
      <c r="K2008" s="232" t="s">
        <v>345</v>
      </c>
      <c r="L2008" s="225">
        <v>4</v>
      </c>
      <c r="M2008" s="93">
        <v>4.75</v>
      </c>
    </row>
    <row r="2009" spans="1:13" ht="24.95" customHeight="1" x14ac:dyDescent="0.25">
      <c r="A2009" s="165">
        <v>204</v>
      </c>
      <c r="B2009" s="152" t="s">
        <v>333</v>
      </c>
      <c r="C2009" s="48" t="s">
        <v>146</v>
      </c>
      <c r="D2009" s="48" t="s">
        <v>342</v>
      </c>
      <c r="E2009" s="48" t="s">
        <v>301</v>
      </c>
      <c r="F2009" s="236" t="s">
        <v>237</v>
      </c>
      <c r="G2009" s="48">
        <v>3</v>
      </c>
      <c r="H2009" s="27" t="s">
        <v>3</v>
      </c>
      <c r="I2009" s="48">
        <v>10</v>
      </c>
      <c r="J2009" s="27" t="s">
        <v>165</v>
      </c>
      <c r="K2009" s="231" t="s">
        <v>343</v>
      </c>
      <c r="L2009" s="101">
        <v>0</v>
      </c>
      <c r="M2009" s="214" t="s">
        <v>308</v>
      </c>
    </row>
    <row r="2010" spans="1:13" ht="24.95" customHeight="1" x14ac:dyDescent="0.25">
      <c r="A2010" s="165">
        <v>204</v>
      </c>
      <c r="B2010" s="152" t="s">
        <v>333</v>
      </c>
      <c r="C2010" s="48" t="s">
        <v>146</v>
      </c>
      <c r="D2010" s="48" t="s">
        <v>342</v>
      </c>
      <c r="E2010" s="48" t="s">
        <v>301</v>
      </c>
      <c r="F2010" s="236" t="s">
        <v>237</v>
      </c>
      <c r="G2010" s="48">
        <v>3</v>
      </c>
      <c r="H2010" s="27" t="s">
        <v>3</v>
      </c>
      <c r="I2010" s="48">
        <v>10</v>
      </c>
      <c r="J2010" s="27" t="s">
        <v>165</v>
      </c>
      <c r="K2010" s="231" t="s">
        <v>344</v>
      </c>
      <c r="L2010" s="101">
        <v>4</v>
      </c>
      <c r="M2010" s="163">
        <v>4.75</v>
      </c>
    </row>
    <row r="2011" spans="1:13" ht="24.95" customHeight="1" x14ac:dyDescent="0.25">
      <c r="A2011" s="166">
        <v>204</v>
      </c>
      <c r="B2011" s="224" t="s">
        <v>333</v>
      </c>
      <c r="C2011" s="154" t="s">
        <v>146</v>
      </c>
      <c r="D2011" s="154" t="s">
        <v>342</v>
      </c>
      <c r="E2011" s="154" t="s">
        <v>301</v>
      </c>
      <c r="F2011" s="237" t="s">
        <v>237</v>
      </c>
      <c r="G2011" s="154">
        <v>3</v>
      </c>
      <c r="H2011" s="168" t="s">
        <v>3</v>
      </c>
      <c r="I2011" s="154">
        <v>10</v>
      </c>
      <c r="J2011" s="168" t="s">
        <v>165</v>
      </c>
      <c r="K2011" s="232" t="s">
        <v>345</v>
      </c>
      <c r="L2011" s="225">
        <v>4</v>
      </c>
      <c r="M2011" s="93">
        <v>4.75</v>
      </c>
    </row>
    <row r="2012" spans="1:13" ht="24.95" customHeight="1" x14ac:dyDescent="0.25">
      <c r="A2012" s="165">
        <v>204</v>
      </c>
      <c r="B2012" s="152" t="s">
        <v>333</v>
      </c>
      <c r="C2012" s="48" t="s">
        <v>146</v>
      </c>
      <c r="D2012" s="48" t="s">
        <v>342</v>
      </c>
      <c r="E2012" s="48" t="s">
        <v>301</v>
      </c>
      <c r="F2012" s="236" t="s">
        <v>237</v>
      </c>
      <c r="G2012" s="48">
        <v>4</v>
      </c>
      <c r="H2012" s="27" t="s">
        <v>4</v>
      </c>
      <c r="I2012" s="48">
        <v>11</v>
      </c>
      <c r="J2012" s="27" t="s">
        <v>107</v>
      </c>
      <c r="K2012" s="231" t="s">
        <v>343</v>
      </c>
      <c r="L2012" s="101">
        <v>0</v>
      </c>
      <c r="M2012" s="214" t="s">
        <v>308</v>
      </c>
    </row>
    <row r="2013" spans="1:13" ht="24.95" customHeight="1" x14ac:dyDescent="0.25">
      <c r="A2013" s="165">
        <v>204</v>
      </c>
      <c r="B2013" s="152" t="s">
        <v>333</v>
      </c>
      <c r="C2013" s="48" t="s">
        <v>146</v>
      </c>
      <c r="D2013" s="48" t="s">
        <v>342</v>
      </c>
      <c r="E2013" s="48" t="s">
        <v>301</v>
      </c>
      <c r="F2013" s="236" t="s">
        <v>237</v>
      </c>
      <c r="G2013" s="48">
        <v>4</v>
      </c>
      <c r="H2013" s="27" t="s">
        <v>4</v>
      </c>
      <c r="I2013" s="48">
        <v>11</v>
      </c>
      <c r="J2013" s="27" t="s">
        <v>107</v>
      </c>
      <c r="K2013" s="231" t="s">
        <v>344</v>
      </c>
      <c r="L2013" s="101">
        <v>4</v>
      </c>
      <c r="M2013" s="163">
        <v>4</v>
      </c>
    </row>
    <row r="2014" spans="1:13" ht="24.95" customHeight="1" x14ac:dyDescent="0.25">
      <c r="A2014" s="166">
        <v>204</v>
      </c>
      <c r="B2014" s="224" t="s">
        <v>333</v>
      </c>
      <c r="C2014" s="154" t="s">
        <v>146</v>
      </c>
      <c r="D2014" s="154" t="s">
        <v>342</v>
      </c>
      <c r="E2014" s="154" t="s">
        <v>301</v>
      </c>
      <c r="F2014" s="237" t="s">
        <v>237</v>
      </c>
      <c r="G2014" s="154">
        <v>4</v>
      </c>
      <c r="H2014" s="168" t="s">
        <v>4</v>
      </c>
      <c r="I2014" s="154">
        <v>11</v>
      </c>
      <c r="J2014" s="168" t="s">
        <v>107</v>
      </c>
      <c r="K2014" s="232" t="s">
        <v>345</v>
      </c>
      <c r="L2014" s="225">
        <v>4</v>
      </c>
      <c r="M2014" s="93">
        <v>4</v>
      </c>
    </row>
    <row r="2015" spans="1:13" ht="24.95" customHeight="1" x14ac:dyDescent="0.25">
      <c r="A2015" s="165">
        <v>204</v>
      </c>
      <c r="B2015" s="152" t="s">
        <v>333</v>
      </c>
      <c r="C2015" s="48" t="s">
        <v>146</v>
      </c>
      <c r="D2015" s="48" t="s">
        <v>342</v>
      </c>
      <c r="E2015" s="48" t="s">
        <v>301</v>
      </c>
      <c r="F2015" s="236" t="s">
        <v>237</v>
      </c>
      <c r="G2015" s="48">
        <v>4</v>
      </c>
      <c r="H2015" s="27" t="s">
        <v>4</v>
      </c>
      <c r="I2015" s="48">
        <v>12</v>
      </c>
      <c r="J2015" s="27" t="s">
        <v>166</v>
      </c>
      <c r="K2015" s="231" t="s">
        <v>343</v>
      </c>
      <c r="L2015" s="101">
        <v>0</v>
      </c>
      <c r="M2015" s="214" t="s">
        <v>308</v>
      </c>
    </row>
    <row r="2016" spans="1:13" ht="24.95" customHeight="1" x14ac:dyDescent="0.25">
      <c r="A2016" s="165">
        <v>204</v>
      </c>
      <c r="B2016" s="152" t="s">
        <v>333</v>
      </c>
      <c r="C2016" s="48" t="s">
        <v>146</v>
      </c>
      <c r="D2016" s="48" t="s">
        <v>342</v>
      </c>
      <c r="E2016" s="48" t="s">
        <v>301</v>
      </c>
      <c r="F2016" s="236" t="s">
        <v>237</v>
      </c>
      <c r="G2016" s="48">
        <v>4</v>
      </c>
      <c r="H2016" s="27" t="s">
        <v>4</v>
      </c>
      <c r="I2016" s="48">
        <v>12</v>
      </c>
      <c r="J2016" s="27" t="s">
        <v>166</v>
      </c>
      <c r="K2016" s="231" t="s">
        <v>344</v>
      </c>
      <c r="L2016" s="101">
        <v>3</v>
      </c>
      <c r="M2016" s="163">
        <v>5</v>
      </c>
    </row>
    <row r="2017" spans="1:13" ht="24.95" customHeight="1" x14ac:dyDescent="0.25">
      <c r="A2017" s="166">
        <v>204</v>
      </c>
      <c r="B2017" s="224" t="s">
        <v>333</v>
      </c>
      <c r="C2017" s="154" t="s">
        <v>146</v>
      </c>
      <c r="D2017" s="154" t="s">
        <v>342</v>
      </c>
      <c r="E2017" s="154" t="s">
        <v>301</v>
      </c>
      <c r="F2017" s="237" t="s">
        <v>237</v>
      </c>
      <c r="G2017" s="154">
        <v>4</v>
      </c>
      <c r="H2017" s="168" t="s">
        <v>4</v>
      </c>
      <c r="I2017" s="154">
        <v>12</v>
      </c>
      <c r="J2017" s="168" t="s">
        <v>166</v>
      </c>
      <c r="K2017" s="232" t="s">
        <v>345</v>
      </c>
      <c r="L2017" s="225">
        <v>3</v>
      </c>
      <c r="M2017" s="93">
        <v>5</v>
      </c>
    </row>
    <row r="2018" spans="1:13" ht="24.95" customHeight="1" x14ac:dyDescent="0.25">
      <c r="A2018" s="165">
        <v>204</v>
      </c>
      <c r="B2018" s="152" t="s">
        <v>333</v>
      </c>
      <c r="C2018" s="48" t="s">
        <v>146</v>
      </c>
      <c r="D2018" s="48" t="s">
        <v>342</v>
      </c>
      <c r="E2018" s="48" t="s">
        <v>301</v>
      </c>
      <c r="F2018" s="236" t="s">
        <v>237</v>
      </c>
      <c r="G2018" s="48">
        <v>5</v>
      </c>
      <c r="H2018" s="27" t="s">
        <v>5</v>
      </c>
      <c r="I2018" s="48">
        <v>13</v>
      </c>
      <c r="J2018" s="27" t="s">
        <v>108</v>
      </c>
      <c r="K2018" s="231" t="s">
        <v>343</v>
      </c>
      <c r="L2018" s="101">
        <v>0</v>
      </c>
      <c r="M2018" s="214" t="s">
        <v>308</v>
      </c>
    </row>
    <row r="2019" spans="1:13" ht="24.95" customHeight="1" x14ac:dyDescent="0.25">
      <c r="A2019" s="165">
        <v>204</v>
      </c>
      <c r="B2019" s="152" t="s">
        <v>333</v>
      </c>
      <c r="C2019" s="48" t="s">
        <v>146</v>
      </c>
      <c r="D2019" s="48" t="s">
        <v>342</v>
      </c>
      <c r="E2019" s="48" t="s">
        <v>301</v>
      </c>
      <c r="F2019" s="236" t="s">
        <v>237</v>
      </c>
      <c r="G2019" s="48">
        <v>5</v>
      </c>
      <c r="H2019" s="27" t="s">
        <v>5</v>
      </c>
      <c r="I2019" s="48">
        <v>13</v>
      </c>
      <c r="J2019" s="27" t="s">
        <v>108</v>
      </c>
      <c r="K2019" s="231" t="s">
        <v>344</v>
      </c>
      <c r="L2019" s="101">
        <v>0</v>
      </c>
      <c r="M2019" s="214" t="s">
        <v>308</v>
      </c>
    </row>
    <row r="2020" spans="1:13" ht="24.95" customHeight="1" x14ac:dyDescent="0.25">
      <c r="A2020" s="166">
        <v>204</v>
      </c>
      <c r="B2020" s="224" t="s">
        <v>333</v>
      </c>
      <c r="C2020" s="154" t="s">
        <v>146</v>
      </c>
      <c r="D2020" s="154" t="s">
        <v>342</v>
      </c>
      <c r="E2020" s="154" t="s">
        <v>301</v>
      </c>
      <c r="F2020" s="237" t="s">
        <v>237</v>
      </c>
      <c r="G2020" s="154">
        <v>5</v>
      </c>
      <c r="H2020" s="168" t="s">
        <v>5</v>
      </c>
      <c r="I2020" s="154">
        <v>13</v>
      </c>
      <c r="J2020" s="168" t="s">
        <v>108</v>
      </c>
      <c r="K2020" s="232" t="s">
        <v>345</v>
      </c>
      <c r="L2020" s="225">
        <v>0</v>
      </c>
      <c r="M2020" s="245" t="s">
        <v>308</v>
      </c>
    </row>
    <row r="2021" spans="1:13" ht="24.95" customHeight="1" x14ac:dyDescent="0.25">
      <c r="A2021" s="165">
        <v>204</v>
      </c>
      <c r="B2021" s="152" t="s">
        <v>333</v>
      </c>
      <c r="C2021" s="48" t="s">
        <v>146</v>
      </c>
      <c r="D2021" s="48" t="s">
        <v>342</v>
      </c>
      <c r="E2021" s="48" t="s">
        <v>301</v>
      </c>
      <c r="F2021" s="236" t="s">
        <v>237</v>
      </c>
      <c r="G2021" s="48">
        <v>5</v>
      </c>
      <c r="H2021" s="27" t="s">
        <v>5</v>
      </c>
      <c r="I2021" s="48">
        <v>14</v>
      </c>
      <c r="J2021" s="27" t="s">
        <v>109</v>
      </c>
      <c r="K2021" s="231" t="s">
        <v>343</v>
      </c>
      <c r="L2021" s="101">
        <v>0</v>
      </c>
      <c r="M2021" s="214" t="s">
        <v>308</v>
      </c>
    </row>
    <row r="2022" spans="1:13" ht="24.95" customHeight="1" x14ac:dyDescent="0.25">
      <c r="A2022" s="165">
        <v>204</v>
      </c>
      <c r="B2022" s="152" t="s">
        <v>333</v>
      </c>
      <c r="C2022" s="48" t="s">
        <v>146</v>
      </c>
      <c r="D2022" s="48" t="s">
        <v>342</v>
      </c>
      <c r="E2022" s="48" t="s">
        <v>301</v>
      </c>
      <c r="F2022" s="236" t="s">
        <v>237</v>
      </c>
      <c r="G2022" s="48">
        <v>5</v>
      </c>
      <c r="H2022" s="27" t="s">
        <v>5</v>
      </c>
      <c r="I2022" s="48">
        <v>14</v>
      </c>
      <c r="J2022" s="27" t="s">
        <v>109</v>
      </c>
      <c r="K2022" s="231" t="s">
        <v>344</v>
      </c>
      <c r="L2022" s="101">
        <v>1</v>
      </c>
      <c r="M2022" s="163">
        <v>5</v>
      </c>
    </row>
    <row r="2023" spans="1:13" ht="24.95" customHeight="1" x14ac:dyDescent="0.25">
      <c r="A2023" s="166">
        <v>204</v>
      </c>
      <c r="B2023" s="224" t="s">
        <v>333</v>
      </c>
      <c r="C2023" s="154" t="s">
        <v>146</v>
      </c>
      <c r="D2023" s="154" t="s">
        <v>342</v>
      </c>
      <c r="E2023" s="154" t="s">
        <v>301</v>
      </c>
      <c r="F2023" s="237" t="s">
        <v>237</v>
      </c>
      <c r="G2023" s="154">
        <v>5</v>
      </c>
      <c r="H2023" s="168" t="s">
        <v>5</v>
      </c>
      <c r="I2023" s="154">
        <v>14</v>
      </c>
      <c r="J2023" s="168" t="s">
        <v>109</v>
      </c>
      <c r="K2023" s="232" t="s">
        <v>345</v>
      </c>
      <c r="L2023" s="225">
        <v>1</v>
      </c>
      <c r="M2023" s="93">
        <v>5</v>
      </c>
    </row>
    <row r="2024" spans="1:13" ht="24.95" customHeight="1" x14ac:dyDescent="0.25">
      <c r="A2024" s="165">
        <v>204</v>
      </c>
      <c r="B2024" s="152" t="s">
        <v>333</v>
      </c>
      <c r="C2024" s="48" t="s">
        <v>146</v>
      </c>
      <c r="D2024" s="48" t="s">
        <v>342</v>
      </c>
      <c r="E2024" s="48" t="s">
        <v>301</v>
      </c>
      <c r="F2024" s="236" t="s">
        <v>237</v>
      </c>
      <c r="G2024" s="48">
        <v>5</v>
      </c>
      <c r="H2024" s="27" t="s">
        <v>5</v>
      </c>
      <c r="I2024" s="48">
        <v>15</v>
      </c>
      <c r="J2024" s="27" t="s">
        <v>110</v>
      </c>
      <c r="K2024" s="231" t="s">
        <v>343</v>
      </c>
      <c r="L2024" s="101">
        <v>0</v>
      </c>
      <c r="M2024" s="214" t="s">
        <v>308</v>
      </c>
    </row>
    <row r="2025" spans="1:13" ht="24.95" customHeight="1" x14ac:dyDescent="0.25">
      <c r="A2025" s="165">
        <v>204</v>
      </c>
      <c r="B2025" s="152" t="s">
        <v>333</v>
      </c>
      <c r="C2025" s="48" t="s">
        <v>146</v>
      </c>
      <c r="D2025" s="48" t="s">
        <v>342</v>
      </c>
      <c r="E2025" s="48" t="s">
        <v>301</v>
      </c>
      <c r="F2025" s="236" t="s">
        <v>237</v>
      </c>
      <c r="G2025" s="48">
        <v>5</v>
      </c>
      <c r="H2025" s="27" t="s">
        <v>5</v>
      </c>
      <c r="I2025" s="48">
        <v>15</v>
      </c>
      <c r="J2025" s="27" t="s">
        <v>110</v>
      </c>
      <c r="K2025" s="231" t="s">
        <v>344</v>
      </c>
      <c r="L2025" s="101">
        <v>3</v>
      </c>
      <c r="M2025" s="163">
        <v>5</v>
      </c>
    </row>
    <row r="2026" spans="1:13" ht="24.95" customHeight="1" x14ac:dyDescent="0.25">
      <c r="A2026" s="166">
        <v>204</v>
      </c>
      <c r="B2026" s="224" t="s">
        <v>333</v>
      </c>
      <c r="C2026" s="154" t="s">
        <v>146</v>
      </c>
      <c r="D2026" s="154" t="s">
        <v>342</v>
      </c>
      <c r="E2026" s="154" t="s">
        <v>301</v>
      </c>
      <c r="F2026" s="237" t="s">
        <v>237</v>
      </c>
      <c r="G2026" s="154">
        <v>5</v>
      </c>
      <c r="H2026" s="168" t="s">
        <v>5</v>
      </c>
      <c r="I2026" s="154">
        <v>15</v>
      </c>
      <c r="J2026" s="168" t="s">
        <v>110</v>
      </c>
      <c r="K2026" s="232" t="s">
        <v>345</v>
      </c>
      <c r="L2026" s="225">
        <v>3</v>
      </c>
      <c r="M2026" s="93">
        <v>5</v>
      </c>
    </row>
    <row r="2027" spans="1:13" ht="24.95" customHeight="1" x14ac:dyDescent="0.25">
      <c r="A2027" s="165">
        <v>204</v>
      </c>
      <c r="B2027" s="152" t="s">
        <v>333</v>
      </c>
      <c r="C2027" s="48" t="s">
        <v>146</v>
      </c>
      <c r="D2027" s="48" t="s">
        <v>342</v>
      </c>
      <c r="E2027" s="48" t="s">
        <v>301</v>
      </c>
      <c r="F2027" s="236" t="s">
        <v>237</v>
      </c>
      <c r="G2027" s="48">
        <v>6</v>
      </c>
      <c r="H2027" s="27" t="s">
        <v>6</v>
      </c>
      <c r="I2027" s="48">
        <v>16</v>
      </c>
      <c r="J2027" s="27" t="s">
        <v>111</v>
      </c>
      <c r="K2027" s="231" t="s">
        <v>343</v>
      </c>
      <c r="L2027" s="101">
        <v>0</v>
      </c>
      <c r="M2027" s="214" t="s">
        <v>308</v>
      </c>
    </row>
    <row r="2028" spans="1:13" ht="24.95" customHeight="1" x14ac:dyDescent="0.25">
      <c r="A2028" s="165">
        <v>204</v>
      </c>
      <c r="B2028" s="152" t="s">
        <v>333</v>
      </c>
      <c r="C2028" s="48" t="s">
        <v>146</v>
      </c>
      <c r="D2028" s="48" t="s">
        <v>342</v>
      </c>
      <c r="E2028" s="48" t="s">
        <v>301</v>
      </c>
      <c r="F2028" s="236" t="s">
        <v>237</v>
      </c>
      <c r="G2028" s="48">
        <v>6</v>
      </c>
      <c r="H2028" s="27" t="s">
        <v>6</v>
      </c>
      <c r="I2028" s="48">
        <v>16</v>
      </c>
      <c r="J2028" s="27" t="s">
        <v>111</v>
      </c>
      <c r="K2028" s="231" t="s">
        <v>344</v>
      </c>
      <c r="L2028" s="101">
        <v>4</v>
      </c>
      <c r="M2028" s="163">
        <v>4.5</v>
      </c>
    </row>
    <row r="2029" spans="1:13" ht="24.95" customHeight="1" x14ac:dyDescent="0.25">
      <c r="A2029" s="166">
        <v>204</v>
      </c>
      <c r="B2029" s="224" t="s">
        <v>333</v>
      </c>
      <c r="C2029" s="154" t="s">
        <v>146</v>
      </c>
      <c r="D2029" s="154" t="s">
        <v>342</v>
      </c>
      <c r="E2029" s="154" t="s">
        <v>301</v>
      </c>
      <c r="F2029" s="237" t="s">
        <v>237</v>
      </c>
      <c r="G2029" s="154">
        <v>6</v>
      </c>
      <c r="H2029" s="168" t="s">
        <v>6</v>
      </c>
      <c r="I2029" s="154">
        <v>16</v>
      </c>
      <c r="J2029" s="168" t="s">
        <v>111</v>
      </c>
      <c r="K2029" s="232" t="s">
        <v>345</v>
      </c>
      <c r="L2029" s="225">
        <v>4</v>
      </c>
      <c r="M2029" s="93">
        <v>4.5</v>
      </c>
    </row>
    <row r="2030" spans="1:13" ht="24.95" customHeight="1" x14ac:dyDescent="0.25">
      <c r="A2030" s="165">
        <v>204</v>
      </c>
      <c r="B2030" s="152" t="s">
        <v>333</v>
      </c>
      <c r="C2030" s="48" t="s">
        <v>146</v>
      </c>
      <c r="D2030" s="48" t="s">
        <v>342</v>
      </c>
      <c r="E2030" s="48" t="s">
        <v>301</v>
      </c>
      <c r="F2030" s="236" t="s">
        <v>237</v>
      </c>
      <c r="G2030" s="48">
        <v>6</v>
      </c>
      <c r="H2030" s="27" t="s">
        <v>6</v>
      </c>
      <c r="I2030" s="48">
        <v>17</v>
      </c>
      <c r="J2030" s="27" t="s">
        <v>112</v>
      </c>
      <c r="K2030" s="231" t="s">
        <v>343</v>
      </c>
      <c r="L2030" s="101">
        <v>0</v>
      </c>
      <c r="M2030" s="214" t="s">
        <v>308</v>
      </c>
    </row>
    <row r="2031" spans="1:13" ht="24.95" customHeight="1" x14ac:dyDescent="0.25">
      <c r="A2031" s="165">
        <v>204</v>
      </c>
      <c r="B2031" s="152" t="s">
        <v>333</v>
      </c>
      <c r="C2031" s="48" t="s">
        <v>146</v>
      </c>
      <c r="D2031" s="48" t="s">
        <v>342</v>
      </c>
      <c r="E2031" s="48" t="s">
        <v>301</v>
      </c>
      <c r="F2031" s="236" t="s">
        <v>237</v>
      </c>
      <c r="G2031" s="48">
        <v>6</v>
      </c>
      <c r="H2031" s="27" t="s">
        <v>6</v>
      </c>
      <c r="I2031" s="48">
        <v>17</v>
      </c>
      <c r="J2031" s="27" t="s">
        <v>112</v>
      </c>
      <c r="K2031" s="231" t="s">
        <v>344</v>
      </c>
      <c r="L2031" s="101">
        <v>4</v>
      </c>
      <c r="M2031" s="163">
        <v>4.75</v>
      </c>
    </row>
    <row r="2032" spans="1:13" ht="24.95" customHeight="1" x14ac:dyDescent="0.25">
      <c r="A2032" s="166">
        <v>204</v>
      </c>
      <c r="B2032" s="224" t="s">
        <v>333</v>
      </c>
      <c r="C2032" s="154" t="s">
        <v>146</v>
      </c>
      <c r="D2032" s="154" t="s">
        <v>342</v>
      </c>
      <c r="E2032" s="154" t="s">
        <v>301</v>
      </c>
      <c r="F2032" s="237" t="s">
        <v>237</v>
      </c>
      <c r="G2032" s="154">
        <v>6</v>
      </c>
      <c r="H2032" s="168" t="s">
        <v>6</v>
      </c>
      <c r="I2032" s="154">
        <v>17</v>
      </c>
      <c r="J2032" s="168" t="s">
        <v>112</v>
      </c>
      <c r="K2032" s="232" t="s">
        <v>345</v>
      </c>
      <c r="L2032" s="225">
        <v>4</v>
      </c>
      <c r="M2032" s="93">
        <v>4.75</v>
      </c>
    </row>
    <row r="2033" spans="1:13" ht="24.95" customHeight="1" x14ac:dyDescent="0.25">
      <c r="A2033" s="165">
        <v>204</v>
      </c>
      <c r="B2033" s="152" t="s">
        <v>333</v>
      </c>
      <c r="C2033" s="48" t="s">
        <v>146</v>
      </c>
      <c r="D2033" s="48" t="s">
        <v>342</v>
      </c>
      <c r="E2033" s="48" t="s">
        <v>301</v>
      </c>
      <c r="F2033" s="236" t="s">
        <v>237</v>
      </c>
      <c r="G2033" s="48">
        <v>7</v>
      </c>
      <c r="H2033" s="27" t="s">
        <v>132</v>
      </c>
      <c r="I2033" s="48">
        <v>19</v>
      </c>
      <c r="J2033" s="27" t="s">
        <v>139</v>
      </c>
      <c r="K2033" s="231" t="s">
        <v>343</v>
      </c>
      <c r="L2033" s="101">
        <v>0</v>
      </c>
      <c r="M2033" s="214" t="s">
        <v>308</v>
      </c>
    </row>
    <row r="2034" spans="1:13" ht="24.95" customHeight="1" x14ac:dyDescent="0.25">
      <c r="A2034" s="165">
        <v>204</v>
      </c>
      <c r="B2034" s="152" t="s">
        <v>333</v>
      </c>
      <c r="C2034" s="48" t="s">
        <v>146</v>
      </c>
      <c r="D2034" s="48" t="s">
        <v>342</v>
      </c>
      <c r="E2034" s="48" t="s">
        <v>301</v>
      </c>
      <c r="F2034" s="236" t="s">
        <v>237</v>
      </c>
      <c r="G2034" s="48">
        <v>7</v>
      </c>
      <c r="H2034" s="27" t="s">
        <v>132</v>
      </c>
      <c r="I2034" s="48">
        <v>19</v>
      </c>
      <c r="J2034" s="27" t="s">
        <v>139</v>
      </c>
      <c r="K2034" s="231" t="s">
        <v>344</v>
      </c>
      <c r="L2034" s="101">
        <v>0</v>
      </c>
      <c r="M2034" s="214" t="s">
        <v>308</v>
      </c>
    </row>
    <row r="2035" spans="1:13" ht="24.95" customHeight="1" x14ac:dyDescent="0.25">
      <c r="A2035" s="166">
        <v>204</v>
      </c>
      <c r="B2035" s="224" t="s">
        <v>333</v>
      </c>
      <c r="C2035" s="154" t="s">
        <v>146</v>
      </c>
      <c r="D2035" s="154" t="s">
        <v>342</v>
      </c>
      <c r="E2035" s="154" t="s">
        <v>301</v>
      </c>
      <c r="F2035" s="237" t="s">
        <v>237</v>
      </c>
      <c r="G2035" s="154">
        <v>7</v>
      </c>
      <c r="H2035" s="168" t="s">
        <v>132</v>
      </c>
      <c r="I2035" s="154">
        <v>19</v>
      </c>
      <c r="J2035" s="168" t="s">
        <v>139</v>
      </c>
      <c r="K2035" s="232" t="s">
        <v>345</v>
      </c>
      <c r="L2035" s="225">
        <v>0</v>
      </c>
      <c r="M2035" s="245" t="s">
        <v>308</v>
      </c>
    </row>
    <row r="2036" spans="1:13" ht="24.95" customHeight="1" x14ac:dyDescent="0.25">
      <c r="A2036" s="165">
        <v>204</v>
      </c>
      <c r="B2036" s="152" t="s">
        <v>333</v>
      </c>
      <c r="C2036" s="48" t="s">
        <v>146</v>
      </c>
      <c r="D2036" s="48" t="s">
        <v>342</v>
      </c>
      <c r="E2036" s="48" t="s">
        <v>301</v>
      </c>
      <c r="F2036" s="236" t="s">
        <v>237</v>
      </c>
      <c r="G2036" s="48">
        <v>7</v>
      </c>
      <c r="H2036" s="27" t="s">
        <v>132</v>
      </c>
      <c r="I2036" s="48">
        <v>20</v>
      </c>
      <c r="J2036" s="27" t="s">
        <v>115</v>
      </c>
      <c r="K2036" s="231" t="s">
        <v>343</v>
      </c>
      <c r="L2036" s="101">
        <v>0</v>
      </c>
      <c r="M2036" s="214" t="s">
        <v>308</v>
      </c>
    </row>
    <row r="2037" spans="1:13" ht="24.95" customHeight="1" x14ac:dyDescent="0.25">
      <c r="A2037" s="165">
        <v>204</v>
      </c>
      <c r="B2037" s="152" t="s">
        <v>333</v>
      </c>
      <c r="C2037" s="48" t="s">
        <v>146</v>
      </c>
      <c r="D2037" s="48" t="s">
        <v>342</v>
      </c>
      <c r="E2037" s="48" t="s">
        <v>301</v>
      </c>
      <c r="F2037" s="236" t="s">
        <v>237</v>
      </c>
      <c r="G2037" s="48">
        <v>7</v>
      </c>
      <c r="H2037" s="27" t="s">
        <v>132</v>
      </c>
      <c r="I2037" s="48">
        <v>20</v>
      </c>
      <c r="J2037" s="27" t="s">
        <v>115</v>
      </c>
      <c r="K2037" s="231" t="s">
        <v>344</v>
      </c>
      <c r="L2037" s="101">
        <v>0</v>
      </c>
      <c r="M2037" s="214" t="s">
        <v>308</v>
      </c>
    </row>
    <row r="2038" spans="1:13" ht="24.95" customHeight="1" x14ac:dyDescent="0.25">
      <c r="A2038" s="166">
        <v>204</v>
      </c>
      <c r="B2038" s="224" t="s">
        <v>333</v>
      </c>
      <c r="C2038" s="154" t="s">
        <v>146</v>
      </c>
      <c r="D2038" s="154" t="s">
        <v>342</v>
      </c>
      <c r="E2038" s="154" t="s">
        <v>301</v>
      </c>
      <c r="F2038" s="237" t="s">
        <v>237</v>
      </c>
      <c r="G2038" s="154">
        <v>7</v>
      </c>
      <c r="H2038" s="168" t="s">
        <v>132</v>
      </c>
      <c r="I2038" s="154">
        <v>20</v>
      </c>
      <c r="J2038" s="168" t="s">
        <v>115</v>
      </c>
      <c r="K2038" s="232" t="s">
        <v>345</v>
      </c>
      <c r="L2038" s="225">
        <v>0</v>
      </c>
      <c r="M2038" s="245" t="s">
        <v>308</v>
      </c>
    </row>
    <row r="2039" spans="1:13" ht="24.95" customHeight="1" x14ac:dyDescent="0.25">
      <c r="A2039" s="165">
        <v>204</v>
      </c>
      <c r="B2039" s="152" t="s">
        <v>333</v>
      </c>
      <c r="C2039" s="48" t="s">
        <v>146</v>
      </c>
      <c r="D2039" s="48" t="s">
        <v>342</v>
      </c>
      <c r="E2039" s="48" t="s">
        <v>301</v>
      </c>
      <c r="F2039" s="236" t="s">
        <v>237</v>
      </c>
      <c r="G2039" s="48">
        <v>7</v>
      </c>
      <c r="H2039" s="27" t="s">
        <v>132</v>
      </c>
      <c r="I2039" s="48">
        <v>21</v>
      </c>
      <c r="J2039" s="27" t="s">
        <v>98</v>
      </c>
      <c r="K2039" s="231" t="s">
        <v>343</v>
      </c>
      <c r="L2039" s="101">
        <v>0</v>
      </c>
      <c r="M2039" s="214" t="s">
        <v>308</v>
      </c>
    </row>
    <row r="2040" spans="1:13" ht="24.95" customHeight="1" x14ac:dyDescent="0.25">
      <c r="A2040" s="165">
        <v>204</v>
      </c>
      <c r="B2040" s="152" t="s">
        <v>333</v>
      </c>
      <c r="C2040" s="48" t="s">
        <v>146</v>
      </c>
      <c r="D2040" s="48" t="s">
        <v>342</v>
      </c>
      <c r="E2040" s="48" t="s">
        <v>301</v>
      </c>
      <c r="F2040" s="236" t="s">
        <v>237</v>
      </c>
      <c r="G2040" s="48">
        <v>7</v>
      </c>
      <c r="H2040" s="27" t="s">
        <v>132</v>
      </c>
      <c r="I2040" s="48">
        <v>21</v>
      </c>
      <c r="J2040" s="27" t="s">
        <v>98</v>
      </c>
      <c r="K2040" s="231" t="s">
        <v>344</v>
      </c>
      <c r="L2040" s="101">
        <v>0</v>
      </c>
      <c r="M2040" s="214" t="s">
        <v>308</v>
      </c>
    </row>
    <row r="2041" spans="1:13" ht="24.95" customHeight="1" thickBot="1" x14ac:dyDescent="0.3">
      <c r="A2041" s="167">
        <v>204</v>
      </c>
      <c r="B2041" s="229" t="s">
        <v>333</v>
      </c>
      <c r="C2041" s="155" t="s">
        <v>146</v>
      </c>
      <c r="D2041" s="155" t="s">
        <v>342</v>
      </c>
      <c r="E2041" s="155" t="s">
        <v>301</v>
      </c>
      <c r="F2041" s="238" t="s">
        <v>237</v>
      </c>
      <c r="G2041" s="155">
        <v>7</v>
      </c>
      <c r="H2041" s="169" t="s">
        <v>132</v>
      </c>
      <c r="I2041" s="155">
        <v>21</v>
      </c>
      <c r="J2041" s="169" t="s">
        <v>98</v>
      </c>
      <c r="K2041" s="233" t="s">
        <v>345</v>
      </c>
      <c r="L2041" s="230">
        <v>0</v>
      </c>
      <c r="M2041" s="215" t="s">
        <v>308</v>
      </c>
    </row>
    <row r="2042" spans="1:13" ht="24.95" customHeight="1" x14ac:dyDescent="0.25">
      <c r="A2042" s="165">
        <v>205</v>
      </c>
      <c r="B2042" s="152" t="s">
        <v>182</v>
      </c>
      <c r="C2042" s="48" t="s">
        <v>202</v>
      </c>
      <c r="D2042" s="48" t="s">
        <v>297</v>
      </c>
      <c r="E2042" s="48" t="s">
        <v>37</v>
      </c>
      <c r="F2042" s="236" t="s">
        <v>38</v>
      </c>
      <c r="G2042" s="48">
        <v>1</v>
      </c>
      <c r="H2042" s="27" t="s">
        <v>1</v>
      </c>
      <c r="I2042" s="48">
        <v>1</v>
      </c>
      <c r="J2042" s="27" t="s">
        <v>96</v>
      </c>
      <c r="K2042" s="231" t="s">
        <v>343</v>
      </c>
      <c r="L2042" s="101">
        <v>6</v>
      </c>
      <c r="M2042" s="163">
        <v>3.5</v>
      </c>
    </row>
    <row r="2043" spans="1:13" ht="24.95" customHeight="1" x14ac:dyDescent="0.25">
      <c r="A2043" s="165">
        <v>205</v>
      </c>
      <c r="B2043" s="152" t="s">
        <v>182</v>
      </c>
      <c r="C2043" s="48" t="s">
        <v>202</v>
      </c>
      <c r="D2043" s="48" t="s">
        <v>297</v>
      </c>
      <c r="E2043" s="48" t="s">
        <v>37</v>
      </c>
      <c r="F2043" s="236" t="s">
        <v>38</v>
      </c>
      <c r="G2043" s="48">
        <v>1</v>
      </c>
      <c r="H2043" s="27" t="s">
        <v>1</v>
      </c>
      <c r="I2043" s="48">
        <v>1</v>
      </c>
      <c r="J2043" s="27" t="s">
        <v>96</v>
      </c>
      <c r="K2043" s="231" t="s">
        <v>344</v>
      </c>
      <c r="L2043" s="101">
        <v>9</v>
      </c>
      <c r="M2043" s="163">
        <v>3.3333333333333335</v>
      </c>
    </row>
    <row r="2044" spans="1:13" ht="24.95" customHeight="1" x14ac:dyDescent="0.25">
      <c r="A2044" s="166">
        <v>205</v>
      </c>
      <c r="B2044" s="224" t="s">
        <v>182</v>
      </c>
      <c r="C2044" s="154" t="s">
        <v>202</v>
      </c>
      <c r="D2044" s="154" t="s">
        <v>297</v>
      </c>
      <c r="E2044" s="154" t="s">
        <v>37</v>
      </c>
      <c r="F2044" s="237" t="s">
        <v>38</v>
      </c>
      <c r="G2044" s="154">
        <v>1</v>
      </c>
      <c r="H2044" s="168" t="s">
        <v>1</v>
      </c>
      <c r="I2044" s="154">
        <v>1</v>
      </c>
      <c r="J2044" s="168" t="s">
        <v>96</v>
      </c>
      <c r="K2044" s="232" t="s">
        <v>345</v>
      </c>
      <c r="L2044" s="225">
        <v>15</v>
      </c>
      <c r="M2044" s="93">
        <v>3.4</v>
      </c>
    </row>
    <row r="2045" spans="1:13" ht="24.95" customHeight="1" x14ac:dyDescent="0.25">
      <c r="A2045" s="165">
        <v>205</v>
      </c>
      <c r="B2045" s="152" t="s">
        <v>182</v>
      </c>
      <c r="C2045" s="48" t="s">
        <v>202</v>
      </c>
      <c r="D2045" s="48" t="s">
        <v>297</v>
      </c>
      <c r="E2045" s="48" t="s">
        <v>37</v>
      </c>
      <c r="F2045" s="236" t="s">
        <v>38</v>
      </c>
      <c r="G2045" s="48">
        <v>1</v>
      </c>
      <c r="H2045" s="27" t="s">
        <v>1</v>
      </c>
      <c r="I2045" s="48">
        <v>2</v>
      </c>
      <c r="J2045" s="27" t="s">
        <v>100</v>
      </c>
      <c r="K2045" s="231" t="s">
        <v>343</v>
      </c>
      <c r="L2045" s="101">
        <v>6</v>
      </c>
      <c r="M2045" s="163">
        <v>3.3333333333333335</v>
      </c>
    </row>
    <row r="2046" spans="1:13" ht="24.95" customHeight="1" x14ac:dyDescent="0.25">
      <c r="A2046" s="165">
        <v>205</v>
      </c>
      <c r="B2046" s="152" t="s">
        <v>182</v>
      </c>
      <c r="C2046" s="48" t="s">
        <v>202</v>
      </c>
      <c r="D2046" s="48" t="s">
        <v>297</v>
      </c>
      <c r="E2046" s="48" t="s">
        <v>37</v>
      </c>
      <c r="F2046" s="236" t="s">
        <v>38</v>
      </c>
      <c r="G2046" s="48">
        <v>1</v>
      </c>
      <c r="H2046" s="27" t="s">
        <v>1</v>
      </c>
      <c r="I2046" s="48">
        <v>2</v>
      </c>
      <c r="J2046" s="27" t="s">
        <v>100</v>
      </c>
      <c r="K2046" s="231" t="s">
        <v>344</v>
      </c>
      <c r="L2046" s="101">
        <v>9</v>
      </c>
      <c r="M2046" s="163">
        <v>2.8888888888888888</v>
      </c>
    </row>
    <row r="2047" spans="1:13" ht="24.95" customHeight="1" x14ac:dyDescent="0.25">
      <c r="A2047" s="166">
        <v>205</v>
      </c>
      <c r="B2047" s="224" t="s">
        <v>182</v>
      </c>
      <c r="C2047" s="154" t="s">
        <v>202</v>
      </c>
      <c r="D2047" s="154" t="s">
        <v>297</v>
      </c>
      <c r="E2047" s="154" t="s">
        <v>37</v>
      </c>
      <c r="F2047" s="237" t="s">
        <v>38</v>
      </c>
      <c r="G2047" s="154">
        <v>1</v>
      </c>
      <c r="H2047" s="168" t="s">
        <v>1</v>
      </c>
      <c r="I2047" s="154">
        <v>2</v>
      </c>
      <c r="J2047" s="168" t="s">
        <v>100</v>
      </c>
      <c r="K2047" s="232" t="s">
        <v>345</v>
      </c>
      <c r="L2047" s="225">
        <v>15</v>
      </c>
      <c r="M2047" s="93">
        <v>3.0666666666666669</v>
      </c>
    </row>
    <row r="2048" spans="1:13" ht="24.95" customHeight="1" x14ac:dyDescent="0.25">
      <c r="A2048" s="165">
        <v>205</v>
      </c>
      <c r="B2048" s="152" t="s">
        <v>182</v>
      </c>
      <c r="C2048" s="48" t="s">
        <v>202</v>
      </c>
      <c r="D2048" s="48" t="s">
        <v>297</v>
      </c>
      <c r="E2048" s="48" t="s">
        <v>37</v>
      </c>
      <c r="F2048" s="236" t="s">
        <v>38</v>
      </c>
      <c r="G2048" s="48">
        <v>1</v>
      </c>
      <c r="H2048" s="27" t="s">
        <v>1</v>
      </c>
      <c r="I2048" s="48">
        <v>3</v>
      </c>
      <c r="J2048" s="27" t="s">
        <v>101</v>
      </c>
      <c r="K2048" s="231" t="s">
        <v>343</v>
      </c>
      <c r="L2048" s="101">
        <v>6</v>
      </c>
      <c r="M2048" s="163">
        <v>3.6666666666666665</v>
      </c>
    </row>
    <row r="2049" spans="1:13" ht="24.95" customHeight="1" x14ac:dyDescent="0.25">
      <c r="A2049" s="165">
        <v>205</v>
      </c>
      <c r="B2049" s="152" t="s">
        <v>182</v>
      </c>
      <c r="C2049" s="48" t="s">
        <v>202</v>
      </c>
      <c r="D2049" s="48" t="s">
        <v>297</v>
      </c>
      <c r="E2049" s="48" t="s">
        <v>37</v>
      </c>
      <c r="F2049" s="236" t="s">
        <v>38</v>
      </c>
      <c r="G2049" s="48">
        <v>1</v>
      </c>
      <c r="H2049" s="27" t="s">
        <v>1</v>
      </c>
      <c r="I2049" s="48">
        <v>3</v>
      </c>
      <c r="J2049" s="27" t="s">
        <v>101</v>
      </c>
      <c r="K2049" s="231" t="s">
        <v>344</v>
      </c>
      <c r="L2049" s="101">
        <v>9</v>
      </c>
      <c r="M2049" s="163">
        <v>3.3333333333333335</v>
      </c>
    </row>
    <row r="2050" spans="1:13" ht="24.95" customHeight="1" x14ac:dyDescent="0.25">
      <c r="A2050" s="166">
        <v>205</v>
      </c>
      <c r="B2050" s="224" t="s">
        <v>182</v>
      </c>
      <c r="C2050" s="154" t="s">
        <v>202</v>
      </c>
      <c r="D2050" s="154" t="s">
        <v>297</v>
      </c>
      <c r="E2050" s="154" t="s">
        <v>37</v>
      </c>
      <c r="F2050" s="237" t="s">
        <v>38</v>
      </c>
      <c r="G2050" s="154">
        <v>1</v>
      </c>
      <c r="H2050" s="168" t="s">
        <v>1</v>
      </c>
      <c r="I2050" s="154">
        <v>3</v>
      </c>
      <c r="J2050" s="168" t="s">
        <v>101</v>
      </c>
      <c r="K2050" s="232" t="s">
        <v>345</v>
      </c>
      <c r="L2050" s="225">
        <v>15</v>
      </c>
      <c r="M2050" s="93">
        <v>3.4666666666666668</v>
      </c>
    </row>
    <row r="2051" spans="1:13" ht="24.95" customHeight="1" x14ac:dyDescent="0.25">
      <c r="A2051" s="165">
        <v>205</v>
      </c>
      <c r="B2051" s="152" t="s">
        <v>182</v>
      </c>
      <c r="C2051" s="48" t="s">
        <v>202</v>
      </c>
      <c r="D2051" s="48" t="s">
        <v>297</v>
      </c>
      <c r="E2051" s="48" t="s">
        <v>37</v>
      </c>
      <c r="F2051" s="236" t="s">
        <v>38</v>
      </c>
      <c r="G2051" s="48">
        <v>1</v>
      </c>
      <c r="H2051" s="27" t="s">
        <v>1</v>
      </c>
      <c r="I2051" s="48">
        <v>4</v>
      </c>
      <c r="J2051" s="27" t="s">
        <v>102</v>
      </c>
      <c r="K2051" s="231" t="s">
        <v>343</v>
      </c>
      <c r="L2051" s="101">
        <v>6</v>
      </c>
      <c r="M2051" s="163">
        <v>4</v>
      </c>
    </row>
    <row r="2052" spans="1:13" ht="24.95" customHeight="1" x14ac:dyDescent="0.25">
      <c r="A2052" s="165">
        <v>205</v>
      </c>
      <c r="B2052" s="152" t="s">
        <v>182</v>
      </c>
      <c r="C2052" s="48" t="s">
        <v>202</v>
      </c>
      <c r="D2052" s="48" t="s">
        <v>297</v>
      </c>
      <c r="E2052" s="48" t="s">
        <v>37</v>
      </c>
      <c r="F2052" s="236" t="s">
        <v>38</v>
      </c>
      <c r="G2052" s="48">
        <v>1</v>
      </c>
      <c r="H2052" s="27" t="s">
        <v>1</v>
      </c>
      <c r="I2052" s="48">
        <v>4</v>
      </c>
      <c r="J2052" s="27" t="s">
        <v>102</v>
      </c>
      <c r="K2052" s="231" t="s">
        <v>344</v>
      </c>
      <c r="L2052" s="101">
        <v>9</v>
      </c>
      <c r="M2052" s="163">
        <v>3.6666666666666665</v>
      </c>
    </row>
    <row r="2053" spans="1:13" ht="24.95" customHeight="1" x14ac:dyDescent="0.25">
      <c r="A2053" s="166">
        <v>205</v>
      </c>
      <c r="B2053" s="224" t="s">
        <v>182</v>
      </c>
      <c r="C2053" s="154" t="s">
        <v>202</v>
      </c>
      <c r="D2053" s="154" t="s">
        <v>297</v>
      </c>
      <c r="E2053" s="154" t="s">
        <v>37</v>
      </c>
      <c r="F2053" s="237" t="s">
        <v>38</v>
      </c>
      <c r="G2053" s="154">
        <v>1</v>
      </c>
      <c r="H2053" s="168" t="s">
        <v>1</v>
      </c>
      <c r="I2053" s="154">
        <v>4</v>
      </c>
      <c r="J2053" s="168" t="s">
        <v>102</v>
      </c>
      <c r="K2053" s="232" t="s">
        <v>345</v>
      </c>
      <c r="L2053" s="225">
        <v>15</v>
      </c>
      <c r="M2053" s="93">
        <v>3.8</v>
      </c>
    </row>
    <row r="2054" spans="1:13" ht="24.95" customHeight="1" x14ac:dyDescent="0.25">
      <c r="A2054" s="165">
        <v>205</v>
      </c>
      <c r="B2054" s="152" t="s">
        <v>182</v>
      </c>
      <c r="C2054" s="48" t="s">
        <v>202</v>
      </c>
      <c r="D2054" s="48" t="s">
        <v>297</v>
      </c>
      <c r="E2054" s="48" t="s">
        <v>37</v>
      </c>
      <c r="F2054" s="236" t="s">
        <v>38</v>
      </c>
      <c r="G2054" s="48">
        <v>1</v>
      </c>
      <c r="H2054" s="27" t="s">
        <v>1</v>
      </c>
      <c r="I2054" s="48">
        <v>5</v>
      </c>
      <c r="J2054" s="27" t="s">
        <v>103</v>
      </c>
      <c r="K2054" s="231" t="s">
        <v>343</v>
      </c>
      <c r="L2054" s="101">
        <v>6</v>
      </c>
      <c r="M2054" s="163">
        <v>3.3333333333333335</v>
      </c>
    </row>
    <row r="2055" spans="1:13" ht="24.95" customHeight="1" x14ac:dyDescent="0.25">
      <c r="A2055" s="165">
        <v>205</v>
      </c>
      <c r="B2055" s="152" t="s">
        <v>182</v>
      </c>
      <c r="C2055" s="48" t="s">
        <v>202</v>
      </c>
      <c r="D2055" s="48" t="s">
        <v>297</v>
      </c>
      <c r="E2055" s="48" t="s">
        <v>37</v>
      </c>
      <c r="F2055" s="236" t="s">
        <v>38</v>
      </c>
      <c r="G2055" s="48">
        <v>1</v>
      </c>
      <c r="H2055" s="27" t="s">
        <v>1</v>
      </c>
      <c r="I2055" s="48">
        <v>5</v>
      </c>
      <c r="J2055" s="27" t="s">
        <v>103</v>
      </c>
      <c r="K2055" s="231" t="s">
        <v>344</v>
      </c>
      <c r="L2055" s="101">
        <v>9</v>
      </c>
      <c r="M2055" s="163">
        <v>2.4444444444444446</v>
      </c>
    </row>
    <row r="2056" spans="1:13" ht="24.95" customHeight="1" x14ac:dyDescent="0.25">
      <c r="A2056" s="166">
        <v>205</v>
      </c>
      <c r="B2056" s="224" t="s">
        <v>182</v>
      </c>
      <c r="C2056" s="154" t="s">
        <v>202</v>
      </c>
      <c r="D2056" s="154" t="s">
        <v>297</v>
      </c>
      <c r="E2056" s="154" t="s">
        <v>37</v>
      </c>
      <c r="F2056" s="237" t="s">
        <v>38</v>
      </c>
      <c r="G2056" s="154">
        <v>1</v>
      </c>
      <c r="H2056" s="168" t="s">
        <v>1</v>
      </c>
      <c r="I2056" s="154">
        <v>5</v>
      </c>
      <c r="J2056" s="168" t="s">
        <v>103</v>
      </c>
      <c r="K2056" s="232" t="s">
        <v>345</v>
      </c>
      <c r="L2056" s="225">
        <v>15</v>
      </c>
      <c r="M2056" s="93">
        <v>2.8</v>
      </c>
    </row>
    <row r="2057" spans="1:13" ht="24.95" customHeight="1" x14ac:dyDescent="0.25">
      <c r="A2057" s="165">
        <v>205</v>
      </c>
      <c r="B2057" s="152" t="s">
        <v>182</v>
      </c>
      <c r="C2057" s="48" t="s">
        <v>202</v>
      </c>
      <c r="D2057" s="48" t="s">
        <v>297</v>
      </c>
      <c r="E2057" s="48" t="s">
        <v>37</v>
      </c>
      <c r="F2057" s="236" t="s">
        <v>38</v>
      </c>
      <c r="G2057" s="48">
        <v>1</v>
      </c>
      <c r="H2057" s="27" t="s">
        <v>1</v>
      </c>
      <c r="I2057" s="48">
        <v>6</v>
      </c>
      <c r="J2057" s="27" t="s">
        <v>104</v>
      </c>
      <c r="K2057" s="231" t="s">
        <v>343</v>
      </c>
      <c r="L2057" s="101">
        <v>3</v>
      </c>
      <c r="M2057" s="163">
        <v>3.3333333333333335</v>
      </c>
    </row>
    <row r="2058" spans="1:13" ht="24.95" customHeight="1" x14ac:dyDescent="0.25">
      <c r="A2058" s="165">
        <v>205</v>
      </c>
      <c r="B2058" s="152" t="s">
        <v>182</v>
      </c>
      <c r="C2058" s="48" t="s">
        <v>202</v>
      </c>
      <c r="D2058" s="48" t="s">
        <v>297</v>
      </c>
      <c r="E2058" s="48" t="s">
        <v>37</v>
      </c>
      <c r="F2058" s="236" t="s">
        <v>38</v>
      </c>
      <c r="G2058" s="48">
        <v>1</v>
      </c>
      <c r="H2058" s="27" t="s">
        <v>1</v>
      </c>
      <c r="I2058" s="48">
        <v>6</v>
      </c>
      <c r="J2058" s="27" t="s">
        <v>104</v>
      </c>
      <c r="K2058" s="231" t="s">
        <v>344</v>
      </c>
      <c r="L2058" s="101">
        <v>2</v>
      </c>
      <c r="M2058" s="163">
        <v>4.5</v>
      </c>
    </row>
    <row r="2059" spans="1:13" ht="24.95" customHeight="1" x14ac:dyDescent="0.25">
      <c r="A2059" s="166">
        <v>205</v>
      </c>
      <c r="B2059" s="224" t="s">
        <v>182</v>
      </c>
      <c r="C2059" s="154" t="s">
        <v>202</v>
      </c>
      <c r="D2059" s="154" t="s">
        <v>297</v>
      </c>
      <c r="E2059" s="154" t="s">
        <v>37</v>
      </c>
      <c r="F2059" s="237" t="s">
        <v>38</v>
      </c>
      <c r="G2059" s="154">
        <v>1</v>
      </c>
      <c r="H2059" s="168" t="s">
        <v>1</v>
      </c>
      <c r="I2059" s="154">
        <v>6</v>
      </c>
      <c r="J2059" s="168" t="s">
        <v>104</v>
      </c>
      <c r="K2059" s="232" t="s">
        <v>345</v>
      </c>
      <c r="L2059" s="225">
        <v>5</v>
      </c>
      <c r="M2059" s="93">
        <v>3.8</v>
      </c>
    </row>
    <row r="2060" spans="1:13" ht="24.95" customHeight="1" x14ac:dyDescent="0.25">
      <c r="A2060" s="165">
        <v>205</v>
      </c>
      <c r="B2060" s="152" t="s">
        <v>182</v>
      </c>
      <c r="C2060" s="48" t="s">
        <v>202</v>
      </c>
      <c r="D2060" s="48" t="s">
        <v>297</v>
      </c>
      <c r="E2060" s="48" t="s">
        <v>37</v>
      </c>
      <c r="F2060" s="236" t="s">
        <v>38</v>
      </c>
      <c r="G2060" s="48">
        <v>2</v>
      </c>
      <c r="H2060" s="27" t="s">
        <v>2</v>
      </c>
      <c r="I2060" s="48">
        <v>7</v>
      </c>
      <c r="J2060" s="27" t="s">
        <v>105</v>
      </c>
      <c r="K2060" s="231" t="s">
        <v>343</v>
      </c>
      <c r="L2060" s="101">
        <v>6</v>
      </c>
      <c r="M2060" s="163">
        <v>4.5</v>
      </c>
    </row>
    <row r="2061" spans="1:13" ht="24.95" customHeight="1" x14ac:dyDescent="0.25">
      <c r="A2061" s="165">
        <v>205</v>
      </c>
      <c r="B2061" s="152" t="s">
        <v>182</v>
      </c>
      <c r="C2061" s="48" t="s">
        <v>202</v>
      </c>
      <c r="D2061" s="48" t="s">
        <v>297</v>
      </c>
      <c r="E2061" s="48" t="s">
        <v>37</v>
      </c>
      <c r="F2061" s="236" t="s">
        <v>38</v>
      </c>
      <c r="G2061" s="48">
        <v>2</v>
      </c>
      <c r="H2061" s="27" t="s">
        <v>2</v>
      </c>
      <c r="I2061" s="48">
        <v>7</v>
      </c>
      <c r="J2061" s="27" t="s">
        <v>105</v>
      </c>
      <c r="K2061" s="231" t="s">
        <v>344</v>
      </c>
      <c r="L2061" s="101">
        <v>9</v>
      </c>
      <c r="M2061" s="163">
        <v>3.8888888888888888</v>
      </c>
    </row>
    <row r="2062" spans="1:13" ht="24.95" customHeight="1" x14ac:dyDescent="0.25">
      <c r="A2062" s="166">
        <v>205</v>
      </c>
      <c r="B2062" s="224" t="s">
        <v>182</v>
      </c>
      <c r="C2062" s="154" t="s">
        <v>202</v>
      </c>
      <c r="D2062" s="154" t="s">
        <v>297</v>
      </c>
      <c r="E2062" s="154" t="s">
        <v>37</v>
      </c>
      <c r="F2062" s="237" t="s">
        <v>38</v>
      </c>
      <c r="G2062" s="154">
        <v>2</v>
      </c>
      <c r="H2062" s="168" t="s">
        <v>2</v>
      </c>
      <c r="I2062" s="154">
        <v>7</v>
      </c>
      <c r="J2062" s="168" t="s">
        <v>105</v>
      </c>
      <c r="K2062" s="232" t="s">
        <v>345</v>
      </c>
      <c r="L2062" s="225">
        <v>15</v>
      </c>
      <c r="M2062" s="93">
        <v>4.1333333333333337</v>
      </c>
    </row>
    <row r="2063" spans="1:13" ht="24.95" customHeight="1" x14ac:dyDescent="0.25">
      <c r="A2063" s="165">
        <v>205</v>
      </c>
      <c r="B2063" s="152" t="s">
        <v>182</v>
      </c>
      <c r="C2063" s="48" t="s">
        <v>202</v>
      </c>
      <c r="D2063" s="48" t="s">
        <v>297</v>
      </c>
      <c r="E2063" s="48" t="s">
        <v>37</v>
      </c>
      <c r="F2063" s="236" t="s">
        <v>38</v>
      </c>
      <c r="G2063" s="48">
        <v>2</v>
      </c>
      <c r="H2063" s="27" t="s">
        <v>2</v>
      </c>
      <c r="I2063" s="48">
        <v>8</v>
      </c>
      <c r="J2063" s="27" t="s">
        <v>106</v>
      </c>
      <c r="K2063" s="231" t="s">
        <v>343</v>
      </c>
      <c r="L2063" s="101">
        <v>6</v>
      </c>
      <c r="M2063" s="163">
        <v>4.5</v>
      </c>
    </row>
    <row r="2064" spans="1:13" ht="24.95" customHeight="1" x14ac:dyDescent="0.25">
      <c r="A2064" s="165">
        <v>205</v>
      </c>
      <c r="B2064" s="152" t="s">
        <v>182</v>
      </c>
      <c r="C2064" s="48" t="s">
        <v>202</v>
      </c>
      <c r="D2064" s="48" t="s">
        <v>297</v>
      </c>
      <c r="E2064" s="48" t="s">
        <v>37</v>
      </c>
      <c r="F2064" s="236" t="s">
        <v>38</v>
      </c>
      <c r="G2064" s="48">
        <v>2</v>
      </c>
      <c r="H2064" s="27" t="s">
        <v>2</v>
      </c>
      <c r="I2064" s="48">
        <v>8</v>
      </c>
      <c r="J2064" s="27" t="s">
        <v>106</v>
      </c>
      <c r="K2064" s="231" t="s">
        <v>344</v>
      </c>
      <c r="L2064" s="101">
        <v>9</v>
      </c>
      <c r="M2064" s="163">
        <v>3.4444444444444446</v>
      </c>
    </row>
    <row r="2065" spans="1:13" ht="24.95" customHeight="1" x14ac:dyDescent="0.25">
      <c r="A2065" s="166">
        <v>205</v>
      </c>
      <c r="B2065" s="224" t="s">
        <v>182</v>
      </c>
      <c r="C2065" s="154" t="s">
        <v>202</v>
      </c>
      <c r="D2065" s="154" t="s">
        <v>297</v>
      </c>
      <c r="E2065" s="154" t="s">
        <v>37</v>
      </c>
      <c r="F2065" s="237" t="s">
        <v>38</v>
      </c>
      <c r="G2065" s="154">
        <v>2</v>
      </c>
      <c r="H2065" s="168" t="s">
        <v>2</v>
      </c>
      <c r="I2065" s="154">
        <v>8</v>
      </c>
      <c r="J2065" s="168" t="s">
        <v>106</v>
      </c>
      <c r="K2065" s="232" t="s">
        <v>345</v>
      </c>
      <c r="L2065" s="225">
        <v>15</v>
      </c>
      <c r="M2065" s="93">
        <v>3.8666666666666667</v>
      </c>
    </row>
    <row r="2066" spans="1:13" ht="24.95" customHeight="1" x14ac:dyDescent="0.25">
      <c r="A2066" s="165">
        <v>205</v>
      </c>
      <c r="B2066" s="152" t="s">
        <v>182</v>
      </c>
      <c r="C2066" s="48" t="s">
        <v>202</v>
      </c>
      <c r="D2066" s="48" t="s">
        <v>297</v>
      </c>
      <c r="E2066" s="48" t="s">
        <v>37</v>
      </c>
      <c r="F2066" s="236" t="s">
        <v>38</v>
      </c>
      <c r="G2066" s="48">
        <v>3</v>
      </c>
      <c r="H2066" s="27" t="s">
        <v>3</v>
      </c>
      <c r="I2066" s="48">
        <v>9</v>
      </c>
      <c r="J2066" s="27" t="s">
        <v>164</v>
      </c>
      <c r="K2066" s="231" t="s">
        <v>343</v>
      </c>
      <c r="L2066" s="101">
        <v>5</v>
      </c>
      <c r="M2066" s="163">
        <v>3.6</v>
      </c>
    </row>
    <row r="2067" spans="1:13" ht="24.95" customHeight="1" x14ac:dyDescent="0.25">
      <c r="A2067" s="165">
        <v>205</v>
      </c>
      <c r="B2067" s="152" t="s">
        <v>182</v>
      </c>
      <c r="C2067" s="48" t="s">
        <v>202</v>
      </c>
      <c r="D2067" s="48" t="s">
        <v>297</v>
      </c>
      <c r="E2067" s="48" t="s">
        <v>37</v>
      </c>
      <c r="F2067" s="236" t="s">
        <v>38</v>
      </c>
      <c r="G2067" s="48">
        <v>3</v>
      </c>
      <c r="H2067" s="27" t="s">
        <v>3</v>
      </c>
      <c r="I2067" s="48">
        <v>9</v>
      </c>
      <c r="J2067" s="27" t="s">
        <v>164</v>
      </c>
      <c r="K2067" s="231" t="s">
        <v>344</v>
      </c>
      <c r="L2067" s="101">
        <v>8</v>
      </c>
      <c r="M2067" s="163">
        <v>3.125</v>
      </c>
    </row>
    <row r="2068" spans="1:13" ht="24.95" customHeight="1" x14ac:dyDescent="0.25">
      <c r="A2068" s="166">
        <v>205</v>
      </c>
      <c r="B2068" s="224" t="s">
        <v>182</v>
      </c>
      <c r="C2068" s="154" t="s">
        <v>202</v>
      </c>
      <c r="D2068" s="154" t="s">
        <v>297</v>
      </c>
      <c r="E2068" s="154" t="s">
        <v>37</v>
      </c>
      <c r="F2068" s="237" t="s">
        <v>38</v>
      </c>
      <c r="G2068" s="154">
        <v>3</v>
      </c>
      <c r="H2068" s="168" t="s">
        <v>3</v>
      </c>
      <c r="I2068" s="154">
        <v>9</v>
      </c>
      <c r="J2068" s="168" t="s">
        <v>164</v>
      </c>
      <c r="K2068" s="232" t="s">
        <v>345</v>
      </c>
      <c r="L2068" s="225">
        <v>13</v>
      </c>
      <c r="M2068" s="93">
        <v>3.3076923076923075</v>
      </c>
    </row>
    <row r="2069" spans="1:13" ht="24.95" customHeight="1" x14ac:dyDescent="0.25">
      <c r="A2069" s="165">
        <v>205</v>
      </c>
      <c r="B2069" s="152" t="s">
        <v>182</v>
      </c>
      <c r="C2069" s="48" t="s">
        <v>202</v>
      </c>
      <c r="D2069" s="48" t="s">
        <v>297</v>
      </c>
      <c r="E2069" s="48" t="s">
        <v>37</v>
      </c>
      <c r="F2069" s="236" t="s">
        <v>38</v>
      </c>
      <c r="G2069" s="48">
        <v>3</v>
      </c>
      <c r="H2069" s="27" t="s">
        <v>3</v>
      </c>
      <c r="I2069" s="48">
        <v>10</v>
      </c>
      <c r="J2069" s="27" t="s">
        <v>165</v>
      </c>
      <c r="K2069" s="231" t="s">
        <v>343</v>
      </c>
      <c r="L2069" s="101">
        <v>5</v>
      </c>
      <c r="M2069" s="163">
        <v>3.6</v>
      </c>
    </row>
    <row r="2070" spans="1:13" ht="24.95" customHeight="1" x14ac:dyDescent="0.25">
      <c r="A2070" s="165">
        <v>205</v>
      </c>
      <c r="B2070" s="152" t="s">
        <v>182</v>
      </c>
      <c r="C2070" s="48" t="s">
        <v>202</v>
      </c>
      <c r="D2070" s="48" t="s">
        <v>297</v>
      </c>
      <c r="E2070" s="48" t="s">
        <v>37</v>
      </c>
      <c r="F2070" s="236" t="s">
        <v>38</v>
      </c>
      <c r="G2070" s="48">
        <v>3</v>
      </c>
      <c r="H2070" s="27" t="s">
        <v>3</v>
      </c>
      <c r="I2070" s="48">
        <v>10</v>
      </c>
      <c r="J2070" s="27" t="s">
        <v>165</v>
      </c>
      <c r="K2070" s="231" t="s">
        <v>344</v>
      </c>
      <c r="L2070" s="101">
        <v>9</v>
      </c>
      <c r="M2070" s="163">
        <v>3.6666666666666665</v>
      </c>
    </row>
    <row r="2071" spans="1:13" ht="24.95" customHeight="1" x14ac:dyDescent="0.25">
      <c r="A2071" s="166">
        <v>205</v>
      </c>
      <c r="B2071" s="224" t="s">
        <v>182</v>
      </c>
      <c r="C2071" s="154" t="s">
        <v>202</v>
      </c>
      <c r="D2071" s="154" t="s">
        <v>297</v>
      </c>
      <c r="E2071" s="154" t="s">
        <v>37</v>
      </c>
      <c r="F2071" s="237" t="s">
        <v>38</v>
      </c>
      <c r="G2071" s="154">
        <v>3</v>
      </c>
      <c r="H2071" s="168" t="s">
        <v>3</v>
      </c>
      <c r="I2071" s="154">
        <v>10</v>
      </c>
      <c r="J2071" s="168" t="s">
        <v>165</v>
      </c>
      <c r="K2071" s="232" t="s">
        <v>345</v>
      </c>
      <c r="L2071" s="225">
        <v>14</v>
      </c>
      <c r="M2071" s="93">
        <v>3.6428571428571428</v>
      </c>
    </row>
    <row r="2072" spans="1:13" ht="24.95" customHeight="1" x14ac:dyDescent="0.25">
      <c r="A2072" s="165">
        <v>205</v>
      </c>
      <c r="B2072" s="152" t="s">
        <v>182</v>
      </c>
      <c r="C2072" s="48" t="s">
        <v>202</v>
      </c>
      <c r="D2072" s="48" t="s">
        <v>297</v>
      </c>
      <c r="E2072" s="48" t="s">
        <v>37</v>
      </c>
      <c r="F2072" s="236" t="s">
        <v>38</v>
      </c>
      <c r="G2072" s="48">
        <v>4</v>
      </c>
      <c r="H2072" s="27" t="s">
        <v>4</v>
      </c>
      <c r="I2072" s="48">
        <v>11</v>
      </c>
      <c r="J2072" s="27" t="s">
        <v>107</v>
      </c>
      <c r="K2072" s="231" t="s">
        <v>343</v>
      </c>
      <c r="L2072" s="101">
        <v>6</v>
      </c>
      <c r="M2072" s="163">
        <v>3.8333333333333335</v>
      </c>
    </row>
    <row r="2073" spans="1:13" ht="24.95" customHeight="1" x14ac:dyDescent="0.25">
      <c r="A2073" s="165">
        <v>205</v>
      </c>
      <c r="B2073" s="152" t="s">
        <v>182</v>
      </c>
      <c r="C2073" s="48" t="s">
        <v>202</v>
      </c>
      <c r="D2073" s="48" t="s">
        <v>297</v>
      </c>
      <c r="E2073" s="48" t="s">
        <v>37</v>
      </c>
      <c r="F2073" s="236" t="s">
        <v>38</v>
      </c>
      <c r="G2073" s="48">
        <v>4</v>
      </c>
      <c r="H2073" s="27" t="s">
        <v>4</v>
      </c>
      <c r="I2073" s="48">
        <v>11</v>
      </c>
      <c r="J2073" s="27" t="s">
        <v>107</v>
      </c>
      <c r="K2073" s="231" t="s">
        <v>344</v>
      </c>
      <c r="L2073" s="101">
        <v>9</v>
      </c>
      <c r="M2073" s="163">
        <v>3.5555555555555554</v>
      </c>
    </row>
    <row r="2074" spans="1:13" ht="24.95" customHeight="1" x14ac:dyDescent="0.25">
      <c r="A2074" s="166">
        <v>205</v>
      </c>
      <c r="B2074" s="224" t="s">
        <v>182</v>
      </c>
      <c r="C2074" s="154" t="s">
        <v>202</v>
      </c>
      <c r="D2074" s="154" t="s">
        <v>297</v>
      </c>
      <c r="E2074" s="154" t="s">
        <v>37</v>
      </c>
      <c r="F2074" s="237" t="s">
        <v>38</v>
      </c>
      <c r="G2074" s="154">
        <v>4</v>
      </c>
      <c r="H2074" s="168" t="s">
        <v>4</v>
      </c>
      <c r="I2074" s="154">
        <v>11</v>
      </c>
      <c r="J2074" s="168" t="s">
        <v>107</v>
      </c>
      <c r="K2074" s="232" t="s">
        <v>345</v>
      </c>
      <c r="L2074" s="225">
        <v>15</v>
      </c>
      <c r="M2074" s="93">
        <v>3.6666666666666665</v>
      </c>
    </row>
    <row r="2075" spans="1:13" ht="24.95" customHeight="1" x14ac:dyDescent="0.25">
      <c r="A2075" s="165">
        <v>205</v>
      </c>
      <c r="B2075" s="152" t="s">
        <v>182</v>
      </c>
      <c r="C2075" s="48" t="s">
        <v>202</v>
      </c>
      <c r="D2075" s="48" t="s">
        <v>297</v>
      </c>
      <c r="E2075" s="48" t="s">
        <v>37</v>
      </c>
      <c r="F2075" s="236" t="s">
        <v>38</v>
      </c>
      <c r="G2075" s="48">
        <v>4</v>
      </c>
      <c r="H2075" s="27" t="s">
        <v>4</v>
      </c>
      <c r="I2075" s="48">
        <v>12</v>
      </c>
      <c r="J2075" s="27" t="s">
        <v>166</v>
      </c>
      <c r="K2075" s="231" t="s">
        <v>343</v>
      </c>
      <c r="L2075" s="101">
        <v>6</v>
      </c>
      <c r="M2075" s="163">
        <v>4</v>
      </c>
    </row>
    <row r="2076" spans="1:13" ht="24.95" customHeight="1" x14ac:dyDescent="0.25">
      <c r="A2076" s="165">
        <v>205</v>
      </c>
      <c r="B2076" s="152" t="s">
        <v>182</v>
      </c>
      <c r="C2076" s="48" t="s">
        <v>202</v>
      </c>
      <c r="D2076" s="48" t="s">
        <v>297</v>
      </c>
      <c r="E2076" s="48" t="s">
        <v>37</v>
      </c>
      <c r="F2076" s="236" t="s">
        <v>38</v>
      </c>
      <c r="G2076" s="48">
        <v>4</v>
      </c>
      <c r="H2076" s="27" t="s">
        <v>4</v>
      </c>
      <c r="I2076" s="48">
        <v>12</v>
      </c>
      <c r="J2076" s="27" t="s">
        <v>166</v>
      </c>
      <c r="K2076" s="231" t="s">
        <v>344</v>
      </c>
      <c r="L2076" s="101">
        <v>9</v>
      </c>
      <c r="M2076" s="163">
        <v>3.3333333333333335</v>
      </c>
    </row>
    <row r="2077" spans="1:13" ht="24.95" customHeight="1" x14ac:dyDescent="0.25">
      <c r="A2077" s="166">
        <v>205</v>
      </c>
      <c r="B2077" s="224" t="s">
        <v>182</v>
      </c>
      <c r="C2077" s="154" t="s">
        <v>202</v>
      </c>
      <c r="D2077" s="154" t="s">
        <v>297</v>
      </c>
      <c r="E2077" s="154" t="s">
        <v>37</v>
      </c>
      <c r="F2077" s="237" t="s">
        <v>38</v>
      </c>
      <c r="G2077" s="154">
        <v>4</v>
      </c>
      <c r="H2077" s="168" t="s">
        <v>4</v>
      </c>
      <c r="I2077" s="154">
        <v>12</v>
      </c>
      <c r="J2077" s="168" t="s">
        <v>166</v>
      </c>
      <c r="K2077" s="232" t="s">
        <v>345</v>
      </c>
      <c r="L2077" s="225">
        <v>15</v>
      </c>
      <c r="M2077" s="93">
        <v>3.6</v>
      </c>
    </row>
    <row r="2078" spans="1:13" ht="24.95" customHeight="1" x14ac:dyDescent="0.25">
      <c r="A2078" s="165">
        <v>205</v>
      </c>
      <c r="B2078" s="152" t="s">
        <v>182</v>
      </c>
      <c r="C2078" s="48" t="s">
        <v>202</v>
      </c>
      <c r="D2078" s="48" t="s">
        <v>297</v>
      </c>
      <c r="E2078" s="48" t="s">
        <v>37</v>
      </c>
      <c r="F2078" s="236" t="s">
        <v>38</v>
      </c>
      <c r="G2078" s="48">
        <v>5</v>
      </c>
      <c r="H2078" s="27" t="s">
        <v>5</v>
      </c>
      <c r="I2078" s="48">
        <v>13</v>
      </c>
      <c r="J2078" s="27" t="s">
        <v>108</v>
      </c>
      <c r="K2078" s="231" t="s">
        <v>343</v>
      </c>
      <c r="L2078" s="101">
        <v>6</v>
      </c>
      <c r="M2078" s="163">
        <v>4.5</v>
      </c>
    </row>
    <row r="2079" spans="1:13" ht="24.95" customHeight="1" x14ac:dyDescent="0.25">
      <c r="A2079" s="165">
        <v>205</v>
      </c>
      <c r="B2079" s="152" t="s">
        <v>182</v>
      </c>
      <c r="C2079" s="48" t="s">
        <v>202</v>
      </c>
      <c r="D2079" s="48" t="s">
        <v>297</v>
      </c>
      <c r="E2079" s="48" t="s">
        <v>37</v>
      </c>
      <c r="F2079" s="236" t="s">
        <v>38</v>
      </c>
      <c r="G2079" s="48">
        <v>5</v>
      </c>
      <c r="H2079" s="27" t="s">
        <v>5</v>
      </c>
      <c r="I2079" s="48">
        <v>13</v>
      </c>
      <c r="J2079" s="27" t="s">
        <v>108</v>
      </c>
      <c r="K2079" s="231" t="s">
        <v>344</v>
      </c>
      <c r="L2079" s="101">
        <v>9</v>
      </c>
      <c r="M2079" s="163">
        <v>4.1111111111111107</v>
      </c>
    </row>
    <row r="2080" spans="1:13" ht="24.95" customHeight="1" x14ac:dyDescent="0.25">
      <c r="A2080" s="166">
        <v>205</v>
      </c>
      <c r="B2080" s="224" t="s">
        <v>182</v>
      </c>
      <c r="C2080" s="154" t="s">
        <v>202</v>
      </c>
      <c r="D2080" s="154" t="s">
        <v>297</v>
      </c>
      <c r="E2080" s="154" t="s">
        <v>37</v>
      </c>
      <c r="F2080" s="237" t="s">
        <v>38</v>
      </c>
      <c r="G2080" s="154">
        <v>5</v>
      </c>
      <c r="H2080" s="168" t="s">
        <v>5</v>
      </c>
      <c r="I2080" s="154">
        <v>13</v>
      </c>
      <c r="J2080" s="168" t="s">
        <v>108</v>
      </c>
      <c r="K2080" s="232" t="s">
        <v>345</v>
      </c>
      <c r="L2080" s="225">
        <v>15</v>
      </c>
      <c r="M2080" s="93">
        <v>4.2666666666666666</v>
      </c>
    </row>
    <row r="2081" spans="1:13" ht="24.95" customHeight="1" x14ac:dyDescent="0.25">
      <c r="A2081" s="165">
        <v>205</v>
      </c>
      <c r="B2081" s="152" t="s">
        <v>182</v>
      </c>
      <c r="C2081" s="48" t="s">
        <v>202</v>
      </c>
      <c r="D2081" s="48" t="s">
        <v>297</v>
      </c>
      <c r="E2081" s="48" t="s">
        <v>37</v>
      </c>
      <c r="F2081" s="236" t="s">
        <v>38</v>
      </c>
      <c r="G2081" s="48">
        <v>5</v>
      </c>
      <c r="H2081" s="27" t="s">
        <v>5</v>
      </c>
      <c r="I2081" s="48">
        <v>14</v>
      </c>
      <c r="J2081" s="27" t="s">
        <v>109</v>
      </c>
      <c r="K2081" s="231" t="s">
        <v>343</v>
      </c>
      <c r="L2081" s="101">
        <v>6</v>
      </c>
      <c r="M2081" s="163">
        <v>4</v>
      </c>
    </row>
    <row r="2082" spans="1:13" ht="24.95" customHeight="1" x14ac:dyDescent="0.25">
      <c r="A2082" s="165">
        <v>205</v>
      </c>
      <c r="B2082" s="152" t="s">
        <v>182</v>
      </c>
      <c r="C2082" s="48" t="s">
        <v>202</v>
      </c>
      <c r="D2082" s="48" t="s">
        <v>297</v>
      </c>
      <c r="E2082" s="48" t="s">
        <v>37</v>
      </c>
      <c r="F2082" s="236" t="s">
        <v>38</v>
      </c>
      <c r="G2082" s="48">
        <v>5</v>
      </c>
      <c r="H2082" s="27" t="s">
        <v>5</v>
      </c>
      <c r="I2082" s="48">
        <v>14</v>
      </c>
      <c r="J2082" s="27" t="s">
        <v>109</v>
      </c>
      <c r="K2082" s="231" t="s">
        <v>344</v>
      </c>
      <c r="L2082" s="101">
        <v>9</v>
      </c>
      <c r="M2082" s="163">
        <v>3.6666666666666665</v>
      </c>
    </row>
    <row r="2083" spans="1:13" ht="24.95" customHeight="1" x14ac:dyDescent="0.25">
      <c r="A2083" s="166">
        <v>205</v>
      </c>
      <c r="B2083" s="224" t="s">
        <v>182</v>
      </c>
      <c r="C2083" s="154" t="s">
        <v>202</v>
      </c>
      <c r="D2083" s="154" t="s">
        <v>297</v>
      </c>
      <c r="E2083" s="154" t="s">
        <v>37</v>
      </c>
      <c r="F2083" s="237" t="s">
        <v>38</v>
      </c>
      <c r="G2083" s="154">
        <v>5</v>
      </c>
      <c r="H2083" s="168" t="s">
        <v>5</v>
      </c>
      <c r="I2083" s="154">
        <v>14</v>
      </c>
      <c r="J2083" s="168" t="s">
        <v>109</v>
      </c>
      <c r="K2083" s="232" t="s">
        <v>345</v>
      </c>
      <c r="L2083" s="225">
        <v>15</v>
      </c>
      <c r="M2083" s="93">
        <v>3.8</v>
      </c>
    </row>
    <row r="2084" spans="1:13" ht="24.95" customHeight="1" x14ac:dyDescent="0.25">
      <c r="A2084" s="165">
        <v>205</v>
      </c>
      <c r="B2084" s="152" t="s">
        <v>182</v>
      </c>
      <c r="C2084" s="48" t="s">
        <v>202</v>
      </c>
      <c r="D2084" s="48" t="s">
        <v>297</v>
      </c>
      <c r="E2084" s="48" t="s">
        <v>37</v>
      </c>
      <c r="F2084" s="236" t="s">
        <v>38</v>
      </c>
      <c r="G2084" s="48">
        <v>5</v>
      </c>
      <c r="H2084" s="27" t="s">
        <v>5</v>
      </c>
      <c r="I2084" s="48">
        <v>15</v>
      </c>
      <c r="J2084" s="27" t="s">
        <v>110</v>
      </c>
      <c r="K2084" s="231" t="s">
        <v>343</v>
      </c>
      <c r="L2084" s="101">
        <v>6</v>
      </c>
      <c r="M2084" s="163">
        <v>4.333333333333333</v>
      </c>
    </row>
    <row r="2085" spans="1:13" ht="24.95" customHeight="1" x14ac:dyDescent="0.25">
      <c r="A2085" s="165">
        <v>205</v>
      </c>
      <c r="B2085" s="152" t="s">
        <v>182</v>
      </c>
      <c r="C2085" s="48" t="s">
        <v>202</v>
      </c>
      <c r="D2085" s="48" t="s">
        <v>297</v>
      </c>
      <c r="E2085" s="48" t="s">
        <v>37</v>
      </c>
      <c r="F2085" s="236" t="s">
        <v>38</v>
      </c>
      <c r="G2085" s="48">
        <v>5</v>
      </c>
      <c r="H2085" s="27" t="s">
        <v>5</v>
      </c>
      <c r="I2085" s="48">
        <v>15</v>
      </c>
      <c r="J2085" s="27" t="s">
        <v>110</v>
      </c>
      <c r="K2085" s="231" t="s">
        <v>344</v>
      </c>
      <c r="L2085" s="101">
        <v>9</v>
      </c>
      <c r="M2085" s="163">
        <v>4.333333333333333</v>
      </c>
    </row>
    <row r="2086" spans="1:13" ht="24.95" customHeight="1" x14ac:dyDescent="0.25">
      <c r="A2086" s="166">
        <v>205</v>
      </c>
      <c r="B2086" s="224" t="s">
        <v>182</v>
      </c>
      <c r="C2086" s="154" t="s">
        <v>202</v>
      </c>
      <c r="D2086" s="154" t="s">
        <v>297</v>
      </c>
      <c r="E2086" s="154" t="s">
        <v>37</v>
      </c>
      <c r="F2086" s="237" t="s">
        <v>38</v>
      </c>
      <c r="G2086" s="154">
        <v>5</v>
      </c>
      <c r="H2086" s="168" t="s">
        <v>5</v>
      </c>
      <c r="I2086" s="154">
        <v>15</v>
      </c>
      <c r="J2086" s="168" t="s">
        <v>110</v>
      </c>
      <c r="K2086" s="232" t="s">
        <v>345</v>
      </c>
      <c r="L2086" s="225">
        <v>15</v>
      </c>
      <c r="M2086" s="93">
        <v>4.333333333333333</v>
      </c>
    </row>
    <row r="2087" spans="1:13" ht="24.95" customHeight="1" x14ac:dyDescent="0.25">
      <c r="A2087" s="165">
        <v>205</v>
      </c>
      <c r="B2087" s="152" t="s">
        <v>182</v>
      </c>
      <c r="C2087" s="48" t="s">
        <v>202</v>
      </c>
      <c r="D2087" s="48" t="s">
        <v>297</v>
      </c>
      <c r="E2087" s="48" t="s">
        <v>37</v>
      </c>
      <c r="F2087" s="236" t="s">
        <v>38</v>
      </c>
      <c r="G2087" s="48">
        <v>6</v>
      </c>
      <c r="H2087" s="27" t="s">
        <v>6</v>
      </c>
      <c r="I2087" s="48">
        <v>16</v>
      </c>
      <c r="J2087" s="27" t="s">
        <v>111</v>
      </c>
      <c r="K2087" s="231" t="s">
        <v>343</v>
      </c>
      <c r="L2087" s="101">
        <v>6</v>
      </c>
      <c r="M2087" s="163">
        <v>3.8333333333333335</v>
      </c>
    </row>
    <row r="2088" spans="1:13" ht="24.95" customHeight="1" x14ac:dyDescent="0.25">
      <c r="A2088" s="165">
        <v>205</v>
      </c>
      <c r="B2088" s="152" t="s">
        <v>182</v>
      </c>
      <c r="C2088" s="48" t="s">
        <v>202</v>
      </c>
      <c r="D2088" s="48" t="s">
        <v>297</v>
      </c>
      <c r="E2088" s="48" t="s">
        <v>37</v>
      </c>
      <c r="F2088" s="236" t="s">
        <v>38</v>
      </c>
      <c r="G2088" s="48">
        <v>6</v>
      </c>
      <c r="H2088" s="27" t="s">
        <v>6</v>
      </c>
      <c r="I2088" s="48">
        <v>16</v>
      </c>
      <c r="J2088" s="27" t="s">
        <v>111</v>
      </c>
      <c r="K2088" s="231" t="s">
        <v>344</v>
      </c>
      <c r="L2088" s="101">
        <v>9</v>
      </c>
      <c r="M2088" s="163">
        <v>3.7777777777777777</v>
      </c>
    </row>
    <row r="2089" spans="1:13" ht="24.95" customHeight="1" x14ac:dyDescent="0.25">
      <c r="A2089" s="166">
        <v>205</v>
      </c>
      <c r="B2089" s="224" t="s">
        <v>182</v>
      </c>
      <c r="C2089" s="154" t="s">
        <v>202</v>
      </c>
      <c r="D2089" s="154" t="s">
        <v>297</v>
      </c>
      <c r="E2089" s="154" t="s">
        <v>37</v>
      </c>
      <c r="F2089" s="237" t="s">
        <v>38</v>
      </c>
      <c r="G2089" s="154">
        <v>6</v>
      </c>
      <c r="H2089" s="168" t="s">
        <v>6</v>
      </c>
      <c r="I2089" s="154">
        <v>16</v>
      </c>
      <c r="J2089" s="168" t="s">
        <v>111</v>
      </c>
      <c r="K2089" s="232" t="s">
        <v>345</v>
      </c>
      <c r="L2089" s="225">
        <v>15</v>
      </c>
      <c r="M2089" s="93">
        <v>3.8</v>
      </c>
    </row>
    <row r="2090" spans="1:13" ht="24.95" customHeight="1" x14ac:dyDescent="0.25">
      <c r="A2090" s="165">
        <v>205</v>
      </c>
      <c r="B2090" s="152" t="s">
        <v>182</v>
      </c>
      <c r="C2090" s="48" t="s">
        <v>202</v>
      </c>
      <c r="D2090" s="48" t="s">
        <v>297</v>
      </c>
      <c r="E2090" s="48" t="s">
        <v>37</v>
      </c>
      <c r="F2090" s="236" t="s">
        <v>38</v>
      </c>
      <c r="G2090" s="48">
        <v>6</v>
      </c>
      <c r="H2090" s="27" t="s">
        <v>6</v>
      </c>
      <c r="I2090" s="48">
        <v>17</v>
      </c>
      <c r="J2090" s="27" t="s">
        <v>112</v>
      </c>
      <c r="K2090" s="231" t="s">
        <v>343</v>
      </c>
      <c r="L2090" s="101">
        <v>6</v>
      </c>
      <c r="M2090" s="163">
        <v>3.5</v>
      </c>
    </row>
    <row r="2091" spans="1:13" ht="24.95" customHeight="1" x14ac:dyDescent="0.25">
      <c r="A2091" s="165">
        <v>205</v>
      </c>
      <c r="B2091" s="152" t="s">
        <v>182</v>
      </c>
      <c r="C2091" s="48" t="s">
        <v>202</v>
      </c>
      <c r="D2091" s="48" t="s">
        <v>297</v>
      </c>
      <c r="E2091" s="48" t="s">
        <v>37</v>
      </c>
      <c r="F2091" s="236" t="s">
        <v>38</v>
      </c>
      <c r="G2091" s="48">
        <v>6</v>
      </c>
      <c r="H2091" s="27" t="s">
        <v>6</v>
      </c>
      <c r="I2091" s="48">
        <v>17</v>
      </c>
      <c r="J2091" s="27" t="s">
        <v>112</v>
      </c>
      <c r="K2091" s="231" t="s">
        <v>344</v>
      </c>
      <c r="L2091" s="101">
        <v>9</v>
      </c>
      <c r="M2091" s="163">
        <v>3.6666666666666665</v>
      </c>
    </row>
    <row r="2092" spans="1:13" ht="24.95" customHeight="1" x14ac:dyDescent="0.25">
      <c r="A2092" s="166">
        <v>205</v>
      </c>
      <c r="B2092" s="224" t="s">
        <v>182</v>
      </c>
      <c r="C2092" s="154" t="s">
        <v>202</v>
      </c>
      <c r="D2092" s="154" t="s">
        <v>297</v>
      </c>
      <c r="E2092" s="154" t="s">
        <v>37</v>
      </c>
      <c r="F2092" s="237" t="s">
        <v>38</v>
      </c>
      <c r="G2092" s="154">
        <v>6</v>
      </c>
      <c r="H2092" s="168" t="s">
        <v>6</v>
      </c>
      <c r="I2092" s="154">
        <v>17</v>
      </c>
      <c r="J2092" s="168" t="s">
        <v>112</v>
      </c>
      <c r="K2092" s="232" t="s">
        <v>345</v>
      </c>
      <c r="L2092" s="225">
        <v>15</v>
      </c>
      <c r="M2092" s="93">
        <v>3.6</v>
      </c>
    </row>
    <row r="2093" spans="1:13" ht="24.95" customHeight="1" x14ac:dyDescent="0.25">
      <c r="A2093" s="165">
        <v>205</v>
      </c>
      <c r="B2093" s="152" t="s">
        <v>182</v>
      </c>
      <c r="C2093" s="48" t="s">
        <v>202</v>
      </c>
      <c r="D2093" s="48" t="s">
        <v>297</v>
      </c>
      <c r="E2093" s="48" t="s">
        <v>37</v>
      </c>
      <c r="F2093" s="236" t="s">
        <v>38</v>
      </c>
      <c r="G2093" s="48">
        <v>7</v>
      </c>
      <c r="H2093" s="27" t="s">
        <v>132</v>
      </c>
      <c r="I2093" s="48">
        <v>19</v>
      </c>
      <c r="J2093" s="27" t="s">
        <v>139</v>
      </c>
      <c r="K2093" s="231" t="s">
        <v>343</v>
      </c>
      <c r="L2093" s="101">
        <v>5</v>
      </c>
      <c r="M2093" s="163">
        <v>4.5999999999999996</v>
      </c>
    </row>
    <row r="2094" spans="1:13" ht="24.95" customHeight="1" x14ac:dyDescent="0.25">
      <c r="A2094" s="165">
        <v>205</v>
      </c>
      <c r="B2094" s="152" t="s">
        <v>182</v>
      </c>
      <c r="C2094" s="48" t="s">
        <v>202</v>
      </c>
      <c r="D2094" s="48" t="s">
        <v>297</v>
      </c>
      <c r="E2094" s="48" t="s">
        <v>37</v>
      </c>
      <c r="F2094" s="236" t="s">
        <v>38</v>
      </c>
      <c r="G2094" s="48">
        <v>7</v>
      </c>
      <c r="H2094" s="27" t="s">
        <v>132</v>
      </c>
      <c r="I2094" s="48">
        <v>19</v>
      </c>
      <c r="J2094" s="27" t="s">
        <v>139</v>
      </c>
      <c r="K2094" s="231" t="s">
        <v>344</v>
      </c>
      <c r="L2094" s="101">
        <v>9</v>
      </c>
      <c r="M2094" s="163">
        <v>4</v>
      </c>
    </row>
    <row r="2095" spans="1:13" ht="24.95" customHeight="1" x14ac:dyDescent="0.25">
      <c r="A2095" s="166">
        <v>205</v>
      </c>
      <c r="B2095" s="224" t="s">
        <v>182</v>
      </c>
      <c r="C2095" s="154" t="s">
        <v>202</v>
      </c>
      <c r="D2095" s="154" t="s">
        <v>297</v>
      </c>
      <c r="E2095" s="154" t="s">
        <v>37</v>
      </c>
      <c r="F2095" s="237" t="s">
        <v>38</v>
      </c>
      <c r="G2095" s="154">
        <v>7</v>
      </c>
      <c r="H2095" s="168" t="s">
        <v>132</v>
      </c>
      <c r="I2095" s="154">
        <v>19</v>
      </c>
      <c r="J2095" s="168" t="s">
        <v>139</v>
      </c>
      <c r="K2095" s="232" t="s">
        <v>345</v>
      </c>
      <c r="L2095" s="225">
        <v>14</v>
      </c>
      <c r="M2095" s="93">
        <v>4.2142857142857144</v>
      </c>
    </row>
    <row r="2096" spans="1:13" ht="24.95" customHeight="1" x14ac:dyDescent="0.25">
      <c r="A2096" s="165">
        <v>205</v>
      </c>
      <c r="B2096" s="152" t="s">
        <v>182</v>
      </c>
      <c r="C2096" s="48" t="s">
        <v>202</v>
      </c>
      <c r="D2096" s="48" t="s">
        <v>297</v>
      </c>
      <c r="E2096" s="48" t="s">
        <v>37</v>
      </c>
      <c r="F2096" s="236" t="s">
        <v>38</v>
      </c>
      <c r="G2096" s="48">
        <v>7</v>
      </c>
      <c r="H2096" s="27" t="s">
        <v>132</v>
      </c>
      <c r="I2096" s="48">
        <v>20</v>
      </c>
      <c r="J2096" s="27" t="s">
        <v>115</v>
      </c>
      <c r="K2096" s="231" t="s">
        <v>343</v>
      </c>
      <c r="L2096" s="101">
        <v>5</v>
      </c>
      <c r="M2096" s="163">
        <v>4.5999999999999996</v>
      </c>
    </row>
    <row r="2097" spans="1:13" ht="24.95" customHeight="1" x14ac:dyDescent="0.25">
      <c r="A2097" s="165">
        <v>205</v>
      </c>
      <c r="B2097" s="152" t="s">
        <v>182</v>
      </c>
      <c r="C2097" s="48" t="s">
        <v>202</v>
      </c>
      <c r="D2097" s="48" t="s">
        <v>297</v>
      </c>
      <c r="E2097" s="48" t="s">
        <v>37</v>
      </c>
      <c r="F2097" s="236" t="s">
        <v>38</v>
      </c>
      <c r="G2097" s="48">
        <v>7</v>
      </c>
      <c r="H2097" s="27" t="s">
        <v>132</v>
      </c>
      <c r="I2097" s="48">
        <v>20</v>
      </c>
      <c r="J2097" s="27" t="s">
        <v>115</v>
      </c>
      <c r="K2097" s="231" t="s">
        <v>344</v>
      </c>
      <c r="L2097" s="101">
        <v>9</v>
      </c>
      <c r="M2097" s="163">
        <v>4</v>
      </c>
    </row>
    <row r="2098" spans="1:13" ht="24.95" customHeight="1" x14ac:dyDescent="0.25">
      <c r="A2098" s="166">
        <v>205</v>
      </c>
      <c r="B2098" s="224" t="s">
        <v>182</v>
      </c>
      <c r="C2098" s="154" t="s">
        <v>202</v>
      </c>
      <c r="D2098" s="154" t="s">
        <v>297</v>
      </c>
      <c r="E2098" s="154" t="s">
        <v>37</v>
      </c>
      <c r="F2098" s="237" t="s">
        <v>38</v>
      </c>
      <c r="G2098" s="154">
        <v>7</v>
      </c>
      <c r="H2098" s="168" t="s">
        <v>132</v>
      </c>
      <c r="I2098" s="154">
        <v>20</v>
      </c>
      <c r="J2098" s="168" t="s">
        <v>115</v>
      </c>
      <c r="K2098" s="232" t="s">
        <v>345</v>
      </c>
      <c r="L2098" s="225">
        <v>14</v>
      </c>
      <c r="M2098" s="93">
        <v>4.2142857142857144</v>
      </c>
    </row>
    <row r="2099" spans="1:13" ht="24.95" customHeight="1" x14ac:dyDescent="0.25">
      <c r="A2099" s="165">
        <v>205</v>
      </c>
      <c r="B2099" s="152" t="s">
        <v>182</v>
      </c>
      <c r="C2099" s="48" t="s">
        <v>202</v>
      </c>
      <c r="D2099" s="48" t="s">
        <v>297</v>
      </c>
      <c r="E2099" s="48" t="s">
        <v>37</v>
      </c>
      <c r="F2099" s="236" t="s">
        <v>38</v>
      </c>
      <c r="G2099" s="48">
        <v>7</v>
      </c>
      <c r="H2099" s="27" t="s">
        <v>132</v>
      </c>
      <c r="I2099" s="48">
        <v>21</v>
      </c>
      <c r="J2099" s="27" t="s">
        <v>98</v>
      </c>
      <c r="K2099" s="231" t="s">
        <v>343</v>
      </c>
      <c r="L2099" s="101">
        <v>5</v>
      </c>
      <c r="M2099" s="163">
        <v>3.4</v>
      </c>
    </row>
    <row r="2100" spans="1:13" ht="24.95" customHeight="1" x14ac:dyDescent="0.25">
      <c r="A2100" s="165">
        <v>205</v>
      </c>
      <c r="B2100" s="152" t="s">
        <v>182</v>
      </c>
      <c r="C2100" s="48" t="s">
        <v>202</v>
      </c>
      <c r="D2100" s="48" t="s">
        <v>297</v>
      </c>
      <c r="E2100" s="48" t="s">
        <v>37</v>
      </c>
      <c r="F2100" s="236" t="s">
        <v>38</v>
      </c>
      <c r="G2100" s="48">
        <v>7</v>
      </c>
      <c r="H2100" s="27" t="s">
        <v>132</v>
      </c>
      <c r="I2100" s="48">
        <v>21</v>
      </c>
      <c r="J2100" s="27" t="s">
        <v>98</v>
      </c>
      <c r="K2100" s="231" t="s">
        <v>344</v>
      </c>
      <c r="L2100" s="101">
        <v>9</v>
      </c>
      <c r="M2100" s="163">
        <v>2.8888888888888888</v>
      </c>
    </row>
    <row r="2101" spans="1:13" ht="24.95" customHeight="1" thickBot="1" x14ac:dyDescent="0.3">
      <c r="A2101" s="167">
        <v>205</v>
      </c>
      <c r="B2101" s="229" t="s">
        <v>182</v>
      </c>
      <c r="C2101" s="155" t="s">
        <v>202</v>
      </c>
      <c r="D2101" s="155" t="s">
        <v>297</v>
      </c>
      <c r="E2101" s="155" t="s">
        <v>37</v>
      </c>
      <c r="F2101" s="238" t="s">
        <v>38</v>
      </c>
      <c r="G2101" s="155">
        <v>7</v>
      </c>
      <c r="H2101" s="169" t="s">
        <v>132</v>
      </c>
      <c r="I2101" s="155">
        <v>21</v>
      </c>
      <c r="J2101" s="169" t="s">
        <v>98</v>
      </c>
      <c r="K2101" s="233" t="s">
        <v>345</v>
      </c>
      <c r="L2101" s="230">
        <v>14</v>
      </c>
      <c r="M2101" s="98">
        <v>3.0714285714285716</v>
      </c>
    </row>
    <row r="2102" spans="1:13" ht="24.95" customHeight="1" x14ac:dyDescent="0.25">
      <c r="A2102" s="165">
        <v>205</v>
      </c>
      <c r="B2102" s="152" t="s">
        <v>182</v>
      </c>
      <c r="C2102" s="48" t="s">
        <v>202</v>
      </c>
      <c r="D2102" s="48" t="s">
        <v>297</v>
      </c>
      <c r="E2102" s="48" t="s">
        <v>156</v>
      </c>
      <c r="F2102" s="236" t="s">
        <v>160</v>
      </c>
      <c r="G2102" s="48">
        <v>1</v>
      </c>
      <c r="H2102" s="27" t="s">
        <v>1</v>
      </c>
      <c r="I2102" s="48">
        <v>1</v>
      </c>
      <c r="J2102" s="27" t="s">
        <v>96</v>
      </c>
      <c r="K2102" s="231" t="s">
        <v>343</v>
      </c>
      <c r="L2102" s="101">
        <v>1</v>
      </c>
      <c r="M2102" s="163">
        <v>5</v>
      </c>
    </row>
    <row r="2103" spans="1:13" ht="24.95" customHeight="1" x14ac:dyDescent="0.25">
      <c r="A2103" s="165">
        <v>205</v>
      </c>
      <c r="B2103" s="152" t="s">
        <v>182</v>
      </c>
      <c r="C2103" s="48" t="s">
        <v>202</v>
      </c>
      <c r="D2103" s="48" t="s">
        <v>297</v>
      </c>
      <c r="E2103" s="48" t="s">
        <v>156</v>
      </c>
      <c r="F2103" s="236" t="s">
        <v>160</v>
      </c>
      <c r="G2103" s="48">
        <v>1</v>
      </c>
      <c r="H2103" s="27" t="s">
        <v>1</v>
      </c>
      <c r="I2103" s="48">
        <v>1</v>
      </c>
      <c r="J2103" s="27" t="s">
        <v>96</v>
      </c>
      <c r="K2103" s="231" t="s">
        <v>344</v>
      </c>
      <c r="L2103" s="101">
        <v>0</v>
      </c>
      <c r="M2103" s="214" t="s">
        <v>308</v>
      </c>
    </row>
    <row r="2104" spans="1:13" ht="24.95" customHeight="1" x14ac:dyDescent="0.25">
      <c r="A2104" s="166">
        <v>205</v>
      </c>
      <c r="B2104" s="224" t="s">
        <v>182</v>
      </c>
      <c r="C2104" s="154" t="s">
        <v>202</v>
      </c>
      <c r="D2104" s="154" t="s">
        <v>297</v>
      </c>
      <c r="E2104" s="154" t="s">
        <v>156</v>
      </c>
      <c r="F2104" s="237" t="s">
        <v>160</v>
      </c>
      <c r="G2104" s="154">
        <v>1</v>
      </c>
      <c r="H2104" s="168" t="s">
        <v>1</v>
      </c>
      <c r="I2104" s="154">
        <v>1</v>
      </c>
      <c r="J2104" s="168" t="s">
        <v>96</v>
      </c>
      <c r="K2104" s="232" t="s">
        <v>345</v>
      </c>
      <c r="L2104" s="225">
        <v>1</v>
      </c>
      <c r="M2104" s="93">
        <v>5</v>
      </c>
    </row>
    <row r="2105" spans="1:13" ht="24.95" customHeight="1" x14ac:dyDescent="0.25">
      <c r="A2105" s="165">
        <v>205</v>
      </c>
      <c r="B2105" s="152" t="s">
        <v>182</v>
      </c>
      <c r="C2105" s="48" t="s">
        <v>202</v>
      </c>
      <c r="D2105" s="48" t="s">
        <v>297</v>
      </c>
      <c r="E2105" s="48" t="s">
        <v>156</v>
      </c>
      <c r="F2105" s="236" t="s">
        <v>160</v>
      </c>
      <c r="G2105" s="48">
        <v>1</v>
      </c>
      <c r="H2105" s="27" t="s">
        <v>1</v>
      </c>
      <c r="I2105" s="48">
        <v>2</v>
      </c>
      <c r="J2105" s="27" t="s">
        <v>100</v>
      </c>
      <c r="K2105" s="231" t="s">
        <v>343</v>
      </c>
      <c r="L2105" s="101">
        <v>1</v>
      </c>
      <c r="M2105" s="163">
        <v>4</v>
      </c>
    </row>
    <row r="2106" spans="1:13" ht="24.95" customHeight="1" x14ac:dyDescent="0.25">
      <c r="A2106" s="165">
        <v>205</v>
      </c>
      <c r="B2106" s="152" t="s">
        <v>182</v>
      </c>
      <c r="C2106" s="48" t="s">
        <v>202</v>
      </c>
      <c r="D2106" s="48" t="s">
        <v>297</v>
      </c>
      <c r="E2106" s="48" t="s">
        <v>156</v>
      </c>
      <c r="F2106" s="236" t="s">
        <v>160</v>
      </c>
      <c r="G2106" s="48">
        <v>1</v>
      </c>
      <c r="H2106" s="27" t="s">
        <v>1</v>
      </c>
      <c r="I2106" s="48">
        <v>2</v>
      </c>
      <c r="J2106" s="27" t="s">
        <v>100</v>
      </c>
      <c r="K2106" s="231" t="s">
        <v>344</v>
      </c>
      <c r="L2106" s="101">
        <v>0</v>
      </c>
      <c r="M2106" s="214" t="s">
        <v>308</v>
      </c>
    </row>
    <row r="2107" spans="1:13" ht="24.95" customHeight="1" x14ac:dyDescent="0.25">
      <c r="A2107" s="166">
        <v>205</v>
      </c>
      <c r="B2107" s="224" t="s">
        <v>182</v>
      </c>
      <c r="C2107" s="154" t="s">
        <v>202</v>
      </c>
      <c r="D2107" s="154" t="s">
        <v>297</v>
      </c>
      <c r="E2107" s="154" t="s">
        <v>156</v>
      </c>
      <c r="F2107" s="237" t="s">
        <v>160</v>
      </c>
      <c r="G2107" s="154">
        <v>1</v>
      </c>
      <c r="H2107" s="168" t="s">
        <v>1</v>
      </c>
      <c r="I2107" s="154">
        <v>2</v>
      </c>
      <c r="J2107" s="168" t="s">
        <v>100</v>
      </c>
      <c r="K2107" s="232" t="s">
        <v>345</v>
      </c>
      <c r="L2107" s="225">
        <v>1</v>
      </c>
      <c r="M2107" s="93">
        <v>4</v>
      </c>
    </row>
    <row r="2108" spans="1:13" ht="24.95" customHeight="1" x14ac:dyDescent="0.25">
      <c r="A2108" s="165">
        <v>205</v>
      </c>
      <c r="B2108" s="152" t="s">
        <v>182</v>
      </c>
      <c r="C2108" s="48" t="s">
        <v>202</v>
      </c>
      <c r="D2108" s="48" t="s">
        <v>297</v>
      </c>
      <c r="E2108" s="48" t="s">
        <v>156</v>
      </c>
      <c r="F2108" s="236" t="s">
        <v>160</v>
      </c>
      <c r="G2108" s="48">
        <v>1</v>
      </c>
      <c r="H2108" s="27" t="s">
        <v>1</v>
      </c>
      <c r="I2108" s="48">
        <v>3</v>
      </c>
      <c r="J2108" s="27" t="s">
        <v>101</v>
      </c>
      <c r="K2108" s="231" t="s">
        <v>343</v>
      </c>
      <c r="L2108" s="101">
        <v>1</v>
      </c>
      <c r="M2108" s="163">
        <v>5</v>
      </c>
    </row>
    <row r="2109" spans="1:13" ht="24.95" customHeight="1" x14ac:dyDescent="0.25">
      <c r="A2109" s="165">
        <v>205</v>
      </c>
      <c r="B2109" s="152" t="s">
        <v>182</v>
      </c>
      <c r="C2109" s="48" t="s">
        <v>202</v>
      </c>
      <c r="D2109" s="48" t="s">
        <v>297</v>
      </c>
      <c r="E2109" s="48" t="s">
        <v>156</v>
      </c>
      <c r="F2109" s="236" t="s">
        <v>160</v>
      </c>
      <c r="G2109" s="48">
        <v>1</v>
      </c>
      <c r="H2109" s="27" t="s">
        <v>1</v>
      </c>
      <c r="I2109" s="48">
        <v>3</v>
      </c>
      <c r="J2109" s="27" t="s">
        <v>101</v>
      </c>
      <c r="K2109" s="231" t="s">
        <v>344</v>
      </c>
      <c r="L2109" s="101">
        <v>0</v>
      </c>
      <c r="M2109" s="214" t="s">
        <v>308</v>
      </c>
    </row>
    <row r="2110" spans="1:13" ht="24.95" customHeight="1" x14ac:dyDescent="0.25">
      <c r="A2110" s="166">
        <v>205</v>
      </c>
      <c r="B2110" s="224" t="s">
        <v>182</v>
      </c>
      <c r="C2110" s="154" t="s">
        <v>202</v>
      </c>
      <c r="D2110" s="154" t="s">
        <v>297</v>
      </c>
      <c r="E2110" s="154" t="s">
        <v>156</v>
      </c>
      <c r="F2110" s="237" t="s">
        <v>160</v>
      </c>
      <c r="G2110" s="154">
        <v>1</v>
      </c>
      <c r="H2110" s="168" t="s">
        <v>1</v>
      </c>
      <c r="I2110" s="154">
        <v>3</v>
      </c>
      <c r="J2110" s="168" t="s">
        <v>101</v>
      </c>
      <c r="K2110" s="232" t="s">
        <v>345</v>
      </c>
      <c r="L2110" s="225">
        <v>1</v>
      </c>
      <c r="M2110" s="93">
        <v>5</v>
      </c>
    </row>
    <row r="2111" spans="1:13" ht="24.95" customHeight="1" x14ac:dyDescent="0.25">
      <c r="A2111" s="165">
        <v>205</v>
      </c>
      <c r="B2111" s="152" t="s">
        <v>182</v>
      </c>
      <c r="C2111" s="48" t="s">
        <v>202</v>
      </c>
      <c r="D2111" s="48" t="s">
        <v>297</v>
      </c>
      <c r="E2111" s="48" t="s">
        <v>156</v>
      </c>
      <c r="F2111" s="236" t="s">
        <v>160</v>
      </c>
      <c r="G2111" s="48">
        <v>1</v>
      </c>
      <c r="H2111" s="27" t="s">
        <v>1</v>
      </c>
      <c r="I2111" s="48">
        <v>4</v>
      </c>
      <c r="J2111" s="27" t="s">
        <v>102</v>
      </c>
      <c r="K2111" s="231" t="s">
        <v>343</v>
      </c>
      <c r="L2111" s="101">
        <v>1</v>
      </c>
      <c r="M2111" s="163">
        <v>5</v>
      </c>
    </row>
    <row r="2112" spans="1:13" ht="24.95" customHeight="1" x14ac:dyDescent="0.25">
      <c r="A2112" s="165">
        <v>205</v>
      </c>
      <c r="B2112" s="152" t="s">
        <v>182</v>
      </c>
      <c r="C2112" s="48" t="s">
        <v>202</v>
      </c>
      <c r="D2112" s="48" t="s">
        <v>297</v>
      </c>
      <c r="E2112" s="48" t="s">
        <v>156</v>
      </c>
      <c r="F2112" s="236" t="s">
        <v>160</v>
      </c>
      <c r="G2112" s="48">
        <v>1</v>
      </c>
      <c r="H2112" s="27" t="s">
        <v>1</v>
      </c>
      <c r="I2112" s="48">
        <v>4</v>
      </c>
      <c r="J2112" s="27" t="s">
        <v>102</v>
      </c>
      <c r="K2112" s="231" t="s">
        <v>344</v>
      </c>
      <c r="L2112" s="101">
        <v>0</v>
      </c>
      <c r="M2112" s="214" t="s">
        <v>308</v>
      </c>
    </row>
    <row r="2113" spans="1:13" ht="24.95" customHeight="1" x14ac:dyDescent="0.25">
      <c r="A2113" s="166">
        <v>205</v>
      </c>
      <c r="B2113" s="224" t="s">
        <v>182</v>
      </c>
      <c r="C2113" s="154" t="s">
        <v>202</v>
      </c>
      <c r="D2113" s="154" t="s">
        <v>297</v>
      </c>
      <c r="E2113" s="154" t="s">
        <v>156</v>
      </c>
      <c r="F2113" s="237" t="s">
        <v>160</v>
      </c>
      <c r="G2113" s="154">
        <v>1</v>
      </c>
      <c r="H2113" s="168" t="s">
        <v>1</v>
      </c>
      <c r="I2113" s="154">
        <v>4</v>
      </c>
      <c r="J2113" s="168" t="s">
        <v>102</v>
      </c>
      <c r="K2113" s="232" t="s">
        <v>345</v>
      </c>
      <c r="L2113" s="225">
        <v>1</v>
      </c>
      <c r="M2113" s="93">
        <v>5</v>
      </c>
    </row>
    <row r="2114" spans="1:13" ht="24.95" customHeight="1" x14ac:dyDescent="0.25">
      <c r="A2114" s="165">
        <v>205</v>
      </c>
      <c r="B2114" s="152" t="s">
        <v>182</v>
      </c>
      <c r="C2114" s="48" t="s">
        <v>202</v>
      </c>
      <c r="D2114" s="48" t="s">
        <v>297</v>
      </c>
      <c r="E2114" s="48" t="s">
        <v>156</v>
      </c>
      <c r="F2114" s="236" t="s">
        <v>160</v>
      </c>
      <c r="G2114" s="48">
        <v>1</v>
      </c>
      <c r="H2114" s="27" t="s">
        <v>1</v>
      </c>
      <c r="I2114" s="48">
        <v>5</v>
      </c>
      <c r="J2114" s="27" t="s">
        <v>103</v>
      </c>
      <c r="K2114" s="231" t="s">
        <v>343</v>
      </c>
      <c r="L2114" s="101">
        <v>1</v>
      </c>
      <c r="M2114" s="163">
        <v>5</v>
      </c>
    </row>
    <row r="2115" spans="1:13" ht="24.95" customHeight="1" x14ac:dyDescent="0.25">
      <c r="A2115" s="165">
        <v>205</v>
      </c>
      <c r="B2115" s="152" t="s">
        <v>182</v>
      </c>
      <c r="C2115" s="48" t="s">
        <v>202</v>
      </c>
      <c r="D2115" s="48" t="s">
        <v>297</v>
      </c>
      <c r="E2115" s="48" t="s">
        <v>156</v>
      </c>
      <c r="F2115" s="236" t="s">
        <v>160</v>
      </c>
      <c r="G2115" s="48">
        <v>1</v>
      </c>
      <c r="H2115" s="27" t="s">
        <v>1</v>
      </c>
      <c r="I2115" s="48">
        <v>5</v>
      </c>
      <c r="J2115" s="27" t="s">
        <v>103</v>
      </c>
      <c r="K2115" s="231" t="s">
        <v>344</v>
      </c>
      <c r="L2115" s="101">
        <v>0</v>
      </c>
      <c r="M2115" s="214" t="s">
        <v>308</v>
      </c>
    </row>
    <row r="2116" spans="1:13" ht="24.95" customHeight="1" x14ac:dyDescent="0.25">
      <c r="A2116" s="166">
        <v>205</v>
      </c>
      <c r="B2116" s="224" t="s">
        <v>182</v>
      </c>
      <c r="C2116" s="154" t="s">
        <v>202</v>
      </c>
      <c r="D2116" s="154" t="s">
        <v>297</v>
      </c>
      <c r="E2116" s="154" t="s">
        <v>156</v>
      </c>
      <c r="F2116" s="237" t="s">
        <v>160</v>
      </c>
      <c r="G2116" s="154">
        <v>1</v>
      </c>
      <c r="H2116" s="168" t="s">
        <v>1</v>
      </c>
      <c r="I2116" s="154">
        <v>5</v>
      </c>
      <c r="J2116" s="168" t="s">
        <v>103</v>
      </c>
      <c r="K2116" s="232" t="s">
        <v>345</v>
      </c>
      <c r="L2116" s="225">
        <v>1</v>
      </c>
      <c r="M2116" s="93">
        <v>5</v>
      </c>
    </row>
    <row r="2117" spans="1:13" ht="24.95" customHeight="1" x14ac:dyDescent="0.25">
      <c r="A2117" s="165">
        <v>205</v>
      </c>
      <c r="B2117" s="152" t="s">
        <v>182</v>
      </c>
      <c r="C2117" s="48" t="s">
        <v>202</v>
      </c>
      <c r="D2117" s="48" t="s">
        <v>297</v>
      </c>
      <c r="E2117" s="48" t="s">
        <v>156</v>
      </c>
      <c r="F2117" s="236" t="s">
        <v>160</v>
      </c>
      <c r="G2117" s="48">
        <v>1</v>
      </c>
      <c r="H2117" s="27" t="s">
        <v>1</v>
      </c>
      <c r="I2117" s="48">
        <v>6</v>
      </c>
      <c r="J2117" s="27" t="s">
        <v>104</v>
      </c>
      <c r="K2117" s="231" t="s">
        <v>343</v>
      </c>
      <c r="L2117" s="101">
        <v>0</v>
      </c>
      <c r="M2117" s="214" t="s">
        <v>308</v>
      </c>
    </row>
    <row r="2118" spans="1:13" ht="24.95" customHeight="1" x14ac:dyDescent="0.25">
      <c r="A2118" s="165">
        <v>205</v>
      </c>
      <c r="B2118" s="152" t="s">
        <v>182</v>
      </c>
      <c r="C2118" s="48" t="s">
        <v>202</v>
      </c>
      <c r="D2118" s="48" t="s">
        <v>297</v>
      </c>
      <c r="E2118" s="48" t="s">
        <v>156</v>
      </c>
      <c r="F2118" s="236" t="s">
        <v>160</v>
      </c>
      <c r="G2118" s="48">
        <v>1</v>
      </c>
      <c r="H2118" s="27" t="s">
        <v>1</v>
      </c>
      <c r="I2118" s="48">
        <v>6</v>
      </c>
      <c r="J2118" s="27" t="s">
        <v>104</v>
      </c>
      <c r="K2118" s="231" t="s">
        <v>344</v>
      </c>
      <c r="L2118" s="101">
        <v>0</v>
      </c>
      <c r="M2118" s="214" t="s">
        <v>308</v>
      </c>
    </row>
    <row r="2119" spans="1:13" ht="24.95" customHeight="1" x14ac:dyDescent="0.25">
      <c r="A2119" s="166">
        <v>205</v>
      </c>
      <c r="B2119" s="224" t="s">
        <v>182</v>
      </c>
      <c r="C2119" s="154" t="s">
        <v>202</v>
      </c>
      <c r="D2119" s="154" t="s">
        <v>297</v>
      </c>
      <c r="E2119" s="154" t="s">
        <v>156</v>
      </c>
      <c r="F2119" s="237" t="s">
        <v>160</v>
      </c>
      <c r="G2119" s="154">
        <v>1</v>
      </c>
      <c r="H2119" s="168" t="s">
        <v>1</v>
      </c>
      <c r="I2119" s="154">
        <v>6</v>
      </c>
      <c r="J2119" s="168" t="s">
        <v>104</v>
      </c>
      <c r="K2119" s="232" t="s">
        <v>345</v>
      </c>
      <c r="L2119" s="225">
        <v>0</v>
      </c>
      <c r="M2119" s="245" t="s">
        <v>308</v>
      </c>
    </row>
    <row r="2120" spans="1:13" ht="24.95" customHeight="1" x14ac:dyDescent="0.25">
      <c r="A2120" s="165">
        <v>205</v>
      </c>
      <c r="B2120" s="152" t="s">
        <v>182</v>
      </c>
      <c r="C2120" s="48" t="s">
        <v>202</v>
      </c>
      <c r="D2120" s="48" t="s">
        <v>297</v>
      </c>
      <c r="E2120" s="48" t="s">
        <v>156</v>
      </c>
      <c r="F2120" s="236" t="s">
        <v>160</v>
      </c>
      <c r="G2120" s="48">
        <v>2</v>
      </c>
      <c r="H2120" s="27" t="s">
        <v>2</v>
      </c>
      <c r="I2120" s="48">
        <v>7</v>
      </c>
      <c r="J2120" s="27" t="s">
        <v>105</v>
      </c>
      <c r="K2120" s="231" t="s">
        <v>343</v>
      </c>
      <c r="L2120" s="101">
        <v>1</v>
      </c>
      <c r="M2120" s="163">
        <v>5</v>
      </c>
    </row>
    <row r="2121" spans="1:13" ht="24.95" customHeight="1" x14ac:dyDescent="0.25">
      <c r="A2121" s="165">
        <v>205</v>
      </c>
      <c r="B2121" s="152" t="s">
        <v>182</v>
      </c>
      <c r="C2121" s="48" t="s">
        <v>202</v>
      </c>
      <c r="D2121" s="48" t="s">
        <v>297</v>
      </c>
      <c r="E2121" s="48" t="s">
        <v>156</v>
      </c>
      <c r="F2121" s="236" t="s">
        <v>160</v>
      </c>
      <c r="G2121" s="48">
        <v>2</v>
      </c>
      <c r="H2121" s="27" t="s">
        <v>2</v>
      </c>
      <c r="I2121" s="48">
        <v>7</v>
      </c>
      <c r="J2121" s="27" t="s">
        <v>105</v>
      </c>
      <c r="K2121" s="231" t="s">
        <v>344</v>
      </c>
      <c r="L2121" s="101">
        <v>0</v>
      </c>
      <c r="M2121" s="214" t="s">
        <v>308</v>
      </c>
    </row>
    <row r="2122" spans="1:13" ht="24.95" customHeight="1" x14ac:dyDescent="0.25">
      <c r="A2122" s="166">
        <v>205</v>
      </c>
      <c r="B2122" s="224" t="s">
        <v>182</v>
      </c>
      <c r="C2122" s="154" t="s">
        <v>202</v>
      </c>
      <c r="D2122" s="154" t="s">
        <v>297</v>
      </c>
      <c r="E2122" s="154" t="s">
        <v>156</v>
      </c>
      <c r="F2122" s="237" t="s">
        <v>160</v>
      </c>
      <c r="G2122" s="154">
        <v>2</v>
      </c>
      <c r="H2122" s="168" t="s">
        <v>2</v>
      </c>
      <c r="I2122" s="154">
        <v>7</v>
      </c>
      <c r="J2122" s="168" t="s">
        <v>105</v>
      </c>
      <c r="K2122" s="232" t="s">
        <v>345</v>
      </c>
      <c r="L2122" s="225">
        <v>1</v>
      </c>
      <c r="M2122" s="93">
        <v>5</v>
      </c>
    </row>
    <row r="2123" spans="1:13" ht="24.95" customHeight="1" x14ac:dyDescent="0.25">
      <c r="A2123" s="165">
        <v>205</v>
      </c>
      <c r="B2123" s="152" t="s">
        <v>182</v>
      </c>
      <c r="C2123" s="48" t="s">
        <v>202</v>
      </c>
      <c r="D2123" s="48" t="s">
        <v>297</v>
      </c>
      <c r="E2123" s="48" t="s">
        <v>156</v>
      </c>
      <c r="F2123" s="236" t="s">
        <v>160</v>
      </c>
      <c r="G2123" s="48">
        <v>2</v>
      </c>
      <c r="H2123" s="27" t="s">
        <v>2</v>
      </c>
      <c r="I2123" s="48">
        <v>8</v>
      </c>
      <c r="J2123" s="27" t="s">
        <v>106</v>
      </c>
      <c r="K2123" s="231" t="s">
        <v>343</v>
      </c>
      <c r="L2123" s="101">
        <v>1</v>
      </c>
      <c r="M2123" s="163">
        <v>4</v>
      </c>
    </row>
    <row r="2124" spans="1:13" ht="24.95" customHeight="1" x14ac:dyDescent="0.25">
      <c r="A2124" s="165">
        <v>205</v>
      </c>
      <c r="B2124" s="152" t="s">
        <v>182</v>
      </c>
      <c r="C2124" s="48" t="s">
        <v>202</v>
      </c>
      <c r="D2124" s="48" t="s">
        <v>297</v>
      </c>
      <c r="E2124" s="48" t="s">
        <v>156</v>
      </c>
      <c r="F2124" s="236" t="s">
        <v>160</v>
      </c>
      <c r="G2124" s="48">
        <v>2</v>
      </c>
      <c r="H2124" s="27" t="s">
        <v>2</v>
      </c>
      <c r="I2124" s="48">
        <v>8</v>
      </c>
      <c r="J2124" s="27" t="s">
        <v>106</v>
      </c>
      <c r="K2124" s="231" t="s">
        <v>344</v>
      </c>
      <c r="L2124" s="101">
        <v>0</v>
      </c>
      <c r="M2124" s="214" t="s">
        <v>308</v>
      </c>
    </row>
    <row r="2125" spans="1:13" ht="24.95" customHeight="1" x14ac:dyDescent="0.25">
      <c r="A2125" s="166">
        <v>205</v>
      </c>
      <c r="B2125" s="224" t="s">
        <v>182</v>
      </c>
      <c r="C2125" s="154" t="s">
        <v>202</v>
      </c>
      <c r="D2125" s="154" t="s">
        <v>297</v>
      </c>
      <c r="E2125" s="154" t="s">
        <v>156</v>
      </c>
      <c r="F2125" s="237" t="s">
        <v>160</v>
      </c>
      <c r="G2125" s="154">
        <v>2</v>
      </c>
      <c r="H2125" s="168" t="s">
        <v>2</v>
      </c>
      <c r="I2125" s="154">
        <v>8</v>
      </c>
      <c r="J2125" s="168" t="s">
        <v>106</v>
      </c>
      <c r="K2125" s="232" t="s">
        <v>345</v>
      </c>
      <c r="L2125" s="225">
        <v>1</v>
      </c>
      <c r="M2125" s="93">
        <v>4</v>
      </c>
    </row>
    <row r="2126" spans="1:13" ht="24.95" customHeight="1" x14ac:dyDescent="0.25">
      <c r="A2126" s="165">
        <v>205</v>
      </c>
      <c r="B2126" s="152" t="s">
        <v>182</v>
      </c>
      <c r="C2126" s="48" t="s">
        <v>202</v>
      </c>
      <c r="D2126" s="48" t="s">
        <v>297</v>
      </c>
      <c r="E2126" s="48" t="s">
        <v>156</v>
      </c>
      <c r="F2126" s="236" t="s">
        <v>160</v>
      </c>
      <c r="G2126" s="48">
        <v>3</v>
      </c>
      <c r="H2126" s="27" t="s">
        <v>3</v>
      </c>
      <c r="I2126" s="48">
        <v>9</v>
      </c>
      <c r="J2126" s="27" t="s">
        <v>164</v>
      </c>
      <c r="K2126" s="231" t="s">
        <v>343</v>
      </c>
      <c r="L2126" s="101">
        <v>1</v>
      </c>
      <c r="M2126" s="163">
        <v>5</v>
      </c>
    </row>
    <row r="2127" spans="1:13" ht="24.95" customHeight="1" x14ac:dyDescent="0.25">
      <c r="A2127" s="165">
        <v>205</v>
      </c>
      <c r="B2127" s="152" t="s">
        <v>182</v>
      </c>
      <c r="C2127" s="48" t="s">
        <v>202</v>
      </c>
      <c r="D2127" s="48" t="s">
        <v>297</v>
      </c>
      <c r="E2127" s="48" t="s">
        <v>156</v>
      </c>
      <c r="F2127" s="236" t="s">
        <v>160</v>
      </c>
      <c r="G2127" s="48">
        <v>3</v>
      </c>
      <c r="H2127" s="27" t="s">
        <v>3</v>
      </c>
      <c r="I2127" s="48">
        <v>9</v>
      </c>
      <c r="J2127" s="27" t="s">
        <v>164</v>
      </c>
      <c r="K2127" s="231" t="s">
        <v>344</v>
      </c>
      <c r="L2127" s="101">
        <v>0</v>
      </c>
      <c r="M2127" s="214" t="s">
        <v>308</v>
      </c>
    </row>
    <row r="2128" spans="1:13" ht="24.95" customHeight="1" x14ac:dyDescent="0.25">
      <c r="A2128" s="166">
        <v>205</v>
      </c>
      <c r="B2128" s="224" t="s">
        <v>182</v>
      </c>
      <c r="C2128" s="154" t="s">
        <v>202</v>
      </c>
      <c r="D2128" s="154" t="s">
        <v>297</v>
      </c>
      <c r="E2128" s="154" t="s">
        <v>156</v>
      </c>
      <c r="F2128" s="237" t="s">
        <v>160</v>
      </c>
      <c r="G2128" s="154">
        <v>3</v>
      </c>
      <c r="H2128" s="168" t="s">
        <v>3</v>
      </c>
      <c r="I2128" s="154">
        <v>9</v>
      </c>
      <c r="J2128" s="168" t="s">
        <v>164</v>
      </c>
      <c r="K2128" s="232" t="s">
        <v>345</v>
      </c>
      <c r="L2128" s="225">
        <v>1</v>
      </c>
      <c r="M2128" s="93">
        <v>5</v>
      </c>
    </row>
    <row r="2129" spans="1:13" ht="24.95" customHeight="1" x14ac:dyDescent="0.25">
      <c r="A2129" s="165">
        <v>205</v>
      </c>
      <c r="B2129" s="152" t="s">
        <v>182</v>
      </c>
      <c r="C2129" s="48" t="s">
        <v>202</v>
      </c>
      <c r="D2129" s="48" t="s">
        <v>297</v>
      </c>
      <c r="E2129" s="48" t="s">
        <v>156</v>
      </c>
      <c r="F2129" s="236" t="s">
        <v>160</v>
      </c>
      <c r="G2129" s="48">
        <v>3</v>
      </c>
      <c r="H2129" s="27" t="s">
        <v>3</v>
      </c>
      <c r="I2129" s="48">
        <v>10</v>
      </c>
      <c r="J2129" s="27" t="s">
        <v>165</v>
      </c>
      <c r="K2129" s="231" t="s">
        <v>343</v>
      </c>
      <c r="L2129" s="101">
        <v>1</v>
      </c>
      <c r="M2129" s="163">
        <v>5</v>
      </c>
    </row>
    <row r="2130" spans="1:13" ht="24.95" customHeight="1" x14ac:dyDescent="0.25">
      <c r="A2130" s="165">
        <v>205</v>
      </c>
      <c r="B2130" s="152" t="s">
        <v>182</v>
      </c>
      <c r="C2130" s="48" t="s">
        <v>202</v>
      </c>
      <c r="D2130" s="48" t="s">
        <v>297</v>
      </c>
      <c r="E2130" s="48" t="s">
        <v>156</v>
      </c>
      <c r="F2130" s="236" t="s">
        <v>160</v>
      </c>
      <c r="G2130" s="48">
        <v>3</v>
      </c>
      <c r="H2130" s="27" t="s">
        <v>3</v>
      </c>
      <c r="I2130" s="48">
        <v>10</v>
      </c>
      <c r="J2130" s="27" t="s">
        <v>165</v>
      </c>
      <c r="K2130" s="231" t="s">
        <v>344</v>
      </c>
      <c r="L2130" s="101">
        <v>0</v>
      </c>
      <c r="M2130" s="214" t="s">
        <v>308</v>
      </c>
    </row>
    <row r="2131" spans="1:13" ht="24.95" customHeight="1" x14ac:dyDescent="0.25">
      <c r="A2131" s="166">
        <v>205</v>
      </c>
      <c r="B2131" s="224" t="s">
        <v>182</v>
      </c>
      <c r="C2131" s="154" t="s">
        <v>202</v>
      </c>
      <c r="D2131" s="154" t="s">
        <v>297</v>
      </c>
      <c r="E2131" s="154" t="s">
        <v>156</v>
      </c>
      <c r="F2131" s="237" t="s">
        <v>160</v>
      </c>
      <c r="G2131" s="154">
        <v>3</v>
      </c>
      <c r="H2131" s="168" t="s">
        <v>3</v>
      </c>
      <c r="I2131" s="154">
        <v>10</v>
      </c>
      <c r="J2131" s="168" t="s">
        <v>165</v>
      </c>
      <c r="K2131" s="232" t="s">
        <v>345</v>
      </c>
      <c r="L2131" s="225">
        <v>1</v>
      </c>
      <c r="M2131" s="93">
        <v>5</v>
      </c>
    </row>
    <row r="2132" spans="1:13" ht="24.95" customHeight="1" x14ac:dyDescent="0.25">
      <c r="A2132" s="165">
        <v>205</v>
      </c>
      <c r="B2132" s="152" t="s">
        <v>182</v>
      </c>
      <c r="C2132" s="48" t="s">
        <v>202</v>
      </c>
      <c r="D2132" s="48" t="s">
        <v>297</v>
      </c>
      <c r="E2132" s="48" t="s">
        <v>156</v>
      </c>
      <c r="F2132" s="236" t="s">
        <v>160</v>
      </c>
      <c r="G2132" s="48">
        <v>4</v>
      </c>
      <c r="H2132" s="27" t="s">
        <v>4</v>
      </c>
      <c r="I2132" s="48">
        <v>11</v>
      </c>
      <c r="J2132" s="27" t="s">
        <v>107</v>
      </c>
      <c r="K2132" s="231" t="s">
        <v>343</v>
      </c>
      <c r="L2132" s="101">
        <v>1</v>
      </c>
      <c r="M2132" s="163">
        <v>5</v>
      </c>
    </row>
    <row r="2133" spans="1:13" ht="24.95" customHeight="1" x14ac:dyDescent="0.25">
      <c r="A2133" s="165">
        <v>205</v>
      </c>
      <c r="B2133" s="152" t="s">
        <v>182</v>
      </c>
      <c r="C2133" s="48" t="s">
        <v>202</v>
      </c>
      <c r="D2133" s="48" t="s">
        <v>297</v>
      </c>
      <c r="E2133" s="48" t="s">
        <v>156</v>
      </c>
      <c r="F2133" s="236" t="s">
        <v>160</v>
      </c>
      <c r="G2133" s="48">
        <v>4</v>
      </c>
      <c r="H2133" s="27" t="s">
        <v>4</v>
      </c>
      <c r="I2133" s="48">
        <v>11</v>
      </c>
      <c r="J2133" s="27" t="s">
        <v>107</v>
      </c>
      <c r="K2133" s="231" t="s">
        <v>344</v>
      </c>
      <c r="L2133" s="101">
        <v>0</v>
      </c>
      <c r="M2133" s="214" t="s">
        <v>308</v>
      </c>
    </row>
    <row r="2134" spans="1:13" ht="24.95" customHeight="1" x14ac:dyDescent="0.25">
      <c r="A2134" s="166">
        <v>205</v>
      </c>
      <c r="B2134" s="224" t="s">
        <v>182</v>
      </c>
      <c r="C2134" s="154" t="s">
        <v>202</v>
      </c>
      <c r="D2134" s="154" t="s">
        <v>297</v>
      </c>
      <c r="E2134" s="154" t="s">
        <v>156</v>
      </c>
      <c r="F2134" s="237" t="s">
        <v>160</v>
      </c>
      <c r="G2134" s="154">
        <v>4</v>
      </c>
      <c r="H2134" s="168" t="s">
        <v>4</v>
      </c>
      <c r="I2134" s="154">
        <v>11</v>
      </c>
      <c r="J2134" s="168" t="s">
        <v>107</v>
      </c>
      <c r="K2134" s="232" t="s">
        <v>345</v>
      </c>
      <c r="L2134" s="225">
        <v>1</v>
      </c>
      <c r="M2134" s="93">
        <v>5</v>
      </c>
    </row>
    <row r="2135" spans="1:13" ht="24.95" customHeight="1" x14ac:dyDescent="0.25">
      <c r="A2135" s="165">
        <v>205</v>
      </c>
      <c r="B2135" s="152" t="s">
        <v>182</v>
      </c>
      <c r="C2135" s="48" t="s">
        <v>202</v>
      </c>
      <c r="D2135" s="48" t="s">
        <v>297</v>
      </c>
      <c r="E2135" s="48" t="s">
        <v>156</v>
      </c>
      <c r="F2135" s="236" t="s">
        <v>160</v>
      </c>
      <c r="G2135" s="48">
        <v>4</v>
      </c>
      <c r="H2135" s="27" t="s">
        <v>4</v>
      </c>
      <c r="I2135" s="48">
        <v>12</v>
      </c>
      <c r="J2135" s="27" t="s">
        <v>166</v>
      </c>
      <c r="K2135" s="231" t="s">
        <v>343</v>
      </c>
      <c r="L2135" s="101">
        <v>1</v>
      </c>
      <c r="M2135" s="163">
        <v>5</v>
      </c>
    </row>
    <row r="2136" spans="1:13" ht="24.95" customHeight="1" x14ac:dyDescent="0.25">
      <c r="A2136" s="165">
        <v>205</v>
      </c>
      <c r="B2136" s="152" t="s">
        <v>182</v>
      </c>
      <c r="C2136" s="48" t="s">
        <v>202</v>
      </c>
      <c r="D2136" s="48" t="s">
        <v>297</v>
      </c>
      <c r="E2136" s="48" t="s">
        <v>156</v>
      </c>
      <c r="F2136" s="236" t="s">
        <v>160</v>
      </c>
      <c r="G2136" s="48">
        <v>4</v>
      </c>
      <c r="H2136" s="27" t="s">
        <v>4</v>
      </c>
      <c r="I2136" s="48">
        <v>12</v>
      </c>
      <c r="J2136" s="27" t="s">
        <v>166</v>
      </c>
      <c r="K2136" s="231" t="s">
        <v>344</v>
      </c>
      <c r="L2136" s="101">
        <v>0</v>
      </c>
      <c r="M2136" s="214" t="s">
        <v>308</v>
      </c>
    </row>
    <row r="2137" spans="1:13" ht="24.95" customHeight="1" x14ac:dyDescent="0.25">
      <c r="A2137" s="166">
        <v>205</v>
      </c>
      <c r="B2137" s="224" t="s">
        <v>182</v>
      </c>
      <c r="C2137" s="154" t="s">
        <v>202</v>
      </c>
      <c r="D2137" s="154" t="s">
        <v>297</v>
      </c>
      <c r="E2137" s="154" t="s">
        <v>156</v>
      </c>
      <c r="F2137" s="237" t="s">
        <v>160</v>
      </c>
      <c r="G2137" s="154">
        <v>4</v>
      </c>
      <c r="H2137" s="168" t="s">
        <v>4</v>
      </c>
      <c r="I2137" s="154">
        <v>12</v>
      </c>
      <c r="J2137" s="168" t="s">
        <v>166</v>
      </c>
      <c r="K2137" s="232" t="s">
        <v>345</v>
      </c>
      <c r="L2137" s="225">
        <v>1</v>
      </c>
      <c r="M2137" s="93">
        <v>5</v>
      </c>
    </row>
    <row r="2138" spans="1:13" ht="24.95" customHeight="1" x14ac:dyDescent="0.25">
      <c r="A2138" s="165">
        <v>205</v>
      </c>
      <c r="B2138" s="152" t="s">
        <v>182</v>
      </c>
      <c r="C2138" s="48" t="s">
        <v>202</v>
      </c>
      <c r="D2138" s="48" t="s">
        <v>297</v>
      </c>
      <c r="E2138" s="48" t="s">
        <v>156</v>
      </c>
      <c r="F2138" s="236" t="s">
        <v>160</v>
      </c>
      <c r="G2138" s="48">
        <v>5</v>
      </c>
      <c r="H2138" s="27" t="s">
        <v>5</v>
      </c>
      <c r="I2138" s="48">
        <v>13</v>
      </c>
      <c r="J2138" s="27" t="s">
        <v>108</v>
      </c>
      <c r="K2138" s="231" t="s">
        <v>343</v>
      </c>
      <c r="L2138" s="101">
        <v>0</v>
      </c>
      <c r="M2138" s="214" t="s">
        <v>308</v>
      </c>
    </row>
    <row r="2139" spans="1:13" ht="24.95" customHeight="1" x14ac:dyDescent="0.25">
      <c r="A2139" s="165">
        <v>205</v>
      </c>
      <c r="B2139" s="152" t="s">
        <v>182</v>
      </c>
      <c r="C2139" s="48" t="s">
        <v>202</v>
      </c>
      <c r="D2139" s="48" t="s">
        <v>297</v>
      </c>
      <c r="E2139" s="48" t="s">
        <v>156</v>
      </c>
      <c r="F2139" s="236" t="s">
        <v>160</v>
      </c>
      <c r="G2139" s="48">
        <v>5</v>
      </c>
      <c r="H2139" s="27" t="s">
        <v>5</v>
      </c>
      <c r="I2139" s="48">
        <v>13</v>
      </c>
      <c r="J2139" s="27" t="s">
        <v>108</v>
      </c>
      <c r="K2139" s="231" t="s">
        <v>344</v>
      </c>
      <c r="L2139" s="101">
        <v>0</v>
      </c>
      <c r="M2139" s="214" t="s">
        <v>308</v>
      </c>
    </row>
    <row r="2140" spans="1:13" ht="24.95" customHeight="1" x14ac:dyDescent="0.25">
      <c r="A2140" s="166">
        <v>205</v>
      </c>
      <c r="B2140" s="224" t="s">
        <v>182</v>
      </c>
      <c r="C2140" s="154" t="s">
        <v>202</v>
      </c>
      <c r="D2140" s="154" t="s">
        <v>297</v>
      </c>
      <c r="E2140" s="154" t="s">
        <v>156</v>
      </c>
      <c r="F2140" s="237" t="s">
        <v>160</v>
      </c>
      <c r="G2140" s="154">
        <v>5</v>
      </c>
      <c r="H2140" s="168" t="s">
        <v>5</v>
      </c>
      <c r="I2140" s="154">
        <v>13</v>
      </c>
      <c r="J2140" s="168" t="s">
        <v>108</v>
      </c>
      <c r="K2140" s="232" t="s">
        <v>345</v>
      </c>
      <c r="L2140" s="225">
        <v>0</v>
      </c>
      <c r="M2140" s="245" t="s">
        <v>308</v>
      </c>
    </row>
    <row r="2141" spans="1:13" ht="24.95" customHeight="1" x14ac:dyDescent="0.25">
      <c r="A2141" s="165">
        <v>205</v>
      </c>
      <c r="B2141" s="152" t="s">
        <v>182</v>
      </c>
      <c r="C2141" s="48" t="s">
        <v>202</v>
      </c>
      <c r="D2141" s="48" t="s">
        <v>297</v>
      </c>
      <c r="E2141" s="48" t="s">
        <v>156</v>
      </c>
      <c r="F2141" s="236" t="s">
        <v>160</v>
      </c>
      <c r="G2141" s="48">
        <v>5</v>
      </c>
      <c r="H2141" s="27" t="s">
        <v>5</v>
      </c>
      <c r="I2141" s="48">
        <v>14</v>
      </c>
      <c r="J2141" s="27" t="s">
        <v>109</v>
      </c>
      <c r="K2141" s="231" t="s">
        <v>343</v>
      </c>
      <c r="L2141" s="101">
        <v>0</v>
      </c>
      <c r="M2141" s="214" t="s">
        <v>308</v>
      </c>
    </row>
    <row r="2142" spans="1:13" ht="24.95" customHeight="1" x14ac:dyDescent="0.25">
      <c r="A2142" s="165">
        <v>205</v>
      </c>
      <c r="B2142" s="152" t="s">
        <v>182</v>
      </c>
      <c r="C2142" s="48" t="s">
        <v>202</v>
      </c>
      <c r="D2142" s="48" t="s">
        <v>297</v>
      </c>
      <c r="E2142" s="48" t="s">
        <v>156</v>
      </c>
      <c r="F2142" s="236" t="s">
        <v>160</v>
      </c>
      <c r="G2142" s="48">
        <v>5</v>
      </c>
      <c r="H2142" s="27" t="s">
        <v>5</v>
      </c>
      <c r="I2142" s="48">
        <v>14</v>
      </c>
      <c r="J2142" s="27" t="s">
        <v>109</v>
      </c>
      <c r="K2142" s="231" t="s">
        <v>344</v>
      </c>
      <c r="L2142" s="101">
        <v>0</v>
      </c>
      <c r="M2142" s="214" t="s">
        <v>308</v>
      </c>
    </row>
    <row r="2143" spans="1:13" ht="24.95" customHeight="1" x14ac:dyDescent="0.25">
      <c r="A2143" s="166">
        <v>205</v>
      </c>
      <c r="B2143" s="224" t="s">
        <v>182</v>
      </c>
      <c r="C2143" s="154" t="s">
        <v>202</v>
      </c>
      <c r="D2143" s="154" t="s">
        <v>297</v>
      </c>
      <c r="E2143" s="154" t="s">
        <v>156</v>
      </c>
      <c r="F2143" s="237" t="s">
        <v>160</v>
      </c>
      <c r="G2143" s="154">
        <v>5</v>
      </c>
      <c r="H2143" s="168" t="s">
        <v>5</v>
      </c>
      <c r="I2143" s="154">
        <v>14</v>
      </c>
      <c r="J2143" s="168" t="s">
        <v>109</v>
      </c>
      <c r="K2143" s="232" t="s">
        <v>345</v>
      </c>
      <c r="L2143" s="225">
        <v>0</v>
      </c>
      <c r="M2143" s="245" t="s">
        <v>308</v>
      </c>
    </row>
    <row r="2144" spans="1:13" ht="24.95" customHeight="1" x14ac:dyDescent="0.25">
      <c r="A2144" s="165">
        <v>205</v>
      </c>
      <c r="B2144" s="152" t="s">
        <v>182</v>
      </c>
      <c r="C2144" s="48" t="s">
        <v>202</v>
      </c>
      <c r="D2144" s="48" t="s">
        <v>297</v>
      </c>
      <c r="E2144" s="48" t="s">
        <v>156</v>
      </c>
      <c r="F2144" s="236" t="s">
        <v>160</v>
      </c>
      <c r="G2144" s="48">
        <v>5</v>
      </c>
      <c r="H2144" s="27" t="s">
        <v>5</v>
      </c>
      <c r="I2144" s="48">
        <v>15</v>
      </c>
      <c r="J2144" s="27" t="s">
        <v>110</v>
      </c>
      <c r="K2144" s="231" t="s">
        <v>343</v>
      </c>
      <c r="L2144" s="101">
        <v>1</v>
      </c>
      <c r="M2144" s="163">
        <v>4</v>
      </c>
    </row>
    <row r="2145" spans="1:13" ht="24.95" customHeight="1" x14ac:dyDescent="0.25">
      <c r="A2145" s="165">
        <v>205</v>
      </c>
      <c r="B2145" s="152" t="s">
        <v>182</v>
      </c>
      <c r="C2145" s="48" t="s">
        <v>202</v>
      </c>
      <c r="D2145" s="48" t="s">
        <v>297</v>
      </c>
      <c r="E2145" s="48" t="s">
        <v>156</v>
      </c>
      <c r="F2145" s="236" t="s">
        <v>160</v>
      </c>
      <c r="G2145" s="48">
        <v>5</v>
      </c>
      <c r="H2145" s="27" t="s">
        <v>5</v>
      </c>
      <c r="I2145" s="48">
        <v>15</v>
      </c>
      <c r="J2145" s="27" t="s">
        <v>110</v>
      </c>
      <c r="K2145" s="231" t="s">
        <v>344</v>
      </c>
      <c r="L2145" s="101">
        <v>0</v>
      </c>
      <c r="M2145" s="214" t="s">
        <v>308</v>
      </c>
    </row>
    <row r="2146" spans="1:13" ht="24.95" customHeight="1" x14ac:dyDescent="0.25">
      <c r="A2146" s="166">
        <v>205</v>
      </c>
      <c r="B2146" s="224" t="s">
        <v>182</v>
      </c>
      <c r="C2146" s="154" t="s">
        <v>202</v>
      </c>
      <c r="D2146" s="154" t="s">
        <v>297</v>
      </c>
      <c r="E2146" s="154" t="s">
        <v>156</v>
      </c>
      <c r="F2146" s="237" t="s">
        <v>160</v>
      </c>
      <c r="G2146" s="154">
        <v>5</v>
      </c>
      <c r="H2146" s="168" t="s">
        <v>5</v>
      </c>
      <c r="I2146" s="154">
        <v>15</v>
      </c>
      <c r="J2146" s="168" t="s">
        <v>110</v>
      </c>
      <c r="K2146" s="232" t="s">
        <v>345</v>
      </c>
      <c r="L2146" s="225">
        <v>1</v>
      </c>
      <c r="M2146" s="93">
        <v>4</v>
      </c>
    </row>
    <row r="2147" spans="1:13" ht="24.95" customHeight="1" x14ac:dyDescent="0.25">
      <c r="A2147" s="165">
        <v>205</v>
      </c>
      <c r="B2147" s="152" t="s">
        <v>182</v>
      </c>
      <c r="C2147" s="48" t="s">
        <v>202</v>
      </c>
      <c r="D2147" s="48" t="s">
        <v>297</v>
      </c>
      <c r="E2147" s="48" t="s">
        <v>156</v>
      </c>
      <c r="F2147" s="236" t="s">
        <v>160</v>
      </c>
      <c r="G2147" s="48">
        <v>6</v>
      </c>
      <c r="H2147" s="27" t="s">
        <v>6</v>
      </c>
      <c r="I2147" s="48">
        <v>16</v>
      </c>
      <c r="J2147" s="27" t="s">
        <v>111</v>
      </c>
      <c r="K2147" s="231" t="s">
        <v>343</v>
      </c>
      <c r="L2147" s="101">
        <v>1</v>
      </c>
      <c r="M2147" s="163">
        <v>4</v>
      </c>
    </row>
    <row r="2148" spans="1:13" ht="24.95" customHeight="1" x14ac:dyDescent="0.25">
      <c r="A2148" s="165">
        <v>205</v>
      </c>
      <c r="B2148" s="152" t="s">
        <v>182</v>
      </c>
      <c r="C2148" s="48" t="s">
        <v>202</v>
      </c>
      <c r="D2148" s="48" t="s">
        <v>297</v>
      </c>
      <c r="E2148" s="48" t="s">
        <v>156</v>
      </c>
      <c r="F2148" s="236" t="s">
        <v>160</v>
      </c>
      <c r="G2148" s="48">
        <v>6</v>
      </c>
      <c r="H2148" s="27" t="s">
        <v>6</v>
      </c>
      <c r="I2148" s="48">
        <v>16</v>
      </c>
      <c r="J2148" s="27" t="s">
        <v>111</v>
      </c>
      <c r="K2148" s="231" t="s">
        <v>344</v>
      </c>
      <c r="L2148" s="101">
        <v>0</v>
      </c>
      <c r="M2148" s="214" t="s">
        <v>308</v>
      </c>
    </row>
    <row r="2149" spans="1:13" ht="24.95" customHeight="1" x14ac:dyDescent="0.25">
      <c r="A2149" s="166">
        <v>205</v>
      </c>
      <c r="B2149" s="224" t="s">
        <v>182</v>
      </c>
      <c r="C2149" s="154" t="s">
        <v>202</v>
      </c>
      <c r="D2149" s="154" t="s">
        <v>297</v>
      </c>
      <c r="E2149" s="154" t="s">
        <v>156</v>
      </c>
      <c r="F2149" s="237" t="s">
        <v>160</v>
      </c>
      <c r="G2149" s="154">
        <v>6</v>
      </c>
      <c r="H2149" s="168" t="s">
        <v>6</v>
      </c>
      <c r="I2149" s="154">
        <v>16</v>
      </c>
      <c r="J2149" s="168" t="s">
        <v>111</v>
      </c>
      <c r="K2149" s="232" t="s">
        <v>345</v>
      </c>
      <c r="L2149" s="225">
        <v>1</v>
      </c>
      <c r="M2149" s="93">
        <v>4</v>
      </c>
    </row>
    <row r="2150" spans="1:13" ht="24.95" customHeight="1" x14ac:dyDescent="0.25">
      <c r="A2150" s="165">
        <v>205</v>
      </c>
      <c r="B2150" s="152" t="s">
        <v>182</v>
      </c>
      <c r="C2150" s="48" t="s">
        <v>202</v>
      </c>
      <c r="D2150" s="48" t="s">
        <v>297</v>
      </c>
      <c r="E2150" s="48" t="s">
        <v>156</v>
      </c>
      <c r="F2150" s="236" t="s">
        <v>160</v>
      </c>
      <c r="G2150" s="48">
        <v>6</v>
      </c>
      <c r="H2150" s="27" t="s">
        <v>6</v>
      </c>
      <c r="I2150" s="48">
        <v>17</v>
      </c>
      <c r="J2150" s="27" t="s">
        <v>112</v>
      </c>
      <c r="K2150" s="231" t="s">
        <v>343</v>
      </c>
      <c r="L2150" s="101">
        <v>1</v>
      </c>
      <c r="M2150" s="163">
        <v>4</v>
      </c>
    </row>
    <row r="2151" spans="1:13" ht="24.95" customHeight="1" x14ac:dyDescent="0.25">
      <c r="A2151" s="165">
        <v>205</v>
      </c>
      <c r="B2151" s="152" t="s">
        <v>182</v>
      </c>
      <c r="C2151" s="48" t="s">
        <v>202</v>
      </c>
      <c r="D2151" s="48" t="s">
        <v>297</v>
      </c>
      <c r="E2151" s="48" t="s">
        <v>156</v>
      </c>
      <c r="F2151" s="236" t="s">
        <v>160</v>
      </c>
      <c r="G2151" s="48">
        <v>6</v>
      </c>
      <c r="H2151" s="27" t="s">
        <v>6</v>
      </c>
      <c r="I2151" s="48">
        <v>17</v>
      </c>
      <c r="J2151" s="27" t="s">
        <v>112</v>
      </c>
      <c r="K2151" s="231" t="s">
        <v>344</v>
      </c>
      <c r="L2151" s="101">
        <v>0</v>
      </c>
      <c r="M2151" s="214" t="s">
        <v>308</v>
      </c>
    </row>
    <row r="2152" spans="1:13" ht="24.95" customHeight="1" x14ac:dyDescent="0.25">
      <c r="A2152" s="166">
        <v>205</v>
      </c>
      <c r="B2152" s="224" t="s">
        <v>182</v>
      </c>
      <c r="C2152" s="154" t="s">
        <v>202</v>
      </c>
      <c r="D2152" s="154" t="s">
        <v>297</v>
      </c>
      <c r="E2152" s="154" t="s">
        <v>156</v>
      </c>
      <c r="F2152" s="237" t="s">
        <v>160</v>
      </c>
      <c r="G2152" s="154">
        <v>6</v>
      </c>
      <c r="H2152" s="168" t="s">
        <v>6</v>
      </c>
      <c r="I2152" s="154">
        <v>17</v>
      </c>
      <c r="J2152" s="168" t="s">
        <v>112</v>
      </c>
      <c r="K2152" s="232" t="s">
        <v>345</v>
      </c>
      <c r="L2152" s="225">
        <v>1</v>
      </c>
      <c r="M2152" s="93">
        <v>4</v>
      </c>
    </row>
    <row r="2153" spans="1:13" ht="24.95" customHeight="1" x14ac:dyDescent="0.25">
      <c r="A2153" s="165">
        <v>205</v>
      </c>
      <c r="B2153" s="152" t="s">
        <v>182</v>
      </c>
      <c r="C2153" s="48" t="s">
        <v>202</v>
      </c>
      <c r="D2153" s="48" t="s">
        <v>297</v>
      </c>
      <c r="E2153" s="48" t="s">
        <v>156</v>
      </c>
      <c r="F2153" s="236" t="s">
        <v>160</v>
      </c>
      <c r="G2153" s="48">
        <v>7</v>
      </c>
      <c r="H2153" s="27" t="s">
        <v>132</v>
      </c>
      <c r="I2153" s="48">
        <v>19</v>
      </c>
      <c r="J2153" s="27" t="s">
        <v>139</v>
      </c>
      <c r="K2153" s="231" t="s">
        <v>343</v>
      </c>
      <c r="L2153" s="101">
        <v>0</v>
      </c>
      <c r="M2153" s="214" t="s">
        <v>308</v>
      </c>
    </row>
    <row r="2154" spans="1:13" ht="24.95" customHeight="1" x14ac:dyDescent="0.25">
      <c r="A2154" s="165">
        <v>205</v>
      </c>
      <c r="B2154" s="152" t="s">
        <v>182</v>
      </c>
      <c r="C2154" s="48" t="s">
        <v>202</v>
      </c>
      <c r="D2154" s="48" t="s">
        <v>297</v>
      </c>
      <c r="E2154" s="48" t="s">
        <v>156</v>
      </c>
      <c r="F2154" s="236" t="s">
        <v>160</v>
      </c>
      <c r="G2154" s="48">
        <v>7</v>
      </c>
      <c r="H2154" s="27" t="s">
        <v>132</v>
      </c>
      <c r="I2154" s="48">
        <v>19</v>
      </c>
      <c r="J2154" s="27" t="s">
        <v>139</v>
      </c>
      <c r="K2154" s="231" t="s">
        <v>344</v>
      </c>
      <c r="L2154" s="101">
        <v>0</v>
      </c>
      <c r="M2154" s="214" t="s">
        <v>308</v>
      </c>
    </row>
    <row r="2155" spans="1:13" ht="24.95" customHeight="1" x14ac:dyDescent="0.25">
      <c r="A2155" s="166">
        <v>205</v>
      </c>
      <c r="B2155" s="224" t="s">
        <v>182</v>
      </c>
      <c r="C2155" s="154" t="s">
        <v>202</v>
      </c>
      <c r="D2155" s="154" t="s">
        <v>297</v>
      </c>
      <c r="E2155" s="154" t="s">
        <v>156</v>
      </c>
      <c r="F2155" s="237" t="s">
        <v>160</v>
      </c>
      <c r="G2155" s="154">
        <v>7</v>
      </c>
      <c r="H2155" s="168" t="s">
        <v>132</v>
      </c>
      <c r="I2155" s="154">
        <v>19</v>
      </c>
      <c r="J2155" s="168" t="s">
        <v>139</v>
      </c>
      <c r="K2155" s="232" t="s">
        <v>345</v>
      </c>
      <c r="L2155" s="225">
        <v>0</v>
      </c>
      <c r="M2155" s="245" t="s">
        <v>308</v>
      </c>
    </row>
    <row r="2156" spans="1:13" ht="24.95" customHeight="1" x14ac:dyDescent="0.25">
      <c r="A2156" s="165">
        <v>205</v>
      </c>
      <c r="B2156" s="152" t="s">
        <v>182</v>
      </c>
      <c r="C2156" s="48" t="s">
        <v>202</v>
      </c>
      <c r="D2156" s="48" t="s">
        <v>297</v>
      </c>
      <c r="E2156" s="48" t="s">
        <v>156</v>
      </c>
      <c r="F2156" s="236" t="s">
        <v>160</v>
      </c>
      <c r="G2156" s="48">
        <v>7</v>
      </c>
      <c r="H2156" s="27" t="s">
        <v>132</v>
      </c>
      <c r="I2156" s="48">
        <v>20</v>
      </c>
      <c r="J2156" s="27" t="s">
        <v>115</v>
      </c>
      <c r="K2156" s="231" t="s">
        <v>343</v>
      </c>
      <c r="L2156" s="101">
        <v>0</v>
      </c>
      <c r="M2156" s="214" t="s">
        <v>308</v>
      </c>
    </row>
    <row r="2157" spans="1:13" ht="24.95" customHeight="1" x14ac:dyDescent="0.25">
      <c r="A2157" s="165">
        <v>205</v>
      </c>
      <c r="B2157" s="152" t="s">
        <v>182</v>
      </c>
      <c r="C2157" s="48" t="s">
        <v>202</v>
      </c>
      <c r="D2157" s="48" t="s">
        <v>297</v>
      </c>
      <c r="E2157" s="48" t="s">
        <v>156</v>
      </c>
      <c r="F2157" s="236" t="s">
        <v>160</v>
      </c>
      <c r="G2157" s="48">
        <v>7</v>
      </c>
      <c r="H2157" s="27" t="s">
        <v>132</v>
      </c>
      <c r="I2157" s="48">
        <v>20</v>
      </c>
      <c r="J2157" s="27" t="s">
        <v>115</v>
      </c>
      <c r="K2157" s="231" t="s">
        <v>344</v>
      </c>
      <c r="L2157" s="101">
        <v>0</v>
      </c>
      <c r="M2157" s="214" t="s">
        <v>308</v>
      </c>
    </row>
    <row r="2158" spans="1:13" ht="24.95" customHeight="1" x14ac:dyDescent="0.25">
      <c r="A2158" s="166">
        <v>205</v>
      </c>
      <c r="B2158" s="224" t="s">
        <v>182</v>
      </c>
      <c r="C2158" s="154" t="s">
        <v>202</v>
      </c>
      <c r="D2158" s="154" t="s">
        <v>297</v>
      </c>
      <c r="E2158" s="154" t="s">
        <v>156</v>
      </c>
      <c r="F2158" s="237" t="s">
        <v>160</v>
      </c>
      <c r="G2158" s="154">
        <v>7</v>
      </c>
      <c r="H2158" s="168" t="s">
        <v>132</v>
      </c>
      <c r="I2158" s="154">
        <v>20</v>
      </c>
      <c r="J2158" s="168" t="s">
        <v>115</v>
      </c>
      <c r="K2158" s="232" t="s">
        <v>345</v>
      </c>
      <c r="L2158" s="225">
        <v>0</v>
      </c>
      <c r="M2158" s="245" t="s">
        <v>308</v>
      </c>
    </row>
    <row r="2159" spans="1:13" ht="24.95" customHeight="1" x14ac:dyDescent="0.25">
      <c r="A2159" s="165">
        <v>205</v>
      </c>
      <c r="B2159" s="152" t="s">
        <v>182</v>
      </c>
      <c r="C2159" s="48" t="s">
        <v>202</v>
      </c>
      <c r="D2159" s="48" t="s">
        <v>297</v>
      </c>
      <c r="E2159" s="48" t="s">
        <v>156</v>
      </c>
      <c r="F2159" s="236" t="s">
        <v>160</v>
      </c>
      <c r="G2159" s="48">
        <v>7</v>
      </c>
      <c r="H2159" s="27" t="s">
        <v>132</v>
      </c>
      <c r="I2159" s="48">
        <v>21</v>
      </c>
      <c r="J2159" s="27" t="s">
        <v>98</v>
      </c>
      <c r="K2159" s="231" t="s">
        <v>343</v>
      </c>
      <c r="L2159" s="101">
        <v>0</v>
      </c>
      <c r="M2159" s="214" t="s">
        <v>308</v>
      </c>
    </row>
    <row r="2160" spans="1:13" ht="24.95" customHeight="1" x14ac:dyDescent="0.25">
      <c r="A2160" s="165">
        <v>205</v>
      </c>
      <c r="B2160" s="152" t="s">
        <v>182</v>
      </c>
      <c r="C2160" s="48" t="s">
        <v>202</v>
      </c>
      <c r="D2160" s="48" t="s">
        <v>297</v>
      </c>
      <c r="E2160" s="48" t="s">
        <v>156</v>
      </c>
      <c r="F2160" s="236" t="s">
        <v>160</v>
      </c>
      <c r="G2160" s="48">
        <v>7</v>
      </c>
      <c r="H2160" s="27" t="s">
        <v>132</v>
      </c>
      <c r="I2160" s="48">
        <v>21</v>
      </c>
      <c r="J2160" s="27" t="s">
        <v>98</v>
      </c>
      <c r="K2160" s="231" t="s">
        <v>344</v>
      </c>
      <c r="L2160" s="101">
        <v>0</v>
      </c>
      <c r="M2160" s="214" t="s">
        <v>308</v>
      </c>
    </row>
    <row r="2161" spans="1:13" ht="24.95" customHeight="1" thickBot="1" x14ac:dyDescent="0.3">
      <c r="A2161" s="167">
        <v>205</v>
      </c>
      <c r="B2161" s="229" t="s">
        <v>182</v>
      </c>
      <c r="C2161" s="155" t="s">
        <v>202</v>
      </c>
      <c r="D2161" s="155" t="s">
        <v>297</v>
      </c>
      <c r="E2161" s="155" t="s">
        <v>156</v>
      </c>
      <c r="F2161" s="238" t="s">
        <v>160</v>
      </c>
      <c r="G2161" s="155">
        <v>7</v>
      </c>
      <c r="H2161" s="169" t="s">
        <v>132</v>
      </c>
      <c r="I2161" s="155">
        <v>21</v>
      </c>
      <c r="J2161" s="169" t="s">
        <v>98</v>
      </c>
      <c r="K2161" s="233" t="s">
        <v>345</v>
      </c>
      <c r="L2161" s="230">
        <v>0</v>
      </c>
      <c r="M2161" s="215" t="s">
        <v>308</v>
      </c>
    </row>
    <row r="2162" spans="1:13" ht="24.95" customHeight="1" x14ac:dyDescent="0.25">
      <c r="A2162" s="165">
        <v>301</v>
      </c>
      <c r="B2162" s="152" t="s">
        <v>239</v>
      </c>
      <c r="C2162" s="48" t="s">
        <v>202</v>
      </c>
      <c r="D2162" s="48" t="s">
        <v>299</v>
      </c>
      <c r="E2162" s="48" t="s">
        <v>39</v>
      </c>
      <c r="F2162" s="236" t="s">
        <v>40</v>
      </c>
      <c r="G2162" s="48">
        <v>1</v>
      </c>
      <c r="H2162" s="27" t="s">
        <v>1</v>
      </c>
      <c r="I2162" s="48">
        <v>1</v>
      </c>
      <c r="J2162" s="27" t="s">
        <v>96</v>
      </c>
      <c r="K2162" s="231" t="s">
        <v>343</v>
      </c>
      <c r="L2162" s="101">
        <v>2</v>
      </c>
      <c r="M2162" s="163">
        <v>3.5</v>
      </c>
    </row>
    <row r="2163" spans="1:13" ht="24.95" customHeight="1" x14ac:dyDescent="0.25">
      <c r="A2163" s="165">
        <v>301</v>
      </c>
      <c r="B2163" s="152" t="s">
        <v>239</v>
      </c>
      <c r="C2163" s="48" t="s">
        <v>202</v>
      </c>
      <c r="D2163" s="48" t="s">
        <v>299</v>
      </c>
      <c r="E2163" s="48" t="s">
        <v>39</v>
      </c>
      <c r="F2163" s="236" t="s">
        <v>40</v>
      </c>
      <c r="G2163" s="48">
        <v>1</v>
      </c>
      <c r="H2163" s="27" t="s">
        <v>1</v>
      </c>
      <c r="I2163" s="48">
        <v>1</v>
      </c>
      <c r="J2163" s="27" t="s">
        <v>96</v>
      </c>
      <c r="K2163" s="231" t="s">
        <v>344</v>
      </c>
      <c r="L2163" s="101">
        <v>7</v>
      </c>
      <c r="M2163" s="163">
        <v>3</v>
      </c>
    </row>
    <row r="2164" spans="1:13" ht="24.95" customHeight="1" x14ac:dyDescent="0.25">
      <c r="A2164" s="166">
        <v>301</v>
      </c>
      <c r="B2164" s="224" t="s">
        <v>239</v>
      </c>
      <c r="C2164" s="154" t="s">
        <v>202</v>
      </c>
      <c r="D2164" s="154" t="s">
        <v>299</v>
      </c>
      <c r="E2164" s="154" t="s">
        <v>39</v>
      </c>
      <c r="F2164" s="237" t="s">
        <v>40</v>
      </c>
      <c r="G2164" s="154">
        <v>1</v>
      </c>
      <c r="H2164" s="168" t="s">
        <v>1</v>
      </c>
      <c r="I2164" s="154">
        <v>1</v>
      </c>
      <c r="J2164" s="168" t="s">
        <v>96</v>
      </c>
      <c r="K2164" s="232" t="s">
        <v>345</v>
      </c>
      <c r="L2164" s="225">
        <v>9</v>
      </c>
      <c r="M2164" s="93">
        <v>3.1111111111111112</v>
      </c>
    </row>
    <row r="2165" spans="1:13" ht="24.95" customHeight="1" x14ac:dyDescent="0.25">
      <c r="A2165" s="165">
        <v>301</v>
      </c>
      <c r="B2165" s="152" t="s">
        <v>239</v>
      </c>
      <c r="C2165" s="48" t="s">
        <v>202</v>
      </c>
      <c r="D2165" s="48" t="s">
        <v>299</v>
      </c>
      <c r="E2165" s="48" t="s">
        <v>39</v>
      </c>
      <c r="F2165" s="236" t="s">
        <v>40</v>
      </c>
      <c r="G2165" s="48">
        <v>1</v>
      </c>
      <c r="H2165" s="27" t="s">
        <v>1</v>
      </c>
      <c r="I2165" s="48">
        <v>2</v>
      </c>
      <c r="J2165" s="27" t="s">
        <v>100</v>
      </c>
      <c r="K2165" s="231" t="s">
        <v>343</v>
      </c>
      <c r="L2165" s="101">
        <v>2</v>
      </c>
      <c r="M2165" s="163">
        <v>3.5</v>
      </c>
    </row>
    <row r="2166" spans="1:13" ht="24.95" customHeight="1" x14ac:dyDescent="0.25">
      <c r="A2166" s="165">
        <v>301</v>
      </c>
      <c r="B2166" s="152" t="s">
        <v>239</v>
      </c>
      <c r="C2166" s="48" t="s">
        <v>202</v>
      </c>
      <c r="D2166" s="48" t="s">
        <v>299</v>
      </c>
      <c r="E2166" s="48" t="s">
        <v>39</v>
      </c>
      <c r="F2166" s="236" t="s">
        <v>40</v>
      </c>
      <c r="G2166" s="48">
        <v>1</v>
      </c>
      <c r="H2166" s="27" t="s">
        <v>1</v>
      </c>
      <c r="I2166" s="48">
        <v>2</v>
      </c>
      <c r="J2166" s="27" t="s">
        <v>100</v>
      </c>
      <c r="K2166" s="231" t="s">
        <v>344</v>
      </c>
      <c r="L2166" s="101">
        <v>7</v>
      </c>
      <c r="M2166" s="163">
        <v>3.1428571428571428</v>
      </c>
    </row>
    <row r="2167" spans="1:13" ht="24.95" customHeight="1" x14ac:dyDescent="0.25">
      <c r="A2167" s="166">
        <v>301</v>
      </c>
      <c r="B2167" s="224" t="s">
        <v>239</v>
      </c>
      <c r="C2167" s="154" t="s">
        <v>202</v>
      </c>
      <c r="D2167" s="154" t="s">
        <v>299</v>
      </c>
      <c r="E2167" s="154" t="s">
        <v>39</v>
      </c>
      <c r="F2167" s="237" t="s">
        <v>40</v>
      </c>
      <c r="G2167" s="154">
        <v>1</v>
      </c>
      <c r="H2167" s="168" t="s">
        <v>1</v>
      </c>
      <c r="I2167" s="154">
        <v>2</v>
      </c>
      <c r="J2167" s="168" t="s">
        <v>100</v>
      </c>
      <c r="K2167" s="232" t="s">
        <v>345</v>
      </c>
      <c r="L2167" s="225">
        <v>9</v>
      </c>
      <c r="M2167" s="93">
        <v>3.2222222222222223</v>
      </c>
    </row>
    <row r="2168" spans="1:13" ht="24.95" customHeight="1" x14ac:dyDescent="0.25">
      <c r="A2168" s="165">
        <v>301</v>
      </c>
      <c r="B2168" s="152" t="s">
        <v>239</v>
      </c>
      <c r="C2168" s="48" t="s">
        <v>202</v>
      </c>
      <c r="D2168" s="48" t="s">
        <v>299</v>
      </c>
      <c r="E2168" s="48" t="s">
        <v>39</v>
      </c>
      <c r="F2168" s="236" t="s">
        <v>40</v>
      </c>
      <c r="G2168" s="48">
        <v>1</v>
      </c>
      <c r="H2168" s="27" t="s">
        <v>1</v>
      </c>
      <c r="I2168" s="48">
        <v>3</v>
      </c>
      <c r="J2168" s="27" t="s">
        <v>101</v>
      </c>
      <c r="K2168" s="231" t="s">
        <v>343</v>
      </c>
      <c r="L2168" s="101">
        <v>2</v>
      </c>
      <c r="M2168" s="163">
        <v>2.5</v>
      </c>
    </row>
    <row r="2169" spans="1:13" ht="24.95" customHeight="1" x14ac:dyDescent="0.25">
      <c r="A2169" s="165">
        <v>301</v>
      </c>
      <c r="B2169" s="152" t="s">
        <v>239</v>
      </c>
      <c r="C2169" s="48" t="s">
        <v>202</v>
      </c>
      <c r="D2169" s="48" t="s">
        <v>299</v>
      </c>
      <c r="E2169" s="48" t="s">
        <v>39</v>
      </c>
      <c r="F2169" s="236" t="s">
        <v>40</v>
      </c>
      <c r="G2169" s="48">
        <v>1</v>
      </c>
      <c r="H2169" s="27" t="s">
        <v>1</v>
      </c>
      <c r="I2169" s="48">
        <v>3</v>
      </c>
      <c r="J2169" s="27" t="s">
        <v>101</v>
      </c>
      <c r="K2169" s="231" t="s">
        <v>344</v>
      </c>
      <c r="L2169" s="101">
        <v>7</v>
      </c>
      <c r="M2169" s="163">
        <v>3</v>
      </c>
    </row>
    <row r="2170" spans="1:13" ht="24.95" customHeight="1" x14ac:dyDescent="0.25">
      <c r="A2170" s="166">
        <v>301</v>
      </c>
      <c r="B2170" s="224" t="s">
        <v>239</v>
      </c>
      <c r="C2170" s="154" t="s">
        <v>202</v>
      </c>
      <c r="D2170" s="154" t="s">
        <v>299</v>
      </c>
      <c r="E2170" s="154" t="s">
        <v>39</v>
      </c>
      <c r="F2170" s="237" t="s">
        <v>40</v>
      </c>
      <c r="G2170" s="154">
        <v>1</v>
      </c>
      <c r="H2170" s="168" t="s">
        <v>1</v>
      </c>
      <c r="I2170" s="154">
        <v>3</v>
      </c>
      <c r="J2170" s="168" t="s">
        <v>101</v>
      </c>
      <c r="K2170" s="232" t="s">
        <v>345</v>
      </c>
      <c r="L2170" s="225">
        <v>9</v>
      </c>
      <c r="M2170" s="93">
        <v>2.8888888888888888</v>
      </c>
    </row>
    <row r="2171" spans="1:13" ht="24.95" customHeight="1" x14ac:dyDescent="0.25">
      <c r="A2171" s="165">
        <v>301</v>
      </c>
      <c r="B2171" s="152" t="s">
        <v>239</v>
      </c>
      <c r="C2171" s="48" t="s">
        <v>202</v>
      </c>
      <c r="D2171" s="48" t="s">
        <v>299</v>
      </c>
      <c r="E2171" s="48" t="s">
        <v>39</v>
      </c>
      <c r="F2171" s="236" t="s">
        <v>40</v>
      </c>
      <c r="G2171" s="48">
        <v>1</v>
      </c>
      <c r="H2171" s="27" t="s">
        <v>1</v>
      </c>
      <c r="I2171" s="48">
        <v>4</v>
      </c>
      <c r="J2171" s="27" t="s">
        <v>102</v>
      </c>
      <c r="K2171" s="231" t="s">
        <v>343</v>
      </c>
      <c r="L2171" s="101">
        <v>2</v>
      </c>
      <c r="M2171" s="163">
        <v>2</v>
      </c>
    </row>
    <row r="2172" spans="1:13" ht="24.95" customHeight="1" x14ac:dyDescent="0.25">
      <c r="A2172" s="165">
        <v>301</v>
      </c>
      <c r="B2172" s="152" t="s">
        <v>239</v>
      </c>
      <c r="C2172" s="48" t="s">
        <v>202</v>
      </c>
      <c r="D2172" s="48" t="s">
        <v>299</v>
      </c>
      <c r="E2172" s="48" t="s">
        <v>39</v>
      </c>
      <c r="F2172" s="236" t="s">
        <v>40</v>
      </c>
      <c r="G2172" s="48">
        <v>1</v>
      </c>
      <c r="H2172" s="27" t="s">
        <v>1</v>
      </c>
      <c r="I2172" s="48">
        <v>4</v>
      </c>
      <c r="J2172" s="27" t="s">
        <v>102</v>
      </c>
      <c r="K2172" s="231" t="s">
        <v>344</v>
      </c>
      <c r="L2172" s="101">
        <v>7</v>
      </c>
      <c r="M2172" s="163">
        <v>2.2857142857142856</v>
      </c>
    </row>
    <row r="2173" spans="1:13" ht="24.95" customHeight="1" x14ac:dyDescent="0.25">
      <c r="A2173" s="166">
        <v>301</v>
      </c>
      <c r="B2173" s="224" t="s">
        <v>239</v>
      </c>
      <c r="C2173" s="154" t="s">
        <v>202</v>
      </c>
      <c r="D2173" s="154" t="s">
        <v>299</v>
      </c>
      <c r="E2173" s="154" t="s">
        <v>39</v>
      </c>
      <c r="F2173" s="237" t="s">
        <v>40</v>
      </c>
      <c r="G2173" s="154">
        <v>1</v>
      </c>
      <c r="H2173" s="168" t="s">
        <v>1</v>
      </c>
      <c r="I2173" s="154">
        <v>4</v>
      </c>
      <c r="J2173" s="168" t="s">
        <v>102</v>
      </c>
      <c r="K2173" s="232" t="s">
        <v>345</v>
      </c>
      <c r="L2173" s="225">
        <v>9</v>
      </c>
      <c r="M2173" s="93">
        <v>2.2222222222222223</v>
      </c>
    </row>
    <row r="2174" spans="1:13" ht="24.95" customHeight="1" x14ac:dyDescent="0.25">
      <c r="A2174" s="165">
        <v>301</v>
      </c>
      <c r="B2174" s="152" t="s">
        <v>239</v>
      </c>
      <c r="C2174" s="48" t="s">
        <v>202</v>
      </c>
      <c r="D2174" s="48" t="s">
        <v>299</v>
      </c>
      <c r="E2174" s="48" t="s">
        <v>39</v>
      </c>
      <c r="F2174" s="236" t="s">
        <v>40</v>
      </c>
      <c r="G2174" s="48">
        <v>1</v>
      </c>
      <c r="H2174" s="27" t="s">
        <v>1</v>
      </c>
      <c r="I2174" s="48">
        <v>5</v>
      </c>
      <c r="J2174" s="27" t="s">
        <v>103</v>
      </c>
      <c r="K2174" s="231" t="s">
        <v>343</v>
      </c>
      <c r="L2174" s="101">
        <v>2</v>
      </c>
      <c r="M2174" s="163">
        <v>2.5</v>
      </c>
    </row>
    <row r="2175" spans="1:13" ht="24.95" customHeight="1" x14ac:dyDescent="0.25">
      <c r="A2175" s="165">
        <v>301</v>
      </c>
      <c r="B2175" s="152" t="s">
        <v>239</v>
      </c>
      <c r="C2175" s="48" t="s">
        <v>202</v>
      </c>
      <c r="D2175" s="48" t="s">
        <v>299</v>
      </c>
      <c r="E2175" s="48" t="s">
        <v>39</v>
      </c>
      <c r="F2175" s="236" t="s">
        <v>40</v>
      </c>
      <c r="G2175" s="48">
        <v>1</v>
      </c>
      <c r="H2175" s="27" t="s">
        <v>1</v>
      </c>
      <c r="I2175" s="48">
        <v>5</v>
      </c>
      <c r="J2175" s="27" t="s">
        <v>103</v>
      </c>
      <c r="K2175" s="231" t="s">
        <v>344</v>
      </c>
      <c r="L2175" s="101">
        <v>7</v>
      </c>
      <c r="M2175" s="163">
        <v>2.1428571428571428</v>
      </c>
    </row>
    <row r="2176" spans="1:13" ht="24.95" customHeight="1" x14ac:dyDescent="0.25">
      <c r="A2176" s="166">
        <v>301</v>
      </c>
      <c r="B2176" s="224" t="s">
        <v>239</v>
      </c>
      <c r="C2176" s="154" t="s">
        <v>202</v>
      </c>
      <c r="D2176" s="154" t="s">
        <v>299</v>
      </c>
      <c r="E2176" s="154" t="s">
        <v>39</v>
      </c>
      <c r="F2176" s="237" t="s">
        <v>40</v>
      </c>
      <c r="G2176" s="154">
        <v>1</v>
      </c>
      <c r="H2176" s="168" t="s">
        <v>1</v>
      </c>
      <c r="I2176" s="154">
        <v>5</v>
      </c>
      <c r="J2176" s="168" t="s">
        <v>103</v>
      </c>
      <c r="K2176" s="232" t="s">
        <v>345</v>
      </c>
      <c r="L2176" s="225">
        <v>9</v>
      </c>
      <c r="M2176" s="93">
        <v>2.2222222222222223</v>
      </c>
    </row>
    <row r="2177" spans="1:13" ht="24.95" customHeight="1" x14ac:dyDescent="0.25">
      <c r="A2177" s="165">
        <v>301</v>
      </c>
      <c r="B2177" s="152" t="s">
        <v>239</v>
      </c>
      <c r="C2177" s="48" t="s">
        <v>202</v>
      </c>
      <c r="D2177" s="48" t="s">
        <v>299</v>
      </c>
      <c r="E2177" s="48" t="s">
        <v>39</v>
      </c>
      <c r="F2177" s="236" t="s">
        <v>40</v>
      </c>
      <c r="G2177" s="48">
        <v>1</v>
      </c>
      <c r="H2177" s="27" t="s">
        <v>1</v>
      </c>
      <c r="I2177" s="48">
        <v>6</v>
      </c>
      <c r="J2177" s="27" t="s">
        <v>104</v>
      </c>
      <c r="K2177" s="231" t="s">
        <v>343</v>
      </c>
      <c r="L2177" s="101">
        <v>1</v>
      </c>
      <c r="M2177" s="163">
        <v>4</v>
      </c>
    </row>
    <row r="2178" spans="1:13" ht="24.95" customHeight="1" x14ac:dyDescent="0.25">
      <c r="A2178" s="165">
        <v>301</v>
      </c>
      <c r="B2178" s="152" t="s">
        <v>239</v>
      </c>
      <c r="C2178" s="48" t="s">
        <v>202</v>
      </c>
      <c r="D2178" s="48" t="s">
        <v>299</v>
      </c>
      <c r="E2178" s="48" t="s">
        <v>39</v>
      </c>
      <c r="F2178" s="236" t="s">
        <v>40</v>
      </c>
      <c r="G2178" s="48">
        <v>1</v>
      </c>
      <c r="H2178" s="27" t="s">
        <v>1</v>
      </c>
      <c r="I2178" s="48">
        <v>6</v>
      </c>
      <c r="J2178" s="27" t="s">
        <v>104</v>
      </c>
      <c r="K2178" s="231" t="s">
        <v>344</v>
      </c>
      <c r="L2178" s="101">
        <v>6</v>
      </c>
      <c r="M2178" s="163">
        <v>4</v>
      </c>
    </row>
    <row r="2179" spans="1:13" ht="24.95" customHeight="1" x14ac:dyDescent="0.25">
      <c r="A2179" s="166">
        <v>301</v>
      </c>
      <c r="B2179" s="224" t="s">
        <v>239</v>
      </c>
      <c r="C2179" s="154" t="s">
        <v>202</v>
      </c>
      <c r="D2179" s="154" t="s">
        <v>299</v>
      </c>
      <c r="E2179" s="154" t="s">
        <v>39</v>
      </c>
      <c r="F2179" s="237" t="s">
        <v>40</v>
      </c>
      <c r="G2179" s="154">
        <v>1</v>
      </c>
      <c r="H2179" s="168" t="s">
        <v>1</v>
      </c>
      <c r="I2179" s="154">
        <v>6</v>
      </c>
      <c r="J2179" s="168" t="s">
        <v>104</v>
      </c>
      <c r="K2179" s="232" t="s">
        <v>345</v>
      </c>
      <c r="L2179" s="225">
        <v>7</v>
      </c>
      <c r="M2179" s="93">
        <v>4</v>
      </c>
    </row>
    <row r="2180" spans="1:13" ht="24.95" customHeight="1" x14ac:dyDescent="0.25">
      <c r="A2180" s="165">
        <v>301</v>
      </c>
      <c r="B2180" s="152" t="s">
        <v>239</v>
      </c>
      <c r="C2180" s="48" t="s">
        <v>202</v>
      </c>
      <c r="D2180" s="48" t="s">
        <v>299</v>
      </c>
      <c r="E2180" s="48" t="s">
        <v>39</v>
      </c>
      <c r="F2180" s="236" t="s">
        <v>40</v>
      </c>
      <c r="G2180" s="48">
        <v>2</v>
      </c>
      <c r="H2180" s="27" t="s">
        <v>2</v>
      </c>
      <c r="I2180" s="48">
        <v>7</v>
      </c>
      <c r="J2180" s="27" t="s">
        <v>105</v>
      </c>
      <c r="K2180" s="231" t="s">
        <v>343</v>
      </c>
      <c r="L2180" s="101">
        <v>2</v>
      </c>
      <c r="M2180" s="163">
        <v>3.5</v>
      </c>
    </row>
    <row r="2181" spans="1:13" ht="24.95" customHeight="1" x14ac:dyDescent="0.25">
      <c r="A2181" s="165">
        <v>301</v>
      </c>
      <c r="B2181" s="152" t="s">
        <v>239</v>
      </c>
      <c r="C2181" s="48" t="s">
        <v>202</v>
      </c>
      <c r="D2181" s="48" t="s">
        <v>299</v>
      </c>
      <c r="E2181" s="48" t="s">
        <v>39</v>
      </c>
      <c r="F2181" s="236" t="s">
        <v>40</v>
      </c>
      <c r="G2181" s="48">
        <v>2</v>
      </c>
      <c r="H2181" s="27" t="s">
        <v>2</v>
      </c>
      <c r="I2181" s="48">
        <v>7</v>
      </c>
      <c r="J2181" s="27" t="s">
        <v>105</v>
      </c>
      <c r="K2181" s="231" t="s">
        <v>344</v>
      </c>
      <c r="L2181" s="101">
        <v>7</v>
      </c>
      <c r="M2181" s="163">
        <v>4</v>
      </c>
    </row>
    <row r="2182" spans="1:13" ht="24.95" customHeight="1" x14ac:dyDescent="0.25">
      <c r="A2182" s="166">
        <v>301</v>
      </c>
      <c r="B2182" s="224" t="s">
        <v>239</v>
      </c>
      <c r="C2182" s="154" t="s">
        <v>202</v>
      </c>
      <c r="D2182" s="154" t="s">
        <v>299</v>
      </c>
      <c r="E2182" s="154" t="s">
        <v>39</v>
      </c>
      <c r="F2182" s="237" t="s">
        <v>40</v>
      </c>
      <c r="G2182" s="154">
        <v>2</v>
      </c>
      <c r="H2182" s="168" t="s">
        <v>2</v>
      </c>
      <c r="I2182" s="154">
        <v>7</v>
      </c>
      <c r="J2182" s="168" t="s">
        <v>105</v>
      </c>
      <c r="K2182" s="232" t="s">
        <v>345</v>
      </c>
      <c r="L2182" s="225">
        <v>9</v>
      </c>
      <c r="M2182" s="93">
        <v>3.8888888888888888</v>
      </c>
    </row>
    <row r="2183" spans="1:13" ht="24.95" customHeight="1" x14ac:dyDescent="0.25">
      <c r="A2183" s="165">
        <v>301</v>
      </c>
      <c r="B2183" s="152" t="s">
        <v>239</v>
      </c>
      <c r="C2183" s="48" t="s">
        <v>202</v>
      </c>
      <c r="D2183" s="48" t="s">
        <v>299</v>
      </c>
      <c r="E2183" s="48" t="s">
        <v>39</v>
      </c>
      <c r="F2183" s="236" t="s">
        <v>40</v>
      </c>
      <c r="G2183" s="48">
        <v>2</v>
      </c>
      <c r="H2183" s="27" t="s">
        <v>2</v>
      </c>
      <c r="I2183" s="48">
        <v>8</v>
      </c>
      <c r="J2183" s="27" t="s">
        <v>106</v>
      </c>
      <c r="K2183" s="231" t="s">
        <v>343</v>
      </c>
      <c r="L2183" s="101">
        <v>2</v>
      </c>
      <c r="M2183" s="163">
        <v>3</v>
      </c>
    </row>
    <row r="2184" spans="1:13" ht="24.95" customHeight="1" x14ac:dyDescent="0.25">
      <c r="A2184" s="165">
        <v>301</v>
      </c>
      <c r="B2184" s="152" t="s">
        <v>239</v>
      </c>
      <c r="C2184" s="48" t="s">
        <v>202</v>
      </c>
      <c r="D2184" s="48" t="s">
        <v>299</v>
      </c>
      <c r="E2184" s="48" t="s">
        <v>39</v>
      </c>
      <c r="F2184" s="236" t="s">
        <v>40</v>
      </c>
      <c r="G2184" s="48">
        <v>2</v>
      </c>
      <c r="H2184" s="27" t="s">
        <v>2</v>
      </c>
      <c r="I2184" s="48">
        <v>8</v>
      </c>
      <c r="J2184" s="27" t="s">
        <v>106</v>
      </c>
      <c r="K2184" s="231" t="s">
        <v>344</v>
      </c>
      <c r="L2184" s="101">
        <v>7</v>
      </c>
      <c r="M2184" s="163">
        <v>3.8571428571428572</v>
      </c>
    </row>
    <row r="2185" spans="1:13" ht="24.95" customHeight="1" x14ac:dyDescent="0.25">
      <c r="A2185" s="166">
        <v>301</v>
      </c>
      <c r="B2185" s="224" t="s">
        <v>239</v>
      </c>
      <c r="C2185" s="154" t="s">
        <v>202</v>
      </c>
      <c r="D2185" s="154" t="s">
        <v>299</v>
      </c>
      <c r="E2185" s="154" t="s">
        <v>39</v>
      </c>
      <c r="F2185" s="237" t="s">
        <v>40</v>
      </c>
      <c r="G2185" s="154">
        <v>2</v>
      </c>
      <c r="H2185" s="168" t="s">
        <v>2</v>
      </c>
      <c r="I2185" s="154">
        <v>8</v>
      </c>
      <c r="J2185" s="168" t="s">
        <v>106</v>
      </c>
      <c r="K2185" s="232" t="s">
        <v>345</v>
      </c>
      <c r="L2185" s="225">
        <v>9</v>
      </c>
      <c r="M2185" s="93">
        <v>3.6666666666666665</v>
      </c>
    </row>
    <row r="2186" spans="1:13" ht="24.95" customHeight="1" x14ac:dyDescent="0.25">
      <c r="A2186" s="165">
        <v>301</v>
      </c>
      <c r="B2186" s="152" t="s">
        <v>239</v>
      </c>
      <c r="C2186" s="48" t="s">
        <v>202</v>
      </c>
      <c r="D2186" s="48" t="s">
        <v>299</v>
      </c>
      <c r="E2186" s="48" t="s">
        <v>39</v>
      </c>
      <c r="F2186" s="236" t="s">
        <v>40</v>
      </c>
      <c r="G2186" s="48">
        <v>3</v>
      </c>
      <c r="H2186" s="27" t="s">
        <v>3</v>
      </c>
      <c r="I2186" s="48">
        <v>9</v>
      </c>
      <c r="J2186" s="27" t="s">
        <v>164</v>
      </c>
      <c r="K2186" s="231" t="s">
        <v>343</v>
      </c>
      <c r="L2186" s="101">
        <v>2</v>
      </c>
      <c r="M2186" s="163">
        <v>4</v>
      </c>
    </row>
    <row r="2187" spans="1:13" ht="24.95" customHeight="1" x14ac:dyDescent="0.25">
      <c r="A2187" s="165">
        <v>301</v>
      </c>
      <c r="B2187" s="152" t="s">
        <v>239</v>
      </c>
      <c r="C2187" s="48" t="s">
        <v>202</v>
      </c>
      <c r="D2187" s="48" t="s">
        <v>299</v>
      </c>
      <c r="E2187" s="48" t="s">
        <v>39</v>
      </c>
      <c r="F2187" s="236" t="s">
        <v>40</v>
      </c>
      <c r="G2187" s="48">
        <v>3</v>
      </c>
      <c r="H2187" s="27" t="s">
        <v>3</v>
      </c>
      <c r="I2187" s="48">
        <v>9</v>
      </c>
      <c r="J2187" s="27" t="s">
        <v>164</v>
      </c>
      <c r="K2187" s="231" t="s">
        <v>344</v>
      </c>
      <c r="L2187" s="101">
        <v>6</v>
      </c>
      <c r="M2187" s="163">
        <v>3</v>
      </c>
    </row>
    <row r="2188" spans="1:13" ht="24.95" customHeight="1" x14ac:dyDescent="0.25">
      <c r="A2188" s="166">
        <v>301</v>
      </c>
      <c r="B2188" s="224" t="s">
        <v>239</v>
      </c>
      <c r="C2188" s="154" t="s">
        <v>202</v>
      </c>
      <c r="D2188" s="154" t="s">
        <v>299</v>
      </c>
      <c r="E2188" s="154" t="s">
        <v>39</v>
      </c>
      <c r="F2188" s="237" t="s">
        <v>40</v>
      </c>
      <c r="G2188" s="154">
        <v>3</v>
      </c>
      <c r="H2188" s="168" t="s">
        <v>3</v>
      </c>
      <c r="I2188" s="154">
        <v>9</v>
      </c>
      <c r="J2188" s="168" t="s">
        <v>164</v>
      </c>
      <c r="K2188" s="232" t="s">
        <v>345</v>
      </c>
      <c r="L2188" s="225">
        <v>8</v>
      </c>
      <c r="M2188" s="93">
        <v>3.25</v>
      </c>
    </row>
    <row r="2189" spans="1:13" ht="24.95" customHeight="1" x14ac:dyDescent="0.25">
      <c r="A2189" s="165">
        <v>301</v>
      </c>
      <c r="B2189" s="152" t="s">
        <v>239</v>
      </c>
      <c r="C2189" s="48" t="s">
        <v>202</v>
      </c>
      <c r="D2189" s="48" t="s">
        <v>299</v>
      </c>
      <c r="E2189" s="48" t="s">
        <v>39</v>
      </c>
      <c r="F2189" s="236" t="s">
        <v>40</v>
      </c>
      <c r="G2189" s="48">
        <v>3</v>
      </c>
      <c r="H2189" s="27" t="s">
        <v>3</v>
      </c>
      <c r="I2189" s="48">
        <v>10</v>
      </c>
      <c r="J2189" s="27" t="s">
        <v>165</v>
      </c>
      <c r="K2189" s="231" t="s">
        <v>343</v>
      </c>
      <c r="L2189" s="101">
        <v>2</v>
      </c>
      <c r="M2189" s="163">
        <v>1.5</v>
      </c>
    </row>
    <row r="2190" spans="1:13" ht="24.95" customHeight="1" x14ac:dyDescent="0.25">
      <c r="A2190" s="165">
        <v>301</v>
      </c>
      <c r="B2190" s="152" t="s">
        <v>239</v>
      </c>
      <c r="C2190" s="48" t="s">
        <v>202</v>
      </c>
      <c r="D2190" s="48" t="s">
        <v>299</v>
      </c>
      <c r="E2190" s="48" t="s">
        <v>39</v>
      </c>
      <c r="F2190" s="236" t="s">
        <v>40</v>
      </c>
      <c r="G2190" s="48">
        <v>3</v>
      </c>
      <c r="H2190" s="27" t="s">
        <v>3</v>
      </c>
      <c r="I2190" s="48">
        <v>10</v>
      </c>
      <c r="J2190" s="27" t="s">
        <v>165</v>
      </c>
      <c r="K2190" s="231" t="s">
        <v>344</v>
      </c>
      <c r="L2190" s="101">
        <v>7</v>
      </c>
      <c r="M2190" s="163">
        <v>2.4285714285714284</v>
      </c>
    </row>
    <row r="2191" spans="1:13" ht="24.95" customHeight="1" x14ac:dyDescent="0.25">
      <c r="A2191" s="166">
        <v>301</v>
      </c>
      <c r="B2191" s="224" t="s">
        <v>239</v>
      </c>
      <c r="C2191" s="154" t="s">
        <v>202</v>
      </c>
      <c r="D2191" s="154" t="s">
        <v>299</v>
      </c>
      <c r="E2191" s="154" t="s">
        <v>39</v>
      </c>
      <c r="F2191" s="237" t="s">
        <v>40</v>
      </c>
      <c r="G2191" s="154">
        <v>3</v>
      </c>
      <c r="H2191" s="168" t="s">
        <v>3</v>
      </c>
      <c r="I2191" s="154">
        <v>10</v>
      </c>
      <c r="J2191" s="168" t="s">
        <v>165</v>
      </c>
      <c r="K2191" s="232" t="s">
        <v>345</v>
      </c>
      <c r="L2191" s="225">
        <v>9</v>
      </c>
      <c r="M2191" s="93">
        <v>2.2222222222222223</v>
      </c>
    </row>
    <row r="2192" spans="1:13" ht="24.95" customHeight="1" x14ac:dyDescent="0.25">
      <c r="A2192" s="165">
        <v>301</v>
      </c>
      <c r="B2192" s="152" t="s">
        <v>239</v>
      </c>
      <c r="C2192" s="48" t="s">
        <v>202</v>
      </c>
      <c r="D2192" s="48" t="s">
        <v>299</v>
      </c>
      <c r="E2192" s="48" t="s">
        <v>39</v>
      </c>
      <c r="F2192" s="236" t="s">
        <v>40</v>
      </c>
      <c r="G2192" s="48">
        <v>4</v>
      </c>
      <c r="H2192" s="27" t="s">
        <v>4</v>
      </c>
      <c r="I2192" s="48">
        <v>11</v>
      </c>
      <c r="J2192" s="27" t="s">
        <v>107</v>
      </c>
      <c r="K2192" s="231" t="s">
        <v>343</v>
      </c>
      <c r="L2192" s="101">
        <v>2</v>
      </c>
      <c r="M2192" s="163">
        <v>4</v>
      </c>
    </row>
    <row r="2193" spans="1:13" ht="24.95" customHeight="1" x14ac:dyDescent="0.25">
      <c r="A2193" s="165">
        <v>301</v>
      </c>
      <c r="B2193" s="152" t="s">
        <v>239</v>
      </c>
      <c r="C2193" s="48" t="s">
        <v>202</v>
      </c>
      <c r="D2193" s="48" t="s">
        <v>299</v>
      </c>
      <c r="E2193" s="48" t="s">
        <v>39</v>
      </c>
      <c r="F2193" s="236" t="s">
        <v>40</v>
      </c>
      <c r="G2193" s="48">
        <v>4</v>
      </c>
      <c r="H2193" s="27" t="s">
        <v>4</v>
      </c>
      <c r="I2193" s="48">
        <v>11</v>
      </c>
      <c r="J2193" s="27" t="s">
        <v>107</v>
      </c>
      <c r="K2193" s="231" t="s">
        <v>344</v>
      </c>
      <c r="L2193" s="101">
        <v>7</v>
      </c>
      <c r="M2193" s="163">
        <v>3</v>
      </c>
    </row>
    <row r="2194" spans="1:13" ht="24.95" customHeight="1" x14ac:dyDescent="0.25">
      <c r="A2194" s="166">
        <v>301</v>
      </c>
      <c r="B2194" s="224" t="s">
        <v>239</v>
      </c>
      <c r="C2194" s="154" t="s">
        <v>202</v>
      </c>
      <c r="D2194" s="154" t="s">
        <v>299</v>
      </c>
      <c r="E2194" s="154" t="s">
        <v>39</v>
      </c>
      <c r="F2194" s="237" t="s">
        <v>40</v>
      </c>
      <c r="G2194" s="154">
        <v>4</v>
      </c>
      <c r="H2194" s="168" t="s">
        <v>4</v>
      </c>
      <c r="I2194" s="154">
        <v>11</v>
      </c>
      <c r="J2194" s="168" t="s">
        <v>107</v>
      </c>
      <c r="K2194" s="232" t="s">
        <v>345</v>
      </c>
      <c r="L2194" s="225">
        <v>9</v>
      </c>
      <c r="M2194" s="93">
        <v>3.2222222222222223</v>
      </c>
    </row>
    <row r="2195" spans="1:13" ht="24.95" customHeight="1" x14ac:dyDescent="0.25">
      <c r="A2195" s="165">
        <v>301</v>
      </c>
      <c r="B2195" s="152" t="s">
        <v>239</v>
      </c>
      <c r="C2195" s="48" t="s">
        <v>202</v>
      </c>
      <c r="D2195" s="48" t="s">
        <v>299</v>
      </c>
      <c r="E2195" s="48" t="s">
        <v>39</v>
      </c>
      <c r="F2195" s="236" t="s">
        <v>40</v>
      </c>
      <c r="G2195" s="48">
        <v>4</v>
      </c>
      <c r="H2195" s="27" t="s">
        <v>4</v>
      </c>
      <c r="I2195" s="48">
        <v>12</v>
      </c>
      <c r="J2195" s="27" t="s">
        <v>166</v>
      </c>
      <c r="K2195" s="231" t="s">
        <v>343</v>
      </c>
      <c r="L2195" s="101">
        <v>2</v>
      </c>
      <c r="M2195" s="163">
        <v>4</v>
      </c>
    </row>
    <row r="2196" spans="1:13" ht="24.95" customHeight="1" x14ac:dyDescent="0.25">
      <c r="A2196" s="165">
        <v>301</v>
      </c>
      <c r="B2196" s="152" t="s">
        <v>239</v>
      </c>
      <c r="C2196" s="48" t="s">
        <v>202</v>
      </c>
      <c r="D2196" s="48" t="s">
        <v>299</v>
      </c>
      <c r="E2196" s="48" t="s">
        <v>39</v>
      </c>
      <c r="F2196" s="236" t="s">
        <v>40</v>
      </c>
      <c r="G2196" s="48">
        <v>4</v>
      </c>
      <c r="H2196" s="27" t="s">
        <v>4</v>
      </c>
      <c r="I2196" s="48">
        <v>12</v>
      </c>
      <c r="J2196" s="27" t="s">
        <v>166</v>
      </c>
      <c r="K2196" s="231" t="s">
        <v>344</v>
      </c>
      <c r="L2196" s="101">
        <v>7</v>
      </c>
      <c r="M2196" s="163">
        <v>3.5714285714285716</v>
      </c>
    </row>
    <row r="2197" spans="1:13" ht="24.95" customHeight="1" x14ac:dyDescent="0.25">
      <c r="A2197" s="166">
        <v>301</v>
      </c>
      <c r="B2197" s="224" t="s">
        <v>239</v>
      </c>
      <c r="C2197" s="154" t="s">
        <v>202</v>
      </c>
      <c r="D2197" s="154" t="s">
        <v>299</v>
      </c>
      <c r="E2197" s="154" t="s">
        <v>39</v>
      </c>
      <c r="F2197" s="237" t="s">
        <v>40</v>
      </c>
      <c r="G2197" s="154">
        <v>4</v>
      </c>
      <c r="H2197" s="168" t="s">
        <v>4</v>
      </c>
      <c r="I2197" s="154">
        <v>12</v>
      </c>
      <c r="J2197" s="168" t="s">
        <v>166</v>
      </c>
      <c r="K2197" s="232" t="s">
        <v>345</v>
      </c>
      <c r="L2197" s="225">
        <v>9</v>
      </c>
      <c r="M2197" s="93">
        <v>3.6666666666666665</v>
      </c>
    </row>
    <row r="2198" spans="1:13" ht="24.95" customHeight="1" x14ac:dyDescent="0.25">
      <c r="A2198" s="165">
        <v>301</v>
      </c>
      <c r="B2198" s="152" t="s">
        <v>239</v>
      </c>
      <c r="C2198" s="48" t="s">
        <v>202</v>
      </c>
      <c r="D2198" s="48" t="s">
        <v>299</v>
      </c>
      <c r="E2198" s="48" t="s">
        <v>39</v>
      </c>
      <c r="F2198" s="236" t="s">
        <v>40</v>
      </c>
      <c r="G2198" s="48">
        <v>5</v>
      </c>
      <c r="H2198" s="27" t="s">
        <v>5</v>
      </c>
      <c r="I2198" s="48">
        <v>13</v>
      </c>
      <c r="J2198" s="27" t="s">
        <v>108</v>
      </c>
      <c r="K2198" s="231" t="s">
        <v>343</v>
      </c>
      <c r="L2198" s="101">
        <v>2</v>
      </c>
      <c r="M2198" s="163">
        <v>3</v>
      </c>
    </row>
    <row r="2199" spans="1:13" ht="24.95" customHeight="1" x14ac:dyDescent="0.25">
      <c r="A2199" s="165">
        <v>301</v>
      </c>
      <c r="B2199" s="152" t="s">
        <v>239</v>
      </c>
      <c r="C2199" s="48" t="s">
        <v>202</v>
      </c>
      <c r="D2199" s="48" t="s">
        <v>299</v>
      </c>
      <c r="E2199" s="48" t="s">
        <v>39</v>
      </c>
      <c r="F2199" s="236" t="s">
        <v>40</v>
      </c>
      <c r="G2199" s="48">
        <v>5</v>
      </c>
      <c r="H2199" s="27" t="s">
        <v>5</v>
      </c>
      <c r="I2199" s="48">
        <v>13</v>
      </c>
      <c r="J2199" s="27" t="s">
        <v>108</v>
      </c>
      <c r="K2199" s="231" t="s">
        <v>344</v>
      </c>
      <c r="L2199" s="101">
        <v>7</v>
      </c>
      <c r="M2199" s="163">
        <v>2.8571428571428572</v>
      </c>
    </row>
    <row r="2200" spans="1:13" ht="24.95" customHeight="1" x14ac:dyDescent="0.25">
      <c r="A2200" s="166">
        <v>301</v>
      </c>
      <c r="B2200" s="224" t="s">
        <v>239</v>
      </c>
      <c r="C2200" s="154" t="s">
        <v>202</v>
      </c>
      <c r="D2200" s="154" t="s">
        <v>299</v>
      </c>
      <c r="E2200" s="154" t="s">
        <v>39</v>
      </c>
      <c r="F2200" s="237" t="s">
        <v>40</v>
      </c>
      <c r="G2200" s="154">
        <v>5</v>
      </c>
      <c r="H2200" s="168" t="s">
        <v>5</v>
      </c>
      <c r="I2200" s="154">
        <v>13</v>
      </c>
      <c r="J2200" s="168" t="s">
        <v>108</v>
      </c>
      <c r="K2200" s="232" t="s">
        <v>345</v>
      </c>
      <c r="L2200" s="225">
        <v>9</v>
      </c>
      <c r="M2200" s="93">
        <v>2.8888888888888888</v>
      </c>
    </row>
    <row r="2201" spans="1:13" ht="24.95" customHeight="1" x14ac:dyDescent="0.25">
      <c r="A2201" s="165">
        <v>301</v>
      </c>
      <c r="B2201" s="152" t="s">
        <v>239</v>
      </c>
      <c r="C2201" s="48" t="s">
        <v>202</v>
      </c>
      <c r="D2201" s="48" t="s">
        <v>299</v>
      </c>
      <c r="E2201" s="48" t="s">
        <v>39</v>
      </c>
      <c r="F2201" s="236" t="s">
        <v>40</v>
      </c>
      <c r="G2201" s="48">
        <v>5</v>
      </c>
      <c r="H2201" s="27" t="s">
        <v>5</v>
      </c>
      <c r="I2201" s="48">
        <v>14</v>
      </c>
      <c r="J2201" s="27" t="s">
        <v>109</v>
      </c>
      <c r="K2201" s="231" t="s">
        <v>343</v>
      </c>
      <c r="L2201" s="101">
        <v>2</v>
      </c>
      <c r="M2201" s="163">
        <v>3.5</v>
      </c>
    </row>
    <row r="2202" spans="1:13" ht="24.95" customHeight="1" x14ac:dyDescent="0.25">
      <c r="A2202" s="165">
        <v>301</v>
      </c>
      <c r="B2202" s="152" t="s">
        <v>239</v>
      </c>
      <c r="C2202" s="48" t="s">
        <v>202</v>
      </c>
      <c r="D2202" s="48" t="s">
        <v>299</v>
      </c>
      <c r="E2202" s="48" t="s">
        <v>39</v>
      </c>
      <c r="F2202" s="236" t="s">
        <v>40</v>
      </c>
      <c r="G2202" s="48">
        <v>5</v>
      </c>
      <c r="H2202" s="27" t="s">
        <v>5</v>
      </c>
      <c r="I2202" s="48">
        <v>14</v>
      </c>
      <c r="J2202" s="27" t="s">
        <v>109</v>
      </c>
      <c r="K2202" s="231" t="s">
        <v>344</v>
      </c>
      <c r="L2202" s="101">
        <v>7</v>
      </c>
      <c r="M2202" s="163">
        <v>3.4285714285714284</v>
      </c>
    </row>
    <row r="2203" spans="1:13" ht="24.95" customHeight="1" x14ac:dyDescent="0.25">
      <c r="A2203" s="166">
        <v>301</v>
      </c>
      <c r="B2203" s="224" t="s">
        <v>239</v>
      </c>
      <c r="C2203" s="154" t="s">
        <v>202</v>
      </c>
      <c r="D2203" s="154" t="s">
        <v>299</v>
      </c>
      <c r="E2203" s="154" t="s">
        <v>39</v>
      </c>
      <c r="F2203" s="237" t="s">
        <v>40</v>
      </c>
      <c r="G2203" s="154">
        <v>5</v>
      </c>
      <c r="H2203" s="168" t="s">
        <v>5</v>
      </c>
      <c r="I2203" s="154">
        <v>14</v>
      </c>
      <c r="J2203" s="168" t="s">
        <v>109</v>
      </c>
      <c r="K2203" s="232" t="s">
        <v>345</v>
      </c>
      <c r="L2203" s="225">
        <v>9</v>
      </c>
      <c r="M2203" s="93">
        <v>3.4444444444444446</v>
      </c>
    </row>
    <row r="2204" spans="1:13" ht="24.95" customHeight="1" x14ac:dyDescent="0.25">
      <c r="A2204" s="165">
        <v>301</v>
      </c>
      <c r="B2204" s="152" t="s">
        <v>239</v>
      </c>
      <c r="C2204" s="48" t="s">
        <v>202</v>
      </c>
      <c r="D2204" s="48" t="s">
        <v>299</v>
      </c>
      <c r="E2204" s="48" t="s">
        <v>39</v>
      </c>
      <c r="F2204" s="236" t="s">
        <v>40</v>
      </c>
      <c r="G2204" s="48">
        <v>5</v>
      </c>
      <c r="H2204" s="27" t="s">
        <v>5</v>
      </c>
      <c r="I2204" s="48">
        <v>15</v>
      </c>
      <c r="J2204" s="27" t="s">
        <v>110</v>
      </c>
      <c r="K2204" s="231" t="s">
        <v>343</v>
      </c>
      <c r="L2204" s="101">
        <v>2</v>
      </c>
      <c r="M2204" s="163">
        <v>3.5</v>
      </c>
    </row>
    <row r="2205" spans="1:13" ht="24.95" customHeight="1" x14ac:dyDescent="0.25">
      <c r="A2205" s="165">
        <v>301</v>
      </c>
      <c r="B2205" s="152" t="s">
        <v>239</v>
      </c>
      <c r="C2205" s="48" t="s">
        <v>202</v>
      </c>
      <c r="D2205" s="48" t="s">
        <v>299</v>
      </c>
      <c r="E2205" s="48" t="s">
        <v>39</v>
      </c>
      <c r="F2205" s="236" t="s">
        <v>40</v>
      </c>
      <c r="G2205" s="48">
        <v>5</v>
      </c>
      <c r="H2205" s="27" t="s">
        <v>5</v>
      </c>
      <c r="I2205" s="48">
        <v>15</v>
      </c>
      <c r="J2205" s="27" t="s">
        <v>110</v>
      </c>
      <c r="K2205" s="231" t="s">
        <v>344</v>
      </c>
      <c r="L2205" s="101">
        <v>7</v>
      </c>
      <c r="M2205" s="163">
        <v>3.8571428571428572</v>
      </c>
    </row>
    <row r="2206" spans="1:13" ht="24.95" customHeight="1" x14ac:dyDescent="0.25">
      <c r="A2206" s="166">
        <v>301</v>
      </c>
      <c r="B2206" s="224" t="s">
        <v>239</v>
      </c>
      <c r="C2206" s="154" t="s">
        <v>202</v>
      </c>
      <c r="D2206" s="154" t="s">
        <v>299</v>
      </c>
      <c r="E2206" s="154" t="s">
        <v>39</v>
      </c>
      <c r="F2206" s="237" t="s">
        <v>40</v>
      </c>
      <c r="G2206" s="154">
        <v>5</v>
      </c>
      <c r="H2206" s="168" t="s">
        <v>5</v>
      </c>
      <c r="I2206" s="154">
        <v>15</v>
      </c>
      <c r="J2206" s="168" t="s">
        <v>110</v>
      </c>
      <c r="K2206" s="232" t="s">
        <v>345</v>
      </c>
      <c r="L2206" s="225">
        <v>9</v>
      </c>
      <c r="M2206" s="93">
        <v>3.7777777777777777</v>
      </c>
    </row>
    <row r="2207" spans="1:13" ht="24.95" customHeight="1" x14ac:dyDescent="0.25">
      <c r="A2207" s="165">
        <v>301</v>
      </c>
      <c r="B2207" s="152" t="s">
        <v>239</v>
      </c>
      <c r="C2207" s="48" t="s">
        <v>202</v>
      </c>
      <c r="D2207" s="48" t="s">
        <v>299</v>
      </c>
      <c r="E2207" s="48" t="s">
        <v>39</v>
      </c>
      <c r="F2207" s="236" t="s">
        <v>40</v>
      </c>
      <c r="G2207" s="48">
        <v>6</v>
      </c>
      <c r="H2207" s="27" t="s">
        <v>6</v>
      </c>
      <c r="I2207" s="48">
        <v>16</v>
      </c>
      <c r="J2207" s="27" t="s">
        <v>111</v>
      </c>
      <c r="K2207" s="231" t="s">
        <v>343</v>
      </c>
      <c r="L2207" s="101">
        <v>2</v>
      </c>
      <c r="M2207" s="163">
        <v>3</v>
      </c>
    </row>
    <row r="2208" spans="1:13" ht="24.95" customHeight="1" x14ac:dyDescent="0.25">
      <c r="A2208" s="165">
        <v>301</v>
      </c>
      <c r="B2208" s="152" t="s">
        <v>239</v>
      </c>
      <c r="C2208" s="48" t="s">
        <v>202</v>
      </c>
      <c r="D2208" s="48" t="s">
        <v>299</v>
      </c>
      <c r="E2208" s="48" t="s">
        <v>39</v>
      </c>
      <c r="F2208" s="236" t="s">
        <v>40</v>
      </c>
      <c r="G2208" s="48">
        <v>6</v>
      </c>
      <c r="H2208" s="27" t="s">
        <v>6</v>
      </c>
      <c r="I2208" s="48">
        <v>16</v>
      </c>
      <c r="J2208" s="27" t="s">
        <v>111</v>
      </c>
      <c r="K2208" s="231" t="s">
        <v>344</v>
      </c>
      <c r="L2208" s="101">
        <v>7</v>
      </c>
      <c r="M2208" s="163">
        <v>3.1428571428571428</v>
      </c>
    </row>
    <row r="2209" spans="1:13" ht="24.95" customHeight="1" x14ac:dyDescent="0.25">
      <c r="A2209" s="166">
        <v>301</v>
      </c>
      <c r="B2209" s="224" t="s">
        <v>239</v>
      </c>
      <c r="C2209" s="154" t="s">
        <v>202</v>
      </c>
      <c r="D2209" s="154" t="s">
        <v>299</v>
      </c>
      <c r="E2209" s="154" t="s">
        <v>39</v>
      </c>
      <c r="F2209" s="237" t="s">
        <v>40</v>
      </c>
      <c r="G2209" s="154">
        <v>6</v>
      </c>
      <c r="H2209" s="168" t="s">
        <v>6</v>
      </c>
      <c r="I2209" s="154">
        <v>16</v>
      </c>
      <c r="J2209" s="168" t="s">
        <v>111</v>
      </c>
      <c r="K2209" s="232" t="s">
        <v>345</v>
      </c>
      <c r="L2209" s="225">
        <v>9</v>
      </c>
      <c r="M2209" s="93">
        <v>3.1111111111111112</v>
      </c>
    </row>
    <row r="2210" spans="1:13" ht="24.95" customHeight="1" x14ac:dyDescent="0.25">
      <c r="A2210" s="165">
        <v>301</v>
      </c>
      <c r="B2210" s="152" t="s">
        <v>239</v>
      </c>
      <c r="C2210" s="48" t="s">
        <v>202</v>
      </c>
      <c r="D2210" s="48" t="s">
        <v>299</v>
      </c>
      <c r="E2210" s="48" t="s">
        <v>39</v>
      </c>
      <c r="F2210" s="236" t="s">
        <v>40</v>
      </c>
      <c r="G2210" s="48">
        <v>6</v>
      </c>
      <c r="H2210" s="27" t="s">
        <v>6</v>
      </c>
      <c r="I2210" s="48">
        <v>17</v>
      </c>
      <c r="J2210" s="27" t="s">
        <v>112</v>
      </c>
      <c r="K2210" s="231" t="s">
        <v>343</v>
      </c>
      <c r="L2210" s="101">
        <v>2</v>
      </c>
      <c r="M2210" s="163">
        <v>3.5</v>
      </c>
    </row>
    <row r="2211" spans="1:13" ht="24.95" customHeight="1" x14ac:dyDescent="0.25">
      <c r="A2211" s="165">
        <v>301</v>
      </c>
      <c r="B2211" s="152" t="s">
        <v>239</v>
      </c>
      <c r="C2211" s="48" t="s">
        <v>202</v>
      </c>
      <c r="D2211" s="48" t="s">
        <v>299</v>
      </c>
      <c r="E2211" s="48" t="s">
        <v>39</v>
      </c>
      <c r="F2211" s="236" t="s">
        <v>40</v>
      </c>
      <c r="G2211" s="48">
        <v>6</v>
      </c>
      <c r="H2211" s="27" t="s">
        <v>6</v>
      </c>
      <c r="I2211" s="48">
        <v>17</v>
      </c>
      <c r="J2211" s="27" t="s">
        <v>112</v>
      </c>
      <c r="K2211" s="231" t="s">
        <v>344</v>
      </c>
      <c r="L2211" s="101">
        <v>7</v>
      </c>
      <c r="M2211" s="163">
        <v>2.4285714285714284</v>
      </c>
    </row>
    <row r="2212" spans="1:13" ht="24.95" customHeight="1" x14ac:dyDescent="0.25">
      <c r="A2212" s="166">
        <v>301</v>
      </c>
      <c r="B2212" s="224" t="s">
        <v>239</v>
      </c>
      <c r="C2212" s="154" t="s">
        <v>202</v>
      </c>
      <c r="D2212" s="154" t="s">
        <v>299</v>
      </c>
      <c r="E2212" s="154" t="s">
        <v>39</v>
      </c>
      <c r="F2212" s="237" t="s">
        <v>40</v>
      </c>
      <c r="G2212" s="154">
        <v>6</v>
      </c>
      <c r="H2212" s="168" t="s">
        <v>6</v>
      </c>
      <c r="I2212" s="154">
        <v>17</v>
      </c>
      <c r="J2212" s="168" t="s">
        <v>112</v>
      </c>
      <c r="K2212" s="232" t="s">
        <v>345</v>
      </c>
      <c r="L2212" s="225">
        <v>9</v>
      </c>
      <c r="M2212" s="93">
        <v>2.6666666666666665</v>
      </c>
    </row>
    <row r="2213" spans="1:13" ht="24.95" customHeight="1" x14ac:dyDescent="0.25">
      <c r="A2213" s="165">
        <v>301</v>
      </c>
      <c r="B2213" s="152" t="s">
        <v>239</v>
      </c>
      <c r="C2213" s="48" t="s">
        <v>202</v>
      </c>
      <c r="D2213" s="48" t="s">
        <v>299</v>
      </c>
      <c r="E2213" s="48" t="s">
        <v>39</v>
      </c>
      <c r="F2213" s="236" t="s">
        <v>40</v>
      </c>
      <c r="G2213" s="48">
        <v>7</v>
      </c>
      <c r="H2213" s="27" t="s">
        <v>132</v>
      </c>
      <c r="I2213" s="48">
        <v>19</v>
      </c>
      <c r="J2213" s="27" t="s">
        <v>139</v>
      </c>
      <c r="K2213" s="231" t="s">
        <v>343</v>
      </c>
      <c r="L2213" s="101">
        <v>1</v>
      </c>
      <c r="M2213" s="163">
        <v>5</v>
      </c>
    </row>
    <row r="2214" spans="1:13" ht="24.95" customHeight="1" x14ac:dyDescent="0.25">
      <c r="A2214" s="165">
        <v>301</v>
      </c>
      <c r="B2214" s="152" t="s">
        <v>239</v>
      </c>
      <c r="C2214" s="48" t="s">
        <v>202</v>
      </c>
      <c r="D2214" s="48" t="s">
        <v>299</v>
      </c>
      <c r="E2214" s="48" t="s">
        <v>39</v>
      </c>
      <c r="F2214" s="236" t="s">
        <v>40</v>
      </c>
      <c r="G2214" s="48">
        <v>7</v>
      </c>
      <c r="H2214" s="27" t="s">
        <v>132</v>
      </c>
      <c r="I2214" s="48">
        <v>19</v>
      </c>
      <c r="J2214" s="27" t="s">
        <v>139</v>
      </c>
      <c r="K2214" s="231" t="s">
        <v>344</v>
      </c>
      <c r="L2214" s="101">
        <v>0</v>
      </c>
      <c r="M2214" s="214" t="s">
        <v>308</v>
      </c>
    </row>
    <row r="2215" spans="1:13" ht="24.95" customHeight="1" x14ac:dyDescent="0.25">
      <c r="A2215" s="166">
        <v>301</v>
      </c>
      <c r="B2215" s="224" t="s">
        <v>239</v>
      </c>
      <c r="C2215" s="154" t="s">
        <v>202</v>
      </c>
      <c r="D2215" s="154" t="s">
        <v>299</v>
      </c>
      <c r="E2215" s="154" t="s">
        <v>39</v>
      </c>
      <c r="F2215" s="237" t="s">
        <v>40</v>
      </c>
      <c r="G2215" s="154">
        <v>7</v>
      </c>
      <c r="H2215" s="168" t="s">
        <v>132</v>
      </c>
      <c r="I2215" s="154">
        <v>19</v>
      </c>
      <c r="J2215" s="168" t="s">
        <v>139</v>
      </c>
      <c r="K2215" s="232" t="s">
        <v>345</v>
      </c>
      <c r="L2215" s="225">
        <v>1</v>
      </c>
      <c r="M2215" s="93">
        <v>5</v>
      </c>
    </row>
    <row r="2216" spans="1:13" ht="24.95" customHeight="1" x14ac:dyDescent="0.25">
      <c r="A2216" s="165">
        <v>301</v>
      </c>
      <c r="B2216" s="152" t="s">
        <v>239</v>
      </c>
      <c r="C2216" s="48" t="s">
        <v>202</v>
      </c>
      <c r="D2216" s="48" t="s">
        <v>299</v>
      </c>
      <c r="E2216" s="48" t="s">
        <v>39</v>
      </c>
      <c r="F2216" s="236" t="s">
        <v>40</v>
      </c>
      <c r="G2216" s="48">
        <v>7</v>
      </c>
      <c r="H2216" s="27" t="s">
        <v>132</v>
      </c>
      <c r="I2216" s="48">
        <v>20</v>
      </c>
      <c r="J2216" s="27" t="s">
        <v>115</v>
      </c>
      <c r="K2216" s="231" t="s">
        <v>343</v>
      </c>
      <c r="L2216" s="101">
        <v>1</v>
      </c>
      <c r="M2216" s="163">
        <v>5</v>
      </c>
    </row>
    <row r="2217" spans="1:13" ht="24.95" customHeight="1" x14ac:dyDescent="0.25">
      <c r="A2217" s="165">
        <v>301</v>
      </c>
      <c r="B2217" s="152" t="s">
        <v>239</v>
      </c>
      <c r="C2217" s="48" t="s">
        <v>202</v>
      </c>
      <c r="D2217" s="48" t="s">
        <v>299</v>
      </c>
      <c r="E2217" s="48" t="s">
        <v>39</v>
      </c>
      <c r="F2217" s="236" t="s">
        <v>40</v>
      </c>
      <c r="G2217" s="48">
        <v>7</v>
      </c>
      <c r="H2217" s="27" t="s">
        <v>132</v>
      </c>
      <c r="I2217" s="48">
        <v>20</v>
      </c>
      <c r="J2217" s="27" t="s">
        <v>115</v>
      </c>
      <c r="K2217" s="231" t="s">
        <v>344</v>
      </c>
      <c r="L2217" s="101">
        <v>0</v>
      </c>
      <c r="M2217" s="214" t="s">
        <v>308</v>
      </c>
    </row>
    <row r="2218" spans="1:13" ht="24.95" customHeight="1" x14ac:dyDescent="0.25">
      <c r="A2218" s="166">
        <v>301</v>
      </c>
      <c r="B2218" s="224" t="s">
        <v>239</v>
      </c>
      <c r="C2218" s="154" t="s">
        <v>202</v>
      </c>
      <c r="D2218" s="154" t="s">
        <v>299</v>
      </c>
      <c r="E2218" s="154" t="s">
        <v>39</v>
      </c>
      <c r="F2218" s="237" t="s">
        <v>40</v>
      </c>
      <c r="G2218" s="154">
        <v>7</v>
      </c>
      <c r="H2218" s="168" t="s">
        <v>132</v>
      </c>
      <c r="I2218" s="154">
        <v>20</v>
      </c>
      <c r="J2218" s="168" t="s">
        <v>115</v>
      </c>
      <c r="K2218" s="232" t="s">
        <v>345</v>
      </c>
      <c r="L2218" s="225">
        <v>1</v>
      </c>
      <c r="M2218" s="93">
        <v>5</v>
      </c>
    </row>
    <row r="2219" spans="1:13" ht="24.95" customHeight="1" x14ac:dyDescent="0.25">
      <c r="A2219" s="165">
        <v>301</v>
      </c>
      <c r="B2219" s="152" t="s">
        <v>239</v>
      </c>
      <c r="C2219" s="48" t="s">
        <v>202</v>
      </c>
      <c r="D2219" s="48" t="s">
        <v>299</v>
      </c>
      <c r="E2219" s="48" t="s">
        <v>39</v>
      </c>
      <c r="F2219" s="236" t="s">
        <v>40</v>
      </c>
      <c r="G2219" s="48">
        <v>7</v>
      </c>
      <c r="H2219" s="27" t="s">
        <v>132</v>
      </c>
      <c r="I2219" s="48">
        <v>21</v>
      </c>
      <c r="J2219" s="27" t="s">
        <v>98</v>
      </c>
      <c r="K2219" s="231" t="s">
        <v>343</v>
      </c>
      <c r="L2219" s="101">
        <v>1</v>
      </c>
      <c r="M2219" s="163">
        <v>4</v>
      </c>
    </row>
    <row r="2220" spans="1:13" ht="24.95" customHeight="1" x14ac:dyDescent="0.25">
      <c r="A2220" s="165">
        <v>301</v>
      </c>
      <c r="B2220" s="152" t="s">
        <v>239</v>
      </c>
      <c r="C2220" s="48" t="s">
        <v>202</v>
      </c>
      <c r="D2220" s="48" t="s">
        <v>299</v>
      </c>
      <c r="E2220" s="48" t="s">
        <v>39</v>
      </c>
      <c r="F2220" s="236" t="s">
        <v>40</v>
      </c>
      <c r="G2220" s="48">
        <v>7</v>
      </c>
      <c r="H2220" s="27" t="s">
        <v>132</v>
      </c>
      <c r="I2220" s="48">
        <v>21</v>
      </c>
      <c r="J2220" s="27" t="s">
        <v>98</v>
      </c>
      <c r="K2220" s="231" t="s">
        <v>344</v>
      </c>
      <c r="L2220" s="101">
        <v>0</v>
      </c>
      <c r="M2220" s="214" t="s">
        <v>308</v>
      </c>
    </row>
    <row r="2221" spans="1:13" ht="24.95" customHeight="1" thickBot="1" x14ac:dyDescent="0.3">
      <c r="A2221" s="167">
        <v>301</v>
      </c>
      <c r="B2221" s="229" t="s">
        <v>239</v>
      </c>
      <c r="C2221" s="155" t="s">
        <v>202</v>
      </c>
      <c r="D2221" s="155" t="s">
        <v>299</v>
      </c>
      <c r="E2221" s="155" t="s">
        <v>39</v>
      </c>
      <c r="F2221" s="238" t="s">
        <v>40</v>
      </c>
      <c r="G2221" s="155">
        <v>7</v>
      </c>
      <c r="H2221" s="169" t="s">
        <v>132</v>
      </c>
      <c r="I2221" s="155">
        <v>21</v>
      </c>
      <c r="J2221" s="169" t="s">
        <v>98</v>
      </c>
      <c r="K2221" s="233" t="s">
        <v>345</v>
      </c>
      <c r="L2221" s="230">
        <v>1</v>
      </c>
      <c r="M2221" s="98">
        <v>4</v>
      </c>
    </row>
    <row r="2222" spans="1:13" ht="24.95" customHeight="1" x14ac:dyDescent="0.25">
      <c r="A2222" s="165">
        <v>301</v>
      </c>
      <c r="B2222" s="152" t="s">
        <v>239</v>
      </c>
      <c r="C2222" s="48" t="s">
        <v>202</v>
      </c>
      <c r="D2222" s="48" t="s">
        <v>299</v>
      </c>
      <c r="E2222" s="48" t="s">
        <v>41</v>
      </c>
      <c r="F2222" s="236" t="s">
        <v>240</v>
      </c>
      <c r="G2222" s="48">
        <v>1</v>
      </c>
      <c r="H2222" s="27" t="s">
        <v>1</v>
      </c>
      <c r="I2222" s="48">
        <v>1</v>
      </c>
      <c r="J2222" s="27" t="s">
        <v>96</v>
      </c>
      <c r="K2222" s="231" t="s">
        <v>343</v>
      </c>
      <c r="L2222" s="101">
        <v>0</v>
      </c>
      <c r="M2222" s="214" t="s">
        <v>308</v>
      </c>
    </row>
    <row r="2223" spans="1:13" ht="24.95" customHeight="1" x14ac:dyDescent="0.25">
      <c r="A2223" s="165">
        <v>301</v>
      </c>
      <c r="B2223" s="152" t="s">
        <v>239</v>
      </c>
      <c r="C2223" s="48" t="s">
        <v>202</v>
      </c>
      <c r="D2223" s="48" t="s">
        <v>299</v>
      </c>
      <c r="E2223" s="48" t="s">
        <v>41</v>
      </c>
      <c r="F2223" s="236" t="s">
        <v>240</v>
      </c>
      <c r="G2223" s="48">
        <v>1</v>
      </c>
      <c r="H2223" s="27" t="s">
        <v>1</v>
      </c>
      <c r="I2223" s="48">
        <v>1</v>
      </c>
      <c r="J2223" s="27" t="s">
        <v>96</v>
      </c>
      <c r="K2223" s="231" t="s">
        <v>344</v>
      </c>
      <c r="L2223" s="101">
        <v>5</v>
      </c>
      <c r="M2223" s="163">
        <v>3.4</v>
      </c>
    </row>
    <row r="2224" spans="1:13" ht="24.95" customHeight="1" x14ac:dyDescent="0.25">
      <c r="A2224" s="166">
        <v>301</v>
      </c>
      <c r="B2224" s="224" t="s">
        <v>239</v>
      </c>
      <c r="C2224" s="154" t="s">
        <v>202</v>
      </c>
      <c r="D2224" s="154" t="s">
        <v>299</v>
      </c>
      <c r="E2224" s="154" t="s">
        <v>41</v>
      </c>
      <c r="F2224" s="237" t="s">
        <v>240</v>
      </c>
      <c r="G2224" s="154">
        <v>1</v>
      </c>
      <c r="H2224" s="168" t="s">
        <v>1</v>
      </c>
      <c r="I2224" s="154">
        <v>1</v>
      </c>
      <c r="J2224" s="168" t="s">
        <v>96</v>
      </c>
      <c r="K2224" s="232" t="s">
        <v>345</v>
      </c>
      <c r="L2224" s="225">
        <v>5</v>
      </c>
      <c r="M2224" s="93">
        <v>3.4</v>
      </c>
    </row>
    <row r="2225" spans="1:13" ht="24.95" customHeight="1" x14ac:dyDescent="0.25">
      <c r="A2225" s="165">
        <v>301</v>
      </c>
      <c r="B2225" s="152" t="s">
        <v>239</v>
      </c>
      <c r="C2225" s="48" t="s">
        <v>202</v>
      </c>
      <c r="D2225" s="48" t="s">
        <v>299</v>
      </c>
      <c r="E2225" s="48" t="s">
        <v>41</v>
      </c>
      <c r="F2225" s="236" t="s">
        <v>240</v>
      </c>
      <c r="G2225" s="48">
        <v>1</v>
      </c>
      <c r="H2225" s="27" t="s">
        <v>1</v>
      </c>
      <c r="I2225" s="48">
        <v>2</v>
      </c>
      <c r="J2225" s="27" t="s">
        <v>100</v>
      </c>
      <c r="K2225" s="231" t="s">
        <v>343</v>
      </c>
      <c r="L2225" s="101">
        <v>0</v>
      </c>
      <c r="M2225" s="214" t="s">
        <v>308</v>
      </c>
    </row>
    <row r="2226" spans="1:13" ht="24.95" customHeight="1" x14ac:dyDescent="0.25">
      <c r="A2226" s="165">
        <v>301</v>
      </c>
      <c r="B2226" s="152" t="s">
        <v>239</v>
      </c>
      <c r="C2226" s="48" t="s">
        <v>202</v>
      </c>
      <c r="D2226" s="48" t="s">
        <v>299</v>
      </c>
      <c r="E2226" s="48" t="s">
        <v>41</v>
      </c>
      <c r="F2226" s="236" t="s">
        <v>240</v>
      </c>
      <c r="G2226" s="48">
        <v>1</v>
      </c>
      <c r="H2226" s="27" t="s">
        <v>1</v>
      </c>
      <c r="I2226" s="48">
        <v>2</v>
      </c>
      <c r="J2226" s="27" t="s">
        <v>100</v>
      </c>
      <c r="K2226" s="231" t="s">
        <v>344</v>
      </c>
      <c r="L2226" s="101">
        <v>5</v>
      </c>
      <c r="M2226" s="163">
        <v>3.6</v>
      </c>
    </row>
    <row r="2227" spans="1:13" ht="24.95" customHeight="1" x14ac:dyDescent="0.25">
      <c r="A2227" s="166">
        <v>301</v>
      </c>
      <c r="B2227" s="224" t="s">
        <v>239</v>
      </c>
      <c r="C2227" s="154" t="s">
        <v>202</v>
      </c>
      <c r="D2227" s="154" t="s">
        <v>299</v>
      </c>
      <c r="E2227" s="154" t="s">
        <v>41</v>
      </c>
      <c r="F2227" s="237" t="s">
        <v>240</v>
      </c>
      <c r="G2227" s="154">
        <v>1</v>
      </c>
      <c r="H2227" s="168" t="s">
        <v>1</v>
      </c>
      <c r="I2227" s="154">
        <v>2</v>
      </c>
      <c r="J2227" s="168" t="s">
        <v>100</v>
      </c>
      <c r="K2227" s="232" t="s">
        <v>345</v>
      </c>
      <c r="L2227" s="225">
        <v>5</v>
      </c>
      <c r="M2227" s="93">
        <v>3.6</v>
      </c>
    </row>
    <row r="2228" spans="1:13" ht="24.95" customHeight="1" x14ac:dyDescent="0.25">
      <c r="A2228" s="165">
        <v>301</v>
      </c>
      <c r="B2228" s="152" t="s">
        <v>239</v>
      </c>
      <c r="C2228" s="48" t="s">
        <v>202</v>
      </c>
      <c r="D2228" s="48" t="s">
        <v>299</v>
      </c>
      <c r="E2228" s="48" t="s">
        <v>41</v>
      </c>
      <c r="F2228" s="236" t="s">
        <v>240</v>
      </c>
      <c r="G2228" s="48">
        <v>1</v>
      </c>
      <c r="H2228" s="27" t="s">
        <v>1</v>
      </c>
      <c r="I2228" s="48">
        <v>3</v>
      </c>
      <c r="J2228" s="27" t="s">
        <v>101</v>
      </c>
      <c r="K2228" s="231" t="s">
        <v>343</v>
      </c>
      <c r="L2228" s="101">
        <v>0</v>
      </c>
      <c r="M2228" s="214" t="s">
        <v>308</v>
      </c>
    </row>
    <row r="2229" spans="1:13" ht="24.95" customHeight="1" x14ac:dyDescent="0.25">
      <c r="A2229" s="165">
        <v>301</v>
      </c>
      <c r="B2229" s="152" t="s">
        <v>239</v>
      </c>
      <c r="C2229" s="48" t="s">
        <v>202</v>
      </c>
      <c r="D2229" s="48" t="s">
        <v>299</v>
      </c>
      <c r="E2229" s="48" t="s">
        <v>41</v>
      </c>
      <c r="F2229" s="236" t="s">
        <v>240</v>
      </c>
      <c r="G2229" s="48">
        <v>1</v>
      </c>
      <c r="H2229" s="27" t="s">
        <v>1</v>
      </c>
      <c r="I2229" s="48">
        <v>3</v>
      </c>
      <c r="J2229" s="27" t="s">
        <v>101</v>
      </c>
      <c r="K2229" s="231" t="s">
        <v>344</v>
      </c>
      <c r="L2229" s="101">
        <v>5</v>
      </c>
      <c r="M2229" s="163">
        <v>3.4</v>
      </c>
    </row>
    <row r="2230" spans="1:13" ht="24.95" customHeight="1" x14ac:dyDescent="0.25">
      <c r="A2230" s="166">
        <v>301</v>
      </c>
      <c r="B2230" s="224" t="s">
        <v>239</v>
      </c>
      <c r="C2230" s="154" t="s">
        <v>202</v>
      </c>
      <c r="D2230" s="154" t="s">
        <v>299</v>
      </c>
      <c r="E2230" s="154" t="s">
        <v>41</v>
      </c>
      <c r="F2230" s="237" t="s">
        <v>240</v>
      </c>
      <c r="G2230" s="154">
        <v>1</v>
      </c>
      <c r="H2230" s="168" t="s">
        <v>1</v>
      </c>
      <c r="I2230" s="154">
        <v>3</v>
      </c>
      <c r="J2230" s="168" t="s">
        <v>101</v>
      </c>
      <c r="K2230" s="232" t="s">
        <v>345</v>
      </c>
      <c r="L2230" s="225">
        <v>5</v>
      </c>
      <c r="M2230" s="93">
        <v>3.4</v>
      </c>
    </row>
    <row r="2231" spans="1:13" ht="24.95" customHeight="1" x14ac:dyDescent="0.25">
      <c r="A2231" s="165">
        <v>301</v>
      </c>
      <c r="B2231" s="152" t="s">
        <v>239</v>
      </c>
      <c r="C2231" s="48" t="s">
        <v>202</v>
      </c>
      <c r="D2231" s="48" t="s">
        <v>299</v>
      </c>
      <c r="E2231" s="48" t="s">
        <v>41</v>
      </c>
      <c r="F2231" s="236" t="s">
        <v>240</v>
      </c>
      <c r="G2231" s="48">
        <v>1</v>
      </c>
      <c r="H2231" s="27" t="s">
        <v>1</v>
      </c>
      <c r="I2231" s="48">
        <v>4</v>
      </c>
      <c r="J2231" s="27" t="s">
        <v>102</v>
      </c>
      <c r="K2231" s="231" t="s">
        <v>343</v>
      </c>
      <c r="L2231" s="101">
        <v>0</v>
      </c>
      <c r="M2231" s="214" t="s">
        <v>308</v>
      </c>
    </row>
    <row r="2232" spans="1:13" ht="24.95" customHeight="1" x14ac:dyDescent="0.25">
      <c r="A2232" s="165">
        <v>301</v>
      </c>
      <c r="B2232" s="152" t="s">
        <v>239</v>
      </c>
      <c r="C2232" s="48" t="s">
        <v>202</v>
      </c>
      <c r="D2232" s="48" t="s">
        <v>299</v>
      </c>
      <c r="E2232" s="48" t="s">
        <v>41</v>
      </c>
      <c r="F2232" s="236" t="s">
        <v>240</v>
      </c>
      <c r="G2232" s="48">
        <v>1</v>
      </c>
      <c r="H2232" s="27" t="s">
        <v>1</v>
      </c>
      <c r="I2232" s="48">
        <v>4</v>
      </c>
      <c r="J2232" s="27" t="s">
        <v>102</v>
      </c>
      <c r="K2232" s="231" t="s">
        <v>344</v>
      </c>
      <c r="L2232" s="101">
        <v>5</v>
      </c>
      <c r="M2232" s="163">
        <v>3.8</v>
      </c>
    </row>
    <row r="2233" spans="1:13" ht="24.95" customHeight="1" x14ac:dyDescent="0.25">
      <c r="A2233" s="166">
        <v>301</v>
      </c>
      <c r="B2233" s="224" t="s">
        <v>239</v>
      </c>
      <c r="C2233" s="154" t="s">
        <v>202</v>
      </c>
      <c r="D2233" s="154" t="s">
        <v>299</v>
      </c>
      <c r="E2233" s="154" t="s">
        <v>41</v>
      </c>
      <c r="F2233" s="237" t="s">
        <v>240</v>
      </c>
      <c r="G2233" s="154">
        <v>1</v>
      </c>
      <c r="H2233" s="168" t="s">
        <v>1</v>
      </c>
      <c r="I2233" s="154">
        <v>4</v>
      </c>
      <c r="J2233" s="168" t="s">
        <v>102</v>
      </c>
      <c r="K2233" s="232" t="s">
        <v>345</v>
      </c>
      <c r="L2233" s="225">
        <v>5</v>
      </c>
      <c r="M2233" s="93">
        <v>3.8</v>
      </c>
    </row>
    <row r="2234" spans="1:13" ht="24.95" customHeight="1" x14ac:dyDescent="0.25">
      <c r="A2234" s="165">
        <v>301</v>
      </c>
      <c r="B2234" s="152" t="s">
        <v>239</v>
      </c>
      <c r="C2234" s="48" t="s">
        <v>202</v>
      </c>
      <c r="D2234" s="48" t="s">
        <v>299</v>
      </c>
      <c r="E2234" s="48" t="s">
        <v>41</v>
      </c>
      <c r="F2234" s="236" t="s">
        <v>240</v>
      </c>
      <c r="G2234" s="48">
        <v>1</v>
      </c>
      <c r="H2234" s="27" t="s">
        <v>1</v>
      </c>
      <c r="I2234" s="48">
        <v>5</v>
      </c>
      <c r="J2234" s="27" t="s">
        <v>103</v>
      </c>
      <c r="K2234" s="231" t="s">
        <v>343</v>
      </c>
      <c r="L2234" s="101">
        <v>0</v>
      </c>
      <c r="M2234" s="214" t="s">
        <v>308</v>
      </c>
    </row>
    <row r="2235" spans="1:13" ht="24.95" customHeight="1" x14ac:dyDescent="0.25">
      <c r="A2235" s="165">
        <v>301</v>
      </c>
      <c r="B2235" s="152" t="s">
        <v>239</v>
      </c>
      <c r="C2235" s="48" t="s">
        <v>202</v>
      </c>
      <c r="D2235" s="48" t="s">
        <v>299</v>
      </c>
      <c r="E2235" s="48" t="s">
        <v>41</v>
      </c>
      <c r="F2235" s="236" t="s">
        <v>240</v>
      </c>
      <c r="G2235" s="48">
        <v>1</v>
      </c>
      <c r="H2235" s="27" t="s">
        <v>1</v>
      </c>
      <c r="I2235" s="48">
        <v>5</v>
      </c>
      <c r="J2235" s="27" t="s">
        <v>103</v>
      </c>
      <c r="K2235" s="231" t="s">
        <v>344</v>
      </c>
      <c r="L2235" s="101">
        <v>5</v>
      </c>
      <c r="M2235" s="163">
        <v>2.8</v>
      </c>
    </row>
    <row r="2236" spans="1:13" ht="24.95" customHeight="1" x14ac:dyDescent="0.25">
      <c r="A2236" s="166">
        <v>301</v>
      </c>
      <c r="B2236" s="224" t="s">
        <v>239</v>
      </c>
      <c r="C2236" s="154" t="s">
        <v>202</v>
      </c>
      <c r="D2236" s="154" t="s">
        <v>299</v>
      </c>
      <c r="E2236" s="154" t="s">
        <v>41</v>
      </c>
      <c r="F2236" s="237" t="s">
        <v>240</v>
      </c>
      <c r="G2236" s="154">
        <v>1</v>
      </c>
      <c r="H2236" s="168" t="s">
        <v>1</v>
      </c>
      <c r="I2236" s="154">
        <v>5</v>
      </c>
      <c r="J2236" s="168" t="s">
        <v>103</v>
      </c>
      <c r="K2236" s="232" t="s">
        <v>345</v>
      </c>
      <c r="L2236" s="225">
        <v>5</v>
      </c>
      <c r="M2236" s="93">
        <v>2.8</v>
      </c>
    </row>
    <row r="2237" spans="1:13" ht="24.95" customHeight="1" x14ac:dyDescent="0.25">
      <c r="A2237" s="165">
        <v>301</v>
      </c>
      <c r="B2237" s="152" t="s">
        <v>239</v>
      </c>
      <c r="C2237" s="48" t="s">
        <v>202</v>
      </c>
      <c r="D2237" s="48" t="s">
        <v>299</v>
      </c>
      <c r="E2237" s="48" t="s">
        <v>41</v>
      </c>
      <c r="F2237" s="236" t="s">
        <v>240</v>
      </c>
      <c r="G2237" s="48">
        <v>1</v>
      </c>
      <c r="H2237" s="27" t="s">
        <v>1</v>
      </c>
      <c r="I2237" s="48">
        <v>6</v>
      </c>
      <c r="J2237" s="27" t="s">
        <v>104</v>
      </c>
      <c r="K2237" s="231" t="s">
        <v>343</v>
      </c>
      <c r="L2237" s="101">
        <v>0</v>
      </c>
      <c r="M2237" s="214" t="s">
        <v>308</v>
      </c>
    </row>
    <row r="2238" spans="1:13" ht="24.95" customHeight="1" x14ac:dyDescent="0.25">
      <c r="A2238" s="165">
        <v>301</v>
      </c>
      <c r="B2238" s="152" t="s">
        <v>239</v>
      </c>
      <c r="C2238" s="48" t="s">
        <v>202</v>
      </c>
      <c r="D2238" s="48" t="s">
        <v>299</v>
      </c>
      <c r="E2238" s="48" t="s">
        <v>41</v>
      </c>
      <c r="F2238" s="236" t="s">
        <v>240</v>
      </c>
      <c r="G2238" s="48">
        <v>1</v>
      </c>
      <c r="H2238" s="27" t="s">
        <v>1</v>
      </c>
      <c r="I2238" s="48">
        <v>6</v>
      </c>
      <c r="J2238" s="27" t="s">
        <v>104</v>
      </c>
      <c r="K2238" s="231" t="s">
        <v>344</v>
      </c>
      <c r="L2238" s="101">
        <v>4</v>
      </c>
      <c r="M2238" s="163">
        <v>5</v>
      </c>
    </row>
    <row r="2239" spans="1:13" ht="24.95" customHeight="1" x14ac:dyDescent="0.25">
      <c r="A2239" s="166">
        <v>301</v>
      </c>
      <c r="B2239" s="224" t="s">
        <v>239</v>
      </c>
      <c r="C2239" s="154" t="s">
        <v>202</v>
      </c>
      <c r="D2239" s="154" t="s">
        <v>299</v>
      </c>
      <c r="E2239" s="154" t="s">
        <v>41</v>
      </c>
      <c r="F2239" s="237" t="s">
        <v>240</v>
      </c>
      <c r="G2239" s="154">
        <v>1</v>
      </c>
      <c r="H2239" s="168" t="s">
        <v>1</v>
      </c>
      <c r="I2239" s="154">
        <v>6</v>
      </c>
      <c r="J2239" s="168" t="s">
        <v>104</v>
      </c>
      <c r="K2239" s="232" t="s">
        <v>345</v>
      </c>
      <c r="L2239" s="225">
        <v>4</v>
      </c>
      <c r="M2239" s="93">
        <v>5</v>
      </c>
    </row>
    <row r="2240" spans="1:13" ht="24.95" customHeight="1" x14ac:dyDescent="0.25">
      <c r="A2240" s="165">
        <v>301</v>
      </c>
      <c r="B2240" s="152" t="s">
        <v>239</v>
      </c>
      <c r="C2240" s="48" t="s">
        <v>202</v>
      </c>
      <c r="D2240" s="48" t="s">
        <v>299</v>
      </c>
      <c r="E2240" s="48" t="s">
        <v>41</v>
      </c>
      <c r="F2240" s="236" t="s">
        <v>240</v>
      </c>
      <c r="G2240" s="48">
        <v>2</v>
      </c>
      <c r="H2240" s="27" t="s">
        <v>2</v>
      </c>
      <c r="I2240" s="48">
        <v>7</v>
      </c>
      <c r="J2240" s="27" t="s">
        <v>105</v>
      </c>
      <c r="K2240" s="231" t="s">
        <v>343</v>
      </c>
      <c r="L2240" s="101">
        <v>0</v>
      </c>
      <c r="M2240" s="214" t="s">
        <v>308</v>
      </c>
    </row>
    <row r="2241" spans="1:13" ht="24.95" customHeight="1" x14ac:dyDescent="0.25">
      <c r="A2241" s="165">
        <v>301</v>
      </c>
      <c r="B2241" s="152" t="s">
        <v>239</v>
      </c>
      <c r="C2241" s="48" t="s">
        <v>202</v>
      </c>
      <c r="D2241" s="48" t="s">
        <v>299</v>
      </c>
      <c r="E2241" s="48" t="s">
        <v>41</v>
      </c>
      <c r="F2241" s="236" t="s">
        <v>240</v>
      </c>
      <c r="G2241" s="48">
        <v>2</v>
      </c>
      <c r="H2241" s="27" t="s">
        <v>2</v>
      </c>
      <c r="I2241" s="48">
        <v>7</v>
      </c>
      <c r="J2241" s="27" t="s">
        <v>105</v>
      </c>
      <c r="K2241" s="231" t="s">
        <v>344</v>
      </c>
      <c r="L2241" s="101">
        <v>5</v>
      </c>
      <c r="M2241" s="163">
        <v>3.4</v>
      </c>
    </row>
    <row r="2242" spans="1:13" ht="24.95" customHeight="1" x14ac:dyDescent="0.25">
      <c r="A2242" s="166">
        <v>301</v>
      </c>
      <c r="B2242" s="224" t="s">
        <v>239</v>
      </c>
      <c r="C2242" s="154" t="s">
        <v>202</v>
      </c>
      <c r="D2242" s="154" t="s">
        <v>299</v>
      </c>
      <c r="E2242" s="154" t="s">
        <v>41</v>
      </c>
      <c r="F2242" s="237" t="s">
        <v>240</v>
      </c>
      <c r="G2242" s="154">
        <v>2</v>
      </c>
      <c r="H2242" s="168" t="s">
        <v>2</v>
      </c>
      <c r="I2242" s="154">
        <v>7</v>
      </c>
      <c r="J2242" s="168" t="s">
        <v>105</v>
      </c>
      <c r="K2242" s="232" t="s">
        <v>345</v>
      </c>
      <c r="L2242" s="225">
        <v>5</v>
      </c>
      <c r="M2242" s="93">
        <v>3.4</v>
      </c>
    </row>
    <row r="2243" spans="1:13" ht="24.95" customHeight="1" x14ac:dyDescent="0.25">
      <c r="A2243" s="165">
        <v>301</v>
      </c>
      <c r="B2243" s="152" t="s">
        <v>239</v>
      </c>
      <c r="C2243" s="48" t="s">
        <v>202</v>
      </c>
      <c r="D2243" s="48" t="s">
        <v>299</v>
      </c>
      <c r="E2243" s="48" t="s">
        <v>41</v>
      </c>
      <c r="F2243" s="236" t="s">
        <v>240</v>
      </c>
      <c r="G2243" s="48">
        <v>2</v>
      </c>
      <c r="H2243" s="27" t="s">
        <v>2</v>
      </c>
      <c r="I2243" s="48">
        <v>8</v>
      </c>
      <c r="J2243" s="27" t="s">
        <v>106</v>
      </c>
      <c r="K2243" s="231" t="s">
        <v>343</v>
      </c>
      <c r="L2243" s="101">
        <v>0</v>
      </c>
      <c r="M2243" s="214" t="s">
        <v>308</v>
      </c>
    </row>
    <row r="2244" spans="1:13" ht="24.95" customHeight="1" x14ac:dyDescent="0.25">
      <c r="A2244" s="165">
        <v>301</v>
      </c>
      <c r="B2244" s="152" t="s">
        <v>239</v>
      </c>
      <c r="C2244" s="48" t="s">
        <v>202</v>
      </c>
      <c r="D2244" s="48" t="s">
        <v>299</v>
      </c>
      <c r="E2244" s="48" t="s">
        <v>41</v>
      </c>
      <c r="F2244" s="236" t="s">
        <v>240</v>
      </c>
      <c r="G2244" s="48">
        <v>2</v>
      </c>
      <c r="H2244" s="27" t="s">
        <v>2</v>
      </c>
      <c r="I2244" s="48">
        <v>8</v>
      </c>
      <c r="J2244" s="27" t="s">
        <v>106</v>
      </c>
      <c r="K2244" s="231" t="s">
        <v>344</v>
      </c>
      <c r="L2244" s="101">
        <v>5</v>
      </c>
      <c r="M2244" s="163">
        <v>3.4</v>
      </c>
    </row>
    <row r="2245" spans="1:13" ht="24.95" customHeight="1" x14ac:dyDescent="0.25">
      <c r="A2245" s="166">
        <v>301</v>
      </c>
      <c r="B2245" s="224" t="s">
        <v>239</v>
      </c>
      <c r="C2245" s="154" t="s">
        <v>202</v>
      </c>
      <c r="D2245" s="154" t="s">
        <v>299</v>
      </c>
      <c r="E2245" s="154" t="s">
        <v>41</v>
      </c>
      <c r="F2245" s="237" t="s">
        <v>240</v>
      </c>
      <c r="G2245" s="154">
        <v>2</v>
      </c>
      <c r="H2245" s="168" t="s">
        <v>2</v>
      </c>
      <c r="I2245" s="154">
        <v>8</v>
      </c>
      <c r="J2245" s="168" t="s">
        <v>106</v>
      </c>
      <c r="K2245" s="232" t="s">
        <v>345</v>
      </c>
      <c r="L2245" s="225">
        <v>5</v>
      </c>
      <c r="M2245" s="93">
        <v>3.4</v>
      </c>
    </row>
    <row r="2246" spans="1:13" ht="24.95" customHeight="1" x14ac:dyDescent="0.25">
      <c r="A2246" s="165">
        <v>301</v>
      </c>
      <c r="B2246" s="152" t="s">
        <v>239</v>
      </c>
      <c r="C2246" s="48" t="s">
        <v>202</v>
      </c>
      <c r="D2246" s="48" t="s">
        <v>299</v>
      </c>
      <c r="E2246" s="48" t="s">
        <v>41</v>
      </c>
      <c r="F2246" s="236" t="s">
        <v>240</v>
      </c>
      <c r="G2246" s="48">
        <v>3</v>
      </c>
      <c r="H2246" s="27" t="s">
        <v>3</v>
      </c>
      <c r="I2246" s="48">
        <v>9</v>
      </c>
      <c r="J2246" s="27" t="s">
        <v>164</v>
      </c>
      <c r="K2246" s="231" t="s">
        <v>343</v>
      </c>
      <c r="L2246" s="101">
        <v>0</v>
      </c>
      <c r="M2246" s="214" t="s">
        <v>308</v>
      </c>
    </row>
    <row r="2247" spans="1:13" ht="24.95" customHeight="1" x14ac:dyDescent="0.25">
      <c r="A2247" s="165">
        <v>301</v>
      </c>
      <c r="B2247" s="152" t="s">
        <v>239</v>
      </c>
      <c r="C2247" s="48" t="s">
        <v>202</v>
      </c>
      <c r="D2247" s="48" t="s">
        <v>299</v>
      </c>
      <c r="E2247" s="48" t="s">
        <v>41</v>
      </c>
      <c r="F2247" s="236" t="s">
        <v>240</v>
      </c>
      <c r="G2247" s="48">
        <v>3</v>
      </c>
      <c r="H2247" s="27" t="s">
        <v>3</v>
      </c>
      <c r="I2247" s="48">
        <v>9</v>
      </c>
      <c r="J2247" s="27" t="s">
        <v>164</v>
      </c>
      <c r="K2247" s="231" t="s">
        <v>344</v>
      </c>
      <c r="L2247" s="101">
        <v>5</v>
      </c>
      <c r="M2247" s="163">
        <v>3.2</v>
      </c>
    </row>
    <row r="2248" spans="1:13" ht="24.95" customHeight="1" x14ac:dyDescent="0.25">
      <c r="A2248" s="166">
        <v>301</v>
      </c>
      <c r="B2248" s="224" t="s">
        <v>239</v>
      </c>
      <c r="C2248" s="154" t="s">
        <v>202</v>
      </c>
      <c r="D2248" s="154" t="s">
        <v>299</v>
      </c>
      <c r="E2248" s="154" t="s">
        <v>41</v>
      </c>
      <c r="F2248" s="237" t="s">
        <v>240</v>
      </c>
      <c r="G2248" s="154">
        <v>3</v>
      </c>
      <c r="H2248" s="168" t="s">
        <v>3</v>
      </c>
      <c r="I2248" s="154">
        <v>9</v>
      </c>
      <c r="J2248" s="168" t="s">
        <v>164</v>
      </c>
      <c r="K2248" s="232" t="s">
        <v>345</v>
      </c>
      <c r="L2248" s="225">
        <v>5</v>
      </c>
      <c r="M2248" s="93">
        <v>3.2</v>
      </c>
    </row>
    <row r="2249" spans="1:13" ht="24.95" customHeight="1" x14ac:dyDescent="0.25">
      <c r="A2249" s="165">
        <v>301</v>
      </c>
      <c r="B2249" s="152" t="s">
        <v>239</v>
      </c>
      <c r="C2249" s="48" t="s">
        <v>202</v>
      </c>
      <c r="D2249" s="48" t="s">
        <v>299</v>
      </c>
      <c r="E2249" s="48" t="s">
        <v>41</v>
      </c>
      <c r="F2249" s="236" t="s">
        <v>240</v>
      </c>
      <c r="G2249" s="48">
        <v>3</v>
      </c>
      <c r="H2249" s="27" t="s">
        <v>3</v>
      </c>
      <c r="I2249" s="48">
        <v>10</v>
      </c>
      <c r="J2249" s="27" t="s">
        <v>165</v>
      </c>
      <c r="K2249" s="231" t="s">
        <v>343</v>
      </c>
      <c r="L2249" s="101">
        <v>0</v>
      </c>
      <c r="M2249" s="214" t="s">
        <v>308</v>
      </c>
    </row>
    <row r="2250" spans="1:13" ht="24.95" customHeight="1" x14ac:dyDescent="0.25">
      <c r="A2250" s="165">
        <v>301</v>
      </c>
      <c r="B2250" s="152" t="s">
        <v>239</v>
      </c>
      <c r="C2250" s="48" t="s">
        <v>202</v>
      </c>
      <c r="D2250" s="48" t="s">
        <v>299</v>
      </c>
      <c r="E2250" s="48" t="s">
        <v>41</v>
      </c>
      <c r="F2250" s="236" t="s">
        <v>240</v>
      </c>
      <c r="G2250" s="48">
        <v>3</v>
      </c>
      <c r="H2250" s="27" t="s">
        <v>3</v>
      </c>
      <c r="I2250" s="48">
        <v>10</v>
      </c>
      <c r="J2250" s="27" t="s">
        <v>165</v>
      </c>
      <c r="K2250" s="231" t="s">
        <v>344</v>
      </c>
      <c r="L2250" s="101">
        <v>5</v>
      </c>
      <c r="M2250" s="163">
        <v>3.8</v>
      </c>
    </row>
    <row r="2251" spans="1:13" ht="24.95" customHeight="1" x14ac:dyDescent="0.25">
      <c r="A2251" s="166">
        <v>301</v>
      </c>
      <c r="B2251" s="224" t="s">
        <v>239</v>
      </c>
      <c r="C2251" s="154" t="s">
        <v>202</v>
      </c>
      <c r="D2251" s="154" t="s">
        <v>299</v>
      </c>
      <c r="E2251" s="154" t="s">
        <v>41</v>
      </c>
      <c r="F2251" s="237" t="s">
        <v>240</v>
      </c>
      <c r="G2251" s="154">
        <v>3</v>
      </c>
      <c r="H2251" s="168" t="s">
        <v>3</v>
      </c>
      <c r="I2251" s="154">
        <v>10</v>
      </c>
      <c r="J2251" s="168" t="s">
        <v>165</v>
      </c>
      <c r="K2251" s="232" t="s">
        <v>345</v>
      </c>
      <c r="L2251" s="225">
        <v>5</v>
      </c>
      <c r="M2251" s="93">
        <v>3.8</v>
      </c>
    </row>
    <row r="2252" spans="1:13" ht="24.95" customHeight="1" x14ac:dyDescent="0.25">
      <c r="A2252" s="165">
        <v>301</v>
      </c>
      <c r="B2252" s="152" t="s">
        <v>239</v>
      </c>
      <c r="C2252" s="48" t="s">
        <v>202</v>
      </c>
      <c r="D2252" s="48" t="s">
        <v>299</v>
      </c>
      <c r="E2252" s="48" t="s">
        <v>41</v>
      </c>
      <c r="F2252" s="236" t="s">
        <v>240</v>
      </c>
      <c r="G2252" s="48">
        <v>4</v>
      </c>
      <c r="H2252" s="27" t="s">
        <v>4</v>
      </c>
      <c r="I2252" s="48">
        <v>11</v>
      </c>
      <c r="J2252" s="27" t="s">
        <v>107</v>
      </c>
      <c r="K2252" s="231" t="s">
        <v>343</v>
      </c>
      <c r="L2252" s="101">
        <v>0</v>
      </c>
      <c r="M2252" s="214" t="s">
        <v>308</v>
      </c>
    </row>
    <row r="2253" spans="1:13" ht="24.95" customHeight="1" x14ac:dyDescent="0.25">
      <c r="A2253" s="165">
        <v>301</v>
      </c>
      <c r="B2253" s="152" t="s">
        <v>239</v>
      </c>
      <c r="C2253" s="48" t="s">
        <v>202</v>
      </c>
      <c r="D2253" s="48" t="s">
        <v>299</v>
      </c>
      <c r="E2253" s="48" t="s">
        <v>41</v>
      </c>
      <c r="F2253" s="236" t="s">
        <v>240</v>
      </c>
      <c r="G2253" s="48">
        <v>4</v>
      </c>
      <c r="H2253" s="27" t="s">
        <v>4</v>
      </c>
      <c r="I2253" s="48">
        <v>11</v>
      </c>
      <c r="J2253" s="27" t="s">
        <v>107</v>
      </c>
      <c r="K2253" s="231" t="s">
        <v>344</v>
      </c>
      <c r="L2253" s="101">
        <v>5</v>
      </c>
      <c r="M2253" s="163">
        <v>4</v>
      </c>
    </row>
    <row r="2254" spans="1:13" ht="24.95" customHeight="1" x14ac:dyDescent="0.25">
      <c r="A2254" s="166">
        <v>301</v>
      </c>
      <c r="B2254" s="224" t="s">
        <v>239</v>
      </c>
      <c r="C2254" s="154" t="s">
        <v>202</v>
      </c>
      <c r="D2254" s="154" t="s">
        <v>299</v>
      </c>
      <c r="E2254" s="154" t="s">
        <v>41</v>
      </c>
      <c r="F2254" s="237" t="s">
        <v>240</v>
      </c>
      <c r="G2254" s="154">
        <v>4</v>
      </c>
      <c r="H2254" s="168" t="s">
        <v>4</v>
      </c>
      <c r="I2254" s="154">
        <v>11</v>
      </c>
      <c r="J2254" s="168" t="s">
        <v>107</v>
      </c>
      <c r="K2254" s="232" t="s">
        <v>345</v>
      </c>
      <c r="L2254" s="225">
        <v>5</v>
      </c>
      <c r="M2254" s="93">
        <v>4</v>
      </c>
    </row>
    <row r="2255" spans="1:13" ht="24.95" customHeight="1" x14ac:dyDescent="0.25">
      <c r="A2255" s="165">
        <v>301</v>
      </c>
      <c r="B2255" s="152" t="s">
        <v>239</v>
      </c>
      <c r="C2255" s="48" t="s">
        <v>202</v>
      </c>
      <c r="D2255" s="48" t="s">
        <v>299</v>
      </c>
      <c r="E2255" s="48" t="s">
        <v>41</v>
      </c>
      <c r="F2255" s="236" t="s">
        <v>240</v>
      </c>
      <c r="G2255" s="48">
        <v>4</v>
      </c>
      <c r="H2255" s="27" t="s">
        <v>4</v>
      </c>
      <c r="I2255" s="48">
        <v>12</v>
      </c>
      <c r="J2255" s="27" t="s">
        <v>166</v>
      </c>
      <c r="K2255" s="231" t="s">
        <v>343</v>
      </c>
      <c r="L2255" s="101">
        <v>0</v>
      </c>
      <c r="M2255" s="214" t="s">
        <v>308</v>
      </c>
    </row>
    <row r="2256" spans="1:13" ht="24.95" customHeight="1" x14ac:dyDescent="0.25">
      <c r="A2256" s="165">
        <v>301</v>
      </c>
      <c r="B2256" s="152" t="s">
        <v>239</v>
      </c>
      <c r="C2256" s="48" t="s">
        <v>202</v>
      </c>
      <c r="D2256" s="48" t="s">
        <v>299</v>
      </c>
      <c r="E2256" s="48" t="s">
        <v>41</v>
      </c>
      <c r="F2256" s="236" t="s">
        <v>240</v>
      </c>
      <c r="G2256" s="48">
        <v>4</v>
      </c>
      <c r="H2256" s="27" t="s">
        <v>4</v>
      </c>
      <c r="I2256" s="48">
        <v>12</v>
      </c>
      <c r="J2256" s="27" t="s">
        <v>166</v>
      </c>
      <c r="K2256" s="231" t="s">
        <v>344</v>
      </c>
      <c r="L2256" s="101">
        <v>5</v>
      </c>
      <c r="M2256" s="163">
        <v>4.5999999999999996</v>
      </c>
    </row>
    <row r="2257" spans="1:13" ht="24.95" customHeight="1" x14ac:dyDescent="0.25">
      <c r="A2257" s="166">
        <v>301</v>
      </c>
      <c r="B2257" s="224" t="s">
        <v>239</v>
      </c>
      <c r="C2257" s="154" t="s">
        <v>202</v>
      </c>
      <c r="D2257" s="154" t="s">
        <v>299</v>
      </c>
      <c r="E2257" s="154" t="s">
        <v>41</v>
      </c>
      <c r="F2257" s="237" t="s">
        <v>240</v>
      </c>
      <c r="G2257" s="154">
        <v>4</v>
      </c>
      <c r="H2257" s="168" t="s">
        <v>4</v>
      </c>
      <c r="I2257" s="154">
        <v>12</v>
      </c>
      <c r="J2257" s="168" t="s">
        <v>166</v>
      </c>
      <c r="K2257" s="232" t="s">
        <v>345</v>
      </c>
      <c r="L2257" s="225">
        <v>5</v>
      </c>
      <c r="M2257" s="93">
        <v>4.5999999999999996</v>
      </c>
    </row>
    <row r="2258" spans="1:13" ht="24.95" customHeight="1" x14ac:dyDescent="0.25">
      <c r="A2258" s="165">
        <v>301</v>
      </c>
      <c r="B2258" s="152" t="s">
        <v>239</v>
      </c>
      <c r="C2258" s="48" t="s">
        <v>202</v>
      </c>
      <c r="D2258" s="48" t="s">
        <v>299</v>
      </c>
      <c r="E2258" s="48" t="s">
        <v>41</v>
      </c>
      <c r="F2258" s="236" t="s">
        <v>240</v>
      </c>
      <c r="G2258" s="48">
        <v>5</v>
      </c>
      <c r="H2258" s="27" t="s">
        <v>5</v>
      </c>
      <c r="I2258" s="48">
        <v>13</v>
      </c>
      <c r="J2258" s="27" t="s">
        <v>108</v>
      </c>
      <c r="K2258" s="231" t="s">
        <v>343</v>
      </c>
      <c r="L2258" s="101">
        <v>0</v>
      </c>
      <c r="M2258" s="214" t="s">
        <v>308</v>
      </c>
    </row>
    <row r="2259" spans="1:13" ht="24.95" customHeight="1" x14ac:dyDescent="0.25">
      <c r="A2259" s="165">
        <v>301</v>
      </c>
      <c r="B2259" s="152" t="s">
        <v>239</v>
      </c>
      <c r="C2259" s="48" t="s">
        <v>202</v>
      </c>
      <c r="D2259" s="48" t="s">
        <v>299</v>
      </c>
      <c r="E2259" s="48" t="s">
        <v>41</v>
      </c>
      <c r="F2259" s="236" t="s">
        <v>240</v>
      </c>
      <c r="G2259" s="48">
        <v>5</v>
      </c>
      <c r="H2259" s="27" t="s">
        <v>5</v>
      </c>
      <c r="I2259" s="48">
        <v>13</v>
      </c>
      <c r="J2259" s="27" t="s">
        <v>108</v>
      </c>
      <c r="K2259" s="231" t="s">
        <v>344</v>
      </c>
      <c r="L2259" s="101">
        <v>5</v>
      </c>
      <c r="M2259" s="163">
        <v>3.6</v>
      </c>
    </row>
    <row r="2260" spans="1:13" ht="24.95" customHeight="1" x14ac:dyDescent="0.25">
      <c r="A2260" s="166">
        <v>301</v>
      </c>
      <c r="B2260" s="224" t="s">
        <v>239</v>
      </c>
      <c r="C2260" s="154" t="s">
        <v>202</v>
      </c>
      <c r="D2260" s="154" t="s">
        <v>299</v>
      </c>
      <c r="E2260" s="154" t="s">
        <v>41</v>
      </c>
      <c r="F2260" s="237" t="s">
        <v>240</v>
      </c>
      <c r="G2260" s="154">
        <v>5</v>
      </c>
      <c r="H2260" s="168" t="s">
        <v>5</v>
      </c>
      <c r="I2260" s="154">
        <v>13</v>
      </c>
      <c r="J2260" s="168" t="s">
        <v>108</v>
      </c>
      <c r="K2260" s="232" t="s">
        <v>345</v>
      </c>
      <c r="L2260" s="225">
        <v>5</v>
      </c>
      <c r="M2260" s="93">
        <v>3.6</v>
      </c>
    </row>
    <row r="2261" spans="1:13" ht="24.95" customHeight="1" x14ac:dyDescent="0.25">
      <c r="A2261" s="165">
        <v>301</v>
      </c>
      <c r="B2261" s="152" t="s">
        <v>239</v>
      </c>
      <c r="C2261" s="48" t="s">
        <v>202</v>
      </c>
      <c r="D2261" s="48" t="s">
        <v>299</v>
      </c>
      <c r="E2261" s="48" t="s">
        <v>41</v>
      </c>
      <c r="F2261" s="236" t="s">
        <v>240</v>
      </c>
      <c r="G2261" s="48">
        <v>5</v>
      </c>
      <c r="H2261" s="27" t="s">
        <v>5</v>
      </c>
      <c r="I2261" s="48">
        <v>14</v>
      </c>
      <c r="J2261" s="27" t="s">
        <v>109</v>
      </c>
      <c r="K2261" s="231" t="s">
        <v>343</v>
      </c>
      <c r="L2261" s="101">
        <v>0</v>
      </c>
      <c r="M2261" s="214" t="s">
        <v>308</v>
      </c>
    </row>
    <row r="2262" spans="1:13" ht="24.95" customHeight="1" x14ac:dyDescent="0.25">
      <c r="A2262" s="165">
        <v>301</v>
      </c>
      <c r="B2262" s="152" t="s">
        <v>239</v>
      </c>
      <c r="C2262" s="48" t="s">
        <v>202</v>
      </c>
      <c r="D2262" s="48" t="s">
        <v>299</v>
      </c>
      <c r="E2262" s="48" t="s">
        <v>41</v>
      </c>
      <c r="F2262" s="236" t="s">
        <v>240</v>
      </c>
      <c r="G2262" s="48">
        <v>5</v>
      </c>
      <c r="H2262" s="27" t="s">
        <v>5</v>
      </c>
      <c r="I2262" s="48">
        <v>14</v>
      </c>
      <c r="J2262" s="27" t="s">
        <v>109</v>
      </c>
      <c r="K2262" s="231" t="s">
        <v>344</v>
      </c>
      <c r="L2262" s="101">
        <v>5</v>
      </c>
      <c r="M2262" s="163">
        <v>3.6</v>
      </c>
    </row>
    <row r="2263" spans="1:13" ht="24.95" customHeight="1" x14ac:dyDescent="0.25">
      <c r="A2263" s="166">
        <v>301</v>
      </c>
      <c r="B2263" s="224" t="s">
        <v>239</v>
      </c>
      <c r="C2263" s="154" t="s">
        <v>202</v>
      </c>
      <c r="D2263" s="154" t="s">
        <v>299</v>
      </c>
      <c r="E2263" s="154" t="s">
        <v>41</v>
      </c>
      <c r="F2263" s="237" t="s">
        <v>240</v>
      </c>
      <c r="G2263" s="154">
        <v>5</v>
      </c>
      <c r="H2263" s="168" t="s">
        <v>5</v>
      </c>
      <c r="I2263" s="154">
        <v>14</v>
      </c>
      <c r="J2263" s="168" t="s">
        <v>109</v>
      </c>
      <c r="K2263" s="232" t="s">
        <v>345</v>
      </c>
      <c r="L2263" s="225">
        <v>5</v>
      </c>
      <c r="M2263" s="93">
        <v>3.6</v>
      </c>
    </row>
    <row r="2264" spans="1:13" ht="24.95" customHeight="1" x14ac:dyDescent="0.25">
      <c r="A2264" s="165">
        <v>301</v>
      </c>
      <c r="B2264" s="152" t="s">
        <v>239</v>
      </c>
      <c r="C2264" s="48" t="s">
        <v>202</v>
      </c>
      <c r="D2264" s="48" t="s">
        <v>299</v>
      </c>
      <c r="E2264" s="48" t="s">
        <v>41</v>
      </c>
      <c r="F2264" s="236" t="s">
        <v>240</v>
      </c>
      <c r="G2264" s="48">
        <v>5</v>
      </c>
      <c r="H2264" s="27" t="s">
        <v>5</v>
      </c>
      <c r="I2264" s="48">
        <v>15</v>
      </c>
      <c r="J2264" s="27" t="s">
        <v>110</v>
      </c>
      <c r="K2264" s="231" t="s">
        <v>343</v>
      </c>
      <c r="L2264" s="101">
        <v>0</v>
      </c>
      <c r="M2264" s="214" t="s">
        <v>308</v>
      </c>
    </row>
    <row r="2265" spans="1:13" ht="24.95" customHeight="1" x14ac:dyDescent="0.25">
      <c r="A2265" s="165">
        <v>301</v>
      </c>
      <c r="B2265" s="152" t="s">
        <v>239</v>
      </c>
      <c r="C2265" s="48" t="s">
        <v>202</v>
      </c>
      <c r="D2265" s="48" t="s">
        <v>299</v>
      </c>
      <c r="E2265" s="48" t="s">
        <v>41</v>
      </c>
      <c r="F2265" s="236" t="s">
        <v>240</v>
      </c>
      <c r="G2265" s="48">
        <v>5</v>
      </c>
      <c r="H2265" s="27" t="s">
        <v>5</v>
      </c>
      <c r="I2265" s="48">
        <v>15</v>
      </c>
      <c r="J2265" s="27" t="s">
        <v>110</v>
      </c>
      <c r="K2265" s="231" t="s">
        <v>344</v>
      </c>
      <c r="L2265" s="101">
        <v>5</v>
      </c>
      <c r="M2265" s="163">
        <v>3.8</v>
      </c>
    </row>
    <row r="2266" spans="1:13" ht="24.95" customHeight="1" x14ac:dyDescent="0.25">
      <c r="A2266" s="166">
        <v>301</v>
      </c>
      <c r="B2266" s="224" t="s">
        <v>239</v>
      </c>
      <c r="C2266" s="154" t="s">
        <v>202</v>
      </c>
      <c r="D2266" s="154" t="s">
        <v>299</v>
      </c>
      <c r="E2266" s="154" t="s">
        <v>41</v>
      </c>
      <c r="F2266" s="237" t="s">
        <v>240</v>
      </c>
      <c r="G2266" s="154">
        <v>5</v>
      </c>
      <c r="H2266" s="168" t="s">
        <v>5</v>
      </c>
      <c r="I2266" s="154">
        <v>15</v>
      </c>
      <c r="J2266" s="168" t="s">
        <v>110</v>
      </c>
      <c r="K2266" s="232" t="s">
        <v>345</v>
      </c>
      <c r="L2266" s="225">
        <v>5</v>
      </c>
      <c r="M2266" s="93">
        <v>3.8</v>
      </c>
    </row>
    <row r="2267" spans="1:13" ht="24.95" customHeight="1" x14ac:dyDescent="0.25">
      <c r="A2267" s="165">
        <v>301</v>
      </c>
      <c r="B2267" s="152" t="s">
        <v>239</v>
      </c>
      <c r="C2267" s="48" t="s">
        <v>202</v>
      </c>
      <c r="D2267" s="48" t="s">
        <v>299</v>
      </c>
      <c r="E2267" s="48" t="s">
        <v>41</v>
      </c>
      <c r="F2267" s="236" t="s">
        <v>240</v>
      </c>
      <c r="G2267" s="48">
        <v>6</v>
      </c>
      <c r="H2267" s="27" t="s">
        <v>6</v>
      </c>
      <c r="I2267" s="48">
        <v>16</v>
      </c>
      <c r="J2267" s="27" t="s">
        <v>111</v>
      </c>
      <c r="K2267" s="231" t="s">
        <v>343</v>
      </c>
      <c r="L2267" s="101">
        <v>0</v>
      </c>
      <c r="M2267" s="214" t="s">
        <v>308</v>
      </c>
    </row>
    <row r="2268" spans="1:13" ht="24.95" customHeight="1" x14ac:dyDescent="0.25">
      <c r="A2268" s="165">
        <v>301</v>
      </c>
      <c r="B2268" s="152" t="s">
        <v>239</v>
      </c>
      <c r="C2268" s="48" t="s">
        <v>202</v>
      </c>
      <c r="D2268" s="48" t="s">
        <v>299</v>
      </c>
      <c r="E2268" s="48" t="s">
        <v>41</v>
      </c>
      <c r="F2268" s="236" t="s">
        <v>240</v>
      </c>
      <c r="G2268" s="48">
        <v>6</v>
      </c>
      <c r="H2268" s="27" t="s">
        <v>6</v>
      </c>
      <c r="I2268" s="48">
        <v>16</v>
      </c>
      <c r="J2268" s="27" t="s">
        <v>111</v>
      </c>
      <c r="K2268" s="231" t="s">
        <v>344</v>
      </c>
      <c r="L2268" s="101">
        <v>5</v>
      </c>
      <c r="M2268" s="163">
        <v>3.8</v>
      </c>
    </row>
    <row r="2269" spans="1:13" ht="24.95" customHeight="1" x14ac:dyDescent="0.25">
      <c r="A2269" s="166">
        <v>301</v>
      </c>
      <c r="B2269" s="224" t="s">
        <v>239</v>
      </c>
      <c r="C2269" s="154" t="s">
        <v>202</v>
      </c>
      <c r="D2269" s="154" t="s">
        <v>299</v>
      </c>
      <c r="E2269" s="154" t="s">
        <v>41</v>
      </c>
      <c r="F2269" s="237" t="s">
        <v>240</v>
      </c>
      <c r="G2269" s="154">
        <v>6</v>
      </c>
      <c r="H2269" s="168" t="s">
        <v>6</v>
      </c>
      <c r="I2269" s="154">
        <v>16</v>
      </c>
      <c r="J2269" s="168" t="s">
        <v>111</v>
      </c>
      <c r="K2269" s="232" t="s">
        <v>345</v>
      </c>
      <c r="L2269" s="225">
        <v>5</v>
      </c>
      <c r="M2269" s="93">
        <v>3.8</v>
      </c>
    </row>
    <row r="2270" spans="1:13" ht="24.95" customHeight="1" x14ac:dyDescent="0.25">
      <c r="A2270" s="165">
        <v>301</v>
      </c>
      <c r="B2270" s="152" t="s">
        <v>239</v>
      </c>
      <c r="C2270" s="48" t="s">
        <v>202</v>
      </c>
      <c r="D2270" s="48" t="s">
        <v>299</v>
      </c>
      <c r="E2270" s="48" t="s">
        <v>41</v>
      </c>
      <c r="F2270" s="236" t="s">
        <v>240</v>
      </c>
      <c r="G2270" s="48">
        <v>6</v>
      </c>
      <c r="H2270" s="27" t="s">
        <v>6</v>
      </c>
      <c r="I2270" s="48">
        <v>17</v>
      </c>
      <c r="J2270" s="27" t="s">
        <v>112</v>
      </c>
      <c r="K2270" s="231" t="s">
        <v>343</v>
      </c>
      <c r="L2270" s="101">
        <v>0</v>
      </c>
      <c r="M2270" s="214" t="s">
        <v>308</v>
      </c>
    </row>
    <row r="2271" spans="1:13" ht="24.95" customHeight="1" x14ac:dyDescent="0.25">
      <c r="A2271" s="165">
        <v>301</v>
      </c>
      <c r="B2271" s="152" t="s">
        <v>239</v>
      </c>
      <c r="C2271" s="48" t="s">
        <v>202</v>
      </c>
      <c r="D2271" s="48" t="s">
        <v>299</v>
      </c>
      <c r="E2271" s="48" t="s">
        <v>41</v>
      </c>
      <c r="F2271" s="236" t="s">
        <v>240</v>
      </c>
      <c r="G2271" s="48">
        <v>6</v>
      </c>
      <c r="H2271" s="27" t="s">
        <v>6</v>
      </c>
      <c r="I2271" s="48">
        <v>17</v>
      </c>
      <c r="J2271" s="27" t="s">
        <v>112</v>
      </c>
      <c r="K2271" s="231" t="s">
        <v>344</v>
      </c>
      <c r="L2271" s="101">
        <v>5</v>
      </c>
      <c r="M2271" s="163">
        <v>3.8</v>
      </c>
    </row>
    <row r="2272" spans="1:13" ht="24.95" customHeight="1" x14ac:dyDescent="0.25">
      <c r="A2272" s="166">
        <v>301</v>
      </c>
      <c r="B2272" s="224" t="s">
        <v>239</v>
      </c>
      <c r="C2272" s="154" t="s">
        <v>202</v>
      </c>
      <c r="D2272" s="154" t="s">
        <v>299</v>
      </c>
      <c r="E2272" s="154" t="s">
        <v>41</v>
      </c>
      <c r="F2272" s="237" t="s">
        <v>240</v>
      </c>
      <c r="G2272" s="154">
        <v>6</v>
      </c>
      <c r="H2272" s="168" t="s">
        <v>6</v>
      </c>
      <c r="I2272" s="154">
        <v>17</v>
      </c>
      <c r="J2272" s="168" t="s">
        <v>112</v>
      </c>
      <c r="K2272" s="232" t="s">
        <v>345</v>
      </c>
      <c r="L2272" s="225">
        <v>5</v>
      </c>
      <c r="M2272" s="93">
        <v>3.8</v>
      </c>
    </row>
    <row r="2273" spans="1:13" ht="24.95" customHeight="1" x14ac:dyDescent="0.25">
      <c r="A2273" s="165">
        <v>301</v>
      </c>
      <c r="B2273" s="152" t="s">
        <v>239</v>
      </c>
      <c r="C2273" s="48" t="s">
        <v>202</v>
      </c>
      <c r="D2273" s="48" t="s">
        <v>299</v>
      </c>
      <c r="E2273" s="48" t="s">
        <v>41</v>
      </c>
      <c r="F2273" s="236" t="s">
        <v>240</v>
      </c>
      <c r="G2273" s="48">
        <v>7</v>
      </c>
      <c r="H2273" s="27" t="s">
        <v>132</v>
      </c>
      <c r="I2273" s="48">
        <v>19</v>
      </c>
      <c r="J2273" s="27" t="s">
        <v>139</v>
      </c>
      <c r="K2273" s="231" t="s">
        <v>343</v>
      </c>
      <c r="L2273" s="101">
        <v>0</v>
      </c>
      <c r="M2273" s="214" t="s">
        <v>308</v>
      </c>
    </row>
    <row r="2274" spans="1:13" ht="24.95" customHeight="1" x14ac:dyDescent="0.25">
      <c r="A2274" s="165">
        <v>301</v>
      </c>
      <c r="B2274" s="152" t="s">
        <v>239</v>
      </c>
      <c r="C2274" s="48" t="s">
        <v>202</v>
      </c>
      <c r="D2274" s="48" t="s">
        <v>299</v>
      </c>
      <c r="E2274" s="48" t="s">
        <v>41</v>
      </c>
      <c r="F2274" s="236" t="s">
        <v>240</v>
      </c>
      <c r="G2274" s="48">
        <v>7</v>
      </c>
      <c r="H2274" s="27" t="s">
        <v>132</v>
      </c>
      <c r="I2274" s="48">
        <v>19</v>
      </c>
      <c r="J2274" s="27" t="s">
        <v>139</v>
      </c>
      <c r="K2274" s="231" t="s">
        <v>344</v>
      </c>
      <c r="L2274" s="101">
        <v>4</v>
      </c>
      <c r="M2274" s="163">
        <v>4.25</v>
      </c>
    </row>
    <row r="2275" spans="1:13" ht="24.95" customHeight="1" x14ac:dyDescent="0.25">
      <c r="A2275" s="166">
        <v>301</v>
      </c>
      <c r="B2275" s="224" t="s">
        <v>239</v>
      </c>
      <c r="C2275" s="154" t="s">
        <v>202</v>
      </c>
      <c r="D2275" s="154" t="s">
        <v>299</v>
      </c>
      <c r="E2275" s="154" t="s">
        <v>41</v>
      </c>
      <c r="F2275" s="237" t="s">
        <v>240</v>
      </c>
      <c r="G2275" s="154">
        <v>7</v>
      </c>
      <c r="H2275" s="168" t="s">
        <v>132</v>
      </c>
      <c r="I2275" s="154">
        <v>19</v>
      </c>
      <c r="J2275" s="168" t="s">
        <v>139</v>
      </c>
      <c r="K2275" s="232" t="s">
        <v>345</v>
      </c>
      <c r="L2275" s="225">
        <v>4</v>
      </c>
      <c r="M2275" s="93">
        <v>4.25</v>
      </c>
    </row>
    <row r="2276" spans="1:13" ht="24.95" customHeight="1" x14ac:dyDescent="0.25">
      <c r="A2276" s="165">
        <v>301</v>
      </c>
      <c r="B2276" s="152" t="s">
        <v>239</v>
      </c>
      <c r="C2276" s="48" t="s">
        <v>202</v>
      </c>
      <c r="D2276" s="48" t="s">
        <v>299</v>
      </c>
      <c r="E2276" s="48" t="s">
        <v>41</v>
      </c>
      <c r="F2276" s="236" t="s">
        <v>240</v>
      </c>
      <c r="G2276" s="48">
        <v>7</v>
      </c>
      <c r="H2276" s="27" t="s">
        <v>132</v>
      </c>
      <c r="I2276" s="48">
        <v>20</v>
      </c>
      <c r="J2276" s="27" t="s">
        <v>115</v>
      </c>
      <c r="K2276" s="231" t="s">
        <v>343</v>
      </c>
      <c r="L2276" s="101">
        <v>0</v>
      </c>
      <c r="M2276" s="214" t="s">
        <v>308</v>
      </c>
    </row>
    <row r="2277" spans="1:13" ht="24.95" customHeight="1" x14ac:dyDescent="0.25">
      <c r="A2277" s="165">
        <v>301</v>
      </c>
      <c r="B2277" s="152" t="s">
        <v>239</v>
      </c>
      <c r="C2277" s="48" t="s">
        <v>202</v>
      </c>
      <c r="D2277" s="48" t="s">
        <v>299</v>
      </c>
      <c r="E2277" s="48" t="s">
        <v>41</v>
      </c>
      <c r="F2277" s="236" t="s">
        <v>240</v>
      </c>
      <c r="G2277" s="48">
        <v>7</v>
      </c>
      <c r="H2277" s="27" t="s">
        <v>132</v>
      </c>
      <c r="I2277" s="48">
        <v>20</v>
      </c>
      <c r="J2277" s="27" t="s">
        <v>115</v>
      </c>
      <c r="K2277" s="231" t="s">
        <v>344</v>
      </c>
      <c r="L2277" s="101">
        <v>4</v>
      </c>
      <c r="M2277" s="163">
        <v>4.5</v>
      </c>
    </row>
    <row r="2278" spans="1:13" ht="24.95" customHeight="1" x14ac:dyDescent="0.25">
      <c r="A2278" s="166">
        <v>301</v>
      </c>
      <c r="B2278" s="224" t="s">
        <v>239</v>
      </c>
      <c r="C2278" s="154" t="s">
        <v>202</v>
      </c>
      <c r="D2278" s="154" t="s">
        <v>299</v>
      </c>
      <c r="E2278" s="154" t="s">
        <v>41</v>
      </c>
      <c r="F2278" s="237" t="s">
        <v>240</v>
      </c>
      <c r="G2278" s="154">
        <v>7</v>
      </c>
      <c r="H2278" s="168" t="s">
        <v>132</v>
      </c>
      <c r="I2278" s="154">
        <v>20</v>
      </c>
      <c r="J2278" s="168" t="s">
        <v>115</v>
      </c>
      <c r="K2278" s="232" t="s">
        <v>345</v>
      </c>
      <c r="L2278" s="225">
        <v>4</v>
      </c>
      <c r="M2278" s="93">
        <v>4.5</v>
      </c>
    </row>
    <row r="2279" spans="1:13" ht="24.95" customHeight="1" x14ac:dyDescent="0.25">
      <c r="A2279" s="165">
        <v>301</v>
      </c>
      <c r="B2279" s="152" t="s">
        <v>239</v>
      </c>
      <c r="C2279" s="48" t="s">
        <v>202</v>
      </c>
      <c r="D2279" s="48" t="s">
        <v>299</v>
      </c>
      <c r="E2279" s="48" t="s">
        <v>41</v>
      </c>
      <c r="F2279" s="236" t="s">
        <v>240</v>
      </c>
      <c r="G2279" s="48">
        <v>7</v>
      </c>
      <c r="H2279" s="27" t="s">
        <v>132</v>
      </c>
      <c r="I2279" s="48">
        <v>21</v>
      </c>
      <c r="J2279" s="27" t="s">
        <v>98</v>
      </c>
      <c r="K2279" s="231" t="s">
        <v>343</v>
      </c>
      <c r="L2279" s="101">
        <v>0</v>
      </c>
      <c r="M2279" s="214" t="s">
        <v>308</v>
      </c>
    </row>
    <row r="2280" spans="1:13" ht="24.95" customHeight="1" x14ac:dyDescent="0.25">
      <c r="A2280" s="165">
        <v>301</v>
      </c>
      <c r="B2280" s="152" t="s">
        <v>239</v>
      </c>
      <c r="C2280" s="48" t="s">
        <v>202</v>
      </c>
      <c r="D2280" s="48" t="s">
        <v>299</v>
      </c>
      <c r="E2280" s="48" t="s">
        <v>41</v>
      </c>
      <c r="F2280" s="236" t="s">
        <v>240</v>
      </c>
      <c r="G2280" s="48">
        <v>7</v>
      </c>
      <c r="H2280" s="27" t="s">
        <v>132</v>
      </c>
      <c r="I2280" s="48">
        <v>21</v>
      </c>
      <c r="J2280" s="27" t="s">
        <v>98</v>
      </c>
      <c r="K2280" s="231" t="s">
        <v>344</v>
      </c>
      <c r="L2280" s="101">
        <v>4</v>
      </c>
      <c r="M2280" s="163">
        <v>4</v>
      </c>
    </row>
    <row r="2281" spans="1:13" ht="24.95" customHeight="1" thickBot="1" x14ac:dyDescent="0.3">
      <c r="A2281" s="167">
        <v>301</v>
      </c>
      <c r="B2281" s="229" t="s">
        <v>239</v>
      </c>
      <c r="C2281" s="155" t="s">
        <v>202</v>
      </c>
      <c r="D2281" s="155" t="s">
        <v>299</v>
      </c>
      <c r="E2281" s="155" t="s">
        <v>41</v>
      </c>
      <c r="F2281" s="238" t="s">
        <v>240</v>
      </c>
      <c r="G2281" s="155">
        <v>7</v>
      </c>
      <c r="H2281" s="169" t="s">
        <v>132</v>
      </c>
      <c r="I2281" s="155">
        <v>21</v>
      </c>
      <c r="J2281" s="169" t="s">
        <v>98</v>
      </c>
      <c r="K2281" s="233" t="s">
        <v>345</v>
      </c>
      <c r="L2281" s="230">
        <v>4</v>
      </c>
      <c r="M2281" s="98">
        <v>4</v>
      </c>
    </row>
    <row r="2282" spans="1:13" ht="24.95" customHeight="1" x14ac:dyDescent="0.25">
      <c r="A2282" s="165">
        <v>301</v>
      </c>
      <c r="B2282" s="152" t="s">
        <v>239</v>
      </c>
      <c r="C2282" s="48" t="s">
        <v>202</v>
      </c>
      <c r="D2282" s="48" t="s">
        <v>299</v>
      </c>
      <c r="E2282" s="48" t="s">
        <v>42</v>
      </c>
      <c r="F2282" s="236" t="s">
        <v>241</v>
      </c>
      <c r="G2282" s="48">
        <v>1</v>
      </c>
      <c r="H2282" s="27" t="s">
        <v>1</v>
      </c>
      <c r="I2282" s="48">
        <v>1</v>
      </c>
      <c r="J2282" s="27" t="s">
        <v>96</v>
      </c>
      <c r="K2282" s="231" t="s">
        <v>343</v>
      </c>
      <c r="L2282" s="101">
        <v>0</v>
      </c>
      <c r="M2282" s="214" t="s">
        <v>308</v>
      </c>
    </row>
    <row r="2283" spans="1:13" ht="24.95" customHeight="1" x14ac:dyDescent="0.25">
      <c r="A2283" s="165">
        <v>301</v>
      </c>
      <c r="B2283" s="152" t="s">
        <v>239</v>
      </c>
      <c r="C2283" s="48" t="s">
        <v>202</v>
      </c>
      <c r="D2283" s="48" t="s">
        <v>299</v>
      </c>
      <c r="E2283" s="48" t="s">
        <v>42</v>
      </c>
      <c r="F2283" s="236" t="s">
        <v>241</v>
      </c>
      <c r="G2283" s="48">
        <v>1</v>
      </c>
      <c r="H2283" s="27" t="s">
        <v>1</v>
      </c>
      <c r="I2283" s="48">
        <v>1</v>
      </c>
      <c r="J2283" s="27" t="s">
        <v>96</v>
      </c>
      <c r="K2283" s="231" t="s">
        <v>344</v>
      </c>
      <c r="L2283" s="101">
        <v>4</v>
      </c>
      <c r="M2283" s="163">
        <v>2.5</v>
      </c>
    </row>
    <row r="2284" spans="1:13" ht="24.95" customHeight="1" x14ac:dyDescent="0.25">
      <c r="A2284" s="166">
        <v>301</v>
      </c>
      <c r="B2284" s="224" t="s">
        <v>239</v>
      </c>
      <c r="C2284" s="154" t="s">
        <v>202</v>
      </c>
      <c r="D2284" s="154" t="s">
        <v>299</v>
      </c>
      <c r="E2284" s="154" t="s">
        <v>42</v>
      </c>
      <c r="F2284" s="237" t="s">
        <v>241</v>
      </c>
      <c r="G2284" s="154">
        <v>1</v>
      </c>
      <c r="H2284" s="168" t="s">
        <v>1</v>
      </c>
      <c r="I2284" s="154">
        <v>1</v>
      </c>
      <c r="J2284" s="168" t="s">
        <v>96</v>
      </c>
      <c r="K2284" s="232" t="s">
        <v>345</v>
      </c>
      <c r="L2284" s="225">
        <v>4</v>
      </c>
      <c r="M2284" s="93">
        <v>2.5</v>
      </c>
    </row>
    <row r="2285" spans="1:13" ht="24.95" customHeight="1" x14ac:dyDescent="0.25">
      <c r="A2285" s="165">
        <v>301</v>
      </c>
      <c r="B2285" s="152" t="s">
        <v>239</v>
      </c>
      <c r="C2285" s="48" t="s">
        <v>202</v>
      </c>
      <c r="D2285" s="48" t="s">
        <v>299</v>
      </c>
      <c r="E2285" s="48" t="s">
        <v>42</v>
      </c>
      <c r="F2285" s="236" t="s">
        <v>241</v>
      </c>
      <c r="G2285" s="48">
        <v>1</v>
      </c>
      <c r="H2285" s="27" t="s">
        <v>1</v>
      </c>
      <c r="I2285" s="48">
        <v>2</v>
      </c>
      <c r="J2285" s="27" t="s">
        <v>100</v>
      </c>
      <c r="K2285" s="231" t="s">
        <v>343</v>
      </c>
      <c r="L2285" s="101">
        <v>0</v>
      </c>
      <c r="M2285" s="214" t="s">
        <v>308</v>
      </c>
    </row>
    <row r="2286" spans="1:13" ht="24.95" customHeight="1" x14ac:dyDescent="0.25">
      <c r="A2286" s="165">
        <v>301</v>
      </c>
      <c r="B2286" s="152" t="s">
        <v>239</v>
      </c>
      <c r="C2286" s="48" t="s">
        <v>202</v>
      </c>
      <c r="D2286" s="48" t="s">
        <v>299</v>
      </c>
      <c r="E2286" s="48" t="s">
        <v>42</v>
      </c>
      <c r="F2286" s="236" t="s">
        <v>241</v>
      </c>
      <c r="G2286" s="48">
        <v>1</v>
      </c>
      <c r="H2286" s="27" t="s">
        <v>1</v>
      </c>
      <c r="I2286" s="48">
        <v>2</v>
      </c>
      <c r="J2286" s="27" t="s">
        <v>100</v>
      </c>
      <c r="K2286" s="231" t="s">
        <v>344</v>
      </c>
      <c r="L2286" s="101">
        <v>4</v>
      </c>
      <c r="M2286" s="163">
        <v>2.25</v>
      </c>
    </row>
    <row r="2287" spans="1:13" ht="24.95" customHeight="1" x14ac:dyDescent="0.25">
      <c r="A2287" s="166">
        <v>301</v>
      </c>
      <c r="B2287" s="224" t="s">
        <v>239</v>
      </c>
      <c r="C2287" s="154" t="s">
        <v>202</v>
      </c>
      <c r="D2287" s="154" t="s">
        <v>299</v>
      </c>
      <c r="E2287" s="154" t="s">
        <v>42</v>
      </c>
      <c r="F2287" s="237" t="s">
        <v>241</v>
      </c>
      <c r="G2287" s="154">
        <v>1</v>
      </c>
      <c r="H2287" s="168" t="s">
        <v>1</v>
      </c>
      <c r="I2287" s="154">
        <v>2</v>
      </c>
      <c r="J2287" s="168" t="s">
        <v>100</v>
      </c>
      <c r="K2287" s="232" t="s">
        <v>345</v>
      </c>
      <c r="L2287" s="225">
        <v>4</v>
      </c>
      <c r="M2287" s="93">
        <v>2.25</v>
      </c>
    </row>
    <row r="2288" spans="1:13" ht="24.95" customHeight="1" x14ac:dyDescent="0.25">
      <c r="A2288" s="165">
        <v>301</v>
      </c>
      <c r="B2288" s="152" t="s">
        <v>239</v>
      </c>
      <c r="C2288" s="48" t="s">
        <v>202</v>
      </c>
      <c r="D2288" s="48" t="s">
        <v>299</v>
      </c>
      <c r="E2288" s="48" t="s">
        <v>42</v>
      </c>
      <c r="F2288" s="236" t="s">
        <v>241</v>
      </c>
      <c r="G2288" s="48">
        <v>1</v>
      </c>
      <c r="H2288" s="27" t="s">
        <v>1</v>
      </c>
      <c r="I2288" s="48">
        <v>3</v>
      </c>
      <c r="J2288" s="27" t="s">
        <v>101</v>
      </c>
      <c r="K2288" s="231" t="s">
        <v>343</v>
      </c>
      <c r="L2288" s="101">
        <v>0</v>
      </c>
      <c r="M2288" s="214" t="s">
        <v>308</v>
      </c>
    </row>
    <row r="2289" spans="1:13" ht="24.95" customHeight="1" x14ac:dyDescent="0.25">
      <c r="A2289" s="165">
        <v>301</v>
      </c>
      <c r="B2289" s="152" t="s">
        <v>239</v>
      </c>
      <c r="C2289" s="48" t="s">
        <v>202</v>
      </c>
      <c r="D2289" s="48" t="s">
        <v>299</v>
      </c>
      <c r="E2289" s="48" t="s">
        <v>42</v>
      </c>
      <c r="F2289" s="236" t="s">
        <v>241</v>
      </c>
      <c r="G2289" s="48">
        <v>1</v>
      </c>
      <c r="H2289" s="27" t="s">
        <v>1</v>
      </c>
      <c r="I2289" s="48">
        <v>3</v>
      </c>
      <c r="J2289" s="27" t="s">
        <v>101</v>
      </c>
      <c r="K2289" s="231" t="s">
        <v>344</v>
      </c>
      <c r="L2289" s="101">
        <v>4</v>
      </c>
      <c r="M2289" s="163">
        <v>2.5</v>
      </c>
    </row>
    <row r="2290" spans="1:13" ht="24.95" customHeight="1" x14ac:dyDescent="0.25">
      <c r="A2290" s="166">
        <v>301</v>
      </c>
      <c r="B2290" s="224" t="s">
        <v>239</v>
      </c>
      <c r="C2290" s="154" t="s">
        <v>202</v>
      </c>
      <c r="D2290" s="154" t="s">
        <v>299</v>
      </c>
      <c r="E2290" s="154" t="s">
        <v>42</v>
      </c>
      <c r="F2290" s="237" t="s">
        <v>241</v>
      </c>
      <c r="G2290" s="154">
        <v>1</v>
      </c>
      <c r="H2290" s="168" t="s">
        <v>1</v>
      </c>
      <c r="I2290" s="154">
        <v>3</v>
      </c>
      <c r="J2290" s="168" t="s">
        <v>101</v>
      </c>
      <c r="K2290" s="232" t="s">
        <v>345</v>
      </c>
      <c r="L2290" s="225">
        <v>4</v>
      </c>
      <c r="M2290" s="93">
        <v>2.5</v>
      </c>
    </row>
    <row r="2291" spans="1:13" ht="24.95" customHeight="1" x14ac:dyDescent="0.25">
      <c r="A2291" s="165">
        <v>301</v>
      </c>
      <c r="B2291" s="152" t="s">
        <v>239</v>
      </c>
      <c r="C2291" s="48" t="s">
        <v>202</v>
      </c>
      <c r="D2291" s="48" t="s">
        <v>299</v>
      </c>
      <c r="E2291" s="48" t="s">
        <v>42</v>
      </c>
      <c r="F2291" s="236" t="s">
        <v>241</v>
      </c>
      <c r="G2291" s="48">
        <v>1</v>
      </c>
      <c r="H2291" s="27" t="s">
        <v>1</v>
      </c>
      <c r="I2291" s="48">
        <v>4</v>
      </c>
      <c r="J2291" s="27" t="s">
        <v>102</v>
      </c>
      <c r="K2291" s="231" t="s">
        <v>343</v>
      </c>
      <c r="L2291" s="101">
        <v>0</v>
      </c>
      <c r="M2291" s="214" t="s">
        <v>308</v>
      </c>
    </row>
    <row r="2292" spans="1:13" ht="24.95" customHeight="1" x14ac:dyDescent="0.25">
      <c r="A2292" s="165">
        <v>301</v>
      </c>
      <c r="B2292" s="152" t="s">
        <v>239</v>
      </c>
      <c r="C2292" s="48" t="s">
        <v>202</v>
      </c>
      <c r="D2292" s="48" t="s">
        <v>299</v>
      </c>
      <c r="E2292" s="48" t="s">
        <v>42</v>
      </c>
      <c r="F2292" s="236" t="s">
        <v>241</v>
      </c>
      <c r="G2292" s="48">
        <v>1</v>
      </c>
      <c r="H2292" s="27" t="s">
        <v>1</v>
      </c>
      <c r="I2292" s="48">
        <v>4</v>
      </c>
      <c r="J2292" s="27" t="s">
        <v>102</v>
      </c>
      <c r="K2292" s="231" t="s">
        <v>344</v>
      </c>
      <c r="L2292" s="101">
        <v>4</v>
      </c>
      <c r="M2292" s="163">
        <v>3.25</v>
      </c>
    </row>
    <row r="2293" spans="1:13" ht="24.95" customHeight="1" x14ac:dyDescent="0.25">
      <c r="A2293" s="166">
        <v>301</v>
      </c>
      <c r="B2293" s="224" t="s">
        <v>239</v>
      </c>
      <c r="C2293" s="154" t="s">
        <v>202</v>
      </c>
      <c r="D2293" s="154" t="s">
        <v>299</v>
      </c>
      <c r="E2293" s="154" t="s">
        <v>42</v>
      </c>
      <c r="F2293" s="237" t="s">
        <v>241</v>
      </c>
      <c r="G2293" s="154">
        <v>1</v>
      </c>
      <c r="H2293" s="168" t="s">
        <v>1</v>
      </c>
      <c r="I2293" s="154">
        <v>4</v>
      </c>
      <c r="J2293" s="168" t="s">
        <v>102</v>
      </c>
      <c r="K2293" s="232" t="s">
        <v>345</v>
      </c>
      <c r="L2293" s="225">
        <v>4</v>
      </c>
      <c r="M2293" s="93">
        <v>3.25</v>
      </c>
    </row>
    <row r="2294" spans="1:13" ht="24.95" customHeight="1" x14ac:dyDescent="0.25">
      <c r="A2294" s="165">
        <v>301</v>
      </c>
      <c r="B2294" s="152" t="s">
        <v>239</v>
      </c>
      <c r="C2294" s="48" t="s">
        <v>202</v>
      </c>
      <c r="D2294" s="48" t="s">
        <v>299</v>
      </c>
      <c r="E2294" s="48" t="s">
        <v>42</v>
      </c>
      <c r="F2294" s="236" t="s">
        <v>241</v>
      </c>
      <c r="G2294" s="48">
        <v>1</v>
      </c>
      <c r="H2294" s="27" t="s">
        <v>1</v>
      </c>
      <c r="I2294" s="48">
        <v>5</v>
      </c>
      <c r="J2294" s="27" t="s">
        <v>103</v>
      </c>
      <c r="K2294" s="231" t="s">
        <v>343</v>
      </c>
      <c r="L2294" s="101">
        <v>0</v>
      </c>
      <c r="M2294" s="214" t="s">
        <v>308</v>
      </c>
    </row>
    <row r="2295" spans="1:13" ht="24.95" customHeight="1" x14ac:dyDescent="0.25">
      <c r="A2295" s="165">
        <v>301</v>
      </c>
      <c r="B2295" s="152" t="s">
        <v>239</v>
      </c>
      <c r="C2295" s="48" t="s">
        <v>202</v>
      </c>
      <c r="D2295" s="48" t="s">
        <v>299</v>
      </c>
      <c r="E2295" s="48" t="s">
        <v>42</v>
      </c>
      <c r="F2295" s="236" t="s">
        <v>241</v>
      </c>
      <c r="G2295" s="48">
        <v>1</v>
      </c>
      <c r="H2295" s="27" t="s">
        <v>1</v>
      </c>
      <c r="I2295" s="48">
        <v>5</v>
      </c>
      <c r="J2295" s="27" t="s">
        <v>103</v>
      </c>
      <c r="K2295" s="231" t="s">
        <v>344</v>
      </c>
      <c r="L2295" s="101">
        <v>4</v>
      </c>
      <c r="M2295" s="163">
        <v>2.75</v>
      </c>
    </row>
    <row r="2296" spans="1:13" ht="24.95" customHeight="1" x14ac:dyDescent="0.25">
      <c r="A2296" s="166">
        <v>301</v>
      </c>
      <c r="B2296" s="224" t="s">
        <v>239</v>
      </c>
      <c r="C2296" s="154" t="s">
        <v>202</v>
      </c>
      <c r="D2296" s="154" t="s">
        <v>299</v>
      </c>
      <c r="E2296" s="154" t="s">
        <v>42</v>
      </c>
      <c r="F2296" s="237" t="s">
        <v>241</v>
      </c>
      <c r="G2296" s="154">
        <v>1</v>
      </c>
      <c r="H2296" s="168" t="s">
        <v>1</v>
      </c>
      <c r="I2296" s="154">
        <v>5</v>
      </c>
      <c r="J2296" s="168" t="s">
        <v>103</v>
      </c>
      <c r="K2296" s="232" t="s">
        <v>345</v>
      </c>
      <c r="L2296" s="225">
        <v>4</v>
      </c>
      <c r="M2296" s="93">
        <v>2.75</v>
      </c>
    </row>
    <row r="2297" spans="1:13" ht="24.95" customHeight="1" x14ac:dyDescent="0.25">
      <c r="A2297" s="165">
        <v>301</v>
      </c>
      <c r="B2297" s="152" t="s">
        <v>239</v>
      </c>
      <c r="C2297" s="48" t="s">
        <v>202</v>
      </c>
      <c r="D2297" s="48" t="s">
        <v>299</v>
      </c>
      <c r="E2297" s="48" t="s">
        <v>42</v>
      </c>
      <c r="F2297" s="236" t="s">
        <v>241</v>
      </c>
      <c r="G2297" s="48">
        <v>1</v>
      </c>
      <c r="H2297" s="27" t="s">
        <v>1</v>
      </c>
      <c r="I2297" s="48">
        <v>6</v>
      </c>
      <c r="J2297" s="27" t="s">
        <v>104</v>
      </c>
      <c r="K2297" s="231" t="s">
        <v>343</v>
      </c>
      <c r="L2297" s="101">
        <v>0</v>
      </c>
      <c r="M2297" s="214" t="s">
        <v>308</v>
      </c>
    </row>
    <row r="2298" spans="1:13" ht="24.95" customHeight="1" x14ac:dyDescent="0.25">
      <c r="A2298" s="165">
        <v>301</v>
      </c>
      <c r="B2298" s="152" t="s">
        <v>239</v>
      </c>
      <c r="C2298" s="48" t="s">
        <v>202</v>
      </c>
      <c r="D2298" s="48" t="s">
        <v>299</v>
      </c>
      <c r="E2298" s="48" t="s">
        <v>42</v>
      </c>
      <c r="F2298" s="236" t="s">
        <v>241</v>
      </c>
      <c r="G2298" s="48">
        <v>1</v>
      </c>
      <c r="H2298" s="27" t="s">
        <v>1</v>
      </c>
      <c r="I2298" s="48">
        <v>6</v>
      </c>
      <c r="J2298" s="27" t="s">
        <v>104</v>
      </c>
      <c r="K2298" s="231" t="s">
        <v>344</v>
      </c>
      <c r="L2298" s="101">
        <v>3</v>
      </c>
      <c r="M2298" s="163">
        <v>3.3333333333333335</v>
      </c>
    </row>
    <row r="2299" spans="1:13" ht="24.95" customHeight="1" x14ac:dyDescent="0.25">
      <c r="A2299" s="166">
        <v>301</v>
      </c>
      <c r="B2299" s="224" t="s">
        <v>239</v>
      </c>
      <c r="C2299" s="154" t="s">
        <v>202</v>
      </c>
      <c r="D2299" s="154" t="s">
        <v>299</v>
      </c>
      <c r="E2299" s="154" t="s">
        <v>42</v>
      </c>
      <c r="F2299" s="237" t="s">
        <v>241</v>
      </c>
      <c r="G2299" s="154">
        <v>1</v>
      </c>
      <c r="H2299" s="168" t="s">
        <v>1</v>
      </c>
      <c r="I2299" s="154">
        <v>6</v>
      </c>
      <c r="J2299" s="168" t="s">
        <v>104</v>
      </c>
      <c r="K2299" s="232" t="s">
        <v>345</v>
      </c>
      <c r="L2299" s="225">
        <v>3</v>
      </c>
      <c r="M2299" s="93">
        <v>3.3333333333333335</v>
      </c>
    </row>
    <row r="2300" spans="1:13" ht="24.95" customHeight="1" x14ac:dyDescent="0.25">
      <c r="A2300" s="165">
        <v>301</v>
      </c>
      <c r="B2300" s="152" t="s">
        <v>239</v>
      </c>
      <c r="C2300" s="48" t="s">
        <v>202</v>
      </c>
      <c r="D2300" s="48" t="s">
        <v>299</v>
      </c>
      <c r="E2300" s="48" t="s">
        <v>42</v>
      </c>
      <c r="F2300" s="236" t="s">
        <v>241</v>
      </c>
      <c r="G2300" s="48">
        <v>2</v>
      </c>
      <c r="H2300" s="27" t="s">
        <v>2</v>
      </c>
      <c r="I2300" s="48">
        <v>7</v>
      </c>
      <c r="J2300" s="27" t="s">
        <v>105</v>
      </c>
      <c r="K2300" s="231" t="s">
        <v>343</v>
      </c>
      <c r="L2300" s="101">
        <v>0</v>
      </c>
      <c r="M2300" s="214" t="s">
        <v>308</v>
      </c>
    </row>
    <row r="2301" spans="1:13" ht="24.95" customHeight="1" x14ac:dyDescent="0.25">
      <c r="A2301" s="165">
        <v>301</v>
      </c>
      <c r="B2301" s="152" t="s">
        <v>239</v>
      </c>
      <c r="C2301" s="48" t="s">
        <v>202</v>
      </c>
      <c r="D2301" s="48" t="s">
        <v>299</v>
      </c>
      <c r="E2301" s="48" t="s">
        <v>42</v>
      </c>
      <c r="F2301" s="236" t="s">
        <v>241</v>
      </c>
      <c r="G2301" s="48">
        <v>2</v>
      </c>
      <c r="H2301" s="27" t="s">
        <v>2</v>
      </c>
      <c r="I2301" s="48">
        <v>7</v>
      </c>
      <c r="J2301" s="27" t="s">
        <v>105</v>
      </c>
      <c r="K2301" s="231" t="s">
        <v>344</v>
      </c>
      <c r="L2301" s="101">
        <v>4</v>
      </c>
      <c r="M2301" s="163">
        <v>3</v>
      </c>
    </row>
    <row r="2302" spans="1:13" ht="24.95" customHeight="1" x14ac:dyDescent="0.25">
      <c r="A2302" s="166">
        <v>301</v>
      </c>
      <c r="B2302" s="224" t="s">
        <v>239</v>
      </c>
      <c r="C2302" s="154" t="s">
        <v>202</v>
      </c>
      <c r="D2302" s="154" t="s">
        <v>299</v>
      </c>
      <c r="E2302" s="154" t="s">
        <v>42</v>
      </c>
      <c r="F2302" s="237" t="s">
        <v>241</v>
      </c>
      <c r="G2302" s="154">
        <v>2</v>
      </c>
      <c r="H2302" s="168" t="s">
        <v>2</v>
      </c>
      <c r="I2302" s="154">
        <v>7</v>
      </c>
      <c r="J2302" s="168" t="s">
        <v>105</v>
      </c>
      <c r="K2302" s="232" t="s">
        <v>345</v>
      </c>
      <c r="L2302" s="225">
        <v>4</v>
      </c>
      <c r="M2302" s="93">
        <v>3</v>
      </c>
    </row>
    <row r="2303" spans="1:13" ht="24.95" customHeight="1" x14ac:dyDescent="0.25">
      <c r="A2303" s="165">
        <v>301</v>
      </c>
      <c r="B2303" s="152" t="s">
        <v>239</v>
      </c>
      <c r="C2303" s="48" t="s">
        <v>202</v>
      </c>
      <c r="D2303" s="48" t="s">
        <v>299</v>
      </c>
      <c r="E2303" s="48" t="s">
        <v>42</v>
      </c>
      <c r="F2303" s="236" t="s">
        <v>241</v>
      </c>
      <c r="G2303" s="48">
        <v>2</v>
      </c>
      <c r="H2303" s="27" t="s">
        <v>2</v>
      </c>
      <c r="I2303" s="48">
        <v>8</v>
      </c>
      <c r="J2303" s="27" t="s">
        <v>106</v>
      </c>
      <c r="K2303" s="231" t="s">
        <v>343</v>
      </c>
      <c r="L2303" s="101">
        <v>0</v>
      </c>
      <c r="M2303" s="214" t="s">
        <v>308</v>
      </c>
    </row>
    <row r="2304" spans="1:13" ht="24.95" customHeight="1" x14ac:dyDescent="0.25">
      <c r="A2304" s="165">
        <v>301</v>
      </c>
      <c r="B2304" s="152" t="s">
        <v>239</v>
      </c>
      <c r="C2304" s="48" t="s">
        <v>202</v>
      </c>
      <c r="D2304" s="48" t="s">
        <v>299</v>
      </c>
      <c r="E2304" s="48" t="s">
        <v>42</v>
      </c>
      <c r="F2304" s="236" t="s">
        <v>241</v>
      </c>
      <c r="G2304" s="48">
        <v>2</v>
      </c>
      <c r="H2304" s="27" t="s">
        <v>2</v>
      </c>
      <c r="I2304" s="48">
        <v>8</v>
      </c>
      <c r="J2304" s="27" t="s">
        <v>106</v>
      </c>
      <c r="K2304" s="231" t="s">
        <v>344</v>
      </c>
      <c r="L2304" s="101">
        <v>4</v>
      </c>
      <c r="M2304" s="163">
        <v>3.25</v>
      </c>
    </row>
    <row r="2305" spans="1:13" ht="24.95" customHeight="1" x14ac:dyDescent="0.25">
      <c r="A2305" s="166">
        <v>301</v>
      </c>
      <c r="B2305" s="224" t="s">
        <v>239</v>
      </c>
      <c r="C2305" s="154" t="s">
        <v>202</v>
      </c>
      <c r="D2305" s="154" t="s">
        <v>299</v>
      </c>
      <c r="E2305" s="154" t="s">
        <v>42</v>
      </c>
      <c r="F2305" s="237" t="s">
        <v>241</v>
      </c>
      <c r="G2305" s="154">
        <v>2</v>
      </c>
      <c r="H2305" s="168" t="s">
        <v>2</v>
      </c>
      <c r="I2305" s="154">
        <v>8</v>
      </c>
      <c r="J2305" s="168" t="s">
        <v>106</v>
      </c>
      <c r="K2305" s="232" t="s">
        <v>345</v>
      </c>
      <c r="L2305" s="225">
        <v>4</v>
      </c>
      <c r="M2305" s="93">
        <v>3.25</v>
      </c>
    </row>
    <row r="2306" spans="1:13" ht="24.95" customHeight="1" x14ac:dyDescent="0.25">
      <c r="A2306" s="165">
        <v>301</v>
      </c>
      <c r="B2306" s="152" t="s">
        <v>239</v>
      </c>
      <c r="C2306" s="48" t="s">
        <v>202</v>
      </c>
      <c r="D2306" s="48" t="s">
        <v>299</v>
      </c>
      <c r="E2306" s="48" t="s">
        <v>42</v>
      </c>
      <c r="F2306" s="236" t="s">
        <v>241</v>
      </c>
      <c r="G2306" s="48">
        <v>3</v>
      </c>
      <c r="H2306" s="27" t="s">
        <v>3</v>
      </c>
      <c r="I2306" s="48">
        <v>9</v>
      </c>
      <c r="J2306" s="27" t="s">
        <v>164</v>
      </c>
      <c r="K2306" s="231" t="s">
        <v>343</v>
      </c>
      <c r="L2306" s="101">
        <v>0</v>
      </c>
      <c r="M2306" s="214" t="s">
        <v>308</v>
      </c>
    </row>
    <row r="2307" spans="1:13" ht="24.95" customHeight="1" x14ac:dyDescent="0.25">
      <c r="A2307" s="165">
        <v>301</v>
      </c>
      <c r="B2307" s="152" t="s">
        <v>239</v>
      </c>
      <c r="C2307" s="48" t="s">
        <v>202</v>
      </c>
      <c r="D2307" s="48" t="s">
        <v>299</v>
      </c>
      <c r="E2307" s="48" t="s">
        <v>42</v>
      </c>
      <c r="F2307" s="236" t="s">
        <v>241</v>
      </c>
      <c r="G2307" s="48">
        <v>3</v>
      </c>
      <c r="H2307" s="27" t="s">
        <v>3</v>
      </c>
      <c r="I2307" s="48">
        <v>9</v>
      </c>
      <c r="J2307" s="27" t="s">
        <v>164</v>
      </c>
      <c r="K2307" s="231" t="s">
        <v>344</v>
      </c>
      <c r="L2307" s="101">
        <v>4</v>
      </c>
      <c r="M2307" s="163">
        <v>2</v>
      </c>
    </row>
    <row r="2308" spans="1:13" ht="24.95" customHeight="1" x14ac:dyDescent="0.25">
      <c r="A2308" s="166">
        <v>301</v>
      </c>
      <c r="B2308" s="224" t="s">
        <v>239</v>
      </c>
      <c r="C2308" s="154" t="s">
        <v>202</v>
      </c>
      <c r="D2308" s="154" t="s">
        <v>299</v>
      </c>
      <c r="E2308" s="154" t="s">
        <v>42</v>
      </c>
      <c r="F2308" s="237" t="s">
        <v>241</v>
      </c>
      <c r="G2308" s="154">
        <v>3</v>
      </c>
      <c r="H2308" s="168" t="s">
        <v>3</v>
      </c>
      <c r="I2308" s="154">
        <v>9</v>
      </c>
      <c r="J2308" s="168" t="s">
        <v>164</v>
      </c>
      <c r="K2308" s="232" t="s">
        <v>345</v>
      </c>
      <c r="L2308" s="225">
        <v>4</v>
      </c>
      <c r="M2308" s="93">
        <v>2</v>
      </c>
    </row>
    <row r="2309" spans="1:13" ht="24.95" customHeight="1" x14ac:dyDescent="0.25">
      <c r="A2309" s="165">
        <v>301</v>
      </c>
      <c r="B2309" s="152" t="s">
        <v>239</v>
      </c>
      <c r="C2309" s="48" t="s">
        <v>202</v>
      </c>
      <c r="D2309" s="48" t="s">
        <v>299</v>
      </c>
      <c r="E2309" s="48" t="s">
        <v>42</v>
      </c>
      <c r="F2309" s="236" t="s">
        <v>241</v>
      </c>
      <c r="G2309" s="48">
        <v>3</v>
      </c>
      <c r="H2309" s="27" t="s">
        <v>3</v>
      </c>
      <c r="I2309" s="48">
        <v>10</v>
      </c>
      <c r="J2309" s="27" t="s">
        <v>165</v>
      </c>
      <c r="K2309" s="231" t="s">
        <v>343</v>
      </c>
      <c r="L2309" s="101">
        <v>0</v>
      </c>
      <c r="M2309" s="214" t="s">
        <v>308</v>
      </c>
    </row>
    <row r="2310" spans="1:13" ht="24.95" customHeight="1" x14ac:dyDescent="0.25">
      <c r="A2310" s="165">
        <v>301</v>
      </c>
      <c r="B2310" s="152" t="s">
        <v>239</v>
      </c>
      <c r="C2310" s="48" t="s">
        <v>202</v>
      </c>
      <c r="D2310" s="48" t="s">
        <v>299</v>
      </c>
      <c r="E2310" s="48" t="s">
        <v>42</v>
      </c>
      <c r="F2310" s="236" t="s">
        <v>241</v>
      </c>
      <c r="G2310" s="48">
        <v>3</v>
      </c>
      <c r="H2310" s="27" t="s">
        <v>3</v>
      </c>
      <c r="I2310" s="48">
        <v>10</v>
      </c>
      <c r="J2310" s="27" t="s">
        <v>165</v>
      </c>
      <c r="K2310" s="231" t="s">
        <v>344</v>
      </c>
      <c r="L2310" s="101">
        <v>4</v>
      </c>
      <c r="M2310" s="163">
        <v>1.75</v>
      </c>
    </row>
    <row r="2311" spans="1:13" ht="24.95" customHeight="1" x14ac:dyDescent="0.25">
      <c r="A2311" s="166">
        <v>301</v>
      </c>
      <c r="B2311" s="224" t="s">
        <v>239</v>
      </c>
      <c r="C2311" s="154" t="s">
        <v>202</v>
      </c>
      <c r="D2311" s="154" t="s">
        <v>299</v>
      </c>
      <c r="E2311" s="154" t="s">
        <v>42</v>
      </c>
      <c r="F2311" s="237" t="s">
        <v>241</v>
      </c>
      <c r="G2311" s="154">
        <v>3</v>
      </c>
      <c r="H2311" s="168" t="s">
        <v>3</v>
      </c>
      <c r="I2311" s="154">
        <v>10</v>
      </c>
      <c r="J2311" s="168" t="s">
        <v>165</v>
      </c>
      <c r="K2311" s="232" t="s">
        <v>345</v>
      </c>
      <c r="L2311" s="225">
        <v>4</v>
      </c>
      <c r="M2311" s="93">
        <v>1.75</v>
      </c>
    </row>
    <row r="2312" spans="1:13" ht="24.95" customHeight="1" x14ac:dyDescent="0.25">
      <c r="A2312" s="165">
        <v>301</v>
      </c>
      <c r="B2312" s="152" t="s">
        <v>239</v>
      </c>
      <c r="C2312" s="48" t="s">
        <v>202</v>
      </c>
      <c r="D2312" s="48" t="s">
        <v>299</v>
      </c>
      <c r="E2312" s="48" t="s">
        <v>42</v>
      </c>
      <c r="F2312" s="236" t="s">
        <v>241</v>
      </c>
      <c r="G2312" s="48">
        <v>4</v>
      </c>
      <c r="H2312" s="27" t="s">
        <v>4</v>
      </c>
      <c r="I2312" s="48">
        <v>11</v>
      </c>
      <c r="J2312" s="27" t="s">
        <v>107</v>
      </c>
      <c r="K2312" s="231" t="s">
        <v>343</v>
      </c>
      <c r="L2312" s="101">
        <v>0</v>
      </c>
      <c r="M2312" s="214" t="s">
        <v>308</v>
      </c>
    </row>
    <row r="2313" spans="1:13" ht="24.95" customHeight="1" x14ac:dyDescent="0.25">
      <c r="A2313" s="165">
        <v>301</v>
      </c>
      <c r="B2313" s="152" t="s">
        <v>239</v>
      </c>
      <c r="C2313" s="48" t="s">
        <v>202</v>
      </c>
      <c r="D2313" s="48" t="s">
        <v>299</v>
      </c>
      <c r="E2313" s="48" t="s">
        <v>42</v>
      </c>
      <c r="F2313" s="236" t="s">
        <v>241</v>
      </c>
      <c r="G2313" s="48">
        <v>4</v>
      </c>
      <c r="H2313" s="27" t="s">
        <v>4</v>
      </c>
      <c r="I2313" s="48">
        <v>11</v>
      </c>
      <c r="J2313" s="27" t="s">
        <v>107</v>
      </c>
      <c r="K2313" s="231" t="s">
        <v>344</v>
      </c>
      <c r="L2313" s="101">
        <v>4</v>
      </c>
      <c r="M2313" s="163">
        <v>3</v>
      </c>
    </row>
    <row r="2314" spans="1:13" ht="24.95" customHeight="1" x14ac:dyDescent="0.25">
      <c r="A2314" s="166">
        <v>301</v>
      </c>
      <c r="B2314" s="224" t="s">
        <v>239</v>
      </c>
      <c r="C2314" s="154" t="s">
        <v>202</v>
      </c>
      <c r="D2314" s="154" t="s">
        <v>299</v>
      </c>
      <c r="E2314" s="154" t="s">
        <v>42</v>
      </c>
      <c r="F2314" s="237" t="s">
        <v>241</v>
      </c>
      <c r="G2314" s="154">
        <v>4</v>
      </c>
      <c r="H2314" s="168" t="s">
        <v>4</v>
      </c>
      <c r="I2314" s="154">
        <v>11</v>
      </c>
      <c r="J2314" s="168" t="s">
        <v>107</v>
      </c>
      <c r="K2314" s="232" t="s">
        <v>345</v>
      </c>
      <c r="L2314" s="225">
        <v>4</v>
      </c>
      <c r="M2314" s="93">
        <v>3</v>
      </c>
    </row>
    <row r="2315" spans="1:13" ht="24.95" customHeight="1" x14ac:dyDescent="0.25">
      <c r="A2315" s="165">
        <v>301</v>
      </c>
      <c r="B2315" s="152" t="s">
        <v>239</v>
      </c>
      <c r="C2315" s="48" t="s">
        <v>202</v>
      </c>
      <c r="D2315" s="48" t="s">
        <v>299</v>
      </c>
      <c r="E2315" s="48" t="s">
        <v>42</v>
      </c>
      <c r="F2315" s="236" t="s">
        <v>241</v>
      </c>
      <c r="G2315" s="48">
        <v>4</v>
      </c>
      <c r="H2315" s="27" t="s">
        <v>4</v>
      </c>
      <c r="I2315" s="48">
        <v>12</v>
      </c>
      <c r="J2315" s="27" t="s">
        <v>166</v>
      </c>
      <c r="K2315" s="231" t="s">
        <v>343</v>
      </c>
      <c r="L2315" s="101">
        <v>0</v>
      </c>
      <c r="M2315" s="214" t="s">
        <v>308</v>
      </c>
    </row>
    <row r="2316" spans="1:13" ht="24.95" customHeight="1" x14ac:dyDescent="0.25">
      <c r="A2316" s="165">
        <v>301</v>
      </c>
      <c r="B2316" s="152" t="s">
        <v>239</v>
      </c>
      <c r="C2316" s="48" t="s">
        <v>202</v>
      </c>
      <c r="D2316" s="48" t="s">
        <v>299</v>
      </c>
      <c r="E2316" s="48" t="s">
        <v>42</v>
      </c>
      <c r="F2316" s="236" t="s">
        <v>241</v>
      </c>
      <c r="G2316" s="48">
        <v>4</v>
      </c>
      <c r="H2316" s="27" t="s">
        <v>4</v>
      </c>
      <c r="I2316" s="48">
        <v>12</v>
      </c>
      <c r="J2316" s="27" t="s">
        <v>166</v>
      </c>
      <c r="K2316" s="231" t="s">
        <v>344</v>
      </c>
      <c r="L2316" s="101">
        <v>4</v>
      </c>
      <c r="M2316" s="163">
        <v>3.25</v>
      </c>
    </row>
    <row r="2317" spans="1:13" ht="24.95" customHeight="1" x14ac:dyDescent="0.25">
      <c r="A2317" s="166">
        <v>301</v>
      </c>
      <c r="B2317" s="224" t="s">
        <v>239</v>
      </c>
      <c r="C2317" s="154" t="s">
        <v>202</v>
      </c>
      <c r="D2317" s="154" t="s">
        <v>299</v>
      </c>
      <c r="E2317" s="154" t="s">
        <v>42</v>
      </c>
      <c r="F2317" s="237" t="s">
        <v>241</v>
      </c>
      <c r="G2317" s="154">
        <v>4</v>
      </c>
      <c r="H2317" s="168" t="s">
        <v>4</v>
      </c>
      <c r="I2317" s="154">
        <v>12</v>
      </c>
      <c r="J2317" s="168" t="s">
        <v>166</v>
      </c>
      <c r="K2317" s="232" t="s">
        <v>345</v>
      </c>
      <c r="L2317" s="225">
        <v>4</v>
      </c>
      <c r="M2317" s="93">
        <v>3.25</v>
      </c>
    </row>
    <row r="2318" spans="1:13" ht="24.95" customHeight="1" x14ac:dyDescent="0.25">
      <c r="A2318" s="165">
        <v>301</v>
      </c>
      <c r="B2318" s="152" t="s">
        <v>239</v>
      </c>
      <c r="C2318" s="48" t="s">
        <v>202</v>
      </c>
      <c r="D2318" s="48" t="s">
        <v>299</v>
      </c>
      <c r="E2318" s="48" t="s">
        <v>42</v>
      </c>
      <c r="F2318" s="236" t="s">
        <v>241</v>
      </c>
      <c r="G2318" s="48">
        <v>5</v>
      </c>
      <c r="H2318" s="27" t="s">
        <v>5</v>
      </c>
      <c r="I2318" s="48">
        <v>13</v>
      </c>
      <c r="J2318" s="27" t="s">
        <v>108</v>
      </c>
      <c r="K2318" s="231" t="s">
        <v>343</v>
      </c>
      <c r="L2318" s="101">
        <v>0</v>
      </c>
      <c r="M2318" s="214" t="s">
        <v>308</v>
      </c>
    </row>
    <row r="2319" spans="1:13" ht="24.95" customHeight="1" x14ac:dyDescent="0.25">
      <c r="A2319" s="165">
        <v>301</v>
      </c>
      <c r="B2319" s="152" t="s">
        <v>239</v>
      </c>
      <c r="C2319" s="48" t="s">
        <v>202</v>
      </c>
      <c r="D2319" s="48" t="s">
        <v>299</v>
      </c>
      <c r="E2319" s="48" t="s">
        <v>42</v>
      </c>
      <c r="F2319" s="236" t="s">
        <v>241</v>
      </c>
      <c r="G2319" s="48">
        <v>5</v>
      </c>
      <c r="H2319" s="27" t="s">
        <v>5</v>
      </c>
      <c r="I2319" s="48">
        <v>13</v>
      </c>
      <c r="J2319" s="27" t="s">
        <v>108</v>
      </c>
      <c r="K2319" s="231" t="s">
        <v>344</v>
      </c>
      <c r="L2319" s="101">
        <v>4</v>
      </c>
      <c r="M2319" s="163">
        <v>3.25</v>
      </c>
    </row>
    <row r="2320" spans="1:13" ht="24.95" customHeight="1" x14ac:dyDescent="0.25">
      <c r="A2320" s="166">
        <v>301</v>
      </c>
      <c r="B2320" s="224" t="s">
        <v>239</v>
      </c>
      <c r="C2320" s="154" t="s">
        <v>202</v>
      </c>
      <c r="D2320" s="154" t="s">
        <v>299</v>
      </c>
      <c r="E2320" s="154" t="s">
        <v>42</v>
      </c>
      <c r="F2320" s="237" t="s">
        <v>241</v>
      </c>
      <c r="G2320" s="154">
        <v>5</v>
      </c>
      <c r="H2320" s="168" t="s">
        <v>5</v>
      </c>
      <c r="I2320" s="154">
        <v>13</v>
      </c>
      <c r="J2320" s="168" t="s">
        <v>108</v>
      </c>
      <c r="K2320" s="232" t="s">
        <v>345</v>
      </c>
      <c r="L2320" s="225">
        <v>4</v>
      </c>
      <c r="M2320" s="93">
        <v>3.25</v>
      </c>
    </row>
    <row r="2321" spans="1:13" ht="24.95" customHeight="1" x14ac:dyDescent="0.25">
      <c r="A2321" s="165">
        <v>301</v>
      </c>
      <c r="B2321" s="152" t="s">
        <v>239</v>
      </c>
      <c r="C2321" s="48" t="s">
        <v>202</v>
      </c>
      <c r="D2321" s="48" t="s">
        <v>299</v>
      </c>
      <c r="E2321" s="48" t="s">
        <v>42</v>
      </c>
      <c r="F2321" s="236" t="s">
        <v>241</v>
      </c>
      <c r="G2321" s="48">
        <v>5</v>
      </c>
      <c r="H2321" s="27" t="s">
        <v>5</v>
      </c>
      <c r="I2321" s="48">
        <v>14</v>
      </c>
      <c r="J2321" s="27" t="s">
        <v>109</v>
      </c>
      <c r="K2321" s="231" t="s">
        <v>343</v>
      </c>
      <c r="L2321" s="101">
        <v>0</v>
      </c>
      <c r="M2321" s="214" t="s">
        <v>308</v>
      </c>
    </row>
    <row r="2322" spans="1:13" ht="24.95" customHeight="1" x14ac:dyDescent="0.25">
      <c r="A2322" s="165">
        <v>301</v>
      </c>
      <c r="B2322" s="152" t="s">
        <v>239</v>
      </c>
      <c r="C2322" s="48" t="s">
        <v>202</v>
      </c>
      <c r="D2322" s="48" t="s">
        <v>299</v>
      </c>
      <c r="E2322" s="48" t="s">
        <v>42</v>
      </c>
      <c r="F2322" s="236" t="s">
        <v>241</v>
      </c>
      <c r="G2322" s="48">
        <v>5</v>
      </c>
      <c r="H2322" s="27" t="s">
        <v>5</v>
      </c>
      <c r="I2322" s="48">
        <v>14</v>
      </c>
      <c r="J2322" s="27" t="s">
        <v>109</v>
      </c>
      <c r="K2322" s="231" t="s">
        <v>344</v>
      </c>
      <c r="L2322" s="101">
        <v>4</v>
      </c>
      <c r="M2322" s="163">
        <v>3.25</v>
      </c>
    </row>
    <row r="2323" spans="1:13" ht="24.95" customHeight="1" x14ac:dyDescent="0.25">
      <c r="A2323" s="166">
        <v>301</v>
      </c>
      <c r="B2323" s="224" t="s">
        <v>239</v>
      </c>
      <c r="C2323" s="154" t="s">
        <v>202</v>
      </c>
      <c r="D2323" s="154" t="s">
        <v>299</v>
      </c>
      <c r="E2323" s="154" t="s">
        <v>42</v>
      </c>
      <c r="F2323" s="237" t="s">
        <v>241</v>
      </c>
      <c r="G2323" s="154">
        <v>5</v>
      </c>
      <c r="H2323" s="168" t="s">
        <v>5</v>
      </c>
      <c r="I2323" s="154">
        <v>14</v>
      </c>
      <c r="J2323" s="168" t="s">
        <v>109</v>
      </c>
      <c r="K2323" s="232" t="s">
        <v>345</v>
      </c>
      <c r="L2323" s="225">
        <v>4</v>
      </c>
      <c r="M2323" s="93">
        <v>3.25</v>
      </c>
    </row>
    <row r="2324" spans="1:13" ht="24.95" customHeight="1" x14ac:dyDescent="0.25">
      <c r="A2324" s="165">
        <v>301</v>
      </c>
      <c r="B2324" s="152" t="s">
        <v>239</v>
      </c>
      <c r="C2324" s="48" t="s">
        <v>202</v>
      </c>
      <c r="D2324" s="48" t="s">
        <v>299</v>
      </c>
      <c r="E2324" s="48" t="s">
        <v>42</v>
      </c>
      <c r="F2324" s="236" t="s">
        <v>241</v>
      </c>
      <c r="G2324" s="48">
        <v>5</v>
      </c>
      <c r="H2324" s="27" t="s">
        <v>5</v>
      </c>
      <c r="I2324" s="48">
        <v>15</v>
      </c>
      <c r="J2324" s="27" t="s">
        <v>110</v>
      </c>
      <c r="K2324" s="231" t="s">
        <v>343</v>
      </c>
      <c r="L2324" s="101">
        <v>0</v>
      </c>
      <c r="M2324" s="214" t="s">
        <v>308</v>
      </c>
    </row>
    <row r="2325" spans="1:13" ht="24.95" customHeight="1" x14ac:dyDescent="0.25">
      <c r="A2325" s="165">
        <v>301</v>
      </c>
      <c r="B2325" s="152" t="s">
        <v>239</v>
      </c>
      <c r="C2325" s="48" t="s">
        <v>202</v>
      </c>
      <c r="D2325" s="48" t="s">
        <v>299</v>
      </c>
      <c r="E2325" s="48" t="s">
        <v>42</v>
      </c>
      <c r="F2325" s="236" t="s">
        <v>241</v>
      </c>
      <c r="G2325" s="48">
        <v>5</v>
      </c>
      <c r="H2325" s="27" t="s">
        <v>5</v>
      </c>
      <c r="I2325" s="48">
        <v>15</v>
      </c>
      <c r="J2325" s="27" t="s">
        <v>110</v>
      </c>
      <c r="K2325" s="231" t="s">
        <v>344</v>
      </c>
      <c r="L2325" s="101">
        <v>4</v>
      </c>
      <c r="M2325" s="163">
        <v>3</v>
      </c>
    </row>
    <row r="2326" spans="1:13" ht="24.95" customHeight="1" x14ac:dyDescent="0.25">
      <c r="A2326" s="166">
        <v>301</v>
      </c>
      <c r="B2326" s="224" t="s">
        <v>239</v>
      </c>
      <c r="C2326" s="154" t="s">
        <v>202</v>
      </c>
      <c r="D2326" s="154" t="s">
        <v>299</v>
      </c>
      <c r="E2326" s="154" t="s">
        <v>42</v>
      </c>
      <c r="F2326" s="237" t="s">
        <v>241</v>
      </c>
      <c r="G2326" s="154">
        <v>5</v>
      </c>
      <c r="H2326" s="168" t="s">
        <v>5</v>
      </c>
      <c r="I2326" s="154">
        <v>15</v>
      </c>
      <c r="J2326" s="168" t="s">
        <v>110</v>
      </c>
      <c r="K2326" s="232" t="s">
        <v>345</v>
      </c>
      <c r="L2326" s="225">
        <v>4</v>
      </c>
      <c r="M2326" s="93">
        <v>3</v>
      </c>
    </row>
    <row r="2327" spans="1:13" ht="24.95" customHeight="1" x14ac:dyDescent="0.25">
      <c r="A2327" s="165">
        <v>301</v>
      </c>
      <c r="B2327" s="152" t="s">
        <v>239</v>
      </c>
      <c r="C2327" s="48" t="s">
        <v>202</v>
      </c>
      <c r="D2327" s="48" t="s">
        <v>299</v>
      </c>
      <c r="E2327" s="48" t="s">
        <v>42</v>
      </c>
      <c r="F2327" s="236" t="s">
        <v>241</v>
      </c>
      <c r="G2327" s="48">
        <v>6</v>
      </c>
      <c r="H2327" s="27" t="s">
        <v>6</v>
      </c>
      <c r="I2327" s="48">
        <v>16</v>
      </c>
      <c r="J2327" s="27" t="s">
        <v>111</v>
      </c>
      <c r="K2327" s="231" t="s">
        <v>343</v>
      </c>
      <c r="L2327" s="101">
        <v>0</v>
      </c>
      <c r="M2327" s="214" t="s">
        <v>308</v>
      </c>
    </row>
    <row r="2328" spans="1:13" ht="24.95" customHeight="1" x14ac:dyDescent="0.25">
      <c r="A2328" s="165">
        <v>301</v>
      </c>
      <c r="B2328" s="152" t="s">
        <v>239</v>
      </c>
      <c r="C2328" s="48" t="s">
        <v>202</v>
      </c>
      <c r="D2328" s="48" t="s">
        <v>299</v>
      </c>
      <c r="E2328" s="48" t="s">
        <v>42</v>
      </c>
      <c r="F2328" s="236" t="s">
        <v>241</v>
      </c>
      <c r="G2328" s="48">
        <v>6</v>
      </c>
      <c r="H2328" s="27" t="s">
        <v>6</v>
      </c>
      <c r="I2328" s="48">
        <v>16</v>
      </c>
      <c r="J2328" s="27" t="s">
        <v>111</v>
      </c>
      <c r="K2328" s="231" t="s">
        <v>344</v>
      </c>
      <c r="L2328" s="101">
        <v>4</v>
      </c>
      <c r="M2328" s="163">
        <v>3</v>
      </c>
    </row>
    <row r="2329" spans="1:13" ht="24.95" customHeight="1" x14ac:dyDescent="0.25">
      <c r="A2329" s="166">
        <v>301</v>
      </c>
      <c r="B2329" s="224" t="s">
        <v>239</v>
      </c>
      <c r="C2329" s="154" t="s">
        <v>202</v>
      </c>
      <c r="D2329" s="154" t="s">
        <v>299</v>
      </c>
      <c r="E2329" s="154" t="s">
        <v>42</v>
      </c>
      <c r="F2329" s="237" t="s">
        <v>241</v>
      </c>
      <c r="G2329" s="154">
        <v>6</v>
      </c>
      <c r="H2329" s="168" t="s">
        <v>6</v>
      </c>
      <c r="I2329" s="154">
        <v>16</v>
      </c>
      <c r="J2329" s="168" t="s">
        <v>111</v>
      </c>
      <c r="K2329" s="232" t="s">
        <v>345</v>
      </c>
      <c r="L2329" s="225">
        <v>4</v>
      </c>
      <c r="M2329" s="93">
        <v>3</v>
      </c>
    </row>
    <row r="2330" spans="1:13" ht="24.95" customHeight="1" x14ac:dyDescent="0.25">
      <c r="A2330" s="165">
        <v>301</v>
      </c>
      <c r="B2330" s="152" t="s">
        <v>239</v>
      </c>
      <c r="C2330" s="48" t="s">
        <v>202</v>
      </c>
      <c r="D2330" s="48" t="s">
        <v>299</v>
      </c>
      <c r="E2330" s="48" t="s">
        <v>42</v>
      </c>
      <c r="F2330" s="236" t="s">
        <v>241</v>
      </c>
      <c r="G2330" s="48">
        <v>6</v>
      </c>
      <c r="H2330" s="27" t="s">
        <v>6</v>
      </c>
      <c r="I2330" s="48">
        <v>17</v>
      </c>
      <c r="J2330" s="27" t="s">
        <v>112</v>
      </c>
      <c r="K2330" s="231" t="s">
        <v>343</v>
      </c>
      <c r="L2330" s="101">
        <v>0</v>
      </c>
      <c r="M2330" s="214" t="s">
        <v>308</v>
      </c>
    </row>
    <row r="2331" spans="1:13" ht="24.95" customHeight="1" x14ac:dyDescent="0.25">
      <c r="A2331" s="165">
        <v>301</v>
      </c>
      <c r="B2331" s="152" t="s">
        <v>239</v>
      </c>
      <c r="C2331" s="48" t="s">
        <v>202</v>
      </c>
      <c r="D2331" s="48" t="s">
        <v>299</v>
      </c>
      <c r="E2331" s="48" t="s">
        <v>42</v>
      </c>
      <c r="F2331" s="236" t="s">
        <v>241</v>
      </c>
      <c r="G2331" s="48">
        <v>6</v>
      </c>
      <c r="H2331" s="27" t="s">
        <v>6</v>
      </c>
      <c r="I2331" s="48">
        <v>17</v>
      </c>
      <c r="J2331" s="27" t="s">
        <v>112</v>
      </c>
      <c r="K2331" s="231" t="s">
        <v>344</v>
      </c>
      <c r="L2331" s="101">
        <v>4</v>
      </c>
      <c r="M2331" s="163">
        <v>2.75</v>
      </c>
    </row>
    <row r="2332" spans="1:13" ht="24.95" customHeight="1" x14ac:dyDescent="0.25">
      <c r="A2332" s="166">
        <v>301</v>
      </c>
      <c r="B2332" s="224" t="s">
        <v>239</v>
      </c>
      <c r="C2332" s="154" t="s">
        <v>202</v>
      </c>
      <c r="D2332" s="154" t="s">
        <v>299</v>
      </c>
      <c r="E2332" s="154" t="s">
        <v>42</v>
      </c>
      <c r="F2332" s="237" t="s">
        <v>241</v>
      </c>
      <c r="G2332" s="154">
        <v>6</v>
      </c>
      <c r="H2332" s="168" t="s">
        <v>6</v>
      </c>
      <c r="I2332" s="154">
        <v>17</v>
      </c>
      <c r="J2332" s="168" t="s">
        <v>112</v>
      </c>
      <c r="K2332" s="232" t="s">
        <v>345</v>
      </c>
      <c r="L2332" s="225">
        <v>4</v>
      </c>
      <c r="M2332" s="93">
        <v>2.75</v>
      </c>
    </row>
    <row r="2333" spans="1:13" ht="24.95" customHeight="1" x14ac:dyDescent="0.25">
      <c r="A2333" s="165">
        <v>301</v>
      </c>
      <c r="B2333" s="152" t="s">
        <v>239</v>
      </c>
      <c r="C2333" s="48" t="s">
        <v>202</v>
      </c>
      <c r="D2333" s="48" t="s">
        <v>299</v>
      </c>
      <c r="E2333" s="48" t="s">
        <v>42</v>
      </c>
      <c r="F2333" s="236" t="s">
        <v>241</v>
      </c>
      <c r="G2333" s="48">
        <v>7</v>
      </c>
      <c r="H2333" s="27" t="s">
        <v>132</v>
      </c>
      <c r="I2333" s="48">
        <v>19</v>
      </c>
      <c r="J2333" s="27" t="s">
        <v>139</v>
      </c>
      <c r="K2333" s="231" t="s">
        <v>343</v>
      </c>
      <c r="L2333" s="101">
        <v>0</v>
      </c>
      <c r="M2333" s="214" t="s">
        <v>308</v>
      </c>
    </row>
    <row r="2334" spans="1:13" ht="24.95" customHeight="1" x14ac:dyDescent="0.25">
      <c r="A2334" s="165">
        <v>301</v>
      </c>
      <c r="B2334" s="152" t="s">
        <v>239</v>
      </c>
      <c r="C2334" s="48" t="s">
        <v>202</v>
      </c>
      <c r="D2334" s="48" t="s">
        <v>299</v>
      </c>
      <c r="E2334" s="48" t="s">
        <v>42</v>
      </c>
      <c r="F2334" s="236" t="s">
        <v>241</v>
      </c>
      <c r="G2334" s="48">
        <v>7</v>
      </c>
      <c r="H2334" s="27" t="s">
        <v>132</v>
      </c>
      <c r="I2334" s="48">
        <v>19</v>
      </c>
      <c r="J2334" s="27" t="s">
        <v>139</v>
      </c>
      <c r="K2334" s="231" t="s">
        <v>344</v>
      </c>
      <c r="L2334" s="101">
        <v>3</v>
      </c>
      <c r="M2334" s="163">
        <v>4.333333333333333</v>
      </c>
    </row>
    <row r="2335" spans="1:13" ht="24.95" customHeight="1" x14ac:dyDescent="0.25">
      <c r="A2335" s="166">
        <v>301</v>
      </c>
      <c r="B2335" s="224" t="s">
        <v>239</v>
      </c>
      <c r="C2335" s="154" t="s">
        <v>202</v>
      </c>
      <c r="D2335" s="154" t="s">
        <v>299</v>
      </c>
      <c r="E2335" s="154" t="s">
        <v>42</v>
      </c>
      <c r="F2335" s="237" t="s">
        <v>241</v>
      </c>
      <c r="G2335" s="154">
        <v>7</v>
      </c>
      <c r="H2335" s="168" t="s">
        <v>132</v>
      </c>
      <c r="I2335" s="154">
        <v>19</v>
      </c>
      <c r="J2335" s="168" t="s">
        <v>139</v>
      </c>
      <c r="K2335" s="232" t="s">
        <v>345</v>
      </c>
      <c r="L2335" s="225">
        <v>3</v>
      </c>
      <c r="M2335" s="93">
        <v>4.333333333333333</v>
      </c>
    </row>
    <row r="2336" spans="1:13" ht="24.95" customHeight="1" x14ac:dyDescent="0.25">
      <c r="A2336" s="165">
        <v>301</v>
      </c>
      <c r="B2336" s="152" t="s">
        <v>239</v>
      </c>
      <c r="C2336" s="48" t="s">
        <v>202</v>
      </c>
      <c r="D2336" s="48" t="s">
        <v>299</v>
      </c>
      <c r="E2336" s="48" t="s">
        <v>42</v>
      </c>
      <c r="F2336" s="236" t="s">
        <v>241</v>
      </c>
      <c r="G2336" s="48">
        <v>7</v>
      </c>
      <c r="H2336" s="27" t="s">
        <v>132</v>
      </c>
      <c r="I2336" s="48">
        <v>20</v>
      </c>
      <c r="J2336" s="27" t="s">
        <v>115</v>
      </c>
      <c r="K2336" s="231" t="s">
        <v>343</v>
      </c>
      <c r="L2336" s="101">
        <v>0</v>
      </c>
      <c r="M2336" s="214" t="s">
        <v>308</v>
      </c>
    </row>
    <row r="2337" spans="1:13" ht="24.95" customHeight="1" x14ac:dyDescent="0.25">
      <c r="A2337" s="165">
        <v>301</v>
      </c>
      <c r="B2337" s="152" t="s">
        <v>239</v>
      </c>
      <c r="C2337" s="48" t="s">
        <v>202</v>
      </c>
      <c r="D2337" s="48" t="s">
        <v>299</v>
      </c>
      <c r="E2337" s="48" t="s">
        <v>42</v>
      </c>
      <c r="F2337" s="236" t="s">
        <v>241</v>
      </c>
      <c r="G2337" s="48">
        <v>7</v>
      </c>
      <c r="H2337" s="27" t="s">
        <v>132</v>
      </c>
      <c r="I2337" s="48">
        <v>20</v>
      </c>
      <c r="J2337" s="27" t="s">
        <v>115</v>
      </c>
      <c r="K2337" s="231" t="s">
        <v>344</v>
      </c>
      <c r="L2337" s="101">
        <v>3</v>
      </c>
      <c r="M2337" s="163">
        <v>4.333333333333333</v>
      </c>
    </row>
    <row r="2338" spans="1:13" ht="24.95" customHeight="1" x14ac:dyDescent="0.25">
      <c r="A2338" s="166">
        <v>301</v>
      </c>
      <c r="B2338" s="224" t="s">
        <v>239</v>
      </c>
      <c r="C2338" s="154" t="s">
        <v>202</v>
      </c>
      <c r="D2338" s="154" t="s">
        <v>299</v>
      </c>
      <c r="E2338" s="154" t="s">
        <v>42</v>
      </c>
      <c r="F2338" s="237" t="s">
        <v>241</v>
      </c>
      <c r="G2338" s="154">
        <v>7</v>
      </c>
      <c r="H2338" s="168" t="s">
        <v>132</v>
      </c>
      <c r="I2338" s="154">
        <v>20</v>
      </c>
      <c r="J2338" s="168" t="s">
        <v>115</v>
      </c>
      <c r="K2338" s="232" t="s">
        <v>345</v>
      </c>
      <c r="L2338" s="225">
        <v>3</v>
      </c>
      <c r="M2338" s="93">
        <v>4.333333333333333</v>
      </c>
    </row>
    <row r="2339" spans="1:13" ht="24.95" customHeight="1" x14ac:dyDescent="0.25">
      <c r="A2339" s="165">
        <v>301</v>
      </c>
      <c r="B2339" s="152" t="s">
        <v>239</v>
      </c>
      <c r="C2339" s="48" t="s">
        <v>202</v>
      </c>
      <c r="D2339" s="48" t="s">
        <v>299</v>
      </c>
      <c r="E2339" s="48" t="s">
        <v>42</v>
      </c>
      <c r="F2339" s="236" t="s">
        <v>241</v>
      </c>
      <c r="G2339" s="48">
        <v>7</v>
      </c>
      <c r="H2339" s="27" t="s">
        <v>132</v>
      </c>
      <c r="I2339" s="48">
        <v>21</v>
      </c>
      <c r="J2339" s="27" t="s">
        <v>98</v>
      </c>
      <c r="K2339" s="231" t="s">
        <v>343</v>
      </c>
      <c r="L2339" s="101">
        <v>0</v>
      </c>
      <c r="M2339" s="214" t="s">
        <v>308</v>
      </c>
    </row>
    <row r="2340" spans="1:13" ht="24.95" customHeight="1" x14ac:dyDescent="0.25">
      <c r="A2340" s="165">
        <v>301</v>
      </c>
      <c r="B2340" s="152" t="s">
        <v>239</v>
      </c>
      <c r="C2340" s="48" t="s">
        <v>202</v>
      </c>
      <c r="D2340" s="48" t="s">
        <v>299</v>
      </c>
      <c r="E2340" s="48" t="s">
        <v>42</v>
      </c>
      <c r="F2340" s="236" t="s">
        <v>241</v>
      </c>
      <c r="G2340" s="48">
        <v>7</v>
      </c>
      <c r="H2340" s="27" t="s">
        <v>132</v>
      </c>
      <c r="I2340" s="48">
        <v>21</v>
      </c>
      <c r="J2340" s="27" t="s">
        <v>98</v>
      </c>
      <c r="K2340" s="231" t="s">
        <v>344</v>
      </c>
      <c r="L2340" s="101">
        <v>3</v>
      </c>
      <c r="M2340" s="163">
        <v>3.6666666666666665</v>
      </c>
    </row>
    <row r="2341" spans="1:13" ht="24.95" customHeight="1" thickBot="1" x14ac:dyDescent="0.3">
      <c r="A2341" s="167">
        <v>301</v>
      </c>
      <c r="B2341" s="229" t="s">
        <v>239</v>
      </c>
      <c r="C2341" s="155" t="s">
        <v>202</v>
      </c>
      <c r="D2341" s="155" t="s">
        <v>299</v>
      </c>
      <c r="E2341" s="155" t="s">
        <v>42</v>
      </c>
      <c r="F2341" s="238" t="s">
        <v>241</v>
      </c>
      <c r="G2341" s="155">
        <v>7</v>
      </c>
      <c r="H2341" s="169" t="s">
        <v>132</v>
      </c>
      <c r="I2341" s="155">
        <v>21</v>
      </c>
      <c r="J2341" s="169" t="s">
        <v>98</v>
      </c>
      <c r="K2341" s="233" t="s">
        <v>345</v>
      </c>
      <c r="L2341" s="230">
        <v>3</v>
      </c>
      <c r="M2341" s="98">
        <v>3.6666666666666665</v>
      </c>
    </row>
    <row r="2342" spans="1:13" ht="24.95" customHeight="1" x14ac:dyDescent="0.25">
      <c r="A2342" s="165">
        <v>301</v>
      </c>
      <c r="B2342" s="152" t="s">
        <v>239</v>
      </c>
      <c r="C2342" s="48" t="s">
        <v>202</v>
      </c>
      <c r="D2342" s="48" t="s">
        <v>299</v>
      </c>
      <c r="E2342" s="48" t="s">
        <v>76</v>
      </c>
      <c r="F2342" s="236" t="s">
        <v>43</v>
      </c>
      <c r="G2342" s="48">
        <v>1</v>
      </c>
      <c r="H2342" s="27" t="s">
        <v>1</v>
      </c>
      <c r="I2342" s="48">
        <v>1</v>
      </c>
      <c r="J2342" s="27" t="s">
        <v>96</v>
      </c>
      <c r="K2342" s="231" t="s">
        <v>343</v>
      </c>
      <c r="L2342" s="101">
        <v>0</v>
      </c>
      <c r="M2342" s="214" t="s">
        <v>308</v>
      </c>
    </row>
    <row r="2343" spans="1:13" ht="24.95" customHeight="1" x14ac:dyDescent="0.25">
      <c r="A2343" s="165">
        <v>301</v>
      </c>
      <c r="B2343" s="152" t="s">
        <v>239</v>
      </c>
      <c r="C2343" s="48" t="s">
        <v>202</v>
      </c>
      <c r="D2343" s="48" t="s">
        <v>299</v>
      </c>
      <c r="E2343" s="48" t="s">
        <v>76</v>
      </c>
      <c r="F2343" s="236" t="s">
        <v>43</v>
      </c>
      <c r="G2343" s="48">
        <v>1</v>
      </c>
      <c r="H2343" s="27" t="s">
        <v>1</v>
      </c>
      <c r="I2343" s="48">
        <v>1</v>
      </c>
      <c r="J2343" s="27" t="s">
        <v>96</v>
      </c>
      <c r="K2343" s="231" t="s">
        <v>344</v>
      </c>
      <c r="L2343" s="101">
        <v>4</v>
      </c>
      <c r="M2343" s="163">
        <v>4</v>
      </c>
    </row>
    <row r="2344" spans="1:13" ht="24.95" customHeight="1" x14ac:dyDescent="0.25">
      <c r="A2344" s="166">
        <v>301</v>
      </c>
      <c r="B2344" s="224" t="s">
        <v>239</v>
      </c>
      <c r="C2344" s="154" t="s">
        <v>202</v>
      </c>
      <c r="D2344" s="154" t="s">
        <v>299</v>
      </c>
      <c r="E2344" s="154" t="s">
        <v>76</v>
      </c>
      <c r="F2344" s="237" t="s">
        <v>43</v>
      </c>
      <c r="G2344" s="154">
        <v>1</v>
      </c>
      <c r="H2344" s="168" t="s">
        <v>1</v>
      </c>
      <c r="I2344" s="154">
        <v>1</v>
      </c>
      <c r="J2344" s="168" t="s">
        <v>96</v>
      </c>
      <c r="K2344" s="232" t="s">
        <v>345</v>
      </c>
      <c r="L2344" s="225">
        <v>4</v>
      </c>
      <c r="M2344" s="93">
        <v>4</v>
      </c>
    </row>
    <row r="2345" spans="1:13" ht="24.95" customHeight="1" x14ac:dyDescent="0.25">
      <c r="A2345" s="165">
        <v>301</v>
      </c>
      <c r="B2345" s="152" t="s">
        <v>239</v>
      </c>
      <c r="C2345" s="48" t="s">
        <v>202</v>
      </c>
      <c r="D2345" s="48" t="s">
        <v>299</v>
      </c>
      <c r="E2345" s="48" t="s">
        <v>76</v>
      </c>
      <c r="F2345" s="236" t="s">
        <v>43</v>
      </c>
      <c r="G2345" s="48">
        <v>1</v>
      </c>
      <c r="H2345" s="27" t="s">
        <v>1</v>
      </c>
      <c r="I2345" s="48">
        <v>2</v>
      </c>
      <c r="J2345" s="27" t="s">
        <v>100</v>
      </c>
      <c r="K2345" s="231" t="s">
        <v>343</v>
      </c>
      <c r="L2345" s="101">
        <v>0</v>
      </c>
      <c r="M2345" s="214" t="s">
        <v>308</v>
      </c>
    </row>
    <row r="2346" spans="1:13" ht="24.95" customHeight="1" x14ac:dyDescent="0.25">
      <c r="A2346" s="165">
        <v>301</v>
      </c>
      <c r="B2346" s="152" t="s">
        <v>239</v>
      </c>
      <c r="C2346" s="48" t="s">
        <v>202</v>
      </c>
      <c r="D2346" s="48" t="s">
        <v>299</v>
      </c>
      <c r="E2346" s="48" t="s">
        <v>76</v>
      </c>
      <c r="F2346" s="236" t="s">
        <v>43</v>
      </c>
      <c r="G2346" s="48">
        <v>1</v>
      </c>
      <c r="H2346" s="27" t="s">
        <v>1</v>
      </c>
      <c r="I2346" s="48">
        <v>2</v>
      </c>
      <c r="J2346" s="27" t="s">
        <v>100</v>
      </c>
      <c r="K2346" s="231" t="s">
        <v>344</v>
      </c>
      <c r="L2346" s="101">
        <v>4</v>
      </c>
      <c r="M2346" s="163">
        <v>4.25</v>
      </c>
    </row>
    <row r="2347" spans="1:13" ht="24.95" customHeight="1" x14ac:dyDescent="0.25">
      <c r="A2347" s="166">
        <v>301</v>
      </c>
      <c r="B2347" s="224" t="s">
        <v>239</v>
      </c>
      <c r="C2347" s="154" t="s">
        <v>202</v>
      </c>
      <c r="D2347" s="154" t="s">
        <v>299</v>
      </c>
      <c r="E2347" s="154" t="s">
        <v>76</v>
      </c>
      <c r="F2347" s="237" t="s">
        <v>43</v>
      </c>
      <c r="G2347" s="154">
        <v>1</v>
      </c>
      <c r="H2347" s="168" t="s">
        <v>1</v>
      </c>
      <c r="I2347" s="154">
        <v>2</v>
      </c>
      <c r="J2347" s="168" t="s">
        <v>100</v>
      </c>
      <c r="K2347" s="232" t="s">
        <v>345</v>
      </c>
      <c r="L2347" s="225">
        <v>4</v>
      </c>
      <c r="M2347" s="93">
        <v>4.25</v>
      </c>
    </row>
    <row r="2348" spans="1:13" ht="24.95" customHeight="1" x14ac:dyDescent="0.25">
      <c r="A2348" s="165">
        <v>301</v>
      </c>
      <c r="B2348" s="152" t="s">
        <v>239</v>
      </c>
      <c r="C2348" s="48" t="s">
        <v>202</v>
      </c>
      <c r="D2348" s="48" t="s">
        <v>299</v>
      </c>
      <c r="E2348" s="48" t="s">
        <v>76</v>
      </c>
      <c r="F2348" s="236" t="s">
        <v>43</v>
      </c>
      <c r="G2348" s="48">
        <v>1</v>
      </c>
      <c r="H2348" s="27" t="s">
        <v>1</v>
      </c>
      <c r="I2348" s="48">
        <v>3</v>
      </c>
      <c r="J2348" s="27" t="s">
        <v>101</v>
      </c>
      <c r="K2348" s="231" t="s">
        <v>343</v>
      </c>
      <c r="L2348" s="101">
        <v>0</v>
      </c>
      <c r="M2348" s="214" t="s">
        <v>308</v>
      </c>
    </row>
    <row r="2349" spans="1:13" ht="24.95" customHeight="1" x14ac:dyDescent="0.25">
      <c r="A2349" s="165">
        <v>301</v>
      </c>
      <c r="B2349" s="152" t="s">
        <v>239</v>
      </c>
      <c r="C2349" s="48" t="s">
        <v>202</v>
      </c>
      <c r="D2349" s="48" t="s">
        <v>299</v>
      </c>
      <c r="E2349" s="48" t="s">
        <v>76</v>
      </c>
      <c r="F2349" s="236" t="s">
        <v>43</v>
      </c>
      <c r="G2349" s="48">
        <v>1</v>
      </c>
      <c r="H2349" s="27" t="s">
        <v>1</v>
      </c>
      <c r="I2349" s="48">
        <v>3</v>
      </c>
      <c r="J2349" s="27" t="s">
        <v>101</v>
      </c>
      <c r="K2349" s="231" t="s">
        <v>344</v>
      </c>
      <c r="L2349" s="101">
        <v>4</v>
      </c>
      <c r="M2349" s="163">
        <v>3.75</v>
      </c>
    </row>
    <row r="2350" spans="1:13" ht="24.95" customHeight="1" x14ac:dyDescent="0.25">
      <c r="A2350" s="166">
        <v>301</v>
      </c>
      <c r="B2350" s="224" t="s">
        <v>239</v>
      </c>
      <c r="C2350" s="154" t="s">
        <v>202</v>
      </c>
      <c r="D2350" s="154" t="s">
        <v>299</v>
      </c>
      <c r="E2350" s="154" t="s">
        <v>76</v>
      </c>
      <c r="F2350" s="237" t="s">
        <v>43</v>
      </c>
      <c r="G2350" s="154">
        <v>1</v>
      </c>
      <c r="H2350" s="168" t="s">
        <v>1</v>
      </c>
      <c r="I2350" s="154">
        <v>3</v>
      </c>
      <c r="J2350" s="168" t="s">
        <v>101</v>
      </c>
      <c r="K2350" s="232" t="s">
        <v>345</v>
      </c>
      <c r="L2350" s="225">
        <v>4</v>
      </c>
      <c r="M2350" s="93">
        <v>3.75</v>
      </c>
    </row>
    <row r="2351" spans="1:13" ht="24.95" customHeight="1" x14ac:dyDescent="0.25">
      <c r="A2351" s="165">
        <v>301</v>
      </c>
      <c r="B2351" s="152" t="s">
        <v>239</v>
      </c>
      <c r="C2351" s="48" t="s">
        <v>202</v>
      </c>
      <c r="D2351" s="48" t="s">
        <v>299</v>
      </c>
      <c r="E2351" s="48" t="s">
        <v>76</v>
      </c>
      <c r="F2351" s="236" t="s">
        <v>43</v>
      </c>
      <c r="G2351" s="48">
        <v>1</v>
      </c>
      <c r="H2351" s="27" t="s">
        <v>1</v>
      </c>
      <c r="I2351" s="48">
        <v>4</v>
      </c>
      <c r="J2351" s="27" t="s">
        <v>102</v>
      </c>
      <c r="K2351" s="231" t="s">
        <v>343</v>
      </c>
      <c r="L2351" s="101">
        <v>0</v>
      </c>
      <c r="M2351" s="214" t="s">
        <v>308</v>
      </c>
    </row>
    <row r="2352" spans="1:13" ht="24.95" customHeight="1" x14ac:dyDescent="0.25">
      <c r="A2352" s="165">
        <v>301</v>
      </c>
      <c r="B2352" s="152" t="s">
        <v>239</v>
      </c>
      <c r="C2352" s="48" t="s">
        <v>202</v>
      </c>
      <c r="D2352" s="48" t="s">
        <v>299</v>
      </c>
      <c r="E2352" s="48" t="s">
        <v>76</v>
      </c>
      <c r="F2352" s="236" t="s">
        <v>43</v>
      </c>
      <c r="G2352" s="48">
        <v>1</v>
      </c>
      <c r="H2352" s="27" t="s">
        <v>1</v>
      </c>
      <c r="I2352" s="48">
        <v>4</v>
      </c>
      <c r="J2352" s="27" t="s">
        <v>102</v>
      </c>
      <c r="K2352" s="231" t="s">
        <v>344</v>
      </c>
      <c r="L2352" s="101">
        <v>4</v>
      </c>
      <c r="M2352" s="163">
        <v>3.5</v>
      </c>
    </row>
    <row r="2353" spans="1:13" ht="24.95" customHeight="1" x14ac:dyDescent="0.25">
      <c r="A2353" s="166">
        <v>301</v>
      </c>
      <c r="B2353" s="224" t="s">
        <v>239</v>
      </c>
      <c r="C2353" s="154" t="s">
        <v>202</v>
      </c>
      <c r="D2353" s="154" t="s">
        <v>299</v>
      </c>
      <c r="E2353" s="154" t="s">
        <v>76</v>
      </c>
      <c r="F2353" s="237" t="s">
        <v>43</v>
      </c>
      <c r="G2353" s="154">
        <v>1</v>
      </c>
      <c r="H2353" s="168" t="s">
        <v>1</v>
      </c>
      <c r="I2353" s="154">
        <v>4</v>
      </c>
      <c r="J2353" s="168" t="s">
        <v>102</v>
      </c>
      <c r="K2353" s="232" t="s">
        <v>345</v>
      </c>
      <c r="L2353" s="225">
        <v>4</v>
      </c>
      <c r="M2353" s="93">
        <v>3.5</v>
      </c>
    </row>
    <row r="2354" spans="1:13" ht="24.95" customHeight="1" x14ac:dyDescent="0.25">
      <c r="A2354" s="165">
        <v>301</v>
      </c>
      <c r="B2354" s="152" t="s">
        <v>239</v>
      </c>
      <c r="C2354" s="48" t="s">
        <v>202</v>
      </c>
      <c r="D2354" s="48" t="s">
        <v>299</v>
      </c>
      <c r="E2354" s="48" t="s">
        <v>76</v>
      </c>
      <c r="F2354" s="236" t="s">
        <v>43</v>
      </c>
      <c r="G2354" s="48">
        <v>1</v>
      </c>
      <c r="H2354" s="27" t="s">
        <v>1</v>
      </c>
      <c r="I2354" s="48">
        <v>5</v>
      </c>
      <c r="J2354" s="27" t="s">
        <v>103</v>
      </c>
      <c r="K2354" s="231" t="s">
        <v>343</v>
      </c>
      <c r="L2354" s="101">
        <v>0</v>
      </c>
      <c r="M2354" s="214" t="s">
        <v>308</v>
      </c>
    </row>
    <row r="2355" spans="1:13" ht="24.95" customHeight="1" x14ac:dyDescent="0.25">
      <c r="A2355" s="165">
        <v>301</v>
      </c>
      <c r="B2355" s="152" t="s">
        <v>239</v>
      </c>
      <c r="C2355" s="48" t="s">
        <v>202</v>
      </c>
      <c r="D2355" s="48" t="s">
        <v>299</v>
      </c>
      <c r="E2355" s="48" t="s">
        <v>76</v>
      </c>
      <c r="F2355" s="236" t="s">
        <v>43</v>
      </c>
      <c r="G2355" s="48">
        <v>1</v>
      </c>
      <c r="H2355" s="27" t="s">
        <v>1</v>
      </c>
      <c r="I2355" s="48">
        <v>5</v>
      </c>
      <c r="J2355" s="27" t="s">
        <v>103</v>
      </c>
      <c r="K2355" s="231" t="s">
        <v>344</v>
      </c>
      <c r="L2355" s="101">
        <v>4</v>
      </c>
      <c r="M2355" s="163">
        <v>3</v>
      </c>
    </row>
    <row r="2356" spans="1:13" ht="24.95" customHeight="1" x14ac:dyDescent="0.25">
      <c r="A2356" s="166">
        <v>301</v>
      </c>
      <c r="B2356" s="224" t="s">
        <v>239</v>
      </c>
      <c r="C2356" s="154" t="s">
        <v>202</v>
      </c>
      <c r="D2356" s="154" t="s">
        <v>299</v>
      </c>
      <c r="E2356" s="154" t="s">
        <v>76</v>
      </c>
      <c r="F2356" s="237" t="s">
        <v>43</v>
      </c>
      <c r="G2356" s="154">
        <v>1</v>
      </c>
      <c r="H2356" s="168" t="s">
        <v>1</v>
      </c>
      <c r="I2356" s="154">
        <v>5</v>
      </c>
      <c r="J2356" s="168" t="s">
        <v>103</v>
      </c>
      <c r="K2356" s="232" t="s">
        <v>345</v>
      </c>
      <c r="L2356" s="225">
        <v>4</v>
      </c>
      <c r="M2356" s="93">
        <v>3</v>
      </c>
    </row>
    <row r="2357" spans="1:13" ht="24.95" customHeight="1" x14ac:dyDescent="0.25">
      <c r="A2357" s="165">
        <v>301</v>
      </c>
      <c r="B2357" s="152" t="s">
        <v>239</v>
      </c>
      <c r="C2357" s="48" t="s">
        <v>202</v>
      </c>
      <c r="D2357" s="48" t="s">
        <v>299</v>
      </c>
      <c r="E2357" s="48" t="s">
        <v>76</v>
      </c>
      <c r="F2357" s="236" t="s">
        <v>43</v>
      </c>
      <c r="G2357" s="48">
        <v>1</v>
      </c>
      <c r="H2357" s="27" t="s">
        <v>1</v>
      </c>
      <c r="I2357" s="48">
        <v>6</v>
      </c>
      <c r="J2357" s="27" t="s">
        <v>104</v>
      </c>
      <c r="K2357" s="231" t="s">
        <v>343</v>
      </c>
      <c r="L2357" s="101">
        <v>0</v>
      </c>
      <c r="M2357" s="214" t="s">
        <v>308</v>
      </c>
    </row>
    <row r="2358" spans="1:13" ht="24.95" customHeight="1" x14ac:dyDescent="0.25">
      <c r="A2358" s="165">
        <v>301</v>
      </c>
      <c r="B2358" s="152" t="s">
        <v>239</v>
      </c>
      <c r="C2358" s="48" t="s">
        <v>202</v>
      </c>
      <c r="D2358" s="48" t="s">
        <v>299</v>
      </c>
      <c r="E2358" s="48" t="s">
        <v>76</v>
      </c>
      <c r="F2358" s="236" t="s">
        <v>43</v>
      </c>
      <c r="G2358" s="48">
        <v>1</v>
      </c>
      <c r="H2358" s="27" t="s">
        <v>1</v>
      </c>
      <c r="I2358" s="48">
        <v>6</v>
      </c>
      <c r="J2358" s="27" t="s">
        <v>104</v>
      </c>
      <c r="K2358" s="231" t="s">
        <v>344</v>
      </c>
      <c r="L2358" s="101">
        <v>1</v>
      </c>
      <c r="M2358" s="163">
        <v>4</v>
      </c>
    </row>
    <row r="2359" spans="1:13" ht="24.95" customHeight="1" x14ac:dyDescent="0.25">
      <c r="A2359" s="166">
        <v>301</v>
      </c>
      <c r="B2359" s="224" t="s">
        <v>239</v>
      </c>
      <c r="C2359" s="154" t="s">
        <v>202</v>
      </c>
      <c r="D2359" s="154" t="s">
        <v>299</v>
      </c>
      <c r="E2359" s="154" t="s">
        <v>76</v>
      </c>
      <c r="F2359" s="237" t="s">
        <v>43</v>
      </c>
      <c r="G2359" s="154">
        <v>1</v>
      </c>
      <c r="H2359" s="168" t="s">
        <v>1</v>
      </c>
      <c r="I2359" s="154">
        <v>6</v>
      </c>
      <c r="J2359" s="168" t="s">
        <v>104</v>
      </c>
      <c r="K2359" s="232" t="s">
        <v>345</v>
      </c>
      <c r="L2359" s="225">
        <v>1</v>
      </c>
      <c r="M2359" s="93">
        <v>4</v>
      </c>
    </row>
    <row r="2360" spans="1:13" ht="24.95" customHeight="1" x14ac:dyDescent="0.25">
      <c r="A2360" s="165">
        <v>301</v>
      </c>
      <c r="B2360" s="152" t="s">
        <v>239</v>
      </c>
      <c r="C2360" s="48" t="s">
        <v>202</v>
      </c>
      <c r="D2360" s="48" t="s">
        <v>299</v>
      </c>
      <c r="E2360" s="48" t="s">
        <v>76</v>
      </c>
      <c r="F2360" s="236" t="s">
        <v>43</v>
      </c>
      <c r="G2360" s="48">
        <v>2</v>
      </c>
      <c r="H2360" s="27" t="s">
        <v>2</v>
      </c>
      <c r="I2360" s="48">
        <v>7</v>
      </c>
      <c r="J2360" s="27" t="s">
        <v>105</v>
      </c>
      <c r="K2360" s="231" t="s">
        <v>343</v>
      </c>
      <c r="L2360" s="101">
        <v>0</v>
      </c>
      <c r="M2360" s="214" t="s">
        <v>308</v>
      </c>
    </row>
    <row r="2361" spans="1:13" ht="24.95" customHeight="1" x14ac:dyDescent="0.25">
      <c r="A2361" s="165">
        <v>301</v>
      </c>
      <c r="B2361" s="152" t="s">
        <v>239</v>
      </c>
      <c r="C2361" s="48" t="s">
        <v>202</v>
      </c>
      <c r="D2361" s="48" t="s">
        <v>299</v>
      </c>
      <c r="E2361" s="48" t="s">
        <v>76</v>
      </c>
      <c r="F2361" s="236" t="s">
        <v>43</v>
      </c>
      <c r="G2361" s="48">
        <v>2</v>
      </c>
      <c r="H2361" s="27" t="s">
        <v>2</v>
      </c>
      <c r="I2361" s="48">
        <v>7</v>
      </c>
      <c r="J2361" s="27" t="s">
        <v>105</v>
      </c>
      <c r="K2361" s="231" t="s">
        <v>344</v>
      </c>
      <c r="L2361" s="101">
        <v>4</v>
      </c>
      <c r="M2361" s="163">
        <v>4.5</v>
      </c>
    </row>
    <row r="2362" spans="1:13" ht="24.95" customHeight="1" x14ac:dyDescent="0.25">
      <c r="A2362" s="166">
        <v>301</v>
      </c>
      <c r="B2362" s="224" t="s">
        <v>239</v>
      </c>
      <c r="C2362" s="154" t="s">
        <v>202</v>
      </c>
      <c r="D2362" s="154" t="s">
        <v>299</v>
      </c>
      <c r="E2362" s="154" t="s">
        <v>76</v>
      </c>
      <c r="F2362" s="237" t="s">
        <v>43</v>
      </c>
      <c r="G2362" s="154">
        <v>2</v>
      </c>
      <c r="H2362" s="168" t="s">
        <v>2</v>
      </c>
      <c r="I2362" s="154">
        <v>7</v>
      </c>
      <c r="J2362" s="168" t="s">
        <v>105</v>
      </c>
      <c r="K2362" s="232" t="s">
        <v>345</v>
      </c>
      <c r="L2362" s="225">
        <v>4</v>
      </c>
      <c r="M2362" s="93">
        <v>4.5</v>
      </c>
    </row>
    <row r="2363" spans="1:13" ht="24.95" customHeight="1" x14ac:dyDescent="0.25">
      <c r="A2363" s="165">
        <v>301</v>
      </c>
      <c r="B2363" s="152" t="s">
        <v>239</v>
      </c>
      <c r="C2363" s="48" t="s">
        <v>202</v>
      </c>
      <c r="D2363" s="48" t="s">
        <v>299</v>
      </c>
      <c r="E2363" s="48" t="s">
        <v>76</v>
      </c>
      <c r="F2363" s="236" t="s">
        <v>43</v>
      </c>
      <c r="G2363" s="48">
        <v>2</v>
      </c>
      <c r="H2363" s="27" t="s">
        <v>2</v>
      </c>
      <c r="I2363" s="48">
        <v>8</v>
      </c>
      <c r="J2363" s="27" t="s">
        <v>106</v>
      </c>
      <c r="K2363" s="231" t="s">
        <v>343</v>
      </c>
      <c r="L2363" s="101">
        <v>0</v>
      </c>
      <c r="M2363" s="214" t="s">
        <v>308</v>
      </c>
    </row>
    <row r="2364" spans="1:13" ht="24.95" customHeight="1" x14ac:dyDescent="0.25">
      <c r="A2364" s="165">
        <v>301</v>
      </c>
      <c r="B2364" s="152" t="s">
        <v>239</v>
      </c>
      <c r="C2364" s="48" t="s">
        <v>202</v>
      </c>
      <c r="D2364" s="48" t="s">
        <v>299</v>
      </c>
      <c r="E2364" s="48" t="s">
        <v>76</v>
      </c>
      <c r="F2364" s="236" t="s">
        <v>43</v>
      </c>
      <c r="G2364" s="48">
        <v>2</v>
      </c>
      <c r="H2364" s="27" t="s">
        <v>2</v>
      </c>
      <c r="I2364" s="48">
        <v>8</v>
      </c>
      <c r="J2364" s="27" t="s">
        <v>106</v>
      </c>
      <c r="K2364" s="231" t="s">
        <v>344</v>
      </c>
      <c r="L2364" s="101">
        <v>4</v>
      </c>
      <c r="M2364" s="163">
        <v>4.5</v>
      </c>
    </row>
    <row r="2365" spans="1:13" ht="24.95" customHeight="1" x14ac:dyDescent="0.25">
      <c r="A2365" s="166">
        <v>301</v>
      </c>
      <c r="B2365" s="224" t="s">
        <v>239</v>
      </c>
      <c r="C2365" s="154" t="s">
        <v>202</v>
      </c>
      <c r="D2365" s="154" t="s">
        <v>299</v>
      </c>
      <c r="E2365" s="154" t="s">
        <v>76</v>
      </c>
      <c r="F2365" s="237" t="s">
        <v>43</v>
      </c>
      <c r="G2365" s="154">
        <v>2</v>
      </c>
      <c r="H2365" s="168" t="s">
        <v>2</v>
      </c>
      <c r="I2365" s="154">
        <v>8</v>
      </c>
      <c r="J2365" s="168" t="s">
        <v>106</v>
      </c>
      <c r="K2365" s="232" t="s">
        <v>345</v>
      </c>
      <c r="L2365" s="225">
        <v>4</v>
      </c>
      <c r="M2365" s="93">
        <v>4.5</v>
      </c>
    </row>
    <row r="2366" spans="1:13" ht="24.95" customHeight="1" x14ac:dyDescent="0.25">
      <c r="A2366" s="165">
        <v>301</v>
      </c>
      <c r="B2366" s="152" t="s">
        <v>239</v>
      </c>
      <c r="C2366" s="48" t="s">
        <v>202</v>
      </c>
      <c r="D2366" s="48" t="s">
        <v>299</v>
      </c>
      <c r="E2366" s="48" t="s">
        <v>76</v>
      </c>
      <c r="F2366" s="236" t="s">
        <v>43</v>
      </c>
      <c r="G2366" s="48">
        <v>3</v>
      </c>
      <c r="H2366" s="27" t="s">
        <v>3</v>
      </c>
      <c r="I2366" s="48">
        <v>9</v>
      </c>
      <c r="J2366" s="27" t="s">
        <v>164</v>
      </c>
      <c r="K2366" s="231" t="s">
        <v>343</v>
      </c>
      <c r="L2366" s="101">
        <v>0</v>
      </c>
      <c r="M2366" s="214" t="s">
        <v>308</v>
      </c>
    </row>
    <row r="2367" spans="1:13" ht="24.95" customHeight="1" x14ac:dyDescent="0.25">
      <c r="A2367" s="165">
        <v>301</v>
      </c>
      <c r="B2367" s="152" t="s">
        <v>239</v>
      </c>
      <c r="C2367" s="48" t="s">
        <v>202</v>
      </c>
      <c r="D2367" s="48" t="s">
        <v>299</v>
      </c>
      <c r="E2367" s="48" t="s">
        <v>76</v>
      </c>
      <c r="F2367" s="236" t="s">
        <v>43</v>
      </c>
      <c r="G2367" s="48">
        <v>3</v>
      </c>
      <c r="H2367" s="27" t="s">
        <v>3</v>
      </c>
      <c r="I2367" s="48">
        <v>9</v>
      </c>
      <c r="J2367" s="27" t="s">
        <v>164</v>
      </c>
      <c r="K2367" s="231" t="s">
        <v>344</v>
      </c>
      <c r="L2367" s="101">
        <v>3</v>
      </c>
      <c r="M2367" s="163">
        <v>4</v>
      </c>
    </row>
    <row r="2368" spans="1:13" ht="24.95" customHeight="1" x14ac:dyDescent="0.25">
      <c r="A2368" s="166">
        <v>301</v>
      </c>
      <c r="B2368" s="224" t="s">
        <v>239</v>
      </c>
      <c r="C2368" s="154" t="s">
        <v>202</v>
      </c>
      <c r="D2368" s="154" t="s">
        <v>299</v>
      </c>
      <c r="E2368" s="154" t="s">
        <v>76</v>
      </c>
      <c r="F2368" s="237" t="s">
        <v>43</v>
      </c>
      <c r="G2368" s="154">
        <v>3</v>
      </c>
      <c r="H2368" s="168" t="s">
        <v>3</v>
      </c>
      <c r="I2368" s="154">
        <v>9</v>
      </c>
      <c r="J2368" s="168" t="s">
        <v>164</v>
      </c>
      <c r="K2368" s="232" t="s">
        <v>345</v>
      </c>
      <c r="L2368" s="225">
        <v>3</v>
      </c>
      <c r="M2368" s="93">
        <v>4</v>
      </c>
    </row>
    <row r="2369" spans="1:13" ht="24.95" customHeight="1" x14ac:dyDescent="0.25">
      <c r="A2369" s="165">
        <v>301</v>
      </c>
      <c r="B2369" s="152" t="s">
        <v>239</v>
      </c>
      <c r="C2369" s="48" t="s">
        <v>202</v>
      </c>
      <c r="D2369" s="48" t="s">
        <v>299</v>
      </c>
      <c r="E2369" s="48" t="s">
        <v>76</v>
      </c>
      <c r="F2369" s="236" t="s">
        <v>43</v>
      </c>
      <c r="G2369" s="48">
        <v>3</v>
      </c>
      <c r="H2369" s="27" t="s">
        <v>3</v>
      </c>
      <c r="I2369" s="48">
        <v>10</v>
      </c>
      <c r="J2369" s="27" t="s">
        <v>165</v>
      </c>
      <c r="K2369" s="231" t="s">
        <v>343</v>
      </c>
      <c r="L2369" s="101">
        <v>0</v>
      </c>
      <c r="M2369" s="214" t="s">
        <v>308</v>
      </c>
    </row>
    <row r="2370" spans="1:13" ht="24.95" customHeight="1" x14ac:dyDescent="0.25">
      <c r="A2370" s="165">
        <v>301</v>
      </c>
      <c r="B2370" s="152" t="s">
        <v>239</v>
      </c>
      <c r="C2370" s="48" t="s">
        <v>202</v>
      </c>
      <c r="D2370" s="48" t="s">
        <v>299</v>
      </c>
      <c r="E2370" s="48" t="s">
        <v>76</v>
      </c>
      <c r="F2370" s="236" t="s">
        <v>43</v>
      </c>
      <c r="G2370" s="48">
        <v>3</v>
      </c>
      <c r="H2370" s="27" t="s">
        <v>3</v>
      </c>
      <c r="I2370" s="48">
        <v>10</v>
      </c>
      <c r="J2370" s="27" t="s">
        <v>165</v>
      </c>
      <c r="K2370" s="231" t="s">
        <v>344</v>
      </c>
      <c r="L2370" s="101">
        <v>4</v>
      </c>
      <c r="M2370" s="163">
        <v>3.25</v>
      </c>
    </row>
    <row r="2371" spans="1:13" ht="24.95" customHeight="1" x14ac:dyDescent="0.25">
      <c r="A2371" s="166">
        <v>301</v>
      </c>
      <c r="B2371" s="224" t="s">
        <v>239</v>
      </c>
      <c r="C2371" s="154" t="s">
        <v>202</v>
      </c>
      <c r="D2371" s="154" t="s">
        <v>299</v>
      </c>
      <c r="E2371" s="154" t="s">
        <v>76</v>
      </c>
      <c r="F2371" s="237" t="s">
        <v>43</v>
      </c>
      <c r="G2371" s="154">
        <v>3</v>
      </c>
      <c r="H2371" s="168" t="s">
        <v>3</v>
      </c>
      <c r="I2371" s="154">
        <v>10</v>
      </c>
      <c r="J2371" s="168" t="s">
        <v>165</v>
      </c>
      <c r="K2371" s="232" t="s">
        <v>345</v>
      </c>
      <c r="L2371" s="225">
        <v>4</v>
      </c>
      <c r="M2371" s="93">
        <v>3.25</v>
      </c>
    </row>
    <row r="2372" spans="1:13" ht="24.95" customHeight="1" x14ac:dyDescent="0.25">
      <c r="A2372" s="165">
        <v>301</v>
      </c>
      <c r="B2372" s="152" t="s">
        <v>239</v>
      </c>
      <c r="C2372" s="48" t="s">
        <v>202</v>
      </c>
      <c r="D2372" s="48" t="s">
        <v>299</v>
      </c>
      <c r="E2372" s="48" t="s">
        <v>76</v>
      </c>
      <c r="F2372" s="236" t="s">
        <v>43</v>
      </c>
      <c r="G2372" s="48">
        <v>4</v>
      </c>
      <c r="H2372" s="27" t="s">
        <v>4</v>
      </c>
      <c r="I2372" s="48">
        <v>11</v>
      </c>
      <c r="J2372" s="27" t="s">
        <v>107</v>
      </c>
      <c r="K2372" s="231" t="s">
        <v>343</v>
      </c>
      <c r="L2372" s="101">
        <v>0</v>
      </c>
      <c r="M2372" s="214" t="s">
        <v>308</v>
      </c>
    </row>
    <row r="2373" spans="1:13" ht="24.95" customHeight="1" x14ac:dyDescent="0.25">
      <c r="A2373" s="165">
        <v>301</v>
      </c>
      <c r="B2373" s="152" t="s">
        <v>239</v>
      </c>
      <c r="C2373" s="48" t="s">
        <v>202</v>
      </c>
      <c r="D2373" s="48" t="s">
        <v>299</v>
      </c>
      <c r="E2373" s="48" t="s">
        <v>76</v>
      </c>
      <c r="F2373" s="236" t="s">
        <v>43</v>
      </c>
      <c r="G2373" s="48">
        <v>4</v>
      </c>
      <c r="H2373" s="27" t="s">
        <v>4</v>
      </c>
      <c r="I2373" s="48">
        <v>11</v>
      </c>
      <c r="J2373" s="27" t="s">
        <v>107</v>
      </c>
      <c r="K2373" s="231" t="s">
        <v>344</v>
      </c>
      <c r="L2373" s="101">
        <v>4</v>
      </c>
      <c r="M2373" s="163">
        <v>4.75</v>
      </c>
    </row>
    <row r="2374" spans="1:13" ht="24.95" customHeight="1" x14ac:dyDescent="0.25">
      <c r="A2374" s="166">
        <v>301</v>
      </c>
      <c r="B2374" s="224" t="s">
        <v>239</v>
      </c>
      <c r="C2374" s="154" t="s">
        <v>202</v>
      </c>
      <c r="D2374" s="154" t="s">
        <v>299</v>
      </c>
      <c r="E2374" s="154" t="s">
        <v>76</v>
      </c>
      <c r="F2374" s="237" t="s">
        <v>43</v>
      </c>
      <c r="G2374" s="154">
        <v>4</v>
      </c>
      <c r="H2374" s="168" t="s">
        <v>4</v>
      </c>
      <c r="I2374" s="154">
        <v>11</v>
      </c>
      <c r="J2374" s="168" t="s">
        <v>107</v>
      </c>
      <c r="K2374" s="232" t="s">
        <v>345</v>
      </c>
      <c r="L2374" s="225">
        <v>4</v>
      </c>
      <c r="M2374" s="93">
        <v>4.75</v>
      </c>
    </row>
    <row r="2375" spans="1:13" ht="24.95" customHeight="1" x14ac:dyDescent="0.25">
      <c r="A2375" s="165">
        <v>301</v>
      </c>
      <c r="B2375" s="152" t="s">
        <v>239</v>
      </c>
      <c r="C2375" s="48" t="s">
        <v>202</v>
      </c>
      <c r="D2375" s="48" t="s">
        <v>299</v>
      </c>
      <c r="E2375" s="48" t="s">
        <v>76</v>
      </c>
      <c r="F2375" s="236" t="s">
        <v>43</v>
      </c>
      <c r="G2375" s="48">
        <v>4</v>
      </c>
      <c r="H2375" s="27" t="s">
        <v>4</v>
      </c>
      <c r="I2375" s="48">
        <v>12</v>
      </c>
      <c r="J2375" s="27" t="s">
        <v>166</v>
      </c>
      <c r="K2375" s="231" t="s">
        <v>343</v>
      </c>
      <c r="L2375" s="101">
        <v>0</v>
      </c>
      <c r="M2375" s="214" t="s">
        <v>308</v>
      </c>
    </row>
    <row r="2376" spans="1:13" ht="24.95" customHeight="1" x14ac:dyDescent="0.25">
      <c r="A2376" s="165">
        <v>301</v>
      </c>
      <c r="B2376" s="152" t="s">
        <v>239</v>
      </c>
      <c r="C2376" s="48" t="s">
        <v>202</v>
      </c>
      <c r="D2376" s="48" t="s">
        <v>299</v>
      </c>
      <c r="E2376" s="48" t="s">
        <v>76</v>
      </c>
      <c r="F2376" s="236" t="s">
        <v>43</v>
      </c>
      <c r="G2376" s="48">
        <v>4</v>
      </c>
      <c r="H2376" s="27" t="s">
        <v>4</v>
      </c>
      <c r="I2376" s="48">
        <v>12</v>
      </c>
      <c r="J2376" s="27" t="s">
        <v>166</v>
      </c>
      <c r="K2376" s="231" t="s">
        <v>344</v>
      </c>
      <c r="L2376" s="101">
        <v>4</v>
      </c>
      <c r="M2376" s="163">
        <v>4.5</v>
      </c>
    </row>
    <row r="2377" spans="1:13" ht="24.95" customHeight="1" x14ac:dyDescent="0.25">
      <c r="A2377" s="166">
        <v>301</v>
      </c>
      <c r="B2377" s="224" t="s">
        <v>239</v>
      </c>
      <c r="C2377" s="154" t="s">
        <v>202</v>
      </c>
      <c r="D2377" s="154" t="s">
        <v>299</v>
      </c>
      <c r="E2377" s="154" t="s">
        <v>76</v>
      </c>
      <c r="F2377" s="237" t="s">
        <v>43</v>
      </c>
      <c r="G2377" s="154">
        <v>4</v>
      </c>
      <c r="H2377" s="168" t="s">
        <v>4</v>
      </c>
      <c r="I2377" s="154">
        <v>12</v>
      </c>
      <c r="J2377" s="168" t="s">
        <v>166</v>
      </c>
      <c r="K2377" s="232" t="s">
        <v>345</v>
      </c>
      <c r="L2377" s="225">
        <v>4</v>
      </c>
      <c r="M2377" s="93">
        <v>4.5</v>
      </c>
    </row>
    <row r="2378" spans="1:13" ht="24.95" customHeight="1" x14ac:dyDescent="0.25">
      <c r="A2378" s="165">
        <v>301</v>
      </c>
      <c r="B2378" s="152" t="s">
        <v>239</v>
      </c>
      <c r="C2378" s="48" t="s">
        <v>202</v>
      </c>
      <c r="D2378" s="48" t="s">
        <v>299</v>
      </c>
      <c r="E2378" s="48" t="s">
        <v>76</v>
      </c>
      <c r="F2378" s="236" t="s">
        <v>43</v>
      </c>
      <c r="G2378" s="48">
        <v>5</v>
      </c>
      <c r="H2378" s="27" t="s">
        <v>5</v>
      </c>
      <c r="I2378" s="48">
        <v>13</v>
      </c>
      <c r="J2378" s="27" t="s">
        <v>108</v>
      </c>
      <c r="K2378" s="231" t="s">
        <v>343</v>
      </c>
      <c r="L2378" s="101">
        <v>0</v>
      </c>
      <c r="M2378" s="214" t="s">
        <v>308</v>
      </c>
    </row>
    <row r="2379" spans="1:13" ht="24.95" customHeight="1" x14ac:dyDescent="0.25">
      <c r="A2379" s="165">
        <v>301</v>
      </c>
      <c r="B2379" s="152" t="s">
        <v>239</v>
      </c>
      <c r="C2379" s="48" t="s">
        <v>202</v>
      </c>
      <c r="D2379" s="48" t="s">
        <v>299</v>
      </c>
      <c r="E2379" s="48" t="s">
        <v>76</v>
      </c>
      <c r="F2379" s="236" t="s">
        <v>43</v>
      </c>
      <c r="G2379" s="48">
        <v>5</v>
      </c>
      <c r="H2379" s="27" t="s">
        <v>5</v>
      </c>
      <c r="I2379" s="48">
        <v>13</v>
      </c>
      <c r="J2379" s="27" t="s">
        <v>108</v>
      </c>
      <c r="K2379" s="231" t="s">
        <v>344</v>
      </c>
      <c r="L2379" s="101">
        <v>4</v>
      </c>
      <c r="M2379" s="163">
        <v>4.25</v>
      </c>
    </row>
    <row r="2380" spans="1:13" ht="24.95" customHeight="1" x14ac:dyDescent="0.25">
      <c r="A2380" s="166">
        <v>301</v>
      </c>
      <c r="B2380" s="224" t="s">
        <v>239</v>
      </c>
      <c r="C2380" s="154" t="s">
        <v>202</v>
      </c>
      <c r="D2380" s="154" t="s">
        <v>299</v>
      </c>
      <c r="E2380" s="154" t="s">
        <v>76</v>
      </c>
      <c r="F2380" s="237" t="s">
        <v>43</v>
      </c>
      <c r="G2380" s="154">
        <v>5</v>
      </c>
      <c r="H2380" s="168" t="s">
        <v>5</v>
      </c>
      <c r="I2380" s="154">
        <v>13</v>
      </c>
      <c r="J2380" s="168" t="s">
        <v>108</v>
      </c>
      <c r="K2380" s="232" t="s">
        <v>345</v>
      </c>
      <c r="L2380" s="225">
        <v>4</v>
      </c>
      <c r="M2380" s="93">
        <v>4.25</v>
      </c>
    </row>
    <row r="2381" spans="1:13" ht="24.95" customHeight="1" x14ac:dyDescent="0.25">
      <c r="A2381" s="165">
        <v>301</v>
      </c>
      <c r="B2381" s="152" t="s">
        <v>239</v>
      </c>
      <c r="C2381" s="48" t="s">
        <v>202</v>
      </c>
      <c r="D2381" s="48" t="s">
        <v>299</v>
      </c>
      <c r="E2381" s="48" t="s">
        <v>76</v>
      </c>
      <c r="F2381" s="236" t="s">
        <v>43</v>
      </c>
      <c r="G2381" s="48">
        <v>5</v>
      </c>
      <c r="H2381" s="27" t="s">
        <v>5</v>
      </c>
      <c r="I2381" s="48">
        <v>14</v>
      </c>
      <c r="J2381" s="27" t="s">
        <v>109</v>
      </c>
      <c r="K2381" s="231" t="s">
        <v>343</v>
      </c>
      <c r="L2381" s="101">
        <v>0</v>
      </c>
      <c r="M2381" s="214" t="s">
        <v>308</v>
      </c>
    </row>
    <row r="2382" spans="1:13" ht="24.95" customHeight="1" x14ac:dyDescent="0.25">
      <c r="A2382" s="165">
        <v>301</v>
      </c>
      <c r="B2382" s="152" t="s">
        <v>239</v>
      </c>
      <c r="C2382" s="48" t="s">
        <v>202</v>
      </c>
      <c r="D2382" s="48" t="s">
        <v>299</v>
      </c>
      <c r="E2382" s="48" t="s">
        <v>76</v>
      </c>
      <c r="F2382" s="236" t="s">
        <v>43</v>
      </c>
      <c r="G2382" s="48">
        <v>5</v>
      </c>
      <c r="H2382" s="27" t="s">
        <v>5</v>
      </c>
      <c r="I2382" s="48">
        <v>14</v>
      </c>
      <c r="J2382" s="27" t="s">
        <v>109</v>
      </c>
      <c r="K2382" s="231" t="s">
        <v>344</v>
      </c>
      <c r="L2382" s="101">
        <v>4</v>
      </c>
      <c r="M2382" s="163">
        <v>4</v>
      </c>
    </row>
    <row r="2383" spans="1:13" ht="24.95" customHeight="1" x14ac:dyDescent="0.25">
      <c r="A2383" s="166">
        <v>301</v>
      </c>
      <c r="B2383" s="224" t="s">
        <v>239</v>
      </c>
      <c r="C2383" s="154" t="s">
        <v>202</v>
      </c>
      <c r="D2383" s="154" t="s">
        <v>299</v>
      </c>
      <c r="E2383" s="154" t="s">
        <v>76</v>
      </c>
      <c r="F2383" s="237" t="s">
        <v>43</v>
      </c>
      <c r="G2383" s="154">
        <v>5</v>
      </c>
      <c r="H2383" s="168" t="s">
        <v>5</v>
      </c>
      <c r="I2383" s="154">
        <v>14</v>
      </c>
      <c r="J2383" s="168" t="s">
        <v>109</v>
      </c>
      <c r="K2383" s="232" t="s">
        <v>345</v>
      </c>
      <c r="L2383" s="225">
        <v>4</v>
      </c>
      <c r="M2383" s="93">
        <v>4</v>
      </c>
    </row>
    <row r="2384" spans="1:13" ht="24.95" customHeight="1" x14ac:dyDescent="0.25">
      <c r="A2384" s="165">
        <v>301</v>
      </c>
      <c r="B2384" s="152" t="s">
        <v>239</v>
      </c>
      <c r="C2384" s="48" t="s">
        <v>202</v>
      </c>
      <c r="D2384" s="48" t="s">
        <v>299</v>
      </c>
      <c r="E2384" s="48" t="s">
        <v>76</v>
      </c>
      <c r="F2384" s="236" t="s">
        <v>43</v>
      </c>
      <c r="G2384" s="48">
        <v>5</v>
      </c>
      <c r="H2384" s="27" t="s">
        <v>5</v>
      </c>
      <c r="I2384" s="48">
        <v>15</v>
      </c>
      <c r="J2384" s="27" t="s">
        <v>110</v>
      </c>
      <c r="K2384" s="231" t="s">
        <v>343</v>
      </c>
      <c r="L2384" s="101">
        <v>0</v>
      </c>
      <c r="M2384" s="214" t="s">
        <v>308</v>
      </c>
    </row>
    <row r="2385" spans="1:13" ht="24.95" customHeight="1" x14ac:dyDescent="0.25">
      <c r="A2385" s="165">
        <v>301</v>
      </c>
      <c r="B2385" s="152" t="s">
        <v>239</v>
      </c>
      <c r="C2385" s="48" t="s">
        <v>202</v>
      </c>
      <c r="D2385" s="48" t="s">
        <v>299</v>
      </c>
      <c r="E2385" s="48" t="s">
        <v>76</v>
      </c>
      <c r="F2385" s="236" t="s">
        <v>43</v>
      </c>
      <c r="G2385" s="48">
        <v>5</v>
      </c>
      <c r="H2385" s="27" t="s">
        <v>5</v>
      </c>
      <c r="I2385" s="48">
        <v>15</v>
      </c>
      <c r="J2385" s="27" t="s">
        <v>110</v>
      </c>
      <c r="K2385" s="231" t="s">
        <v>344</v>
      </c>
      <c r="L2385" s="101">
        <v>4</v>
      </c>
      <c r="M2385" s="163">
        <v>3.75</v>
      </c>
    </row>
    <row r="2386" spans="1:13" ht="24.95" customHeight="1" x14ac:dyDescent="0.25">
      <c r="A2386" s="166">
        <v>301</v>
      </c>
      <c r="B2386" s="224" t="s">
        <v>239</v>
      </c>
      <c r="C2386" s="154" t="s">
        <v>202</v>
      </c>
      <c r="D2386" s="154" t="s">
        <v>299</v>
      </c>
      <c r="E2386" s="154" t="s">
        <v>76</v>
      </c>
      <c r="F2386" s="237" t="s">
        <v>43</v>
      </c>
      <c r="G2386" s="154">
        <v>5</v>
      </c>
      <c r="H2386" s="168" t="s">
        <v>5</v>
      </c>
      <c r="I2386" s="154">
        <v>15</v>
      </c>
      <c r="J2386" s="168" t="s">
        <v>110</v>
      </c>
      <c r="K2386" s="232" t="s">
        <v>345</v>
      </c>
      <c r="L2386" s="225">
        <v>4</v>
      </c>
      <c r="M2386" s="93">
        <v>3.75</v>
      </c>
    </row>
    <row r="2387" spans="1:13" ht="24.95" customHeight="1" x14ac:dyDescent="0.25">
      <c r="A2387" s="165">
        <v>301</v>
      </c>
      <c r="B2387" s="152" t="s">
        <v>239</v>
      </c>
      <c r="C2387" s="48" t="s">
        <v>202</v>
      </c>
      <c r="D2387" s="48" t="s">
        <v>299</v>
      </c>
      <c r="E2387" s="48" t="s">
        <v>76</v>
      </c>
      <c r="F2387" s="236" t="s">
        <v>43</v>
      </c>
      <c r="G2387" s="48">
        <v>6</v>
      </c>
      <c r="H2387" s="27" t="s">
        <v>6</v>
      </c>
      <c r="I2387" s="48">
        <v>16</v>
      </c>
      <c r="J2387" s="27" t="s">
        <v>111</v>
      </c>
      <c r="K2387" s="231" t="s">
        <v>343</v>
      </c>
      <c r="L2387" s="101">
        <v>0</v>
      </c>
      <c r="M2387" s="214" t="s">
        <v>308</v>
      </c>
    </row>
    <row r="2388" spans="1:13" ht="24.95" customHeight="1" x14ac:dyDescent="0.25">
      <c r="A2388" s="165">
        <v>301</v>
      </c>
      <c r="B2388" s="152" t="s">
        <v>239</v>
      </c>
      <c r="C2388" s="48" t="s">
        <v>202</v>
      </c>
      <c r="D2388" s="48" t="s">
        <v>299</v>
      </c>
      <c r="E2388" s="48" t="s">
        <v>76</v>
      </c>
      <c r="F2388" s="236" t="s">
        <v>43</v>
      </c>
      <c r="G2388" s="48">
        <v>6</v>
      </c>
      <c r="H2388" s="27" t="s">
        <v>6</v>
      </c>
      <c r="I2388" s="48">
        <v>16</v>
      </c>
      <c r="J2388" s="27" t="s">
        <v>111</v>
      </c>
      <c r="K2388" s="231" t="s">
        <v>344</v>
      </c>
      <c r="L2388" s="101">
        <v>4</v>
      </c>
      <c r="M2388" s="163">
        <v>4.25</v>
      </c>
    </row>
    <row r="2389" spans="1:13" ht="24.95" customHeight="1" x14ac:dyDescent="0.25">
      <c r="A2389" s="166">
        <v>301</v>
      </c>
      <c r="B2389" s="224" t="s">
        <v>239</v>
      </c>
      <c r="C2389" s="154" t="s">
        <v>202</v>
      </c>
      <c r="D2389" s="154" t="s">
        <v>299</v>
      </c>
      <c r="E2389" s="154" t="s">
        <v>76</v>
      </c>
      <c r="F2389" s="237" t="s">
        <v>43</v>
      </c>
      <c r="G2389" s="154">
        <v>6</v>
      </c>
      <c r="H2389" s="168" t="s">
        <v>6</v>
      </c>
      <c r="I2389" s="154">
        <v>16</v>
      </c>
      <c r="J2389" s="168" t="s">
        <v>111</v>
      </c>
      <c r="K2389" s="232" t="s">
        <v>345</v>
      </c>
      <c r="L2389" s="225">
        <v>4</v>
      </c>
      <c r="M2389" s="93">
        <v>4.25</v>
      </c>
    </row>
    <row r="2390" spans="1:13" ht="24.95" customHeight="1" x14ac:dyDescent="0.25">
      <c r="A2390" s="165">
        <v>301</v>
      </c>
      <c r="B2390" s="152" t="s">
        <v>239</v>
      </c>
      <c r="C2390" s="48" t="s">
        <v>202</v>
      </c>
      <c r="D2390" s="48" t="s">
        <v>299</v>
      </c>
      <c r="E2390" s="48" t="s">
        <v>76</v>
      </c>
      <c r="F2390" s="236" t="s">
        <v>43</v>
      </c>
      <c r="G2390" s="48">
        <v>6</v>
      </c>
      <c r="H2390" s="27" t="s">
        <v>6</v>
      </c>
      <c r="I2390" s="48">
        <v>17</v>
      </c>
      <c r="J2390" s="27" t="s">
        <v>112</v>
      </c>
      <c r="K2390" s="231" t="s">
        <v>343</v>
      </c>
      <c r="L2390" s="101">
        <v>0</v>
      </c>
      <c r="M2390" s="214" t="s">
        <v>308</v>
      </c>
    </row>
    <row r="2391" spans="1:13" ht="24.95" customHeight="1" x14ac:dyDescent="0.25">
      <c r="A2391" s="165">
        <v>301</v>
      </c>
      <c r="B2391" s="152" t="s">
        <v>239</v>
      </c>
      <c r="C2391" s="48" t="s">
        <v>202</v>
      </c>
      <c r="D2391" s="48" t="s">
        <v>299</v>
      </c>
      <c r="E2391" s="48" t="s">
        <v>76</v>
      </c>
      <c r="F2391" s="236" t="s">
        <v>43</v>
      </c>
      <c r="G2391" s="48">
        <v>6</v>
      </c>
      <c r="H2391" s="27" t="s">
        <v>6</v>
      </c>
      <c r="I2391" s="48">
        <v>17</v>
      </c>
      <c r="J2391" s="27" t="s">
        <v>112</v>
      </c>
      <c r="K2391" s="231" t="s">
        <v>344</v>
      </c>
      <c r="L2391" s="101">
        <v>4</v>
      </c>
      <c r="M2391" s="163">
        <v>4.25</v>
      </c>
    </row>
    <row r="2392" spans="1:13" ht="24.95" customHeight="1" x14ac:dyDescent="0.25">
      <c r="A2392" s="166">
        <v>301</v>
      </c>
      <c r="B2392" s="224" t="s">
        <v>239</v>
      </c>
      <c r="C2392" s="154" t="s">
        <v>202</v>
      </c>
      <c r="D2392" s="154" t="s">
        <v>299</v>
      </c>
      <c r="E2392" s="154" t="s">
        <v>76</v>
      </c>
      <c r="F2392" s="237" t="s">
        <v>43</v>
      </c>
      <c r="G2392" s="154">
        <v>6</v>
      </c>
      <c r="H2392" s="168" t="s">
        <v>6</v>
      </c>
      <c r="I2392" s="154">
        <v>17</v>
      </c>
      <c r="J2392" s="168" t="s">
        <v>112</v>
      </c>
      <c r="K2392" s="232" t="s">
        <v>345</v>
      </c>
      <c r="L2392" s="225">
        <v>4</v>
      </c>
      <c r="M2392" s="93">
        <v>4.25</v>
      </c>
    </row>
    <row r="2393" spans="1:13" ht="24.95" customHeight="1" x14ac:dyDescent="0.25">
      <c r="A2393" s="165">
        <v>301</v>
      </c>
      <c r="B2393" s="152" t="s">
        <v>239</v>
      </c>
      <c r="C2393" s="48" t="s">
        <v>202</v>
      </c>
      <c r="D2393" s="48" t="s">
        <v>299</v>
      </c>
      <c r="E2393" s="48" t="s">
        <v>76</v>
      </c>
      <c r="F2393" s="236" t="s">
        <v>43</v>
      </c>
      <c r="G2393" s="48">
        <v>7</v>
      </c>
      <c r="H2393" s="27" t="s">
        <v>132</v>
      </c>
      <c r="I2393" s="48">
        <v>19</v>
      </c>
      <c r="J2393" s="27" t="s">
        <v>139</v>
      </c>
      <c r="K2393" s="231" t="s">
        <v>343</v>
      </c>
      <c r="L2393" s="101">
        <v>0</v>
      </c>
      <c r="M2393" s="214" t="s">
        <v>308</v>
      </c>
    </row>
    <row r="2394" spans="1:13" ht="24.95" customHeight="1" x14ac:dyDescent="0.25">
      <c r="A2394" s="165">
        <v>301</v>
      </c>
      <c r="B2394" s="152" t="s">
        <v>239</v>
      </c>
      <c r="C2394" s="48" t="s">
        <v>202</v>
      </c>
      <c r="D2394" s="48" t="s">
        <v>299</v>
      </c>
      <c r="E2394" s="48" t="s">
        <v>76</v>
      </c>
      <c r="F2394" s="236" t="s">
        <v>43</v>
      </c>
      <c r="G2394" s="48">
        <v>7</v>
      </c>
      <c r="H2394" s="27" t="s">
        <v>132</v>
      </c>
      <c r="I2394" s="48">
        <v>19</v>
      </c>
      <c r="J2394" s="27" t="s">
        <v>139</v>
      </c>
      <c r="K2394" s="231" t="s">
        <v>344</v>
      </c>
      <c r="L2394" s="101">
        <v>1</v>
      </c>
      <c r="M2394" s="163">
        <v>5</v>
      </c>
    </row>
    <row r="2395" spans="1:13" ht="24.95" customHeight="1" x14ac:dyDescent="0.25">
      <c r="A2395" s="166">
        <v>301</v>
      </c>
      <c r="B2395" s="224" t="s">
        <v>239</v>
      </c>
      <c r="C2395" s="154" t="s">
        <v>202</v>
      </c>
      <c r="D2395" s="154" t="s">
        <v>299</v>
      </c>
      <c r="E2395" s="154" t="s">
        <v>76</v>
      </c>
      <c r="F2395" s="237" t="s">
        <v>43</v>
      </c>
      <c r="G2395" s="154">
        <v>7</v>
      </c>
      <c r="H2395" s="168" t="s">
        <v>132</v>
      </c>
      <c r="I2395" s="154">
        <v>19</v>
      </c>
      <c r="J2395" s="168" t="s">
        <v>139</v>
      </c>
      <c r="K2395" s="232" t="s">
        <v>345</v>
      </c>
      <c r="L2395" s="225">
        <v>1</v>
      </c>
      <c r="M2395" s="93">
        <v>5</v>
      </c>
    </row>
    <row r="2396" spans="1:13" ht="24.95" customHeight="1" x14ac:dyDescent="0.25">
      <c r="A2396" s="165">
        <v>301</v>
      </c>
      <c r="B2396" s="152" t="s">
        <v>239</v>
      </c>
      <c r="C2396" s="48" t="s">
        <v>202</v>
      </c>
      <c r="D2396" s="48" t="s">
        <v>299</v>
      </c>
      <c r="E2396" s="48" t="s">
        <v>76</v>
      </c>
      <c r="F2396" s="236" t="s">
        <v>43</v>
      </c>
      <c r="G2396" s="48">
        <v>7</v>
      </c>
      <c r="H2396" s="27" t="s">
        <v>132</v>
      </c>
      <c r="I2396" s="48">
        <v>20</v>
      </c>
      <c r="J2396" s="27" t="s">
        <v>115</v>
      </c>
      <c r="K2396" s="231" t="s">
        <v>343</v>
      </c>
      <c r="L2396" s="101">
        <v>0</v>
      </c>
      <c r="M2396" s="214" t="s">
        <v>308</v>
      </c>
    </row>
    <row r="2397" spans="1:13" ht="24.95" customHeight="1" x14ac:dyDescent="0.25">
      <c r="A2397" s="165">
        <v>301</v>
      </c>
      <c r="B2397" s="152" t="s">
        <v>239</v>
      </c>
      <c r="C2397" s="48" t="s">
        <v>202</v>
      </c>
      <c r="D2397" s="48" t="s">
        <v>299</v>
      </c>
      <c r="E2397" s="48" t="s">
        <v>76</v>
      </c>
      <c r="F2397" s="236" t="s">
        <v>43</v>
      </c>
      <c r="G2397" s="48">
        <v>7</v>
      </c>
      <c r="H2397" s="27" t="s">
        <v>132</v>
      </c>
      <c r="I2397" s="48">
        <v>20</v>
      </c>
      <c r="J2397" s="27" t="s">
        <v>115</v>
      </c>
      <c r="K2397" s="231" t="s">
        <v>344</v>
      </c>
      <c r="L2397" s="101">
        <v>1</v>
      </c>
      <c r="M2397" s="163">
        <v>5</v>
      </c>
    </row>
    <row r="2398" spans="1:13" ht="24.95" customHeight="1" x14ac:dyDescent="0.25">
      <c r="A2398" s="166">
        <v>301</v>
      </c>
      <c r="B2398" s="224" t="s">
        <v>239</v>
      </c>
      <c r="C2398" s="154" t="s">
        <v>202</v>
      </c>
      <c r="D2398" s="154" t="s">
        <v>299</v>
      </c>
      <c r="E2398" s="154" t="s">
        <v>76</v>
      </c>
      <c r="F2398" s="237" t="s">
        <v>43</v>
      </c>
      <c r="G2398" s="154">
        <v>7</v>
      </c>
      <c r="H2398" s="168" t="s">
        <v>132</v>
      </c>
      <c r="I2398" s="154">
        <v>20</v>
      </c>
      <c r="J2398" s="168" t="s">
        <v>115</v>
      </c>
      <c r="K2398" s="232" t="s">
        <v>345</v>
      </c>
      <c r="L2398" s="225">
        <v>1</v>
      </c>
      <c r="M2398" s="93">
        <v>5</v>
      </c>
    </row>
    <row r="2399" spans="1:13" ht="24.95" customHeight="1" x14ac:dyDescent="0.25">
      <c r="A2399" s="165">
        <v>301</v>
      </c>
      <c r="B2399" s="152" t="s">
        <v>239</v>
      </c>
      <c r="C2399" s="48" t="s">
        <v>202</v>
      </c>
      <c r="D2399" s="48" t="s">
        <v>299</v>
      </c>
      <c r="E2399" s="48" t="s">
        <v>76</v>
      </c>
      <c r="F2399" s="236" t="s">
        <v>43</v>
      </c>
      <c r="G2399" s="48">
        <v>7</v>
      </c>
      <c r="H2399" s="27" t="s">
        <v>132</v>
      </c>
      <c r="I2399" s="48">
        <v>21</v>
      </c>
      <c r="J2399" s="27" t="s">
        <v>98</v>
      </c>
      <c r="K2399" s="231" t="s">
        <v>343</v>
      </c>
      <c r="L2399" s="101">
        <v>0</v>
      </c>
      <c r="M2399" s="214" t="s">
        <v>308</v>
      </c>
    </row>
    <row r="2400" spans="1:13" ht="24.95" customHeight="1" x14ac:dyDescent="0.25">
      <c r="A2400" s="165">
        <v>301</v>
      </c>
      <c r="B2400" s="152" t="s">
        <v>239</v>
      </c>
      <c r="C2400" s="48" t="s">
        <v>202</v>
      </c>
      <c r="D2400" s="48" t="s">
        <v>299</v>
      </c>
      <c r="E2400" s="48" t="s">
        <v>76</v>
      </c>
      <c r="F2400" s="236" t="s">
        <v>43</v>
      </c>
      <c r="G2400" s="48">
        <v>7</v>
      </c>
      <c r="H2400" s="27" t="s">
        <v>132</v>
      </c>
      <c r="I2400" s="48">
        <v>21</v>
      </c>
      <c r="J2400" s="27" t="s">
        <v>98</v>
      </c>
      <c r="K2400" s="231" t="s">
        <v>344</v>
      </c>
      <c r="L2400" s="101">
        <v>1</v>
      </c>
      <c r="M2400" s="163">
        <v>5</v>
      </c>
    </row>
    <row r="2401" spans="1:13" ht="24.95" customHeight="1" thickBot="1" x14ac:dyDescent="0.3">
      <c r="A2401" s="167">
        <v>301</v>
      </c>
      <c r="B2401" s="229" t="s">
        <v>239</v>
      </c>
      <c r="C2401" s="155" t="s">
        <v>202</v>
      </c>
      <c r="D2401" s="155" t="s">
        <v>299</v>
      </c>
      <c r="E2401" s="155" t="s">
        <v>76</v>
      </c>
      <c r="F2401" s="238" t="s">
        <v>43</v>
      </c>
      <c r="G2401" s="155">
        <v>7</v>
      </c>
      <c r="H2401" s="169" t="s">
        <v>132</v>
      </c>
      <c r="I2401" s="155">
        <v>21</v>
      </c>
      <c r="J2401" s="169" t="s">
        <v>98</v>
      </c>
      <c r="K2401" s="233" t="s">
        <v>345</v>
      </c>
      <c r="L2401" s="230">
        <v>1</v>
      </c>
      <c r="M2401" s="98">
        <v>5</v>
      </c>
    </row>
    <row r="2402" spans="1:13" ht="24.95" customHeight="1" x14ac:dyDescent="0.25">
      <c r="A2402" s="165">
        <v>301</v>
      </c>
      <c r="B2402" s="152" t="s">
        <v>239</v>
      </c>
      <c r="C2402" s="48" t="s">
        <v>146</v>
      </c>
      <c r="D2402" s="48" t="s">
        <v>299</v>
      </c>
      <c r="E2402" s="48" t="s">
        <v>44</v>
      </c>
      <c r="F2402" s="236" t="s">
        <v>242</v>
      </c>
      <c r="G2402" s="48">
        <v>1</v>
      </c>
      <c r="H2402" s="27" t="s">
        <v>1</v>
      </c>
      <c r="I2402" s="48">
        <v>1</v>
      </c>
      <c r="J2402" s="27" t="s">
        <v>96</v>
      </c>
      <c r="K2402" s="231" t="s">
        <v>343</v>
      </c>
      <c r="L2402" s="101">
        <v>0</v>
      </c>
      <c r="M2402" s="214" t="s">
        <v>308</v>
      </c>
    </row>
    <row r="2403" spans="1:13" ht="24.95" customHeight="1" x14ac:dyDescent="0.25">
      <c r="A2403" s="165">
        <v>301</v>
      </c>
      <c r="B2403" s="152" t="s">
        <v>239</v>
      </c>
      <c r="C2403" s="48" t="s">
        <v>146</v>
      </c>
      <c r="D2403" s="48" t="s">
        <v>299</v>
      </c>
      <c r="E2403" s="48" t="s">
        <v>44</v>
      </c>
      <c r="F2403" s="236" t="s">
        <v>242</v>
      </c>
      <c r="G2403" s="48">
        <v>1</v>
      </c>
      <c r="H2403" s="27" t="s">
        <v>1</v>
      </c>
      <c r="I2403" s="48">
        <v>1</v>
      </c>
      <c r="J2403" s="27" t="s">
        <v>96</v>
      </c>
      <c r="K2403" s="231" t="s">
        <v>344</v>
      </c>
      <c r="L2403" s="101">
        <v>4</v>
      </c>
      <c r="M2403" s="214">
        <v>4</v>
      </c>
    </row>
    <row r="2404" spans="1:13" ht="24.95" customHeight="1" x14ac:dyDescent="0.25">
      <c r="A2404" s="166">
        <v>301</v>
      </c>
      <c r="B2404" s="224" t="s">
        <v>239</v>
      </c>
      <c r="C2404" s="154" t="s">
        <v>146</v>
      </c>
      <c r="D2404" s="154" t="s">
        <v>299</v>
      </c>
      <c r="E2404" s="154" t="s">
        <v>44</v>
      </c>
      <c r="F2404" s="237" t="s">
        <v>242</v>
      </c>
      <c r="G2404" s="154">
        <v>1</v>
      </c>
      <c r="H2404" s="168" t="s">
        <v>1</v>
      </c>
      <c r="I2404" s="154">
        <v>1</v>
      </c>
      <c r="J2404" s="168" t="s">
        <v>96</v>
      </c>
      <c r="K2404" s="232" t="s">
        <v>345</v>
      </c>
      <c r="L2404" s="225">
        <v>4</v>
      </c>
      <c r="M2404" s="93">
        <v>4</v>
      </c>
    </row>
    <row r="2405" spans="1:13" ht="24.95" customHeight="1" x14ac:dyDescent="0.25">
      <c r="A2405" s="165">
        <v>301</v>
      </c>
      <c r="B2405" s="152" t="s">
        <v>239</v>
      </c>
      <c r="C2405" s="48" t="s">
        <v>146</v>
      </c>
      <c r="D2405" s="48" t="s">
        <v>299</v>
      </c>
      <c r="E2405" s="48" t="s">
        <v>44</v>
      </c>
      <c r="F2405" s="236" t="s">
        <v>242</v>
      </c>
      <c r="G2405" s="48">
        <v>1</v>
      </c>
      <c r="H2405" s="27" t="s">
        <v>1</v>
      </c>
      <c r="I2405" s="48">
        <v>2</v>
      </c>
      <c r="J2405" s="27" t="s">
        <v>100</v>
      </c>
      <c r="K2405" s="231" t="s">
        <v>343</v>
      </c>
      <c r="L2405" s="101">
        <v>0</v>
      </c>
      <c r="M2405" s="163" t="s">
        <v>308</v>
      </c>
    </row>
    <row r="2406" spans="1:13" ht="24.95" customHeight="1" x14ac:dyDescent="0.25">
      <c r="A2406" s="165">
        <v>301</v>
      </c>
      <c r="B2406" s="152" t="s">
        <v>239</v>
      </c>
      <c r="C2406" s="48" t="s">
        <v>146</v>
      </c>
      <c r="D2406" s="48" t="s">
        <v>299</v>
      </c>
      <c r="E2406" s="48" t="s">
        <v>44</v>
      </c>
      <c r="F2406" s="236" t="s">
        <v>242</v>
      </c>
      <c r="G2406" s="48">
        <v>1</v>
      </c>
      <c r="H2406" s="27" t="s">
        <v>1</v>
      </c>
      <c r="I2406" s="48">
        <v>2</v>
      </c>
      <c r="J2406" s="27" t="s">
        <v>100</v>
      </c>
      <c r="K2406" s="231" t="s">
        <v>344</v>
      </c>
      <c r="L2406" s="101">
        <v>4</v>
      </c>
      <c r="M2406" s="214">
        <v>4</v>
      </c>
    </row>
    <row r="2407" spans="1:13" ht="24.95" customHeight="1" x14ac:dyDescent="0.25">
      <c r="A2407" s="166">
        <v>301</v>
      </c>
      <c r="B2407" s="224" t="s">
        <v>239</v>
      </c>
      <c r="C2407" s="154" t="s">
        <v>146</v>
      </c>
      <c r="D2407" s="154" t="s">
        <v>299</v>
      </c>
      <c r="E2407" s="154" t="s">
        <v>44</v>
      </c>
      <c r="F2407" s="237" t="s">
        <v>242</v>
      </c>
      <c r="G2407" s="154">
        <v>1</v>
      </c>
      <c r="H2407" s="168" t="s">
        <v>1</v>
      </c>
      <c r="I2407" s="154">
        <v>2</v>
      </c>
      <c r="J2407" s="168" t="s">
        <v>100</v>
      </c>
      <c r="K2407" s="232" t="s">
        <v>345</v>
      </c>
      <c r="L2407" s="225">
        <v>4</v>
      </c>
      <c r="M2407" s="93">
        <v>4</v>
      </c>
    </row>
    <row r="2408" spans="1:13" ht="24.95" customHeight="1" x14ac:dyDescent="0.25">
      <c r="A2408" s="165">
        <v>301</v>
      </c>
      <c r="B2408" s="152" t="s">
        <v>239</v>
      </c>
      <c r="C2408" s="48" t="s">
        <v>146</v>
      </c>
      <c r="D2408" s="48" t="s">
        <v>299</v>
      </c>
      <c r="E2408" s="48" t="s">
        <v>44</v>
      </c>
      <c r="F2408" s="236" t="s">
        <v>242</v>
      </c>
      <c r="G2408" s="48">
        <v>1</v>
      </c>
      <c r="H2408" s="27" t="s">
        <v>1</v>
      </c>
      <c r="I2408" s="48">
        <v>3</v>
      </c>
      <c r="J2408" s="27" t="s">
        <v>101</v>
      </c>
      <c r="K2408" s="231" t="s">
        <v>343</v>
      </c>
      <c r="L2408" s="101">
        <v>0</v>
      </c>
      <c r="M2408" s="163" t="s">
        <v>308</v>
      </c>
    </row>
    <row r="2409" spans="1:13" ht="24.95" customHeight="1" x14ac:dyDescent="0.25">
      <c r="A2409" s="165">
        <v>301</v>
      </c>
      <c r="B2409" s="152" t="s">
        <v>239</v>
      </c>
      <c r="C2409" s="48" t="s">
        <v>146</v>
      </c>
      <c r="D2409" s="48" t="s">
        <v>299</v>
      </c>
      <c r="E2409" s="48" t="s">
        <v>44</v>
      </c>
      <c r="F2409" s="236" t="s">
        <v>242</v>
      </c>
      <c r="G2409" s="48">
        <v>1</v>
      </c>
      <c r="H2409" s="27" t="s">
        <v>1</v>
      </c>
      <c r="I2409" s="48">
        <v>3</v>
      </c>
      <c r="J2409" s="27" t="s">
        <v>101</v>
      </c>
      <c r="K2409" s="231" t="s">
        <v>344</v>
      </c>
      <c r="L2409" s="101">
        <v>4</v>
      </c>
      <c r="M2409" s="214">
        <v>4.25</v>
      </c>
    </row>
    <row r="2410" spans="1:13" ht="24.95" customHeight="1" x14ac:dyDescent="0.25">
      <c r="A2410" s="166">
        <v>301</v>
      </c>
      <c r="B2410" s="224" t="s">
        <v>239</v>
      </c>
      <c r="C2410" s="154" t="s">
        <v>146</v>
      </c>
      <c r="D2410" s="154" t="s">
        <v>299</v>
      </c>
      <c r="E2410" s="154" t="s">
        <v>44</v>
      </c>
      <c r="F2410" s="237" t="s">
        <v>242</v>
      </c>
      <c r="G2410" s="154">
        <v>1</v>
      </c>
      <c r="H2410" s="168" t="s">
        <v>1</v>
      </c>
      <c r="I2410" s="154">
        <v>3</v>
      </c>
      <c r="J2410" s="168" t="s">
        <v>101</v>
      </c>
      <c r="K2410" s="232" t="s">
        <v>345</v>
      </c>
      <c r="L2410" s="225">
        <v>4</v>
      </c>
      <c r="M2410" s="93">
        <v>4.25</v>
      </c>
    </row>
    <row r="2411" spans="1:13" ht="24.95" customHeight="1" x14ac:dyDescent="0.25">
      <c r="A2411" s="165">
        <v>301</v>
      </c>
      <c r="B2411" s="152" t="s">
        <v>239</v>
      </c>
      <c r="C2411" s="48" t="s">
        <v>146</v>
      </c>
      <c r="D2411" s="48" t="s">
        <v>299</v>
      </c>
      <c r="E2411" s="48" t="s">
        <v>44</v>
      </c>
      <c r="F2411" s="236" t="s">
        <v>242</v>
      </c>
      <c r="G2411" s="48">
        <v>1</v>
      </c>
      <c r="H2411" s="27" t="s">
        <v>1</v>
      </c>
      <c r="I2411" s="48">
        <v>4</v>
      </c>
      <c r="J2411" s="27" t="s">
        <v>102</v>
      </c>
      <c r="K2411" s="231" t="s">
        <v>343</v>
      </c>
      <c r="L2411" s="101">
        <v>0</v>
      </c>
      <c r="M2411" s="163" t="s">
        <v>308</v>
      </c>
    </row>
    <row r="2412" spans="1:13" ht="24.95" customHeight="1" x14ac:dyDescent="0.25">
      <c r="A2412" s="165">
        <v>301</v>
      </c>
      <c r="B2412" s="152" t="s">
        <v>239</v>
      </c>
      <c r="C2412" s="48" t="s">
        <v>146</v>
      </c>
      <c r="D2412" s="48" t="s">
        <v>299</v>
      </c>
      <c r="E2412" s="48" t="s">
        <v>44</v>
      </c>
      <c r="F2412" s="236" t="s">
        <v>242</v>
      </c>
      <c r="G2412" s="48">
        <v>1</v>
      </c>
      <c r="H2412" s="27" t="s">
        <v>1</v>
      </c>
      <c r="I2412" s="48">
        <v>4</v>
      </c>
      <c r="J2412" s="27" t="s">
        <v>102</v>
      </c>
      <c r="K2412" s="231" t="s">
        <v>344</v>
      </c>
      <c r="L2412" s="101">
        <v>4</v>
      </c>
      <c r="M2412" s="214">
        <v>4.25</v>
      </c>
    </row>
    <row r="2413" spans="1:13" ht="24.95" customHeight="1" x14ac:dyDescent="0.25">
      <c r="A2413" s="166">
        <v>301</v>
      </c>
      <c r="B2413" s="224" t="s">
        <v>239</v>
      </c>
      <c r="C2413" s="154" t="s">
        <v>146</v>
      </c>
      <c r="D2413" s="154" t="s">
        <v>299</v>
      </c>
      <c r="E2413" s="154" t="s">
        <v>44</v>
      </c>
      <c r="F2413" s="237" t="s">
        <v>242</v>
      </c>
      <c r="G2413" s="154">
        <v>1</v>
      </c>
      <c r="H2413" s="168" t="s">
        <v>1</v>
      </c>
      <c r="I2413" s="154">
        <v>4</v>
      </c>
      <c r="J2413" s="168" t="s">
        <v>102</v>
      </c>
      <c r="K2413" s="232" t="s">
        <v>345</v>
      </c>
      <c r="L2413" s="225">
        <v>4</v>
      </c>
      <c r="M2413" s="93">
        <v>4.25</v>
      </c>
    </row>
    <row r="2414" spans="1:13" ht="24.95" customHeight="1" x14ac:dyDescent="0.25">
      <c r="A2414" s="165">
        <v>301</v>
      </c>
      <c r="B2414" s="152" t="s">
        <v>239</v>
      </c>
      <c r="C2414" s="48" t="s">
        <v>146</v>
      </c>
      <c r="D2414" s="48" t="s">
        <v>299</v>
      </c>
      <c r="E2414" s="48" t="s">
        <v>44</v>
      </c>
      <c r="F2414" s="236" t="s">
        <v>242</v>
      </c>
      <c r="G2414" s="48">
        <v>1</v>
      </c>
      <c r="H2414" s="27" t="s">
        <v>1</v>
      </c>
      <c r="I2414" s="48">
        <v>5</v>
      </c>
      <c r="J2414" s="27" t="s">
        <v>103</v>
      </c>
      <c r="K2414" s="231" t="s">
        <v>343</v>
      </c>
      <c r="L2414" s="101">
        <v>0</v>
      </c>
      <c r="M2414" s="163" t="s">
        <v>308</v>
      </c>
    </row>
    <row r="2415" spans="1:13" ht="24.95" customHeight="1" x14ac:dyDescent="0.25">
      <c r="A2415" s="165">
        <v>301</v>
      </c>
      <c r="B2415" s="152" t="s">
        <v>239</v>
      </c>
      <c r="C2415" s="48" t="s">
        <v>146</v>
      </c>
      <c r="D2415" s="48" t="s">
        <v>299</v>
      </c>
      <c r="E2415" s="48" t="s">
        <v>44</v>
      </c>
      <c r="F2415" s="236" t="s">
        <v>242</v>
      </c>
      <c r="G2415" s="48">
        <v>1</v>
      </c>
      <c r="H2415" s="27" t="s">
        <v>1</v>
      </c>
      <c r="I2415" s="48">
        <v>5</v>
      </c>
      <c r="J2415" s="27" t="s">
        <v>103</v>
      </c>
      <c r="K2415" s="231" t="s">
        <v>344</v>
      </c>
      <c r="L2415" s="101">
        <v>4</v>
      </c>
      <c r="M2415" s="214">
        <v>3.5</v>
      </c>
    </row>
    <row r="2416" spans="1:13" ht="24.95" customHeight="1" x14ac:dyDescent="0.25">
      <c r="A2416" s="166">
        <v>301</v>
      </c>
      <c r="B2416" s="224" t="s">
        <v>239</v>
      </c>
      <c r="C2416" s="154" t="s">
        <v>146</v>
      </c>
      <c r="D2416" s="154" t="s">
        <v>299</v>
      </c>
      <c r="E2416" s="154" t="s">
        <v>44</v>
      </c>
      <c r="F2416" s="237" t="s">
        <v>242</v>
      </c>
      <c r="G2416" s="154">
        <v>1</v>
      </c>
      <c r="H2416" s="168" t="s">
        <v>1</v>
      </c>
      <c r="I2416" s="154">
        <v>5</v>
      </c>
      <c r="J2416" s="168" t="s">
        <v>103</v>
      </c>
      <c r="K2416" s="232" t="s">
        <v>345</v>
      </c>
      <c r="L2416" s="225">
        <v>4</v>
      </c>
      <c r="M2416" s="93">
        <v>3.5</v>
      </c>
    </row>
    <row r="2417" spans="1:13" ht="24.95" customHeight="1" x14ac:dyDescent="0.25">
      <c r="A2417" s="165">
        <v>301</v>
      </c>
      <c r="B2417" s="152" t="s">
        <v>239</v>
      </c>
      <c r="C2417" s="48" t="s">
        <v>146</v>
      </c>
      <c r="D2417" s="48" t="s">
        <v>299</v>
      </c>
      <c r="E2417" s="48" t="s">
        <v>44</v>
      </c>
      <c r="F2417" s="236" t="s">
        <v>242</v>
      </c>
      <c r="G2417" s="48">
        <v>1</v>
      </c>
      <c r="H2417" s="27" t="s">
        <v>1</v>
      </c>
      <c r="I2417" s="48">
        <v>6</v>
      </c>
      <c r="J2417" s="27" t="s">
        <v>104</v>
      </c>
      <c r="K2417" s="231" t="s">
        <v>343</v>
      </c>
      <c r="L2417" s="101">
        <v>0</v>
      </c>
      <c r="M2417" s="163" t="s">
        <v>308</v>
      </c>
    </row>
    <row r="2418" spans="1:13" ht="24.95" customHeight="1" x14ac:dyDescent="0.25">
      <c r="A2418" s="165">
        <v>301</v>
      </c>
      <c r="B2418" s="152" t="s">
        <v>239</v>
      </c>
      <c r="C2418" s="48" t="s">
        <v>146</v>
      </c>
      <c r="D2418" s="48" t="s">
        <v>299</v>
      </c>
      <c r="E2418" s="48" t="s">
        <v>44</v>
      </c>
      <c r="F2418" s="236" t="s">
        <v>242</v>
      </c>
      <c r="G2418" s="48">
        <v>1</v>
      </c>
      <c r="H2418" s="27" t="s">
        <v>1</v>
      </c>
      <c r="I2418" s="48">
        <v>6</v>
      </c>
      <c r="J2418" s="27" t="s">
        <v>104</v>
      </c>
      <c r="K2418" s="231" t="s">
        <v>344</v>
      </c>
      <c r="L2418" s="101">
        <v>1</v>
      </c>
      <c r="M2418" s="214">
        <v>5</v>
      </c>
    </row>
    <row r="2419" spans="1:13" ht="24.95" customHeight="1" x14ac:dyDescent="0.25">
      <c r="A2419" s="166">
        <v>301</v>
      </c>
      <c r="B2419" s="224" t="s">
        <v>239</v>
      </c>
      <c r="C2419" s="154" t="s">
        <v>146</v>
      </c>
      <c r="D2419" s="154" t="s">
        <v>299</v>
      </c>
      <c r="E2419" s="154" t="s">
        <v>44</v>
      </c>
      <c r="F2419" s="237" t="s">
        <v>242</v>
      </c>
      <c r="G2419" s="154">
        <v>1</v>
      </c>
      <c r="H2419" s="168" t="s">
        <v>1</v>
      </c>
      <c r="I2419" s="154">
        <v>6</v>
      </c>
      <c r="J2419" s="168" t="s">
        <v>104</v>
      </c>
      <c r="K2419" s="232" t="s">
        <v>345</v>
      </c>
      <c r="L2419" s="225">
        <v>1</v>
      </c>
      <c r="M2419" s="93">
        <v>5</v>
      </c>
    </row>
    <row r="2420" spans="1:13" ht="24.95" customHeight="1" x14ac:dyDescent="0.25">
      <c r="A2420" s="165">
        <v>301</v>
      </c>
      <c r="B2420" s="152" t="s">
        <v>239</v>
      </c>
      <c r="C2420" s="48" t="s">
        <v>146</v>
      </c>
      <c r="D2420" s="48" t="s">
        <v>299</v>
      </c>
      <c r="E2420" s="48" t="s">
        <v>44</v>
      </c>
      <c r="F2420" s="236" t="s">
        <v>242</v>
      </c>
      <c r="G2420" s="48">
        <v>2</v>
      </c>
      <c r="H2420" s="27" t="s">
        <v>2</v>
      </c>
      <c r="I2420" s="48">
        <v>7</v>
      </c>
      <c r="J2420" s="27" t="s">
        <v>105</v>
      </c>
      <c r="K2420" s="231" t="s">
        <v>343</v>
      </c>
      <c r="L2420" s="101">
        <v>0</v>
      </c>
      <c r="M2420" s="163" t="s">
        <v>308</v>
      </c>
    </row>
    <row r="2421" spans="1:13" ht="24.95" customHeight="1" x14ac:dyDescent="0.25">
      <c r="A2421" s="165">
        <v>301</v>
      </c>
      <c r="B2421" s="152" t="s">
        <v>239</v>
      </c>
      <c r="C2421" s="48" t="s">
        <v>146</v>
      </c>
      <c r="D2421" s="48" t="s">
        <v>299</v>
      </c>
      <c r="E2421" s="48" t="s">
        <v>44</v>
      </c>
      <c r="F2421" s="236" t="s">
        <v>242</v>
      </c>
      <c r="G2421" s="48">
        <v>2</v>
      </c>
      <c r="H2421" s="27" t="s">
        <v>2</v>
      </c>
      <c r="I2421" s="48">
        <v>7</v>
      </c>
      <c r="J2421" s="27" t="s">
        <v>105</v>
      </c>
      <c r="K2421" s="231" t="s">
        <v>344</v>
      </c>
      <c r="L2421" s="101">
        <v>4</v>
      </c>
      <c r="M2421" s="214">
        <v>4.5</v>
      </c>
    </row>
    <row r="2422" spans="1:13" ht="24.95" customHeight="1" x14ac:dyDescent="0.25">
      <c r="A2422" s="166">
        <v>301</v>
      </c>
      <c r="B2422" s="224" t="s">
        <v>239</v>
      </c>
      <c r="C2422" s="154" t="s">
        <v>146</v>
      </c>
      <c r="D2422" s="154" t="s">
        <v>299</v>
      </c>
      <c r="E2422" s="154" t="s">
        <v>44</v>
      </c>
      <c r="F2422" s="237" t="s">
        <v>242</v>
      </c>
      <c r="G2422" s="154">
        <v>2</v>
      </c>
      <c r="H2422" s="168" t="s">
        <v>2</v>
      </c>
      <c r="I2422" s="154">
        <v>7</v>
      </c>
      <c r="J2422" s="168" t="s">
        <v>105</v>
      </c>
      <c r="K2422" s="232" t="s">
        <v>345</v>
      </c>
      <c r="L2422" s="225">
        <v>4</v>
      </c>
      <c r="M2422" s="93">
        <v>4.5</v>
      </c>
    </row>
    <row r="2423" spans="1:13" ht="24.95" customHeight="1" x14ac:dyDescent="0.25">
      <c r="A2423" s="165">
        <v>301</v>
      </c>
      <c r="B2423" s="152" t="s">
        <v>239</v>
      </c>
      <c r="C2423" s="48" t="s">
        <v>146</v>
      </c>
      <c r="D2423" s="48" t="s">
        <v>299</v>
      </c>
      <c r="E2423" s="48" t="s">
        <v>44</v>
      </c>
      <c r="F2423" s="236" t="s">
        <v>242</v>
      </c>
      <c r="G2423" s="48">
        <v>2</v>
      </c>
      <c r="H2423" s="27" t="s">
        <v>2</v>
      </c>
      <c r="I2423" s="48">
        <v>8</v>
      </c>
      <c r="J2423" s="27" t="s">
        <v>106</v>
      </c>
      <c r="K2423" s="231" t="s">
        <v>343</v>
      </c>
      <c r="L2423" s="101">
        <v>0</v>
      </c>
      <c r="M2423" s="163" t="s">
        <v>308</v>
      </c>
    </row>
    <row r="2424" spans="1:13" ht="24.95" customHeight="1" x14ac:dyDescent="0.25">
      <c r="A2424" s="165">
        <v>301</v>
      </c>
      <c r="B2424" s="152" t="s">
        <v>239</v>
      </c>
      <c r="C2424" s="48" t="s">
        <v>146</v>
      </c>
      <c r="D2424" s="48" t="s">
        <v>299</v>
      </c>
      <c r="E2424" s="48" t="s">
        <v>44</v>
      </c>
      <c r="F2424" s="236" t="s">
        <v>242</v>
      </c>
      <c r="G2424" s="48">
        <v>2</v>
      </c>
      <c r="H2424" s="27" t="s">
        <v>2</v>
      </c>
      <c r="I2424" s="48">
        <v>8</v>
      </c>
      <c r="J2424" s="27" t="s">
        <v>106</v>
      </c>
      <c r="K2424" s="231" t="s">
        <v>344</v>
      </c>
      <c r="L2424" s="101">
        <v>4</v>
      </c>
      <c r="M2424" s="214">
        <v>4</v>
      </c>
    </row>
    <row r="2425" spans="1:13" ht="24.95" customHeight="1" x14ac:dyDescent="0.25">
      <c r="A2425" s="166">
        <v>301</v>
      </c>
      <c r="B2425" s="224" t="s">
        <v>239</v>
      </c>
      <c r="C2425" s="154" t="s">
        <v>146</v>
      </c>
      <c r="D2425" s="154" t="s">
        <v>299</v>
      </c>
      <c r="E2425" s="154" t="s">
        <v>44</v>
      </c>
      <c r="F2425" s="237" t="s">
        <v>242</v>
      </c>
      <c r="G2425" s="154">
        <v>2</v>
      </c>
      <c r="H2425" s="168" t="s">
        <v>2</v>
      </c>
      <c r="I2425" s="154">
        <v>8</v>
      </c>
      <c r="J2425" s="168" t="s">
        <v>106</v>
      </c>
      <c r="K2425" s="232" t="s">
        <v>345</v>
      </c>
      <c r="L2425" s="225">
        <v>4</v>
      </c>
      <c r="M2425" s="93">
        <v>4</v>
      </c>
    </row>
    <row r="2426" spans="1:13" ht="24.95" customHeight="1" x14ac:dyDescent="0.25">
      <c r="A2426" s="165">
        <v>301</v>
      </c>
      <c r="B2426" s="152" t="s">
        <v>239</v>
      </c>
      <c r="C2426" s="48" t="s">
        <v>146</v>
      </c>
      <c r="D2426" s="48" t="s">
        <v>299</v>
      </c>
      <c r="E2426" s="48" t="s">
        <v>44</v>
      </c>
      <c r="F2426" s="236" t="s">
        <v>242</v>
      </c>
      <c r="G2426" s="48">
        <v>3</v>
      </c>
      <c r="H2426" s="27" t="s">
        <v>3</v>
      </c>
      <c r="I2426" s="48">
        <v>9</v>
      </c>
      <c r="J2426" s="27" t="s">
        <v>164</v>
      </c>
      <c r="K2426" s="231" t="s">
        <v>343</v>
      </c>
      <c r="L2426" s="101">
        <v>0</v>
      </c>
      <c r="M2426" s="163" t="s">
        <v>308</v>
      </c>
    </row>
    <row r="2427" spans="1:13" ht="24.95" customHeight="1" x14ac:dyDescent="0.25">
      <c r="A2427" s="165">
        <v>301</v>
      </c>
      <c r="B2427" s="152" t="s">
        <v>239</v>
      </c>
      <c r="C2427" s="48" t="s">
        <v>146</v>
      </c>
      <c r="D2427" s="48" t="s">
        <v>299</v>
      </c>
      <c r="E2427" s="48" t="s">
        <v>44</v>
      </c>
      <c r="F2427" s="236" t="s">
        <v>242</v>
      </c>
      <c r="G2427" s="48">
        <v>3</v>
      </c>
      <c r="H2427" s="27" t="s">
        <v>3</v>
      </c>
      <c r="I2427" s="48">
        <v>9</v>
      </c>
      <c r="J2427" s="27" t="s">
        <v>164</v>
      </c>
      <c r="K2427" s="231" t="s">
        <v>344</v>
      </c>
      <c r="L2427" s="101">
        <v>4</v>
      </c>
      <c r="M2427" s="214">
        <v>3.75</v>
      </c>
    </row>
    <row r="2428" spans="1:13" ht="24.95" customHeight="1" x14ac:dyDescent="0.25">
      <c r="A2428" s="166">
        <v>301</v>
      </c>
      <c r="B2428" s="224" t="s">
        <v>239</v>
      </c>
      <c r="C2428" s="154" t="s">
        <v>146</v>
      </c>
      <c r="D2428" s="154" t="s">
        <v>299</v>
      </c>
      <c r="E2428" s="154" t="s">
        <v>44</v>
      </c>
      <c r="F2428" s="237" t="s">
        <v>242</v>
      </c>
      <c r="G2428" s="154">
        <v>3</v>
      </c>
      <c r="H2428" s="168" t="s">
        <v>3</v>
      </c>
      <c r="I2428" s="154">
        <v>9</v>
      </c>
      <c r="J2428" s="168" t="s">
        <v>164</v>
      </c>
      <c r="K2428" s="232" t="s">
        <v>345</v>
      </c>
      <c r="L2428" s="225">
        <v>4</v>
      </c>
      <c r="M2428" s="93">
        <v>3.75</v>
      </c>
    </row>
    <row r="2429" spans="1:13" ht="24.95" customHeight="1" x14ac:dyDescent="0.25">
      <c r="A2429" s="165">
        <v>301</v>
      </c>
      <c r="B2429" s="152" t="s">
        <v>239</v>
      </c>
      <c r="C2429" s="48" t="s">
        <v>146</v>
      </c>
      <c r="D2429" s="48" t="s">
        <v>299</v>
      </c>
      <c r="E2429" s="48" t="s">
        <v>44</v>
      </c>
      <c r="F2429" s="236" t="s">
        <v>242</v>
      </c>
      <c r="G2429" s="48">
        <v>3</v>
      </c>
      <c r="H2429" s="27" t="s">
        <v>3</v>
      </c>
      <c r="I2429" s="48">
        <v>10</v>
      </c>
      <c r="J2429" s="27" t="s">
        <v>165</v>
      </c>
      <c r="K2429" s="231" t="s">
        <v>343</v>
      </c>
      <c r="L2429" s="101">
        <v>0</v>
      </c>
      <c r="M2429" s="163" t="s">
        <v>308</v>
      </c>
    </row>
    <row r="2430" spans="1:13" ht="24.95" customHeight="1" x14ac:dyDescent="0.25">
      <c r="A2430" s="165">
        <v>301</v>
      </c>
      <c r="B2430" s="152" t="s">
        <v>239</v>
      </c>
      <c r="C2430" s="48" t="s">
        <v>146</v>
      </c>
      <c r="D2430" s="48" t="s">
        <v>299</v>
      </c>
      <c r="E2430" s="48" t="s">
        <v>44</v>
      </c>
      <c r="F2430" s="236" t="s">
        <v>242</v>
      </c>
      <c r="G2430" s="48">
        <v>3</v>
      </c>
      <c r="H2430" s="27" t="s">
        <v>3</v>
      </c>
      <c r="I2430" s="48">
        <v>10</v>
      </c>
      <c r="J2430" s="27" t="s">
        <v>165</v>
      </c>
      <c r="K2430" s="231" t="s">
        <v>344</v>
      </c>
      <c r="L2430" s="101">
        <v>2</v>
      </c>
      <c r="M2430" s="214">
        <v>5</v>
      </c>
    </row>
    <row r="2431" spans="1:13" ht="24.95" customHeight="1" x14ac:dyDescent="0.25">
      <c r="A2431" s="166">
        <v>301</v>
      </c>
      <c r="B2431" s="224" t="s">
        <v>239</v>
      </c>
      <c r="C2431" s="154" t="s">
        <v>146</v>
      </c>
      <c r="D2431" s="154" t="s">
        <v>299</v>
      </c>
      <c r="E2431" s="154" t="s">
        <v>44</v>
      </c>
      <c r="F2431" s="237" t="s">
        <v>242</v>
      </c>
      <c r="G2431" s="154">
        <v>3</v>
      </c>
      <c r="H2431" s="168" t="s">
        <v>3</v>
      </c>
      <c r="I2431" s="154">
        <v>10</v>
      </c>
      <c r="J2431" s="168" t="s">
        <v>165</v>
      </c>
      <c r="K2431" s="232" t="s">
        <v>345</v>
      </c>
      <c r="L2431" s="225">
        <v>2</v>
      </c>
      <c r="M2431" s="93">
        <v>5</v>
      </c>
    </row>
    <row r="2432" spans="1:13" ht="24.95" customHeight="1" x14ac:dyDescent="0.25">
      <c r="A2432" s="165">
        <v>301</v>
      </c>
      <c r="B2432" s="152" t="s">
        <v>239</v>
      </c>
      <c r="C2432" s="48" t="s">
        <v>146</v>
      </c>
      <c r="D2432" s="48" t="s">
        <v>299</v>
      </c>
      <c r="E2432" s="48" t="s">
        <v>44</v>
      </c>
      <c r="F2432" s="236" t="s">
        <v>242</v>
      </c>
      <c r="G2432" s="48">
        <v>4</v>
      </c>
      <c r="H2432" s="27" t="s">
        <v>4</v>
      </c>
      <c r="I2432" s="48">
        <v>11</v>
      </c>
      <c r="J2432" s="27" t="s">
        <v>107</v>
      </c>
      <c r="K2432" s="231" t="s">
        <v>343</v>
      </c>
      <c r="L2432" s="101">
        <v>0</v>
      </c>
      <c r="M2432" s="163" t="s">
        <v>308</v>
      </c>
    </row>
    <row r="2433" spans="1:13" ht="24.95" customHeight="1" x14ac:dyDescent="0.25">
      <c r="A2433" s="165">
        <v>301</v>
      </c>
      <c r="B2433" s="152" t="s">
        <v>239</v>
      </c>
      <c r="C2433" s="48" t="s">
        <v>146</v>
      </c>
      <c r="D2433" s="48" t="s">
        <v>299</v>
      </c>
      <c r="E2433" s="48" t="s">
        <v>44</v>
      </c>
      <c r="F2433" s="236" t="s">
        <v>242</v>
      </c>
      <c r="G2433" s="48">
        <v>4</v>
      </c>
      <c r="H2433" s="27" t="s">
        <v>4</v>
      </c>
      <c r="I2433" s="48">
        <v>11</v>
      </c>
      <c r="J2433" s="27" t="s">
        <v>107</v>
      </c>
      <c r="K2433" s="231" t="s">
        <v>344</v>
      </c>
      <c r="L2433" s="101">
        <v>4</v>
      </c>
      <c r="M2433" s="214">
        <v>4.5</v>
      </c>
    </row>
    <row r="2434" spans="1:13" ht="24.95" customHeight="1" x14ac:dyDescent="0.25">
      <c r="A2434" s="166">
        <v>301</v>
      </c>
      <c r="B2434" s="224" t="s">
        <v>239</v>
      </c>
      <c r="C2434" s="154" t="s">
        <v>146</v>
      </c>
      <c r="D2434" s="154" t="s">
        <v>299</v>
      </c>
      <c r="E2434" s="154" t="s">
        <v>44</v>
      </c>
      <c r="F2434" s="237" t="s">
        <v>242</v>
      </c>
      <c r="G2434" s="154">
        <v>4</v>
      </c>
      <c r="H2434" s="168" t="s">
        <v>4</v>
      </c>
      <c r="I2434" s="154">
        <v>11</v>
      </c>
      <c r="J2434" s="168" t="s">
        <v>107</v>
      </c>
      <c r="K2434" s="232" t="s">
        <v>345</v>
      </c>
      <c r="L2434" s="225">
        <v>4</v>
      </c>
      <c r="M2434" s="93">
        <v>4.5</v>
      </c>
    </row>
    <row r="2435" spans="1:13" ht="24.95" customHeight="1" x14ac:dyDescent="0.25">
      <c r="A2435" s="165">
        <v>301</v>
      </c>
      <c r="B2435" s="152" t="s">
        <v>239</v>
      </c>
      <c r="C2435" s="48" t="s">
        <v>146</v>
      </c>
      <c r="D2435" s="48" t="s">
        <v>299</v>
      </c>
      <c r="E2435" s="48" t="s">
        <v>44</v>
      </c>
      <c r="F2435" s="236" t="s">
        <v>242</v>
      </c>
      <c r="G2435" s="48">
        <v>4</v>
      </c>
      <c r="H2435" s="27" t="s">
        <v>4</v>
      </c>
      <c r="I2435" s="48">
        <v>12</v>
      </c>
      <c r="J2435" s="27" t="s">
        <v>166</v>
      </c>
      <c r="K2435" s="231" t="s">
        <v>343</v>
      </c>
      <c r="L2435" s="101">
        <v>0</v>
      </c>
      <c r="M2435" s="163" t="s">
        <v>308</v>
      </c>
    </row>
    <row r="2436" spans="1:13" ht="24.95" customHeight="1" x14ac:dyDescent="0.25">
      <c r="A2436" s="165">
        <v>301</v>
      </c>
      <c r="B2436" s="152" t="s">
        <v>239</v>
      </c>
      <c r="C2436" s="48" t="s">
        <v>146</v>
      </c>
      <c r="D2436" s="48" t="s">
        <v>299</v>
      </c>
      <c r="E2436" s="48" t="s">
        <v>44</v>
      </c>
      <c r="F2436" s="236" t="s">
        <v>242</v>
      </c>
      <c r="G2436" s="48">
        <v>4</v>
      </c>
      <c r="H2436" s="27" t="s">
        <v>4</v>
      </c>
      <c r="I2436" s="48">
        <v>12</v>
      </c>
      <c r="J2436" s="27" t="s">
        <v>166</v>
      </c>
      <c r="K2436" s="231" t="s">
        <v>344</v>
      </c>
      <c r="L2436" s="101">
        <v>4</v>
      </c>
      <c r="M2436" s="214">
        <v>4.5</v>
      </c>
    </row>
    <row r="2437" spans="1:13" ht="24.95" customHeight="1" x14ac:dyDescent="0.25">
      <c r="A2437" s="166">
        <v>301</v>
      </c>
      <c r="B2437" s="224" t="s">
        <v>239</v>
      </c>
      <c r="C2437" s="154" t="s">
        <v>146</v>
      </c>
      <c r="D2437" s="154" t="s">
        <v>299</v>
      </c>
      <c r="E2437" s="154" t="s">
        <v>44</v>
      </c>
      <c r="F2437" s="237" t="s">
        <v>242</v>
      </c>
      <c r="G2437" s="154">
        <v>4</v>
      </c>
      <c r="H2437" s="168" t="s">
        <v>4</v>
      </c>
      <c r="I2437" s="154">
        <v>12</v>
      </c>
      <c r="J2437" s="168" t="s">
        <v>166</v>
      </c>
      <c r="K2437" s="232" t="s">
        <v>345</v>
      </c>
      <c r="L2437" s="225">
        <v>4</v>
      </c>
      <c r="M2437" s="93">
        <v>4.5</v>
      </c>
    </row>
    <row r="2438" spans="1:13" ht="24.95" customHeight="1" x14ac:dyDescent="0.25">
      <c r="A2438" s="165">
        <v>301</v>
      </c>
      <c r="B2438" s="152" t="s">
        <v>239</v>
      </c>
      <c r="C2438" s="48" t="s">
        <v>146</v>
      </c>
      <c r="D2438" s="48" t="s">
        <v>299</v>
      </c>
      <c r="E2438" s="48" t="s">
        <v>44</v>
      </c>
      <c r="F2438" s="236" t="s">
        <v>242</v>
      </c>
      <c r="G2438" s="48">
        <v>5</v>
      </c>
      <c r="H2438" s="27" t="s">
        <v>5</v>
      </c>
      <c r="I2438" s="48">
        <v>13</v>
      </c>
      <c r="J2438" s="27" t="s">
        <v>108</v>
      </c>
      <c r="K2438" s="231" t="s">
        <v>343</v>
      </c>
      <c r="L2438" s="101">
        <v>0</v>
      </c>
      <c r="M2438" s="163" t="s">
        <v>308</v>
      </c>
    </row>
    <row r="2439" spans="1:13" ht="24.95" customHeight="1" x14ac:dyDescent="0.25">
      <c r="A2439" s="165">
        <v>301</v>
      </c>
      <c r="B2439" s="152" t="s">
        <v>239</v>
      </c>
      <c r="C2439" s="48" t="s">
        <v>146</v>
      </c>
      <c r="D2439" s="48" t="s">
        <v>299</v>
      </c>
      <c r="E2439" s="48" t="s">
        <v>44</v>
      </c>
      <c r="F2439" s="236" t="s">
        <v>242</v>
      </c>
      <c r="G2439" s="48">
        <v>5</v>
      </c>
      <c r="H2439" s="27" t="s">
        <v>5</v>
      </c>
      <c r="I2439" s="48">
        <v>13</v>
      </c>
      <c r="J2439" s="27" t="s">
        <v>108</v>
      </c>
      <c r="K2439" s="231" t="s">
        <v>344</v>
      </c>
      <c r="L2439" s="101">
        <v>1</v>
      </c>
      <c r="M2439" s="214">
        <v>5</v>
      </c>
    </row>
    <row r="2440" spans="1:13" ht="24.95" customHeight="1" x14ac:dyDescent="0.25">
      <c r="A2440" s="166">
        <v>301</v>
      </c>
      <c r="B2440" s="224" t="s">
        <v>239</v>
      </c>
      <c r="C2440" s="154" t="s">
        <v>146</v>
      </c>
      <c r="D2440" s="154" t="s">
        <v>299</v>
      </c>
      <c r="E2440" s="154" t="s">
        <v>44</v>
      </c>
      <c r="F2440" s="237" t="s">
        <v>242</v>
      </c>
      <c r="G2440" s="154">
        <v>5</v>
      </c>
      <c r="H2440" s="168" t="s">
        <v>5</v>
      </c>
      <c r="I2440" s="154">
        <v>13</v>
      </c>
      <c r="J2440" s="168" t="s">
        <v>108</v>
      </c>
      <c r="K2440" s="232" t="s">
        <v>345</v>
      </c>
      <c r="L2440" s="225">
        <v>1</v>
      </c>
      <c r="M2440" s="93">
        <v>5</v>
      </c>
    </row>
    <row r="2441" spans="1:13" ht="24.95" customHeight="1" x14ac:dyDescent="0.25">
      <c r="A2441" s="165">
        <v>301</v>
      </c>
      <c r="B2441" s="152" t="s">
        <v>239</v>
      </c>
      <c r="C2441" s="48" t="s">
        <v>146</v>
      </c>
      <c r="D2441" s="48" t="s">
        <v>299</v>
      </c>
      <c r="E2441" s="48" t="s">
        <v>44</v>
      </c>
      <c r="F2441" s="236" t="s">
        <v>242</v>
      </c>
      <c r="G2441" s="48">
        <v>5</v>
      </c>
      <c r="H2441" s="27" t="s">
        <v>5</v>
      </c>
      <c r="I2441" s="48">
        <v>14</v>
      </c>
      <c r="J2441" s="27" t="s">
        <v>109</v>
      </c>
      <c r="K2441" s="231" t="s">
        <v>343</v>
      </c>
      <c r="L2441" s="101">
        <v>0</v>
      </c>
      <c r="M2441" s="163" t="s">
        <v>308</v>
      </c>
    </row>
    <row r="2442" spans="1:13" ht="24.95" customHeight="1" x14ac:dyDescent="0.25">
      <c r="A2442" s="165">
        <v>301</v>
      </c>
      <c r="B2442" s="152" t="s">
        <v>239</v>
      </c>
      <c r="C2442" s="48" t="s">
        <v>146</v>
      </c>
      <c r="D2442" s="48" t="s">
        <v>299</v>
      </c>
      <c r="E2442" s="48" t="s">
        <v>44</v>
      </c>
      <c r="F2442" s="236" t="s">
        <v>242</v>
      </c>
      <c r="G2442" s="48">
        <v>5</v>
      </c>
      <c r="H2442" s="27" t="s">
        <v>5</v>
      </c>
      <c r="I2442" s="48">
        <v>14</v>
      </c>
      <c r="J2442" s="27" t="s">
        <v>109</v>
      </c>
      <c r="K2442" s="231" t="s">
        <v>344</v>
      </c>
      <c r="L2442" s="101">
        <v>1</v>
      </c>
      <c r="M2442" s="214">
        <v>5</v>
      </c>
    </row>
    <row r="2443" spans="1:13" ht="24.95" customHeight="1" x14ac:dyDescent="0.25">
      <c r="A2443" s="166">
        <v>301</v>
      </c>
      <c r="B2443" s="224" t="s">
        <v>239</v>
      </c>
      <c r="C2443" s="154" t="s">
        <v>146</v>
      </c>
      <c r="D2443" s="154" t="s">
        <v>299</v>
      </c>
      <c r="E2443" s="154" t="s">
        <v>44</v>
      </c>
      <c r="F2443" s="237" t="s">
        <v>242</v>
      </c>
      <c r="G2443" s="154">
        <v>5</v>
      </c>
      <c r="H2443" s="168" t="s">
        <v>5</v>
      </c>
      <c r="I2443" s="154">
        <v>14</v>
      </c>
      <c r="J2443" s="168" t="s">
        <v>109</v>
      </c>
      <c r="K2443" s="232" t="s">
        <v>345</v>
      </c>
      <c r="L2443" s="225">
        <v>1</v>
      </c>
      <c r="M2443" s="93">
        <v>5</v>
      </c>
    </row>
    <row r="2444" spans="1:13" ht="24.95" customHeight="1" x14ac:dyDescent="0.25">
      <c r="A2444" s="165">
        <v>301</v>
      </c>
      <c r="B2444" s="152" t="s">
        <v>239</v>
      </c>
      <c r="C2444" s="48" t="s">
        <v>146</v>
      </c>
      <c r="D2444" s="48" t="s">
        <v>299</v>
      </c>
      <c r="E2444" s="48" t="s">
        <v>44</v>
      </c>
      <c r="F2444" s="236" t="s">
        <v>242</v>
      </c>
      <c r="G2444" s="48">
        <v>5</v>
      </c>
      <c r="H2444" s="27" t="s">
        <v>5</v>
      </c>
      <c r="I2444" s="48">
        <v>15</v>
      </c>
      <c r="J2444" s="27" t="s">
        <v>110</v>
      </c>
      <c r="K2444" s="231" t="s">
        <v>343</v>
      </c>
      <c r="L2444" s="101">
        <v>0</v>
      </c>
      <c r="M2444" s="163" t="s">
        <v>308</v>
      </c>
    </row>
    <row r="2445" spans="1:13" ht="24.95" customHeight="1" x14ac:dyDescent="0.25">
      <c r="A2445" s="165">
        <v>301</v>
      </c>
      <c r="B2445" s="152" t="s">
        <v>239</v>
      </c>
      <c r="C2445" s="48" t="s">
        <v>146</v>
      </c>
      <c r="D2445" s="48" t="s">
        <v>299</v>
      </c>
      <c r="E2445" s="48" t="s">
        <v>44</v>
      </c>
      <c r="F2445" s="236" t="s">
        <v>242</v>
      </c>
      <c r="G2445" s="48">
        <v>5</v>
      </c>
      <c r="H2445" s="27" t="s">
        <v>5</v>
      </c>
      <c r="I2445" s="48">
        <v>15</v>
      </c>
      <c r="J2445" s="27" t="s">
        <v>110</v>
      </c>
      <c r="K2445" s="231" t="s">
        <v>344</v>
      </c>
      <c r="L2445" s="101">
        <v>4</v>
      </c>
      <c r="M2445" s="214">
        <v>5</v>
      </c>
    </row>
    <row r="2446" spans="1:13" ht="24.95" customHeight="1" x14ac:dyDescent="0.25">
      <c r="A2446" s="166">
        <v>301</v>
      </c>
      <c r="B2446" s="224" t="s">
        <v>239</v>
      </c>
      <c r="C2446" s="154" t="s">
        <v>146</v>
      </c>
      <c r="D2446" s="154" t="s">
        <v>299</v>
      </c>
      <c r="E2446" s="154" t="s">
        <v>44</v>
      </c>
      <c r="F2446" s="237" t="s">
        <v>242</v>
      </c>
      <c r="G2446" s="154">
        <v>5</v>
      </c>
      <c r="H2446" s="168" t="s">
        <v>5</v>
      </c>
      <c r="I2446" s="154">
        <v>15</v>
      </c>
      <c r="J2446" s="168" t="s">
        <v>110</v>
      </c>
      <c r="K2446" s="232" t="s">
        <v>345</v>
      </c>
      <c r="L2446" s="225">
        <v>4</v>
      </c>
      <c r="M2446" s="93">
        <v>5</v>
      </c>
    </row>
    <row r="2447" spans="1:13" ht="24.95" customHeight="1" x14ac:dyDescent="0.25">
      <c r="A2447" s="165">
        <v>301</v>
      </c>
      <c r="B2447" s="152" t="s">
        <v>239</v>
      </c>
      <c r="C2447" s="48" t="s">
        <v>146</v>
      </c>
      <c r="D2447" s="48" t="s">
        <v>299</v>
      </c>
      <c r="E2447" s="48" t="s">
        <v>44</v>
      </c>
      <c r="F2447" s="236" t="s">
        <v>242</v>
      </c>
      <c r="G2447" s="48">
        <v>6</v>
      </c>
      <c r="H2447" s="27" t="s">
        <v>6</v>
      </c>
      <c r="I2447" s="48">
        <v>16</v>
      </c>
      <c r="J2447" s="27" t="s">
        <v>111</v>
      </c>
      <c r="K2447" s="231" t="s">
        <v>343</v>
      </c>
      <c r="L2447" s="101">
        <v>0</v>
      </c>
      <c r="M2447" s="163" t="s">
        <v>308</v>
      </c>
    </row>
    <row r="2448" spans="1:13" ht="24.95" customHeight="1" x14ac:dyDescent="0.25">
      <c r="A2448" s="165">
        <v>301</v>
      </c>
      <c r="B2448" s="152" t="s">
        <v>239</v>
      </c>
      <c r="C2448" s="48" t="s">
        <v>146</v>
      </c>
      <c r="D2448" s="48" t="s">
        <v>299</v>
      </c>
      <c r="E2448" s="48" t="s">
        <v>44</v>
      </c>
      <c r="F2448" s="236" t="s">
        <v>242</v>
      </c>
      <c r="G2448" s="48">
        <v>6</v>
      </c>
      <c r="H2448" s="27" t="s">
        <v>6</v>
      </c>
      <c r="I2448" s="48">
        <v>16</v>
      </c>
      <c r="J2448" s="27" t="s">
        <v>111</v>
      </c>
      <c r="K2448" s="231" t="s">
        <v>344</v>
      </c>
      <c r="L2448" s="101">
        <v>4</v>
      </c>
      <c r="M2448" s="214">
        <v>4.75</v>
      </c>
    </row>
    <row r="2449" spans="1:13" ht="24.95" customHeight="1" x14ac:dyDescent="0.25">
      <c r="A2449" s="166">
        <v>301</v>
      </c>
      <c r="B2449" s="224" t="s">
        <v>239</v>
      </c>
      <c r="C2449" s="154" t="s">
        <v>146</v>
      </c>
      <c r="D2449" s="154" t="s">
        <v>299</v>
      </c>
      <c r="E2449" s="154" t="s">
        <v>44</v>
      </c>
      <c r="F2449" s="237" t="s">
        <v>242</v>
      </c>
      <c r="G2449" s="154">
        <v>6</v>
      </c>
      <c r="H2449" s="168" t="s">
        <v>6</v>
      </c>
      <c r="I2449" s="154">
        <v>16</v>
      </c>
      <c r="J2449" s="168" t="s">
        <v>111</v>
      </c>
      <c r="K2449" s="232" t="s">
        <v>345</v>
      </c>
      <c r="L2449" s="225">
        <v>4</v>
      </c>
      <c r="M2449" s="93">
        <v>4.75</v>
      </c>
    </row>
    <row r="2450" spans="1:13" ht="24.95" customHeight="1" x14ac:dyDescent="0.25">
      <c r="A2450" s="165">
        <v>301</v>
      </c>
      <c r="B2450" s="152" t="s">
        <v>239</v>
      </c>
      <c r="C2450" s="48" t="s">
        <v>146</v>
      </c>
      <c r="D2450" s="48" t="s">
        <v>299</v>
      </c>
      <c r="E2450" s="48" t="s">
        <v>44</v>
      </c>
      <c r="F2450" s="236" t="s">
        <v>242</v>
      </c>
      <c r="G2450" s="48">
        <v>6</v>
      </c>
      <c r="H2450" s="27" t="s">
        <v>6</v>
      </c>
      <c r="I2450" s="48">
        <v>17</v>
      </c>
      <c r="J2450" s="27" t="s">
        <v>112</v>
      </c>
      <c r="K2450" s="231" t="s">
        <v>343</v>
      </c>
      <c r="L2450" s="101">
        <v>0</v>
      </c>
      <c r="M2450" s="163" t="s">
        <v>308</v>
      </c>
    </row>
    <row r="2451" spans="1:13" ht="24.95" customHeight="1" x14ac:dyDescent="0.25">
      <c r="A2451" s="165">
        <v>301</v>
      </c>
      <c r="B2451" s="152" t="s">
        <v>239</v>
      </c>
      <c r="C2451" s="48" t="s">
        <v>146</v>
      </c>
      <c r="D2451" s="48" t="s">
        <v>299</v>
      </c>
      <c r="E2451" s="48" t="s">
        <v>44</v>
      </c>
      <c r="F2451" s="236" t="s">
        <v>242</v>
      </c>
      <c r="G2451" s="48">
        <v>6</v>
      </c>
      <c r="H2451" s="27" t="s">
        <v>6</v>
      </c>
      <c r="I2451" s="48">
        <v>17</v>
      </c>
      <c r="J2451" s="27" t="s">
        <v>112</v>
      </c>
      <c r="K2451" s="231" t="s">
        <v>344</v>
      </c>
      <c r="L2451" s="101">
        <v>4</v>
      </c>
      <c r="M2451" s="214">
        <v>4.75</v>
      </c>
    </row>
    <row r="2452" spans="1:13" ht="24.95" customHeight="1" x14ac:dyDescent="0.25">
      <c r="A2452" s="166">
        <v>301</v>
      </c>
      <c r="B2452" s="224" t="s">
        <v>239</v>
      </c>
      <c r="C2452" s="154" t="s">
        <v>146</v>
      </c>
      <c r="D2452" s="154" t="s">
        <v>299</v>
      </c>
      <c r="E2452" s="154" t="s">
        <v>44</v>
      </c>
      <c r="F2452" s="237" t="s">
        <v>242</v>
      </c>
      <c r="G2452" s="154">
        <v>6</v>
      </c>
      <c r="H2452" s="168" t="s">
        <v>6</v>
      </c>
      <c r="I2452" s="154">
        <v>17</v>
      </c>
      <c r="J2452" s="168" t="s">
        <v>112</v>
      </c>
      <c r="K2452" s="232" t="s">
        <v>345</v>
      </c>
      <c r="L2452" s="225">
        <v>4</v>
      </c>
      <c r="M2452" s="93">
        <v>4.75</v>
      </c>
    </row>
    <row r="2453" spans="1:13" ht="24.95" customHeight="1" x14ac:dyDescent="0.25">
      <c r="A2453" s="165">
        <v>301</v>
      </c>
      <c r="B2453" s="152" t="s">
        <v>239</v>
      </c>
      <c r="C2453" s="48" t="s">
        <v>146</v>
      </c>
      <c r="D2453" s="48" t="s">
        <v>299</v>
      </c>
      <c r="E2453" s="48" t="s">
        <v>44</v>
      </c>
      <c r="F2453" s="236" t="s">
        <v>242</v>
      </c>
      <c r="G2453" s="48">
        <v>7</v>
      </c>
      <c r="H2453" s="27" t="s">
        <v>132</v>
      </c>
      <c r="I2453" s="48">
        <v>19</v>
      </c>
      <c r="J2453" s="27" t="s">
        <v>139</v>
      </c>
      <c r="K2453" s="231" t="s">
        <v>343</v>
      </c>
      <c r="L2453" s="101">
        <v>0</v>
      </c>
      <c r="M2453" s="163" t="s">
        <v>308</v>
      </c>
    </row>
    <row r="2454" spans="1:13" ht="24.95" customHeight="1" x14ac:dyDescent="0.25">
      <c r="A2454" s="165">
        <v>301</v>
      </c>
      <c r="B2454" s="152" t="s">
        <v>239</v>
      </c>
      <c r="C2454" s="48" t="s">
        <v>146</v>
      </c>
      <c r="D2454" s="48" t="s">
        <v>299</v>
      </c>
      <c r="E2454" s="48" t="s">
        <v>44</v>
      </c>
      <c r="F2454" s="236" t="s">
        <v>242</v>
      </c>
      <c r="G2454" s="48">
        <v>7</v>
      </c>
      <c r="H2454" s="27" t="s">
        <v>132</v>
      </c>
      <c r="I2454" s="48">
        <v>19</v>
      </c>
      <c r="J2454" s="27" t="s">
        <v>139</v>
      </c>
      <c r="K2454" s="231" t="s">
        <v>344</v>
      </c>
      <c r="L2454" s="101">
        <v>3</v>
      </c>
      <c r="M2454" s="214">
        <v>3.6666666666666665</v>
      </c>
    </row>
    <row r="2455" spans="1:13" ht="24.95" customHeight="1" x14ac:dyDescent="0.25">
      <c r="A2455" s="166">
        <v>301</v>
      </c>
      <c r="B2455" s="224" t="s">
        <v>239</v>
      </c>
      <c r="C2455" s="154" t="s">
        <v>146</v>
      </c>
      <c r="D2455" s="154" t="s">
        <v>299</v>
      </c>
      <c r="E2455" s="154" t="s">
        <v>44</v>
      </c>
      <c r="F2455" s="237" t="s">
        <v>242</v>
      </c>
      <c r="G2455" s="154">
        <v>7</v>
      </c>
      <c r="H2455" s="168" t="s">
        <v>132</v>
      </c>
      <c r="I2455" s="154">
        <v>19</v>
      </c>
      <c r="J2455" s="168" t="s">
        <v>139</v>
      </c>
      <c r="K2455" s="232" t="s">
        <v>345</v>
      </c>
      <c r="L2455" s="225">
        <v>3</v>
      </c>
      <c r="M2455" s="93">
        <v>3.6666666666666665</v>
      </c>
    </row>
    <row r="2456" spans="1:13" ht="24.95" customHeight="1" x14ac:dyDescent="0.25">
      <c r="A2456" s="165">
        <v>301</v>
      </c>
      <c r="B2456" s="152" t="s">
        <v>239</v>
      </c>
      <c r="C2456" s="48" t="s">
        <v>146</v>
      </c>
      <c r="D2456" s="48" t="s">
        <v>299</v>
      </c>
      <c r="E2456" s="48" t="s">
        <v>44</v>
      </c>
      <c r="F2456" s="236" t="s">
        <v>242</v>
      </c>
      <c r="G2456" s="48">
        <v>7</v>
      </c>
      <c r="H2456" s="27" t="s">
        <v>132</v>
      </c>
      <c r="I2456" s="48">
        <v>20</v>
      </c>
      <c r="J2456" s="27" t="s">
        <v>115</v>
      </c>
      <c r="K2456" s="231" t="s">
        <v>343</v>
      </c>
      <c r="L2456" s="101">
        <v>0</v>
      </c>
      <c r="M2456" s="163" t="s">
        <v>308</v>
      </c>
    </row>
    <row r="2457" spans="1:13" ht="24.95" customHeight="1" x14ac:dyDescent="0.25">
      <c r="A2457" s="165">
        <v>301</v>
      </c>
      <c r="B2457" s="152" t="s">
        <v>239</v>
      </c>
      <c r="C2457" s="48" t="s">
        <v>146</v>
      </c>
      <c r="D2457" s="48" t="s">
        <v>299</v>
      </c>
      <c r="E2457" s="48" t="s">
        <v>44</v>
      </c>
      <c r="F2457" s="236" t="s">
        <v>242</v>
      </c>
      <c r="G2457" s="48">
        <v>7</v>
      </c>
      <c r="H2457" s="27" t="s">
        <v>132</v>
      </c>
      <c r="I2457" s="48">
        <v>20</v>
      </c>
      <c r="J2457" s="27" t="s">
        <v>115</v>
      </c>
      <c r="K2457" s="231" t="s">
        <v>344</v>
      </c>
      <c r="L2457" s="101">
        <v>3</v>
      </c>
      <c r="M2457" s="214">
        <v>4.666666666666667</v>
      </c>
    </row>
    <row r="2458" spans="1:13" ht="24.95" customHeight="1" x14ac:dyDescent="0.25">
      <c r="A2458" s="166">
        <v>301</v>
      </c>
      <c r="B2458" s="224" t="s">
        <v>239</v>
      </c>
      <c r="C2458" s="154" t="s">
        <v>146</v>
      </c>
      <c r="D2458" s="154" t="s">
        <v>299</v>
      </c>
      <c r="E2458" s="154" t="s">
        <v>44</v>
      </c>
      <c r="F2458" s="237" t="s">
        <v>242</v>
      </c>
      <c r="G2458" s="154">
        <v>7</v>
      </c>
      <c r="H2458" s="168" t="s">
        <v>132</v>
      </c>
      <c r="I2458" s="154">
        <v>20</v>
      </c>
      <c r="J2458" s="168" t="s">
        <v>115</v>
      </c>
      <c r="K2458" s="232" t="s">
        <v>345</v>
      </c>
      <c r="L2458" s="225">
        <v>3</v>
      </c>
      <c r="M2458" s="93">
        <v>4.666666666666667</v>
      </c>
    </row>
    <row r="2459" spans="1:13" ht="24.95" customHeight="1" x14ac:dyDescent="0.25">
      <c r="A2459" s="165">
        <v>301</v>
      </c>
      <c r="B2459" s="152" t="s">
        <v>239</v>
      </c>
      <c r="C2459" s="48" t="s">
        <v>146</v>
      </c>
      <c r="D2459" s="48" t="s">
        <v>299</v>
      </c>
      <c r="E2459" s="48" t="s">
        <v>44</v>
      </c>
      <c r="F2459" s="236" t="s">
        <v>242</v>
      </c>
      <c r="G2459" s="48">
        <v>7</v>
      </c>
      <c r="H2459" s="27" t="s">
        <v>132</v>
      </c>
      <c r="I2459" s="48">
        <v>21</v>
      </c>
      <c r="J2459" s="27" t="s">
        <v>98</v>
      </c>
      <c r="K2459" s="231" t="s">
        <v>343</v>
      </c>
      <c r="L2459" s="101">
        <v>0</v>
      </c>
      <c r="M2459" s="163" t="s">
        <v>308</v>
      </c>
    </row>
    <row r="2460" spans="1:13" ht="24.95" customHeight="1" x14ac:dyDescent="0.25">
      <c r="A2460" s="165">
        <v>301</v>
      </c>
      <c r="B2460" s="152" t="s">
        <v>239</v>
      </c>
      <c r="C2460" s="48" t="s">
        <v>146</v>
      </c>
      <c r="D2460" s="48" t="s">
        <v>299</v>
      </c>
      <c r="E2460" s="48" t="s">
        <v>44</v>
      </c>
      <c r="F2460" s="236" t="s">
        <v>242</v>
      </c>
      <c r="G2460" s="48">
        <v>7</v>
      </c>
      <c r="H2460" s="27" t="s">
        <v>132</v>
      </c>
      <c r="I2460" s="48">
        <v>21</v>
      </c>
      <c r="J2460" s="27" t="s">
        <v>98</v>
      </c>
      <c r="K2460" s="231" t="s">
        <v>344</v>
      </c>
      <c r="L2460" s="101">
        <v>3</v>
      </c>
      <c r="M2460" s="214">
        <v>3.6666666666666665</v>
      </c>
    </row>
    <row r="2461" spans="1:13" ht="24.95" customHeight="1" thickBot="1" x14ac:dyDescent="0.3">
      <c r="A2461" s="167">
        <v>301</v>
      </c>
      <c r="B2461" s="229" t="s">
        <v>239</v>
      </c>
      <c r="C2461" s="155" t="s">
        <v>146</v>
      </c>
      <c r="D2461" s="155" t="s">
        <v>299</v>
      </c>
      <c r="E2461" s="155" t="s">
        <v>44</v>
      </c>
      <c r="F2461" s="238" t="s">
        <v>242</v>
      </c>
      <c r="G2461" s="155">
        <v>7</v>
      </c>
      <c r="H2461" s="169" t="s">
        <v>132</v>
      </c>
      <c r="I2461" s="155">
        <v>21</v>
      </c>
      <c r="J2461" s="169" t="s">
        <v>98</v>
      </c>
      <c r="K2461" s="233" t="s">
        <v>345</v>
      </c>
      <c r="L2461" s="230">
        <v>3</v>
      </c>
      <c r="M2461" s="98">
        <v>3.6666666666666665</v>
      </c>
    </row>
    <row r="2462" spans="1:13" ht="24.95" customHeight="1" x14ac:dyDescent="0.25">
      <c r="A2462" s="165">
        <v>301</v>
      </c>
      <c r="B2462" s="152" t="s">
        <v>239</v>
      </c>
      <c r="C2462" s="48" t="s">
        <v>146</v>
      </c>
      <c r="D2462" s="48" t="s">
        <v>299</v>
      </c>
      <c r="E2462" s="48" t="s">
        <v>45</v>
      </c>
      <c r="F2462" s="236" t="s">
        <v>243</v>
      </c>
      <c r="G2462" s="48">
        <v>1</v>
      </c>
      <c r="H2462" s="27" t="s">
        <v>1</v>
      </c>
      <c r="I2462" s="48">
        <v>1</v>
      </c>
      <c r="J2462" s="27" t="s">
        <v>96</v>
      </c>
      <c r="K2462" s="231" t="s">
        <v>343</v>
      </c>
      <c r="L2462" s="101">
        <v>1</v>
      </c>
      <c r="M2462" s="163">
        <v>3</v>
      </c>
    </row>
    <row r="2463" spans="1:13" ht="24.95" customHeight="1" x14ac:dyDescent="0.25">
      <c r="A2463" s="165">
        <v>301</v>
      </c>
      <c r="B2463" s="152" t="s">
        <v>239</v>
      </c>
      <c r="C2463" s="48" t="s">
        <v>146</v>
      </c>
      <c r="D2463" s="48" t="s">
        <v>299</v>
      </c>
      <c r="E2463" s="48" t="s">
        <v>45</v>
      </c>
      <c r="F2463" s="236" t="s">
        <v>243</v>
      </c>
      <c r="G2463" s="48">
        <v>1</v>
      </c>
      <c r="H2463" s="27" t="s">
        <v>1</v>
      </c>
      <c r="I2463" s="48">
        <v>1</v>
      </c>
      <c r="J2463" s="27" t="s">
        <v>96</v>
      </c>
      <c r="K2463" s="231" t="s">
        <v>344</v>
      </c>
      <c r="L2463" s="101">
        <v>1</v>
      </c>
      <c r="M2463" s="163">
        <v>4</v>
      </c>
    </row>
    <row r="2464" spans="1:13" ht="24.95" customHeight="1" x14ac:dyDescent="0.25">
      <c r="A2464" s="166">
        <v>301</v>
      </c>
      <c r="B2464" s="224" t="s">
        <v>239</v>
      </c>
      <c r="C2464" s="154" t="s">
        <v>146</v>
      </c>
      <c r="D2464" s="154" t="s">
        <v>299</v>
      </c>
      <c r="E2464" s="154" t="s">
        <v>45</v>
      </c>
      <c r="F2464" s="237" t="s">
        <v>243</v>
      </c>
      <c r="G2464" s="154">
        <v>1</v>
      </c>
      <c r="H2464" s="168" t="s">
        <v>1</v>
      </c>
      <c r="I2464" s="154">
        <v>1</v>
      </c>
      <c r="J2464" s="168" t="s">
        <v>96</v>
      </c>
      <c r="K2464" s="232" t="s">
        <v>345</v>
      </c>
      <c r="L2464" s="225">
        <v>2</v>
      </c>
      <c r="M2464" s="93">
        <v>3.5</v>
      </c>
    </row>
    <row r="2465" spans="1:13" ht="24.95" customHeight="1" x14ac:dyDescent="0.25">
      <c r="A2465" s="165">
        <v>301</v>
      </c>
      <c r="B2465" s="152" t="s">
        <v>239</v>
      </c>
      <c r="C2465" s="48" t="s">
        <v>146</v>
      </c>
      <c r="D2465" s="48" t="s">
        <v>299</v>
      </c>
      <c r="E2465" s="48" t="s">
        <v>45</v>
      </c>
      <c r="F2465" s="236" t="s">
        <v>243</v>
      </c>
      <c r="G2465" s="48">
        <v>1</v>
      </c>
      <c r="H2465" s="27" t="s">
        <v>1</v>
      </c>
      <c r="I2465" s="48">
        <v>2</v>
      </c>
      <c r="J2465" s="27" t="s">
        <v>100</v>
      </c>
      <c r="K2465" s="231" t="s">
        <v>343</v>
      </c>
      <c r="L2465" s="101">
        <v>1</v>
      </c>
      <c r="M2465" s="163">
        <v>5</v>
      </c>
    </row>
    <row r="2466" spans="1:13" ht="24.95" customHeight="1" x14ac:dyDescent="0.25">
      <c r="A2466" s="165">
        <v>301</v>
      </c>
      <c r="B2466" s="152" t="s">
        <v>239</v>
      </c>
      <c r="C2466" s="48" t="s">
        <v>146</v>
      </c>
      <c r="D2466" s="48" t="s">
        <v>299</v>
      </c>
      <c r="E2466" s="48" t="s">
        <v>45</v>
      </c>
      <c r="F2466" s="236" t="s">
        <v>243</v>
      </c>
      <c r="G2466" s="48">
        <v>1</v>
      </c>
      <c r="H2466" s="27" t="s">
        <v>1</v>
      </c>
      <c r="I2466" s="48">
        <v>2</v>
      </c>
      <c r="J2466" s="27" t="s">
        <v>100</v>
      </c>
      <c r="K2466" s="231" t="s">
        <v>344</v>
      </c>
      <c r="L2466" s="101">
        <v>1</v>
      </c>
      <c r="M2466" s="163">
        <v>4</v>
      </c>
    </row>
    <row r="2467" spans="1:13" ht="24.95" customHeight="1" x14ac:dyDescent="0.25">
      <c r="A2467" s="166">
        <v>301</v>
      </c>
      <c r="B2467" s="224" t="s">
        <v>239</v>
      </c>
      <c r="C2467" s="154" t="s">
        <v>146</v>
      </c>
      <c r="D2467" s="154" t="s">
        <v>299</v>
      </c>
      <c r="E2467" s="154" t="s">
        <v>45</v>
      </c>
      <c r="F2467" s="237" t="s">
        <v>243</v>
      </c>
      <c r="G2467" s="154">
        <v>1</v>
      </c>
      <c r="H2467" s="168" t="s">
        <v>1</v>
      </c>
      <c r="I2467" s="154">
        <v>2</v>
      </c>
      <c r="J2467" s="168" t="s">
        <v>100</v>
      </c>
      <c r="K2467" s="232" t="s">
        <v>345</v>
      </c>
      <c r="L2467" s="225">
        <v>2</v>
      </c>
      <c r="M2467" s="93">
        <v>4.5</v>
      </c>
    </row>
    <row r="2468" spans="1:13" ht="24.95" customHeight="1" x14ac:dyDescent="0.25">
      <c r="A2468" s="165">
        <v>301</v>
      </c>
      <c r="B2468" s="152" t="s">
        <v>239</v>
      </c>
      <c r="C2468" s="48" t="s">
        <v>146</v>
      </c>
      <c r="D2468" s="48" t="s">
        <v>299</v>
      </c>
      <c r="E2468" s="48" t="s">
        <v>45</v>
      </c>
      <c r="F2468" s="236" t="s">
        <v>243</v>
      </c>
      <c r="G2468" s="48">
        <v>1</v>
      </c>
      <c r="H2468" s="27" t="s">
        <v>1</v>
      </c>
      <c r="I2468" s="48">
        <v>3</v>
      </c>
      <c r="J2468" s="27" t="s">
        <v>101</v>
      </c>
      <c r="K2468" s="231" t="s">
        <v>343</v>
      </c>
      <c r="L2468" s="101">
        <v>1</v>
      </c>
      <c r="M2468" s="163">
        <v>5</v>
      </c>
    </row>
    <row r="2469" spans="1:13" ht="24.95" customHeight="1" x14ac:dyDescent="0.25">
      <c r="A2469" s="165">
        <v>301</v>
      </c>
      <c r="B2469" s="152" t="s">
        <v>239</v>
      </c>
      <c r="C2469" s="48" t="s">
        <v>146</v>
      </c>
      <c r="D2469" s="48" t="s">
        <v>299</v>
      </c>
      <c r="E2469" s="48" t="s">
        <v>45</v>
      </c>
      <c r="F2469" s="236" t="s">
        <v>243</v>
      </c>
      <c r="G2469" s="48">
        <v>1</v>
      </c>
      <c r="H2469" s="27" t="s">
        <v>1</v>
      </c>
      <c r="I2469" s="48">
        <v>3</v>
      </c>
      <c r="J2469" s="27" t="s">
        <v>101</v>
      </c>
      <c r="K2469" s="231" t="s">
        <v>344</v>
      </c>
      <c r="L2469" s="101">
        <v>1</v>
      </c>
      <c r="M2469" s="163">
        <v>4</v>
      </c>
    </row>
    <row r="2470" spans="1:13" ht="24.95" customHeight="1" x14ac:dyDescent="0.25">
      <c r="A2470" s="166">
        <v>301</v>
      </c>
      <c r="B2470" s="224" t="s">
        <v>239</v>
      </c>
      <c r="C2470" s="154" t="s">
        <v>146</v>
      </c>
      <c r="D2470" s="154" t="s">
        <v>299</v>
      </c>
      <c r="E2470" s="154" t="s">
        <v>45</v>
      </c>
      <c r="F2470" s="237" t="s">
        <v>243</v>
      </c>
      <c r="G2470" s="154">
        <v>1</v>
      </c>
      <c r="H2470" s="168" t="s">
        <v>1</v>
      </c>
      <c r="I2470" s="154">
        <v>3</v>
      </c>
      <c r="J2470" s="168" t="s">
        <v>101</v>
      </c>
      <c r="K2470" s="232" t="s">
        <v>345</v>
      </c>
      <c r="L2470" s="225">
        <v>2</v>
      </c>
      <c r="M2470" s="93">
        <v>4.5</v>
      </c>
    </row>
    <row r="2471" spans="1:13" ht="24.95" customHeight="1" x14ac:dyDescent="0.25">
      <c r="A2471" s="165">
        <v>301</v>
      </c>
      <c r="B2471" s="152" t="s">
        <v>239</v>
      </c>
      <c r="C2471" s="48" t="s">
        <v>146</v>
      </c>
      <c r="D2471" s="48" t="s">
        <v>299</v>
      </c>
      <c r="E2471" s="48" t="s">
        <v>45</v>
      </c>
      <c r="F2471" s="236" t="s">
        <v>243</v>
      </c>
      <c r="G2471" s="48">
        <v>1</v>
      </c>
      <c r="H2471" s="27" t="s">
        <v>1</v>
      </c>
      <c r="I2471" s="48">
        <v>4</v>
      </c>
      <c r="J2471" s="27" t="s">
        <v>102</v>
      </c>
      <c r="K2471" s="231" t="s">
        <v>343</v>
      </c>
      <c r="L2471" s="101">
        <v>1</v>
      </c>
      <c r="M2471" s="163">
        <v>5</v>
      </c>
    </row>
    <row r="2472" spans="1:13" ht="24.95" customHeight="1" x14ac:dyDescent="0.25">
      <c r="A2472" s="165">
        <v>301</v>
      </c>
      <c r="B2472" s="152" t="s">
        <v>239</v>
      </c>
      <c r="C2472" s="48" t="s">
        <v>146</v>
      </c>
      <c r="D2472" s="48" t="s">
        <v>299</v>
      </c>
      <c r="E2472" s="48" t="s">
        <v>45</v>
      </c>
      <c r="F2472" s="236" t="s">
        <v>243</v>
      </c>
      <c r="G2472" s="48">
        <v>1</v>
      </c>
      <c r="H2472" s="27" t="s">
        <v>1</v>
      </c>
      <c r="I2472" s="48">
        <v>4</v>
      </c>
      <c r="J2472" s="27" t="s">
        <v>102</v>
      </c>
      <c r="K2472" s="231" t="s">
        <v>344</v>
      </c>
      <c r="L2472" s="101">
        <v>1</v>
      </c>
      <c r="M2472" s="163">
        <v>3</v>
      </c>
    </row>
    <row r="2473" spans="1:13" ht="24.95" customHeight="1" x14ac:dyDescent="0.25">
      <c r="A2473" s="166">
        <v>301</v>
      </c>
      <c r="B2473" s="224" t="s">
        <v>239</v>
      </c>
      <c r="C2473" s="154" t="s">
        <v>146</v>
      </c>
      <c r="D2473" s="154" t="s">
        <v>299</v>
      </c>
      <c r="E2473" s="154" t="s">
        <v>45</v>
      </c>
      <c r="F2473" s="237" t="s">
        <v>243</v>
      </c>
      <c r="G2473" s="154">
        <v>1</v>
      </c>
      <c r="H2473" s="168" t="s">
        <v>1</v>
      </c>
      <c r="I2473" s="154">
        <v>4</v>
      </c>
      <c r="J2473" s="168" t="s">
        <v>102</v>
      </c>
      <c r="K2473" s="232" t="s">
        <v>345</v>
      </c>
      <c r="L2473" s="225">
        <v>2</v>
      </c>
      <c r="M2473" s="93">
        <v>4</v>
      </c>
    </row>
    <row r="2474" spans="1:13" ht="24.95" customHeight="1" x14ac:dyDescent="0.25">
      <c r="A2474" s="165">
        <v>301</v>
      </c>
      <c r="B2474" s="152" t="s">
        <v>239</v>
      </c>
      <c r="C2474" s="48" t="s">
        <v>146</v>
      </c>
      <c r="D2474" s="48" t="s">
        <v>299</v>
      </c>
      <c r="E2474" s="48" t="s">
        <v>45</v>
      </c>
      <c r="F2474" s="236" t="s">
        <v>243</v>
      </c>
      <c r="G2474" s="48">
        <v>1</v>
      </c>
      <c r="H2474" s="27" t="s">
        <v>1</v>
      </c>
      <c r="I2474" s="48">
        <v>5</v>
      </c>
      <c r="J2474" s="27" t="s">
        <v>103</v>
      </c>
      <c r="K2474" s="231" t="s">
        <v>343</v>
      </c>
      <c r="L2474" s="101">
        <v>1</v>
      </c>
      <c r="M2474" s="163">
        <v>5</v>
      </c>
    </row>
    <row r="2475" spans="1:13" ht="24.95" customHeight="1" x14ac:dyDescent="0.25">
      <c r="A2475" s="165">
        <v>301</v>
      </c>
      <c r="B2475" s="152" t="s">
        <v>239</v>
      </c>
      <c r="C2475" s="48" t="s">
        <v>146</v>
      </c>
      <c r="D2475" s="48" t="s">
        <v>299</v>
      </c>
      <c r="E2475" s="48" t="s">
        <v>45</v>
      </c>
      <c r="F2475" s="236" t="s">
        <v>243</v>
      </c>
      <c r="G2475" s="48">
        <v>1</v>
      </c>
      <c r="H2475" s="27" t="s">
        <v>1</v>
      </c>
      <c r="I2475" s="48">
        <v>5</v>
      </c>
      <c r="J2475" s="27" t="s">
        <v>103</v>
      </c>
      <c r="K2475" s="231" t="s">
        <v>344</v>
      </c>
      <c r="L2475" s="101">
        <v>1</v>
      </c>
      <c r="M2475" s="163">
        <v>2</v>
      </c>
    </row>
    <row r="2476" spans="1:13" ht="24.95" customHeight="1" x14ac:dyDescent="0.25">
      <c r="A2476" s="166">
        <v>301</v>
      </c>
      <c r="B2476" s="224" t="s">
        <v>239</v>
      </c>
      <c r="C2476" s="154" t="s">
        <v>146</v>
      </c>
      <c r="D2476" s="154" t="s">
        <v>299</v>
      </c>
      <c r="E2476" s="154" t="s">
        <v>45</v>
      </c>
      <c r="F2476" s="237" t="s">
        <v>243</v>
      </c>
      <c r="G2476" s="154">
        <v>1</v>
      </c>
      <c r="H2476" s="168" t="s">
        <v>1</v>
      </c>
      <c r="I2476" s="154">
        <v>5</v>
      </c>
      <c r="J2476" s="168" t="s">
        <v>103</v>
      </c>
      <c r="K2476" s="232" t="s">
        <v>345</v>
      </c>
      <c r="L2476" s="225">
        <v>2</v>
      </c>
      <c r="M2476" s="93">
        <v>3.5</v>
      </c>
    </row>
    <row r="2477" spans="1:13" ht="24.95" customHeight="1" x14ac:dyDescent="0.25">
      <c r="A2477" s="165">
        <v>301</v>
      </c>
      <c r="B2477" s="152" t="s">
        <v>239</v>
      </c>
      <c r="C2477" s="48" t="s">
        <v>146</v>
      </c>
      <c r="D2477" s="48" t="s">
        <v>299</v>
      </c>
      <c r="E2477" s="48" t="s">
        <v>45</v>
      </c>
      <c r="F2477" s="236" t="s">
        <v>243</v>
      </c>
      <c r="G2477" s="48">
        <v>1</v>
      </c>
      <c r="H2477" s="27" t="s">
        <v>1</v>
      </c>
      <c r="I2477" s="48">
        <v>6</v>
      </c>
      <c r="J2477" s="27" t="s">
        <v>104</v>
      </c>
      <c r="K2477" s="231" t="s">
        <v>343</v>
      </c>
      <c r="L2477" s="101">
        <v>0</v>
      </c>
      <c r="M2477" s="214" t="s">
        <v>308</v>
      </c>
    </row>
    <row r="2478" spans="1:13" ht="24.95" customHeight="1" x14ac:dyDescent="0.25">
      <c r="A2478" s="165">
        <v>301</v>
      </c>
      <c r="B2478" s="152" t="s">
        <v>239</v>
      </c>
      <c r="C2478" s="48" t="s">
        <v>146</v>
      </c>
      <c r="D2478" s="48" t="s">
        <v>299</v>
      </c>
      <c r="E2478" s="48" t="s">
        <v>45</v>
      </c>
      <c r="F2478" s="236" t="s">
        <v>243</v>
      </c>
      <c r="G2478" s="48">
        <v>1</v>
      </c>
      <c r="H2478" s="27" t="s">
        <v>1</v>
      </c>
      <c r="I2478" s="48">
        <v>6</v>
      </c>
      <c r="J2478" s="27" t="s">
        <v>104</v>
      </c>
      <c r="K2478" s="231" t="s">
        <v>344</v>
      </c>
      <c r="L2478" s="101">
        <v>0</v>
      </c>
      <c r="M2478" s="214" t="s">
        <v>308</v>
      </c>
    </row>
    <row r="2479" spans="1:13" ht="24.95" customHeight="1" x14ac:dyDescent="0.25">
      <c r="A2479" s="166">
        <v>301</v>
      </c>
      <c r="B2479" s="224" t="s">
        <v>239</v>
      </c>
      <c r="C2479" s="154" t="s">
        <v>146</v>
      </c>
      <c r="D2479" s="154" t="s">
        <v>299</v>
      </c>
      <c r="E2479" s="154" t="s">
        <v>45</v>
      </c>
      <c r="F2479" s="237" t="s">
        <v>243</v>
      </c>
      <c r="G2479" s="154">
        <v>1</v>
      </c>
      <c r="H2479" s="168" t="s">
        <v>1</v>
      </c>
      <c r="I2479" s="154">
        <v>6</v>
      </c>
      <c r="J2479" s="168" t="s">
        <v>104</v>
      </c>
      <c r="K2479" s="232" t="s">
        <v>345</v>
      </c>
      <c r="L2479" s="225">
        <v>0</v>
      </c>
      <c r="M2479" s="245" t="s">
        <v>308</v>
      </c>
    </row>
    <row r="2480" spans="1:13" ht="24.95" customHeight="1" x14ac:dyDescent="0.25">
      <c r="A2480" s="165">
        <v>301</v>
      </c>
      <c r="B2480" s="152" t="s">
        <v>239</v>
      </c>
      <c r="C2480" s="48" t="s">
        <v>146</v>
      </c>
      <c r="D2480" s="48" t="s">
        <v>299</v>
      </c>
      <c r="E2480" s="48" t="s">
        <v>45</v>
      </c>
      <c r="F2480" s="236" t="s">
        <v>243</v>
      </c>
      <c r="G2480" s="48">
        <v>2</v>
      </c>
      <c r="H2480" s="27" t="s">
        <v>2</v>
      </c>
      <c r="I2480" s="48">
        <v>7</v>
      </c>
      <c r="J2480" s="27" t="s">
        <v>105</v>
      </c>
      <c r="K2480" s="231" t="s">
        <v>343</v>
      </c>
      <c r="L2480" s="101">
        <v>1</v>
      </c>
      <c r="M2480" s="163">
        <v>5</v>
      </c>
    </row>
    <row r="2481" spans="1:13" ht="24.95" customHeight="1" x14ac:dyDescent="0.25">
      <c r="A2481" s="165">
        <v>301</v>
      </c>
      <c r="B2481" s="152" t="s">
        <v>239</v>
      </c>
      <c r="C2481" s="48" t="s">
        <v>146</v>
      </c>
      <c r="D2481" s="48" t="s">
        <v>299</v>
      </c>
      <c r="E2481" s="48" t="s">
        <v>45</v>
      </c>
      <c r="F2481" s="236" t="s">
        <v>243</v>
      </c>
      <c r="G2481" s="48">
        <v>2</v>
      </c>
      <c r="H2481" s="27" t="s">
        <v>2</v>
      </c>
      <c r="I2481" s="48">
        <v>7</v>
      </c>
      <c r="J2481" s="27" t="s">
        <v>105</v>
      </c>
      <c r="K2481" s="231" t="s">
        <v>344</v>
      </c>
      <c r="L2481" s="101">
        <v>1</v>
      </c>
      <c r="M2481" s="163">
        <v>4</v>
      </c>
    </row>
    <row r="2482" spans="1:13" ht="24.95" customHeight="1" x14ac:dyDescent="0.25">
      <c r="A2482" s="166">
        <v>301</v>
      </c>
      <c r="B2482" s="224" t="s">
        <v>239</v>
      </c>
      <c r="C2482" s="154" t="s">
        <v>146</v>
      </c>
      <c r="D2482" s="154" t="s">
        <v>299</v>
      </c>
      <c r="E2482" s="154" t="s">
        <v>45</v>
      </c>
      <c r="F2482" s="237" t="s">
        <v>243</v>
      </c>
      <c r="G2482" s="154">
        <v>2</v>
      </c>
      <c r="H2482" s="168" t="s">
        <v>2</v>
      </c>
      <c r="I2482" s="154">
        <v>7</v>
      </c>
      <c r="J2482" s="168" t="s">
        <v>105</v>
      </c>
      <c r="K2482" s="232" t="s">
        <v>345</v>
      </c>
      <c r="L2482" s="225">
        <v>2</v>
      </c>
      <c r="M2482" s="93">
        <v>4.5</v>
      </c>
    </row>
    <row r="2483" spans="1:13" ht="24.95" customHeight="1" x14ac:dyDescent="0.25">
      <c r="A2483" s="165">
        <v>301</v>
      </c>
      <c r="B2483" s="152" t="s">
        <v>239</v>
      </c>
      <c r="C2483" s="48" t="s">
        <v>146</v>
      </c>
      <c r="D2483" s="48" t="s">
        <v>299</v>
      </c>
      <c r="E2483" s="48" t="s">
        <v>45</v>
      </c>
      <c r="F2483" s="236" t="s">
        <v>243</v>
      </c>
      <c r="G2483" s="48">
        <v>2</v>
      </c>
      <c r="H2483" s="27" t="s">
        <v>2</v>
      </c>
      <c r="I2483" s="48">
        <v>8</v>
      </c>
      <c r="J2483" s="27" t="s">
        <v>106</v>
      </c>
      <c r="K2483" s="231" t="s">
        <v>343</v>
      </c>
      <c r="L2483" s="101">
        <v>1</v>
      </c>
      <c r="M2483" s="163">
        <v>5</v>
      </c>
    </row>
    <row r="2484" spans="1:13" ht="24.95" customHeight="1" x14ac:dyDescent="0.25">
      <c r="A2484" s="165">
        <v>301</v>
      </c>
      <c r="B2484" s="152" t="s">
        <v>239</v>
      </c>
      <c r="C2484" s="48" t="s">
        <v>146</v>
      </c>
      <c r="D2484" s="48" t="s">
        <v>299</v>
      </c>
      <c r="E2484" s="48" t="s">
        <v>45</v>
      </c>
      <c r="F2484" s="236" t="s">
        <v>243</v>
      </c>
      <c r="G2484" s="48">
        <v>2</v>
      </c>
      <c r="H2484" s="27" t="s">
        <v>2</v>
      </c>
      <c r="I2484" s="48">
        <v>8</v>
      </c>
      <c r="J2484" s="27" t="s">
        <v>106</v>
      </c>
      <c r="K2484" s="231" t="s">
        <v>344</v>
      </c>
      <c r="L2484" s="101">
        <v>1</v>
      </c>
      <c r="M2484" s="163">
        <v>4</v>
      </c>
    </row>
    <row r="2485" spans="1:13" ht="24.95" customHeight="1" x14ac:dyDescent="0.25">
      <c r="A2485" s="166">
        <v>301</v>
      </c>
      <c r="B2485" s="224" t="s">
        <v>239</v>
      </c>
      <c r="C2485" s="154" t="s">
        <v>146</v>
      </c>
      <c r="D2485" s="154" t="s">
        <v>299</v>
      </c>
      <c r="E2485" s="154" t="s">
        <v>45</v>
      </c>
      <c r="F2485" s="237" t="s">
        <v>243</v>
      </c>
      <c r="G2485" s="154">
        <v>2</v>
      </c>
      <c r="H2485" s="168" t="s">
        <v>2</v>
      </c>
      <c r="I2485" s="154">
        <v>8</v>
      </c>
      <c r="J2485" s="168" t="s">
        <v>106</v>
      </c>
      <c r="K2485" s="232" t="s">
        <v>345</v>
      </c>
      <c r="L2485" s="225">
        <v>2</v>
      </c>
      <c r="M2485" s="93">
        <v>4.5</v>
      </c>
    </row>
    <row r="2486" spans="1:13" ht="24.95" customHeight="1" x14ac:dyDescent="0.25">
      <c r="A2486" s="165">
        <v>301</v>
      </c>
      <c r="B2486" s="152" t="s">
        <v>239</v>
      </c>
      <c r="C2486" s="48" t="s">
        <v>146</v>
      </c>
      <c r="D2486" s="48" t="s">
        <v>299</v>
      </c>
      <c r="E2486" s="48" t="s">
        <v>45</v>
      </c>
      <c r="F2486" s="236" t="s">
        <v>243</v>
      </c>
      <c r="G2486" s="48">
        <v>3</v>
      </c>
      <c r="H2486" s="27" t="s">
        <v>3</v>
      </c>
      <c r="I2486" s="48">
        <v>9</v>
      </c>
      <c r="J2486" s="27" t="s">
        <v>164</v>
      </c>
      <c r="K2486" s="231" t="s">
        <v>343</v>
      </c>
      <c r="L2486" s="101">
        <v>1</v>
      </c>
      <c r="M2486" s="163">
        <v>5</v>
      </c>
    </row>
    <row r="2487" spans="1:13" ht="24.95" customHeight="1" x14ac:dyDescent="0.25">
      <c r="A2487" s="165">
        <v>301</v>
      </c>
      <c r="B2487" s="152" t="s">
        <v>239</v>
      </c>
      <c r="C2487" s="48" t="s">
        <v>146</v>
      </c>
      <c r="D2487" s="48" t="s">
        <v>299</v>
      </c>
      <c r="E2487" s="48" t="s">
        <v>45</v>
      </c>
      <c r="F2487" s="236" t="s">
        <v>243</v>
      </c>
      <c r="G2487" s="48">
        <v>3</v>
      </c>
      <c r="H2487" s="27" t="s">
        <v>3</v>
      </c>
      <c r="I2487" s="48">
        <v>9</v>
      </c>
      <c r="J2487" s="27" t="s">
        <v>164</v>
      </c>
      <c r="K2487" s="231" t="s">
        <v>344</v>
      </c>
      <c r="L2487" s="101">
        <v>0</v>
      </c>
      <c r="M2487" s="214" t="s">
        <v>308</v>
      </c>
    </row>
    <row r="2488" spans="1:13" ht="24.95" customHeight="1" x14ac:dyDescent="0.25">
      <c r="A2488" s="166">
        <v>301</v>
      </c>
      <c r="B2488" s="224" t="s">
        <v>239</v>
      </c>
      <c r="C2488" s="154" t="s">
        <v>146</v>
      </c>
      <c r="D2488" s="154" t="s">
        <v>299</v>
      </c>
      <c r="E2488" s="154" t="s">
        <v>45</v>
      </c>
      <c r="F2488" s="237" t="s">
        <v>243</v>
      </c>
      <c r="G2488" s="154">
        <v>3</v>
      </c>
      <c r="H2488" s="168" t="s">
        <v>3</v>
      </c>
      <c r="I2488" s="154">
        <v>9</v>
      </c>
      <c r="J2488" s="168" t="s">
        <v>164</v>
      </c>
      <c r="K2488" s="232" t="s">
        <v>345</v>
      </c>
      <c r="L2488" s="225">
        <v>1</v>
      </c>
      <c r="M2488" s="93">
        <v>5</v>
      </c>
    </row>
    <row r="2489" spans="1:13" ht="24.95" customHeight="1" x14ac:dyDescent="0.25">
      <c r="A2489" s="165">
        <v>301</v>
      </c>
      <c r="B2489" s="152" t="s">
        <v>239</v>
      </c>
      <c r="C2489" s="48" t="s">
        <v>146</v>
      </c>
      <c r="D2489" s="48" t="s">
        <v>299</v>
      </c>
      <c r="E2489" s="48" t="s">
        <v>45</v>
      </c>
      <c r="F2489" s="236" t="s">
        <v>243</v>
      </c>
      <c r="G2489" s="48">
        <v>3</v>
      </c>
      <c r="H2489" s="27" t="s">
        <v>3</v>
      </c>
      <c r="I2489" s="48">
        <v>10</v>
      </c>
      <c r="J2489" s="27" t="s">
        <v>165</v>
      </c>
      <c r="K2489" s="231" t="s">
        <v>343</v>
      </c>
      <c r="L2489" s="101">
        <v>1</v>
      </c>
      <c r="M2489" s="163">
        <v>5</v>
      </c>
    </row>
    <row r="2490" spans="1:13" ht="24.95" customHeight="1" x14ac:dyDescent="0.25">
      <c r="A2490" s="165">
        <v>301</v>
      </c>
      <c r="B2490" s="152" t="s">
        <v>239</v>
      </c>
      <c r="C2490" s="48" t="s">
        <v>146</v>
      </c>
      <c r="D2490" s="48" t="s">
        <v>299</v>
      </c>
      <c r="E2490" s="48" t="s">
        <v>45</v>
      </c>
      <c r="F2490" s="236" t="s">
        <v>243</v>
      </c>
      <c r="G2490" s="48">
        <v>3</v>
      </c>
      <c r="H2490" s="27" t="s">
        <v>3</v>
      </c>
      <c r="I2490" s="48">
        <v>10</v>
      </c>
      <c r="J2490" s="27" t="s">
        <v>165</v>
      </c>
      <c r="K2490" s="231" t="s">
        <v>344</v>
      </c>
      <c r="L2490" s="101">
        <v>1</v>
      </c>
      <c r="M2490" s="163">
        <v>4</v>
      </c>
    </row>
    <row r="2491" spans="1:13" ht="24.95" customHeight="1" x14ac:dyDescent="0.25">
      <c r="A2491" s="166">
        <v>301</v>
      </c>
      <c r="B2491" s="224" t="s">
        <v>239</v>
      </c>
      <c r="C2491" s="154" t="s">
        <v>146</v>
      </c>
      <c r="D2491" s="154" t="s">
        <v>299</v>
      </c>
      <c r="E2491" s="154" t="s">
        <v>45</v>
      </c>
      <c r="F2491" s="237" t="s">
        <v>243</v>
      </c>
      <c r="G2491" s="154">
        <v>3</v>
      </c>
      <c r="H2491" s="168" t="s">
        <v>3</v>
      </c>
      <c r="I2491" s="154">
        <v>10</v>
      </c>
      <c r="J2491" s="168" t="s">
        <v>165</v>
      </c>
      <c r="K2491" s="232" t="s">
        <v>345</v>
      </c>
      <c r="L2491" s="225">
        <v>2</v>
      </c>
      <c r="M2491" s="93">
        <v>4.5</v>
      </c>
    </row>
    <row r="2492" spans="1:13" ht="24.95" customHeight="1" x14ac:dyDescent="0.25">
      <c r="A2492" s="165">
        <v>301</v>
      </c>
      <c r="B2492" s="152" t="s">
        <v>239</v>
      </c>
      <c r="C2492" s="48" t="s">
        <v>146</v>
      </c>
      <c r="D2492" s="48" t="s">
        <v>299</v>
      </c>
      <c r="E2492" s="48" t="s">
        <v>45</v>
      </c>
      <c r="F2492" s="236" t="s">
        <v>243</v>
      </c>
      <c r="G2492" s="48">
        <v>4</v>
      </c>
      <c r="H2492" s="27" t="s">
        <v>4</v>
      </c>
      <c r="I2492" s="48">
        <v>11</v>
      </c>
      <c r="J2492" s="27" t="s">
        <v>107</v>
      </c>
      <c r="K2492" s="231" t="s">
        <v>343</v>
      </c>
      <c r="L2492" s="101">
        <v>1</v>
      </c>
      <c r="M2492" s="163">
        <v>5</v>
      </c>
    </row>
    <row r="2493" spans="1:13" ht="24.95" customHeight="1" x14ac:dyDescent="0.25">
      <c r="A2493" s="165">
        <v>301</v>
      </c>
      <c r="B2493" s="152" t="s">
        <v>239</v>
      </c>
      <c r="C2493" s="48" t="s">
        <v>146</v>
      </c>
      <c r="D2493" s="48" t="s">
        <v>299</v>
      </c>
      <c r="E2493" s="48" t="s">
        <v>45</v>
      </c>
      <c r="F2493" s="236" t="s">
        <v>243</v>
      </c>
      <c r="G2493" s="48">
        <v>4</v>
      </c>
      <c r="H2493" s="27" t="s">
        <v>4</v>
      </c>
      <c r="I2493" s="48">
        <v>11</v>
      </c>
      <c r="J2493" s="27" t="s">
        <v>107</v>
      </c>
      <c r="K2493" s="231" t="s">
        <v>344</v>
      </c>
      <c r="L2493" s="101">
        <v>1</v>
      </c>
      <c r="M2493" s="163">
        <v>5</v>
      </c>
    </row>
    <row r="2494" spans="1:13" ht="24.95" customHeight="1" x14ac:dyDescent="0.25">
      <c r="A2494" s="166">
        <v>301</v>
      </c>
      <c r="B2494" s="224" t="s">
        <v>239</v>
      </c>
      <c r="C2494" s="154" t="s">
        <v>146</v>
      </c>
      <c r="D2494" s="154" t="s">
        <v>299</v>
      </c>
      <c r="E2494" s="154" t="s">
        <v>45</v>
      </c>
      <c r="F2494" s="237" t="s">
        <v>243</v>
      </c>
      <c r="G2494" s="154">
        <v>4</v>
      </c>
      <c r="H2494" s="168" t="s">
        <v>4</v>
      </c>
      <c r="I2494" s="154">
        <v>11</v>
      </c>
      <c r="J2494" s="168" t="s">
        <v>107</v>
      </c>
      <c r="K2494" s="232" t="s">
        <v>345</v>
      </c>
      <c r="L2494" s="225">
        <v>2</v>
      </c>
      <c r="M2494" s="93">
        <v>5</v>
      </c>
    </row>
    <row r="2495" spans="1:13" ht="24.95" customHeight="1" x14ac:dyDescent="0.25">
      <c r="A2495" s="165">
        <v>301</v>
      </c>
      <c r="B2495" s="152" t="s">
        <v>239</v>
      </c>
      <c r="C2495" s="48" t="s">
        <v>146</v>
      </c>
      <c r="D2495" s="48" t="s">
        <v>299</v>
      </c>
      <c r="E2495" s="48" t="s">
        <v>45</v>
      </c>
      <c r="F2495" s="236" t="s">
        <v>243</v>
      </c>
      <c r="G2495" s="48">
        <v>4</v>
      </c>
      <c r="H2495" s="27" t="s">
        <v>4</v>
      </c>
      <c r="I2495" s="48">
        <v>12</v>
      </c>
      <c r="J2495" s="27" t="s">
        <v>166</v>
      </c>
      <c r="K2495" s="231" t="s">
        <v>343</v>
      </c>
      <c r="L2495" s="101">
        <v>1</v>
      </c>
      <c r="M2495" s="163">
        <v>5</v>
      </c>
    </row>
    <row r="2496" spans="1:13" ht="24.95" customHeight="1" x14ac:dyDescent="0.25">
      <c r="A2496" s="165">
        <v>301</v>
      </c>
      <c r="B2496" s="152" t="s">
        <v>239</v>
      </c>
      <c r="C2496" s="48" t="s">
        <v>146</v>
      </c>
      <c r="D2496" s="48" t="s">
        <v>299</v>
      </c>
      <c r="E2496" s="48" t="s">
        <v>45</v>
      </c>
      <c r="F2496" s="236" t="s">
        <v>243</v>
      </c>
      <c r="G2496" s="48">
        <v>4</v>
      </c>
      <c r="H2496" s="27" t="s">
        <v>4</v>
      </c>
      <c r="I2496" s="48">
        <v>12</v>
      </c>
      <c r="J2496" s="27" t="s">
        <v>166</v>
      </c>
      <c r="K2496" s="231" t="s">
        <v>344</v>
      </c>
      <c r="L2496" s="101">
        <v>1</v>
      </c>
      <c r="M2496" s="163">
        <v>5</v>
      </c>
    </row>
    <row r="2497" spans="1:13" ht="24.95" customHeight="1" x14ac:dyDescent="0.25">
      <c r="A2497" s="166">
        <v>301</v>
      </c>
      <c r="B2497" s="224" t="s">
        <v>239</v>
      </c>
      <c r="C2497" s="154" t="s">
        <v>146</v>
      </c>
      <c r="D2497" s="154" t="s">
        <v>299</v>
      </c>
      <c r="E2497" s="154" t="s">
        <v>45</v>
      </c>
      <c r="F2497" s="237" t="s">
        <v>243</v>
      </c>
      <c r="G2497" s="154">
        <v>4</v>
      </c>
      <c r="H2497" s="168" t="s">
        <v>4</v>
      </c>
      <c r="I2497" s="154">
        <v>12</v>
      </c>
      <c r="J2497" s="168" t="s">
        <v>166</v>
      </c>
      <c r="K2497" s="232" t="s">
        <v>345</v>
      </c>
      <c r="L2497" s="225">
        <v>2</v>
      </c>
      <c r="M2497" s="93">
        <v>5</v>
      </c>
    </row>
    <row r="2498" spans="1:13" ht="24.95" customHeight="1" x14ac:dyDescent="0.25">
      <c r="A2498" s="165">
        <v>301</v>
      </c>
      <c r="B2498" s="152" t="s">
        <v>239</v>
      </c>
      <c r="C2498" s="48" t="s">
        <v>146</v>
      </c>
      <c r="D2498" s="48" t="s">
        <v>299</v>
      </c>
      <c r="E2498" s="48" t="s">
        <v>45</v>
      </c>
      <c r="F2498" s="236" t="s">
        <v>243</v>
      </c>
      <c r="G2498" s="48">
        <v>5</v>
      </c>
      <c r="H2498" s="27" t="s">
        <v>5</v>
      </c>
      <c r="I2498" s="48">
        <v>13</v>
      </c>
      <c r="J2498" s="27" t="s">
        <v>108</v>
      </c>
      <c r="K2498" s="231" t="s">
        <v>343</v>
      </c>
      <c r="L2498" s="101">
        <v>1</v>
      </c>
      <c r="M2498" s="163">
        <v>5</v>
      </c>
    </row>
    <row r="2499" spans="1:13" ht="24.95" customHeight="1" x14ac:dyDescent="0.25">
      <c r="A2499" s="165">
        <v>301</v>
      </c>
      <c r="B2499" s="152" t="s">
        <v>239</v>
      </c>
      <c r="C2499" s="48" t="s">
        <v>146</v>
      </c>
      <c r="D2499" s="48" t="s">
        <v>299</v>
      </c>
      <c r="E2499" s="48" t="s">
        <v>45</v>
      </c>
      <c r="F2499" s="236" t="s">
        <v>243</v>
      </c>
      <c r="G2499" s="48">
        <v>5</v>
      </c>
      <c r="H2499" s="27" t="s">
        <v>5</v>
      </c>
      <c r="I2499" s="48">
        <v>13</v>
      </c>
      <c r="J2499" s="27" t="s">
        <v>108</v>
      </c>
      <c r="K2499" s="231" t="s">
        <v>344</v>
      </c>
      <c r="L2499" s="101">
        <v>1</v>
      </c>
      <c r="M2499" s="163">
        <v>4</v>
      </c>
    </row>
    <row r="2500" spans="1:13" ht="24.95" customHeight="1" x14ac:dyDescent="0.25">
      <c r="A2500" s="166">
        <v>301</v>
      </c>
      <c r="B2500" s="224" t="s">
        <v>239</v>
      </c>
      <c r="C2500" s="154" t="s">
        <v>146</v>
      </c>
      <c r="D2500" s="154" t="s">
        <v>299</v>
      </c>
      <c r="E2500" s="154" t="s">
        <v>45</v>
      </c>
      <c r="F2500" s="237" t="s">
        <v>243</v>
      </c>
      <c r="G2500" s="154">
        <v>5</v>
      </c>
      <c r="H2500" s="168" t="s">
        <v>5</v>
      </c>
      <c r="I2500" s="154">
        <v>13</v>
      </c>
      <c r="J2500" s="168" t="s">
        <v>108</v>
      </c>
      <c r="K2500" s="232" t="s">
        <v>345</v>
      </c>
      <c r="L2500" s="225">
        <v>2</v>
      </c>
      <c r="M2500" s="93">
        <v>4.5</v>
      </c>
    </row>
    <row r="2501" spans="1:13" ht="24.95" customHeight="1" x14ac:dyDescent="0.25">
      <c r="A2501" s="165">
        <v>301</v>
      </c>
      <c r="B2501" s="152" t="s">
        <v>239</v>
      </c>
      <c r="C2501" s="48" t="s">
        <v>146</v>
      </c>
      <c r="D2501" s="48" t="s">
        <v>299</v>
      </c>
      <c r="E2501" s="48" t="s">
        <v>45</v>
      </c>
      <c r="F2501" s="236" t="s">
        <v>243</v>
      </c>
      <c r="G2501" s="48">
        <v>5</v>
      </c>
      <c r="H2501" s="27" t="s">
        <v>5</v>
      </c>
      <c r="I2501" s="48">
        <v>14</v>
      </c>
      <c r="J2501" s="27" t="s">
        <v>109</v>
      </c>
      <c r="K2501" s="231" t="s">
        <v>343</v>
      </c>
      <c r="L2501" s="101">
        <v>1</v>
      </c>
      <c r="M2501" s="163">
        <v>5</v>
      </c>
    </row>
    <row r="2502" spans="1:13" ht="24.95" customHeight="1" x14ac:dyDescent="0.25">
      <c r="A2502" s="165">
        <v>301</v>
      </c>
      <c r="B2502" s="152" t="s">
        <v>239</v>
      </c>
      <c r="C2502" s="48" t="s">
        <v>146</v>
      </c>
      <c r="D2502" s="48" t="s">
        <v>299</v>
      </c>
      <c r="E2502" s="48" t="s">
        <v>45</v>
      </c>
      <c r="F2502" s="236" t="s">
        <v>243</v>
      </c>
      <c r="G2502" s="48">
        <v>5</v>
      </c>
      <c r="H2502" s="27" t="s">
        <v>5</v>
      </c>
      <c r="I2502" s="48">
        <v>14</v>
      </c>
      <c r="J2502" s="27" t="s">
        <v>109</v>
      </c>
      <c r="K2502" s="231" t="s">
        <v>344</v>
      </c>
      <c r="L2502" s="101">
        <v>1</v>
      </c>
      <c r="M2502" s="163">
        <v>5</v>
      </c>
    </row>
    <row r="2503" spans="1:13" ht="24.95" customHeight="1" x14ac:dyDescent="0.25">
      <c r="A2503" s="166">
        <v>301</v>
      </c>
      <c r="B2503" s="224" t="s">
        <v>239</v>
      </c>
      <c r="C2503" s="154" t="s">
        <v>146</v>
      </c>
      <c r="D2503" s="154" t="s">
        <v>299</v>
      </c>
      <c r="E2503" s="154" t="s">
        <v>45</v>
      </c>
      <c r="F2503" s="237" t="s">
        <v>243</v>
      </c>
      <c r="G2503" s="154">
        <v>5</v>
      </c>
      <c r="H2503" s="168" t="s">
        <v>5</v>
      </c>
      <c r="I2503" s="154">
        <v>14</v>
      </c>
      <c r="J2503" s="168" t="s">
        <v>109</v>
      </c>
      <c r="K2503" s="232" t="s">
        <v>345</v>
      </c>
      <c r="L2503" s="225">
        <v>2</v>
      </c>
      <c r="M2503" s="93">
        <v>5</v>
      </c>
    </row>
    <row r="2504" spans="1:13" ht="24.95" customHeight="1" x14ac:dyDescent="0.25">
      <c r="A2504" s="165">
        <v>301</v>
      </c>
      <c r="B2504" s="152" t="s">
        <v>239</v>
      </c>
      <c r="C2504" s="48" t="s">
        <v>146</v>
      </c>
      <c r="D2504" s="48" t="s">
        <v>299</v>
      </c>
      <c r="E2504" s="48" t="s">
        <v>45</v>
      </c>
      <c r="F2504" s="236" t="s">
        <v>243</v>
      </c>
      <c r="G2504" s="48">
        <v>5</v>
      </c>
      <c r="H2504" s="27" t="s">
        <v>5</v>
      </c>
      <c r="I2504" s="48">
        <v>15</v>
      </c>
      <c r="J2504" s="27" t="s">
        <v>110</v>
      </c>
      <c r="K2504" s="231" t="s">
        <v>343</v>
      </c>
      <c r="L2504" s="101">
        <v>1</v>
      </c>
      <c r="M2504" s="163">
        <v>5</v>
      </c>
    </row>
    <row r="2505" spans="1:13" ht="24.95" customHeight="1" x14ac:dyDescent="0.25">
      <c r="A2505" s="165">
        <v>301</v>
      </c>
      <c r="B2505" s="152" t="s">
        <v>239</v>
      </c>
      <c r="C2505" s="48" t="s">
        <v>146</v>
      </c>
      <c r="D2505" s="48" t="s">
        <v>299</v>
      </c>
      <c r="E2505" s="48" t="s">
        <v>45</v>
      </c>
      <c r="F2505" s="236" t="s">
        <v>243</v>
      </c>
      <c r="G2505" s="48">
        <v>5</v>
      </c>
      <c r="H2505" s="27" t="s">
        <v>5</v>
      </c>
      <c r="I2505" s="48">
        <v>15</v>
      </c>
      <c r="J2505" s="27" t="s">
        <v>110</v>
      </c>
      <c r="K2505" s="231" t="s">
        <v>344</v>
      </c>
      <c r="L2505" s="101">
        <v>1</v>
      </c>
      <c r="M2505" s="163">
        <v>5</v>
      </c>
    </row>
    <row r="2506" spans="1:13" ht="24.95" customHeight="1" x14ac:dyDescent="0.25">
      <c r="A2506" s="166">
        <v>301</v>
      </c>
      <c r="B2506" s="224" t="s">
        <v>239</v>
      </c>
      <c r="C2506" s="154" t="s">
        <v>146</v>
      </c>
      <c r="D2506" s="154" t="s">
        <v>299</v>
      </c>
      <c r="E2506" s="154" t="s">
        <v>45</v>
      </c>
      <c r="F2506" s="237" t="s">
        <v>243</v>
      </c>
      <c r="G2506" s="154">
        <v>5</v>
      </c>
      <c r="H2506" s="168" t="s">
        <v>5</v>
      </c>
      <c r="I2506" s="154">
        <v>15</v>
      </c>
      <c r="J2506" s="168" t="s">
        <v>110</v>
      </c>
      <c r="K2506" s="232" t="s">
        <v>345</v>
      </c>
      <c r="L2506" s="225">
        <v>2</v>
      </c>
      <c r="M2506" s="93">
        <v>5</v>
      </c>
    </row>
    <row r="2507" spans="1:13" ht="24.95" customHeight="1" x14ac:dyDescent="0.25">
      <c r="A2507" s="165">
        <v>301</v>
      </c>
      <c r="B2507" s="152" t="s">
        <v>239</v>
      </c>
      <c r="C2507" s="48" t="s">
        <v>146</v>
      </c>
      <c r="D2507" s="48" t="s">
        <v>299</v>
      </c>
      <c r="E2507" s="48" t="s">
        <v>45</v>
      </c>
      <c r="F2507" s="236" t="s">
        <v>243</v>
      </c>
      <c r="G2507" s="48">
        <v>6</v>
      </c>
      <c r="H2507" s="27" t="s">
        <v>6</v>
      </c>
      <c r="I2507" s="48">
        <v>16</v>
      </c>
      <c r="J2507" s="27" t="s">
        <v>111</v>
      </c>
      <c r="K2507" s="231" t="s">
        <v>343</v>
      </c>
      <c r="L2507" s="101">
        <v>1</v>
      </c>
      <c r="M2507" s="163">
        <v>4</v>
      </c>
    </row>
    <row r="2508" spans="1:13" ht="24.95" customHeight="1" x14ac:dyDescent="0.25">
      <c r="A2508" s="165">
        <v>301</v>
      </c>
      <c r="B2508" s="152" t="s">
        <v>239</v>
      </c>
      <c r="C2508" s="48" t="s">
        <v>146</v>
      </c>
      <c r="D2508" s="48" t="s">
        <v>299</v>
      </c>
      <c r="E2508" s="48" t="s">
        <v>45</v>
      </c>
      <c r="F2508" s="236" t="s">
        <v>243</v>
      </c>
      <c r="G2508" s="48">
        <v>6</v>
      </c>
      <c r="H2508" s="27" t="s">
        <v>6</v>
      </c>
      <c r="I2508" s="48">
        <v>16</v>
      </c>
      <c r="J2508" s="27" t="s">
        <v>111</v>
      </c>
      <c r="K2508" s="231" t="s">
        <v>344</v>
      </c>
      <c r="L2508" s="101">
        <v>1</v>
      </c>
      <c r="M2508" s="163">
        <v>4</v>
      </c>
    </row>
    <row r="2509" spans="1:13" ht="24.95" customHeight="1" x14ac:dyDescent="0.25">
      <c r="A2509" s="166">
        <v>301</v>
      </c>
      <c r="B2509" s="224" t="s">
        <v>239</v>
      </c>
      <c r="C2509" s="154" t="s">
        <v>146</v>
      </c>
      <c r="D2509" s="154" t="s">
        <v>299</v>
      </c>
      <c r="E2509" s="154" t="s">
        <v>45</v>
      </c>
      <c r="F2509" s="237" t="s">
        <v>243</v>
      </c>
      <c r="G2509" s="154">
        <v>6</v>
      </c>
      <c r="H2509" s="168" t="s">
        <v>6</v>
      </c>
      <c r="I2509" s="154">
        <v>16</v>
      </c>
      <c r="J2509" s="168" t="s">
        <v>111</v>
      </c>
      <c r="K2509" s="232" t="s">
        <v>345</v>
      </c>
      <c r="L2509" s="225">
        <v>2</v>
      </c>
      <c r="M2509" s="93">
        <v>4</v>
      </c>
    </row>
    <row r="2510" spans="1:13" ht="24.95" customHeight="1" x14ac:dyDescent="0.25">
      <c r="A2510" s="165">
        <v>301</v>
      </c>
      <c r="B2510" s="152" t="s">
        <v>239</v>
      </c>
      <c r="C2510" s="48" t="s">
        <v>146</v>
      </c>
      <c r="D2510" s="48" t="s">
        <v>299</v>
      </c>
      <c r="E2510" s="48" t="s">
        <v>45</v>
      </c>
      <c r="F2510" s="236" t="s">
        <v>243</v>
      </c>
      <c r="G2510" s="48">
        <v>6</v>
      </c>
      <c r="H2510" s="27" t="s">
        <v>6</v>
      </c>
      <c r="I2510" s="48">
        <v>17</v>
      </c>
      <c r="J2510" s="27" t="s">
        <v>112</v>
      </c>
      <c r="K2510" s="231" t="s">
        <v>343</v>
      </c>
      <c r="L2510" s="101">
        <v>1</v>
      </c>
      <c r="M2510" s="163">
        <v>4</v>
      </c>
    </row>
    <row r="2511" spans="1:13" ht="24.95" customHeight="1" x14ac:dyDescent="0.25">
      <c r="A2511" s="165">
        <v>301</v>
      </c>
      <c r="B2511" s="152" t="s">
        <v>239</v>
      </c>
      <c r="C2511" s="48" t="s">
        <v>146</v>
      </c>
      <c r="D2511" s="48" t="s">
        <v>299</v>
      </c>
      <c r="E2511" s="48" t="s">
        <v>45</v>
      </c>
      <c r="F2511" s="236" t="s">
        <v>243</v>
      </c>
      <c r="G2511" s="48">
        <v>6</v>
      </c>
      <c r="H2511" s="27" t="s">
        <v>6</v>
      </c>
      <c r="I2511" s="48">
        <v>17</v>
      </c>
      <c r="J2511" s="27" t="s">
        <v>112</v>
      </c>
      <c r="K2511" s="231" t="s">
        <v>344</v>
      </c>
      <c r="L2511" s="101">
        <v>1</v>
      </c>
      <c r="M2511" s="163">
        <v>4</v>
      </c>
    </row>
    <row r="2512" spans="1:13" ht="24.95" customHeight="1" x14ac:dyDescent="0.25">
      <c r="A2512" s="166">
        <v>301</v>
      </c>
      <c r="B2512" s="224" t="s">
        <v>239</v>
      </c>
      <c r="C2512" s="154" t="s">
        <v>146</v>
      </c>
      <c r="D2512" s="154" t="s">
        <v>299</v>
      </c>
      <c r="E2512" s="154" t="s">
        <v>45</v>
      </c>
      <c r="F2512" s="237" t="s">
        <v>243</v>
      </c>
      <c r="G2512" s="154">
        <v>6</v>
      </c>
      <c r="H2512" s="168" t="s">
        <v>6</v>
      </c>
      <c r="I2512" s="154">
        <v>17</v>
      </c>
      <c r="J2512" s="168" t="s">
        <v>112</v>
      </c>
      <c r="K2512" s="232" t="s">
        <v>345</v>
      </c>
      <c r="L2512" s="225">
        <v>2</v>
      </c>
      <c r="M2512" s="93">
        <v>4</v>
      </c>
    </row>
    <row r="2513" spans="1:13" ht="24.95" customHeight="1" x14ac:dyDescent="0.25">
      <c r="A2513" s="165">
        <v>301</v>
      </c>
      <c r="B2513" s="152" t="s">
        <v>239</v>
      </c>
      <c r="C2513" s="48" t="s">
        <v>146</v>
      </c>
      <c r="D2513" s="48" t="s">
        <v>299</v>
      </c>
      <c r="E2513" s="48" t="s">
        <v>45</v>
      </c>
      <c r="F2513" s="236" t="s">
        <v>243</v>
      </c>
      <c r="G2513" s="48">
        <v>7</v>
      </c>
      <c r="H2513" s="27" t="s">
        <v>132</v>
      </c>
      <c r="I2513" s="48">
        <v>19</v>
      </c>
      <c r="J2513" s="27" t="s">
        <v>139</v>
      </c>
      <c r="K2513" s="231" t="s">
        <v>343</v>
      </c>
      <c r="L2513" s="101">
        <v>1</v>
      </c>
      <c r="M2513" s="163">
        <v>5</v>
      </c>
    </row>
    <row r="2514" spans="1:13" ht="24.95" customHeight="1" x14ac:dyDescent="0.25">
      <c r="A2514" s="165">
        <v>301</v>
      </c>
      <c r="B2514" s="152" t="s">
        <v>239</v>
      </c>
      <c r="C2514" s="48" t="s">
        <v>146</v>
      </c>
      <c r="D2514" s="48" t="s">
        <v>299</v>
      </c>
      <c r="E2514" s="48" t="s">
        <v>45</v>
      </c>
      <c r="F2514" s="236" t="s">
        <v>243</v>
      </c>
      <c r="G2514" s="48">
        <v>7</v>
      </c>
      <c r="H2514" s="27" t="s">
        <v>132</v>
      </c>
      <c r="I2514" s="48">
        <v>19</v>
      </c>
      <c r="J2514" s="27" t="s">
        <v>139</v>
      </c>
      <c r="K2514" s="231" t="s">
        <v>344</v>
      </c>
      <c r="L2514" s="101">
        <v>1</v>
      </c>
      <c r="M2514" s="163">
        <v>4</v>
      </c>
    </row>
    <row r="2515" spans="1:13" ht="24.95" customHeight="1" x14ac:dyDescent="0.25">
      <c r="A2515" s="166">
        <v>301</v>
      </c>
      <c r="B2515" s="224" t="s">
        <v>239</v>
      </c>
      <c r="C2515" s="154" t="s">
        <v>146</v>
      </c>
      <c r="D2515" s="154" t="s">
        <v>299</v>
      </c>
      <c r="E2515" s="154" t="s">
        <v>45</v>
      </c>
      <c r="F2515" s="237" t="s">
        <v>243</v>
      </c>
      <c r="G2515" s="154">
        <v>7</v>
      </c>
      <c r="H2515" s="168" t="s">
        <v>132</v>
      </c>
      <c r="I2515" s="154">
        <v>19</v>
      </c>
      <c r="J2515" s="168" t="s">
        <v>139</v>
      </c>
      <c r="K2515" s="232" t="s">
        <v>345</v>
      </c>
      <c r="L2515" s="225">
        <v>2</v>
      </c>
      <c r="M2515" s="93">
        <v>4.5</v>
      </c>
    </row>
    <row r="2516" spans="1:13" ht="24.95" customHeight="1" x14ac:dyDescent="0.25">
      <c r="A2516" s="165">
        <v>301</v>
      </c>
      <c r="B2516" s="152" t="s">
        <v>239</v>
      </c>
      <c r="C2516" s="48" t="s">
        <v>146</v>
      </c>
      <c r="D2516" s="48" t="s">
        <v>299</v>
      </c>
      <c r="E2516" s="48" t="s">
        <v>45</v>
      </c>
      <c r="F2516" s="236" t="s">
        <v>243</v>
      </c>
      <c r="G2516" s="48">
        <v>7</v>
      </c>
      <c r="H2516" s="27" t="s">
        <v>132</v>
      </c>
      <c r="I2516" s="48">
        <v>20</v>
      </c>
      <c r="J2516" s="27" t="s">
        <v>115</v>
      </c>
      <c r="K2516" s="231" t="s">
        <v>343</v>
      </c>
      <c r="L2516" s="101">
        <v>1</v>
      </c>
      <c r="M2516" s="163">
        <v>5</v>
      </c>
    </row>
    <row r="2517" spans="1:13" ht="24.95" customHeight="1" x14ac:dyDescent="0.25">
      <c r="A2517" s="165">
        <v>301</v>
      </c>
      <c r="B2517" s="152" t="s">
        <v>239</v>
      </c>
      <c r="C2517" s="48" t="s">
        <v>146</v>
      </c>
      <c r="D2517" s="48" t="s">
        <v>299</v>
      </c>
      <c r="E2517" s="48" t="s">
        <v>45</v>
      </c>
      <c r="F2517" s="236" t="s">
        <v>243</v>
      </c>
      <c r="G2517" s="48">
        <v>7</v>
      </c>
      <c r="H2517" s="27" t="s">
        <v>132</v>
      </c>
      <c r="I2517" s="48">
        <v>20</v>
      </c>
      <c r="J2517" s="27" t="s">
        <v>115</v>
      </c>
      <c r="K2517" s="231" t="s">
        <v>344</v>
      </c>
      <c r="L2517" s="101">
        <v>1</v>
      </c>
      <c r="M2517" s="163">
        <v>5</v>
      </c>
    </row>
    <row r="2518" spans="1:13" ht="24.95" customHeight="1" x14ac:dyDescent="0.25">
      <c r="A2518" s="166">
        <v>301</v>
      </c>
      <c r="B2518" s="224" t="s">
        <v>239</v>
      </c>
      <c r="C2518" s="154" t="s">
        <v>146</v>
      </c>
      <c r="D2518" s="154" t="s">
        <v>299</v>
      </c>
      <c r="E2518" s="154" t="s">
        <v>45</v>
      </c>
      <c r="F2518" s="237" t="s">
        <v>243</v>
      </c>
      <c r="G2518" s="154">
        <v>7</v>
      </c>
      <c r="H2518" s="168" t="s">
        <v>132</v>
      </c>
      <c r="I2518" s="154">
        <v>20</v>
      </c>
      <c r="J2518" s="168" t="s">
        <v>115</v>
      </c>
      <c r="K2518" s="232" t="s">
        <v>345</v>
      </c>
      <c r="L2518" s="225">
        <v>2</v>
      </c>
      <c r="M2518" s="93">
        <v>5</v>
      </c>
    </row>
    <row r="2519" spans="1:13" ht="24.95" customHeight="1" x14ac:dyDescent="0.25">
      <c r="A2519" s="165">
        <v>301</v>
      </c>
      <c r="B2519" s="152" t="s">
        <v>239</v>
      </c>
      <c r="C2519" s="48" t="s">
        <v>146</v>
      </c>
      <c r="D2519" s="48" t="s">
        <v>299</v>
      </c>
      <c r="E2519" s="48" t="s">
        <v>45</v>
      </c>
      <c r="F2519" s="236" t="s">
        <v>243</v>
      </c>
      <c r="G2519" s="48">
        <v>7</v>
      </c>
      <c r="H2519" s="27" t="s">
        <v>132</v>
      </c>
      <c r="I2519" s="48">
        <v>21</v>
      </c>
      <c r="J2519" s="27" t="s">
        <v>98</v>
      </c>
      <c r="K2519" s="231" t="s">
        <v>343</v>
      </c>
      <c r="L2519" s="101">
        <v>1</v>
      </c>
      <c r="M2519" s="163">
        <v>5</v>
      </c>
    </row>
    <row r="2520" spans="1:13" ht="24.95" customHeight="1" x14ac:dyDescent="0.25">
      <c r="A2520" s="165">
        <v>301</v>
      </c>
      <c r="B2520" s="152" t="s">
        <v>239</v>
      </c>
      <c r="C2520" s="48" t="s">
        <v>146</v>
      </c>
      <c r="D2520" s="48" t="s">
        <v>299</v>
      </c>
      <c r="E2520" s="48" t="s">
        <v>45</v>
      </c>
      <c r="F2520" s="236" t="s">
        <v>243</v>
      </c>
      <c r="G2520" s="48">
        <v>7</v>
      </c>
      <c r="H2520" s="27" t="s">
        <v>132</v>
      </c>
      <c r="I2520" s="48">
        <v>21</v>
      </c>
      <c r="J2520" s="27" t="s">
        <v>98</v>
      </c>
      <c r="K2520" s="231" t="s">
        <v>344</v>
      </c>
      <c r="L2520" s="101">
        <v>1</v>
      </c>
      <c r="M2520" s="163">
        <v>5</v>
      </c>
    </row>
    <row r="2521" spans="1:13" ht="24.95" customHeight="1" thickBot="1" x14ac:dyDescent="0.3">
      <c r="A2521" s="167">
        <v>301</v>
      </c>
      <c r="B2521" s="229" t="s">
        <v>239</v>
      </c>
      <c r="C2521" s="155" t="s">
        <v>146</v>
      </c>
      <c r="D2521" s="155" t="s">
        <v>299</v>
      </c>
      <c r="E2521" s="155" t="s">
        <v>45</v>
      </c>
      <c r="F2521" s="238" t="s">
        <v>243</v>
      </c>
      <c r="G2521" s="155">
        <v>7</v>
      </c>
      <c r="H2521" s="169" t="s">
        <v>132</v>
      </c>
      <c r="I2521" s="155">
        <v>21</v>
      </c>
      <c r="J2521" s="169" t="s">
        <v>98</v>
      </c>
      <c r="K2521" s="233" t="s">
        <v>345</v>
      </c>
      <c r="L2521" s="230">
        <v>2</v>
      </c>
      <c r="M2521" s="98">
        <v>5</v>
      </c>
    </row>
    <row r="2522" spans="1:13" ht="24.95" customHeight="1" x14ac:dyDescent="0.25">
      <c r="A2522" s="165">
        <v>301</v>
      </c>
      <c r="B2522" s="152" t="s">
        <v>239</v>
      </c>
      <c r="C2522" s="48" t="s">
        <v>146</v>
      </c>
      <c r="D2522" s="48" t="s">
        <v>299</v>
      </c>
      <c r="E2522" s="48" t="s">
        <v>302</v>
      </c>
      <c r="F2522" s="236" t="s">
        <v>244</v>
      </c>
      <c r="G2522" s="48">
        <v>1</v>
      </c>
      <c r="H2522" s="27" t="s">
        <v>1</v>
      </c>
      <c r="I2522" s="48">
        <v>1</v>
      </c>
      <c r="J2522" s="27" t="s">
        <v>96</v>
      </c>
      <c r="K2522" s="231" t="s">
        <v>343</v>
      </c>
      <c r="L2522" s="101">
        <v>0</v>
      </c>
      <c r="M2522" s="214" t="s">
        <v>308</v>
      </c>
    </row>
    <row r="2523" spans="1:13" ht="24.95" customHeight="1" x14ac:dyDescent="0.25">
      <c r="A2523" s="165">
        <v>301</v>
      </c>
      <c r="B2523" s="152" t="s">
        <v>239</v>
      </c>
      <c r="C2523" s="48" t="s">
        <v>146</v>
      </c>
      <c r="D2523" s="48" t="s">
        <v>299</v>
      </c>
      <c r="E2523" s="48" t="s">
        <v>302</v>
      </c>
      <c r="F2523" s="236" t="s">
        <v>244</v>
      </c>
      <c r="G2523" s="48">
        <v>1</v>
      </c>
      <c r="H2523" s="27" t="s">
        <v>1</v>
      </c>
      <c r="I2523" s="48">
        <v>1</v>
      </c>
      <c r="J2523" s="27" t="s">
        <v>96</v>
      </c>
      <c r="K2523" s="231" t="s">
        <v>344</v>
      </c>
      <c r="L2523" s="101">
        <v>4</v>
      </c>
      <c r="M2523" s="163">
        <v>3.5</v>
      </c>
    </row>
    <row r="2524" spans="1:13" ht="24.95" customHeight="1" x14ac:dyDescent="0.25">
      <c r="A2524" s="166">
        <v>301</v>
      </c>
      <c r="B2524" s="224" t="s">
        <v>239</v>
      </c>
      <c r="C2524" s="154" t="s">
        <v>146</v>
      </c>
      <c r="D2524" s="154" t="s">
        <v>299</v>
      </c>
      <c r="E2524" s="154" t="s">
        <v>302</v>
      </c>
      <c r="F2524" s="237" t="s">
        <v>244</v>
      </c>
      <c r="G2524" s="154">
        <v>1</v>
      </c>
      <c r="H2524" s="168" t="s">
        <v>1</v>
      </c>
      <c r="I2524" s="154">
        <v>1</v>
      </c>
      <c r="J2524" s="168" t="s">
        <v>96</v>
      </c>
      <c r="K2524" s="232" t="s">
        <v>345</v>
      </c>
      <c r="L2524" s="225">
        <v>4</v>
      </c>
      <c r="M2524" s="93">
        <v>3.5</v>
      </c>
    </row>
    <row r="2525" spans="1:13" ht="24.95" customHeight="1" x14ac:dyDescent="0.25">
      <c r="A2525" s="165">
        <v>301</v>
      </c>
      <c r="B2525" s="152" t="s">
        <v>239</v>
      </c>
      <c r="C2525" s="48" t="s">
        <v>146</v>
      </c>
      <c r="D2525" s="48" t="s">
        <v>299</v>
      </c>
      <c r="E2525" s="48" t="s">
        <v>302</v>
      </c>
      <c r="F2525" s="236" t="s">
        <v>244</v>
      </c>
      <c r="G2525" s="48">
        <v>1</v>
      </c>
      <c r="H2525" s="27" t="s">
        <v>1</v>
      </c>
      <c r="I2525" s="48">
        <v>2</v>
      </c>
      <c r="J2525" s="27" t="s">
        <v>100</v>
      </c>
      <c r="K2525" s="231" t="s">
        <v>343</v>
      </c>
      <c r="L2525" s="101">
        <v>0</v>
      </c>
      <c r="M2525" s="214" t="s">
        <v>308</v>
      </c>
    </row>
    <row r="2526" spans="1:13" ht="24.95" customHeight="1" x14ac:dyDescent="0.25">
      <c r="A2526" s="165">
        <v>301</v>
      </c>
      <c r="B2526" s="152" t="s">
        <v>239</v>
      </c>
      <c r="C2526" s="48" t="s">
        <v>146</v>
      </c>
      <c r="D2526" s="48" t="s">
        <v>299</v>
      </c>
      <c r="E2526" s="48" t="s">
        <v>302</v>
      </c>
      <c r="F2526" s="236" t="s">
        <v>244</v>
      </c>
      <c r="G2526" s="48">
        <v>1</v>
      </c>
      <c r="H2526" s="27" t="s">
        <v>1</v>
      </c>
      <c r="I2526" s="48">
        <v>2</v>
      </c>
      <c r="J2526" s="27" t="s">
        <v>100</v>
      </c>
      <c r="K2526" s="231" t="s">
        <v>344</v>
      </c>
      <c r="L2526" s="101">
        <v>4</v>
      </c>
      <c r="M2526" s="163">
        <v>3</v>
      </c>
    </row>
    <row r="2527" spans="1:13" ht="24.95" customHeight="1" x14ac:dyDescent="0.25">
      <c r="A2527" s="166">
        <v>301</v>
      </c>
      <c r="B2527" s="224" t="s">
        <v>239</v>
      </c>
      <c r="C2527" s="154" t="s">
        <v>146</v>
      </c>
      <c r="D2527" s="154" t="s">
        <v>299</v>
      </c>
      <c r="E2527" s="154" t="s">
        <v>302</v>
      </c>
      <c r="F2527" s="237" t="s">
        <v>244</v>
      </c>
      <c r="G2527" s="154">
        <v>1</v>
      </c>
      <c r="H2527" s="168" t="s">
        <v>1</v>
      </c>
      <c r="I2527" s="154">
        <v>2</v>
      </c>
      <c r="J2527" s="168" t="s">
        <v>100</v>
      </c>
      <c r="K2527" s="232" t="s">
        <v>345</v>
      </c>
      <c r="L2527" s="225">
        <v>4</v>
      </c>
      <c r="M2527" s="93">
        <v>3</v>
      </c>
    </row>
    <row r="2528" spans="1:13" ht="24.95" customHeight="1" x14ac:dyDescent="0.25">
      <c r="A2528" s="165">
        <v>301</v>
      </c>
      <c r="B2528" s="152" t="s">
        <v>239</v>
      </c>
      <c r="C2528" s="48" t="s">
        <v>146</v>
      </c>
      <c r="D2528" s="48" t="s">
        <v>299</v>
      </c>
      <c r="E2528" s="48" t="s">
        <v>302</v>
      </c>
      <c r="F2528" s="236" t="s">
        <v>244</v>
      </c>
      <c r="G2528" s="48">
        <v>1</v>
      </c>
      <c r="H2528" s="27" t="s">
        <v>1</v>
      </c>
      <c r="I2528" s="48">
        <v>3</v>
      </c>
      <c r="J2528" s="27" t="s">
        <v>101</v>
      </c>
      <c r="K2528" s="231" t="s">
        <v>343</v>
      </c>
      <c r="L2528" s="101">
        <v>0</v>
      </c>
      <c r="M2528" s="214" t="s">
        <v>308</v>
      </c>
    </row>
    <row r="2529" spans="1:13" ht="24.95" customHeight="1" x14ac:dyDescent="0.25">
      <c r="A2529" s="165">
        <v>301</v>
      </c>
      <c r="B2529" s="152" t="s">
        <v>239</v>
      </c>
      <c r="C2529" s="48" t="s">
        <v>146</v>
      </c>
      <c r="D2529" s="48" t="s">
        <v>299</v>
      </c>
      <c r="E2529" s="48" t="s">
        <v>302</v>
      </c>
      <c r="F2529" s="236" t="s">
        <v>244</v>
      </c>
      <c r="G2529" s="48">
        <v>1</v>
      </c>
      <c r="H2529" s="27" t="s">
        <v>1</v>
      </c>
      <c r="I2529" s="48">
        <v>3</v>
      </c>
      <c r="J2529" s="27" t="s">
        <v>101</v>
      </c>
      <c r="K2529" s="231" t="s">
        <v>344</v>
      </c>
      <c r="L2529" s="101">
        <v>4</v>
      </c>
      <c r="M2529" s="163">
        <v>2.5</v>
      </c>
    </row>
    <row r="2530" spans="1:13" ht="24.95" customHeight="1" x14ac:dyDescent="0.25">
      <c r="A2530" s="166">
        <v>301</v>
      </c>
      <c r="B2530" s="224" t="s">
        <v>239</v>
      </c>
      <c r="C2530" s="154" t="s">
        <v>146</v>
      </c>
      <c r="D2530" s="154" t="s">
        <v>299</v>
      </c>
      <c r="E2530" s="154" t="s">
        <v>302</v>
      </c>
      <c r="F2530" s="237" t="s">
        <v>244</v>
      </c>
      <c r="G2530" s="154">
        <v>1</v>
      </c>
      <c r="H2530" s="168" t="s">
        <v>1</v>
      </c>
      <c r="I2530" s="154">
        <v>3</v>
      </c>
      <c r="J2530" s="168" t="s">
        <v>101</v>
      </c>
      <c r="K2530" s="232" t="s">
        <v>345</v>
      </c>
      <c r="L2530" s="225">
        <v>4</v>
      </c>
      <c r="M2530" s="93">
        <v>2.5</v>
      </c>
    </row>
    <row r="2531" spans="1:13" ht="24.95" customHeight="1" x14ac:dyDescent="0.25">
      <c r="A2531" s="165">
        <v>301</v>
      </c>
      <c r="B2531" s="152" t="s">
        <v>239</v>
      </c>
      <c r="C2531" s="48" t="s">
        <v>146</v>
      </c>
      <c r="D2531" s="48" t="s">
        <v>299</v>
      </c>
      <c r="E2531" s="48" t="s">
        <v>302</v>
      </c>
      <c r="F2531" s="236" t="s">
        <v>244</v>
      </c>
      <c r="G2531" s="48">
        <v>1</v>
      </c>
      <c r="H2531" s="27" t="s">
        <v>1</v>
      </c>
      <c r="I2531" s="48">
        <v>4</v>
      </c>
      <c r="J2531" s="27" t="s">
        <v>102</v>
      </c>
      <c r="K2531" s="231" t="s">
        <v>343</v>
      </c>
      <c r="L2531" s="101">
        <v>0</v>
      </c>
      <c r="M2531" s="214" t="s">
        <v>308</v>
      </c>
    </row>
    <row r="2532" spans="1:13" ht="24.95" customHeight="1" x14ac:dyDescent="0.25">
      <c r="A2532" s="165">
        <v>301</v>
      </c>
      <c r="B2532" s="152" t="s">
        <v>239</v>
      </c>
      <c r="C2532" s="48" t="s">
        <v>146</v>
      </c>
      <c r="D2532" s="48" t="s">
        <v>299</v>
      </c>
      <c r="E2532" s="48" t="s">
        <v>302</v>
      </c>
      <c r="F2532" s="236" t="s">
        <v>244</v>
      </c>
      <c r="G2532" s="48">
        <v>1</v>
      </c>
      <c r="H2532" s="27" t="s">
        <v>1</v>
      </c>
      <c r="I2532" s="48">
        <v>4</v>
      </c>
      <c r="J2532" s="27" t="s">
        <v>102</v>
      </c>
      <c r="K2532" s="231" t="s">
        <v>344</v>
      </c>
      <c r="L2532" s="101">
        <v>3</v>
      </c>
      <c r="M2532" s="163">
        <v>3</v>
      </c>
    </row>
    <row r="2533" spans="1:13" ht="24.95" customHeight="1" x14ac:dyDescent="0.25">
      <c r="A2533" s="166">
        <v>301</v>
      </c>
      <c r="B2533" s="224" t="s">
        <v>239</v>
      </c>
      <c r="C2533" s="154" t="s">
        <v>146</v>
      </c>
      <c r="D2533" s="154" t="s">
        <v>299</v>
      </c>
      <c r="E2533" s="154" t="s">
        <v>302</v>
      </c>
      <c r="F2533" s="237" t="s">
        <v>244</v>
      </c>
      <c r="G2533" s="154">
        <v>1</v>
      </c>
      <c r="H2533" s="168" t="s">
        <v>1</v>
      </c>
      <c r="I2533" s="154">
        <v>4</v>
      </c>
      <c r="J2533" s="168" t="s">
        <v>102</v>
      </c>
      <c r="K2533" s="232" t="s">
        <v>345</v>
      </c>
      <c r="L2533" s="225">
        <v>3</v>
      </c>
      <c r="M2533" s="93">
        <v>3</v>
      </c>
    </row>
    <row r="2534" spans="1:13" ht="24.95" customHeight="1" x14ac:dyDescent="0.25">
      <c r="A2534" s="165">
        <v>301</v>
      </c>
      <c r="B2534" s="152" t="s">
        <v>239</v>
      </c>
      <c r="C2534" s="48" t="s">
        <v>146</v>
      </c>
      <c r="D2534" s="48" t="s">
        <v>299</v>
      </c>
      <c r="E2534" s="48" t="s">
        <v>302</v>
      </c>
      <c r="F2534" s="236" t="s">
        <v>244</v>
      </c>
      <c r="G2534" s="48">
        <v>1</v>
      </c>
      <c r="H2534" s="27" t="s">
        <v>1</v>
      </c>
      <c r="I2534" s="48">
        <v>5</v>
      </c>
      <c r="J2534" s="27" t="s">
        <v>103</v>
      </c>
      <c r="K2534" s="231" t="s">
        <v>343</v>
      </c>
      <c r="L2534" s="101">
        <v>0</v>
      </c>
      <c r="M2534" s="214" t="s">
        <v>308</v>
      </c>
    </row>
    <row r="2535" spans="1:13" ht="24.95" customHeight="1" x14ac:dyDescent="0.25">
      <c r="A2535" s="165">
        <v>301</v>
      </c>
      <c r="B2535" s="152" t="s">
        <v>239</v>
      </c>
      <c r="C2535" s="48" t="s">
        <v>146</v>
      </c>
      <c r="D2535" s="48" t="s">
        <v>299</v>
      </c>
      <c r="E2535" s="48" t="s">
        <v>302</v>
      </c>
      <c r="F2535" s="236" t="s">
        <v>244</v>
      </c>
      <c r="G2535" s="48">
        <v>1</v>
      </c>
      <c r="H2535" s="27" t="s">
        <v>1</v>
      </c>
      <c r="I2535" s="48">
        <v>5</v>
      </c>
      <c r="J2535" s="27" t="s">
        <v>103</v>
      </c>
      <c r="K2535" s="231" t="s">
        <v>344</v>
      </c>
      <c r="L2535" s="101">
        <v>4</v>
      </c>
      <c r="M2535" s="163">
        <v>2</v>
      </c>
    </row>
    <row r="2536" spans="1:13" ht="24.95" customHeight="1" x14ac:dyDescent="0.25">
      <c r="A2536" s="166">
        <v>301</v>
      </c>
      <c r="B2536" s="224" t="s">
        <v>239</v>
      </c>
      <c r="C2536" s="154" t="s">
        <v>146</v>
      </c>
      <c r="D2536" s="154" t="s">
        <v>299</v>
      </c>
      <c r="E2536" s="154" t="s">
        <v>302</v>
      </c>
      <c r="F2536" s="237" t="s">
        <v>244</v>
      </c>
      <c r="G2536" s="154">
        <v>1</v>
      </c>
      <c r="H2536" s="168" t="s">
        <v>1</v>
      </c>
      <c r="I2536" s="154">
        <v>5</v>
      </c>
      <c r="J2536" s="168" t="s">
        <v>103</v>
      </c>
      <c r="K2536" s="232" t="s">
        <v>345</v>
      </c>
      <c r="L2536" s="225">
        <v>4</v>
      </c>
      <c r="M2536" s="93">
        <v>2</v>
      </c>
    </row>
    <row r="2537" spans="1:13" ht="24.95" customHeight="1" x14ac:dyDescent="0.25">
      <c r="A2537" s="165">
        <v>301</v>
      </c>
      <c r="B2537" s="152" t="s">
        <v>239</v>
      </c>
      <c r="C2537" s="48" t="s">
        <v>146</v>
      </c>
      <c r="D2537" s="48" t="s">
        <v>299</v>
      </c>
      <c r="E2537" s="48" t="s">
        <v>302</v>
      </c>
      <c r="F2537" s="236" t="s">
        <v>244</v>
      </c>
      <c r="G2537" s="48">
        <v>1</v>
      </c>
      <c r="H2537" s="27" t="s">
        <v>1</v>
      </c>
      <c r="I2537" s="48">
        <v>6</v>
      </c>
      <c r="J2537" s="27" t="s">
        <v>104</v>
      </c>
      <c r="K2537" s="231" t="s">
        <v>343</v>
      </c>
      <c r="L2537" s="101">
        <v>0</v>
      </c>
      <c r="M2537" s="214" t="s">
        <v>308</v>
      </c>
    </row>
    <row r="2538" spans="1:13" ht="24.95" customHeight="1" x14ac:dyDescent="0.25">
      <c r="A2538" s="165">
        <v>301</v>
      </c>
      <c r="B2538" s="152" t="s">
        <v>239</v>
      </c>
      <c r="C2538" s="48" t="s">
        <v>146</v>
      </c>
      <c r="D2538" s="48" t="s">
        <v>299</v>
      </c>
      <c r="E2538" s="48" t="s">
        <v>302</v>
      </c>
      <c r="F2538" s="236" t="s">
        <v>244</v>
      </c>
      <c r="G2538" s="48">
        <v>1</v>
      </c>
      <c r="H2538" s="27" t="s">
        <v>1</v>
      </c>
      <c r="I2538" s="48">
        <v>6</v>
      </c>
      <c r="J2538" s="27" t="s">
        <v>104</v>
      </c>
      <c r="K2538" s="231" t="s">
        <v>344</v>
      </c>
      <c r="L2538" s="101">
        <v>3</v>
      </c>
      <c r="M2538" s="163">
        <v>2.3333333333333335</v>
      </c>
    </row>
    <row r="2539" spans="1:13" ht="24.95" customHeight="1" x14ac:dyDescent="0.25">
      <c r="A2539" s="166">
        <v>301</v>
      </c>
      <c r="B2539" s="224" t="s">
        <v>239</v>
      </c>
      <c r="C2539" s="154" t="s">
        <v>146</v>
      </c>
      <c r="D2539" s="154" t="s">
        <v>299</v>
      </c>
      <c r="E2539" s="154" t="s">
        <v>302</v>
      </c>
      <c r="F2539" s="237" t="s">
        <v>244</v>
      </c>
      <c r="G2539" s="154">
        <v>1</v>
      </c>
      <c r="H2539" s="168" t="s">
        <v>1</v>
      </c>
      <c r="I2539" s="154">
        <v>6</v>
      </c>
      <c r="J2539" s="168" t="s">
        <v>104</v>
      </c>
      <c r="K2539" s="232" t="s">
        <v>345</v>
      </c>
      <c r="L2539" s="225">
        <v>3</v>
      </c>
      <c r="M2539" s="93">
        <v>2.3333333333333335</v>
      </c>
    </row>
    <row r="2540" spans="1:13" ht="24.95" customHeight="1" x14ac:dyDescent="0.25">
      <c r="A2540" s="165">
        <v>301</v>
      </c>
      <c r="B2540" s="152" t="s">
        <v>239</v>
      </c>
      <c r="C2540" s="48" t="s">
        <v>146</v>
      </c>
      <c r="D2540" s="48" t="s">
        <v>299</v>
      </c>
      <c r="E2540" s="48" t="s">
        <v>302</v>
      </c>
      <c r="F2540" s="236" t="s">
        <v>244</v>
      </c>
      <c r="G2540" s="48">
        <v>2</v>
      </c>
      <c r="H2540" s="27" t="s">
        <v>2</v>
      </c>
      <c r="I2540" s="48">
        <v>7</v>
      </c>
      <c r="J2540" s="27" t="s">
        <v>105</v>
      </c>
      <c r="K2540" s="231" t="s">
        <v>343</v>
      </c>
      <c r="L2540" s="101">
        <v>0</v>
      </c>
      <c r="M2540" s="214" t="s">
        <v>308</v>
      </c>
    </row>
    <row r="2541" spans="1:13" ht="24.95" customHeight="1" x14ac:dyDescent="0.25">
      <c r="A2541" s="165">
        <v>301</v>
      </c>
      <c r="B2541" s="152" t="s">
        <v>239</v>
      </c>
      <c r="C2541" s="48" t="s">
        <v>146</v>
      </c>
      <c r="D2541" s="48" t="s">
        <v>299</v>
      </c>
      <c r="E2541" s="48" t="s">
        <v>302</v>
      </c>
      <c r="F2541" s="236" t="s">
        <v>244</v>
      </c>
      <c r="G2541" s="48">
        <v>2</v>
      </c>
      <c r="H2541" s="27" t="s">
        <v>2</v>
      </c>
      <c r="I2541" s="48">
        <v>7</v>
      </c>
      <c r="J2541" s="27" t="s">
        <v>105</v>
      </c>
      <c r="K2541" s="231" t="s">
        <v>344</v>
      </c>
      <c r="L2541" s="101">
        <v>4</v>
      </c>
      <c r="M2541" s="163">
        <v>4.5</v>
      </c>
    </row>
    <row r="2542" spans="1:13" ht="24.95" customHeight="1" x14ac:dyDescent="0.25">
      <c r="A2542" s="166">
        <v>301</v>
      </c>
      <c r="B2542" s="224" t="s">
        <v>239</v>
      </c>
      <c r="C2542" s="154" t="s">
        <v>146</v>
      </c>
      <c r="D2542" s="154" t="s">
        <v>299</v>
      </c>
      <c r="E2542" s="154" t="s">
        <v>302</v>
      </c>
      <c r="F2542" s="237" t="s">
        <v>244</v>
      </c>
      <c r="G2542" s="154">
        <v>2</v>
      </c>
      <c r="H2542" s="168" t="s">
        <v>2</v>
      </c>
      <c r="I2542" s="154">
        <v>7</v>
      </c>
      <c r="J2542" s="168" t="s">
        <v>105</v>
      </c>
      <c r="K2542" s="232" t="s">
        <v>345</v>
      </c>
      <c r="L2542" s="225">
        <v>4</v>
      </c>
      <c r="M2542" s="93">
        <v>4.5</v>
      </c>
    </row>
    <row r="2543" spans="1:13" ht="24.95" customHeight="1" x14ac:dyDescent="0.25">
      <c r="A2543" s="165">
        <v>301</v>
      </c>
      <c r="B2543" s="152" t="s">
        <v>239</v>
      </c>
      <c r="C2543" s="48" t="s">
        <v>146</v>
      </c>
      <c r="D2543" s="48" t="s">
        <v>299</v>
      </c>
      <c r="E2543" s="48" t="s">
        <v>302</v>
      </c>
      <c r="F2543" s="236" t="s">
        <v>244</v>
      </c>
      <c r="G2543" s="48">
        <v>2</v>
      </c>
      <c r="H2543" s="27" t="s">
        <v>2</v>
      </c>
      <c r="I2543" s="48">
        <v>8</v>
      </c>
      <c r="J2543" s="27" t="s">
        <v>106</v>
      </c>
      <c r="K2543" s="231" t="s">
        <v>343</v>
      </c>
      <c r="L2543" s="101">
        <v>0</v>
      </c>
      <c r="M2543" s="214" t="s">
        <v>308</v>
      </c>
    </row>
    <row r="2544" spans="1:13" ht="24.95" customHeight="1" x14ac:dyDescent="0.25">
      <c r="A2544" s="165">
        <v>301</v>
      </c>
      <c r="B2544" s="152" t="s">
        <v>239</v>
      </c>
      <c r="C2544" s="48" t="s">
        <v>146</v>
      </c>
      <c r="D2544" s="48" t="s">
        <v>299</v>
      </c>
      <c r="E2544" s="48" t="s">
        <v>302</v>
      </c>
      <c r="F2544" s="236" t="s">
        <v>244</v>
      </c>
      <c r="G2544" s="48">
        <v>2</v>
      </c>
      <c r="H2544" s="27" t="s">
        <v>2</v>
      </c>
      <c r="I2544" s="48">
        <v>8</v>
      </c>
      <c r="J2544" s="27" t="s">
        <v>106</v>
      </c>
      <c r="K2544" s="231" t="s">
        <v>344</v>
      </c>
      <c r="L2544" s="101">
        <v>4</v>
      </c>
      <c r="M2544" s="163">
        <v>3.25</v>
      </c>
    </row>
    <row r="2545" spans="1:13" ht="24.95" customHeight="1" x14ac:dyDescent="0.25">
      <c r="A2545" s="166">
        <v>301</v>
      </c>
      <c r="B2545" s="224" t="s">
        <v>239</v>
      </c>
      <c r="C2545" s="154" t="s">
        <v>146</v>
      </c>
      <c r="D2545" s="154" t="s">
        <v>299</v>
      </c>
      <c r="E2545" s="154" t="s">
        <v>302</v>
      </c>
      <c r="F2545" s="237" t="s">
        <v>244</v>
      </c>
      <c r="G2545" s="154">
        <v>2</v>
      </c>
      <c r="H2545" s="168" t="s">
        <v>2</v>
      </c>
      <c r="I2545" s="154">
        <v>8</v>
      </c>
      <c r="J2545" s="168" t="s">
        <v>106</v>
      </c>
      <c r="K2545" s="232" t="s">
        <v>345</v>
      </c>
      <c r="L2545" s="225">
        <v>4</v>
      </c>
      <c r="M2545" s="93">
        <v>3.25</v>
      </c>
    </row>
    <row r="2546" spans="1:13" ht="24.95" customHeight="1" x14ac:dyDescent="0.25">
      <c r="A2546" s="165">
        <v>301</v>
      </c>
      <c r="B2546" s="152" t="s">
        <v>239</v>
      </c>
      <c r="C2546" s="48" t="s">
        <v>146</v>
      </c>
      <c r="D2546" s="48" t="s">
        <v>299</v>
      </c>
      <c r="E2546" s="48" t="s">
        <v>302</v>
      </c>
      <c r="F2546" s="236" t="s">
        <v>244</v>
      </c>
      <c r="G2546" s="48">
        <v>3</v>
      </c>
      <c r="H2546" s="27" t="s">
        <v>3</v>
      </c>
      <c r="I2546" s="48">
        <v>9</v>
      </c>
      <c r="J2546" s="27" t="s">
        <v>164</v>
      </c>
      <c r="K2546" s="231" t="s">
        <v>343</v>
      </c>
      <c r="L2546" s="101">
        <v>0</v>
      </c>
      <c r="M2546" s="214" t="s">
        <v>308</v>
      </c>
    </row>
    <row r="2547" spans="1:13" ht="24.95" customHeight="1" x14ac:dyDescent="0.25">
      <c r="A2547" s="165">
        <v>301</v>
      </c>
      <c r="B2547" s="152" t="s">
        <v>239</v>
      </c>
      <c r="C2547" s="48" t="s">
        <v>146</v>
      </c>
      <c r="D2547" s="48" t="s">
        <v>299</v>
      </c>
      <c r="E2547" s="48" t="s">
        <v>302</v>
      </c>
      <c r="F2547" s="236" t="s">
        <v>244</v>
      </c>
      <c r="G2547" s="48">
        <v>3</v>
      </c>
      <c r="H2547" s="27" t="s">
        <v>3</v>
      </c>
      <c r="I2547" s="48">
        <v>9</v>
      </c>
      <c r="J2547" s="27" t="s">
        <v>164</v>
      </c>
      <c r="K2547" s="231" t="s">
        <v>344</v>
      </c>
      <c r="L2547" s="101">
        <v>3</v>
      </c>
      <c r="M2547" s="163">
        <v>2</v>
      </c>
    </row>
    <row r="2548" spans="1:13" ht="24.95" customHeight="1" x14ac:dyDescent="0.25">
      <c r="A2548" s="166">
        <v>301</v>
      </c>
      <c r="B2548" s="224" t="s">
        <v>239</v>
      </c>
      <c r="C2548" s="154" t="s">
        <v>146</v>
      </c>
      <c r="D2548" s="154" t="s">
        <v>299</v>
      </c>
      <c r="E2548" s="154" t="s">
        <v>302</v>
      </c>
      <c r="F2548" s="237" t="s">
        <v>244</v>
      </c>
      <c r="G2548" s="154">
        <v>3</v>
      </c>
      <c r="H2548" s="168" t="s">
        <v>3</v>
      </c>
      <c r="I2548" s="154">
        <v>9</v>
      </c>
      <c r="J2548" s="168" t="s">
        <v>164</v>
      </c>
      <c r="K2548" s="232" t="s">
        <v>345</v>
      </c>
      <c r="L2548" s="225">
        <v>3</v>
      </c>
      <c r="M2548" s="93">
        <v>2</v>
      </c>
    </row>
    <row r="2549" spans="1:13" ht="24.95" customHeight="1" x14ac:dyDescent="0.25">
      <c r="A2549" s="165">
        <v>301</v>
      </c>
      <c r="B2549" s="152" t="s">
        <v>239</v>
      </c>
      <c r="C2549" s="48" t="s">
        <v>146</v>
      </c>
      <c r="D2549" s="48" t="s">
        <v>299</v>
      </c>
      <c r="E2549" s="48" t="s">
        <v>302</v>
      </c>
      <c r="F2549" s="236" t="s">
        <v>244</v>
      </c>
      <c r="G2549" s="48">
        <v>3</v>
      </c>
      <c r="H2549" s="27" t="s">
        <v>3</v>
      </c>
      <c r="I2549" s="48">
        <v>10</v>
      </c>
      <c r="J2549" s="27" t="s">
        <v>165</v>
      </c>
      <c r="K2549" s="231" t="s">
        <v>343</v>
      </c>
      <c r="L2549" s="101">
        <v>0</v>
      </c>
      <c r="M2549" s="214" t="s">
        <v>308</v>
      </c>
    </row>
    <row r="2550" spans="1:13" ht="24.95" customHeight="1" x14ac:dyDescent="0.25">
      <c r="A2550" s="165">
        <v>301</v>
      </c>
      <c r="B2550" s="152" t="s">
        <v>239</v>
      </c>
      <c r="C2550" s="48" t="s">
        <v>146</v>
      </c>
      <c r="D2550" s="48" t="s">
        <v>299</v>
      </c>
      <c r="E2550" s="48" t="s">
        <v>302</v>
      </c>
      <c r="F2550" s="236" t="s">
        <v>244</v>
      </c>
      <c r="G2550" s="48">
        <v>3</v>
      </c>
      <c r="H2550" s="27" t="s">
        <v>3</v>
      </c>
      <c r="I2550" s="48">
        <v>10</v>
      </c>
      <c r="J2550" s="27" t="s">
        <v>165</v>
      </c>
      <c r="K2550" s="231" t="s">
        <v>344</v>
      </c>
      <c r="L2550" s="101">
        <v>3</v>
      </c>
      <c r="M2550" s="163">
        <v>3</v>
      </c>
    </row>
    <row r="2551" spans="1:13" ht="24.95" customHeight="1" x14ac:dyDescent="0.25">
      <c r="A2551" s="166">
        <v>301</v>
      </c>
      <c r="B2551" s="224" t="s">
        <v>239</v>
      </c>
      <c r="C2551" s="154" t="s">
        <v>146</v>
      </c>
      <c r="D2551" s="154" t="s">
        <v>299</v>
      </c>
      <c r="E2551" s="154" t="s">
        <v>302</v>
      </c>
      <c r="F2551" s="237" t="s">
        <v>244</v>
      </c>
      <c r="G2551" s="154">
        <v>3</v>
      </c>
      <c r="H2551" s="168" t="s">
        <v>3</v>
      </c>
      <c r="I2551" s="154">
        <v>10</v>
      </c>
      <c r="J2551" s="168" t="s">
        <v>165</v>
      </c>
      <c r="K2551" s="232" t="s">
        <v>345</v>
      </c>
      <c r="L2551" s="225">
        <v>3</v>
      </c>
      <c r="M2551" s="93">
        <v>3</v>
      </c>
    </row>
    <row r="2552" spans="1:13" ht="24.95" customHeight="1" x14ac:dyDescent="0.25">
      <c r="A2552" s="165">
        <v>301</v>
      </c>
      <c r="B2552" s="152" t="s">
        <v>239</v>
      </c>
      <c r="C2552" s="48" t="s">
        <v>146</v>
      </c>
      <c r="D2552" s="48" t="s">
        <v>299</v>
      </c>
      <c r="E2552" s="48" t="s">
        <v>302</v>
      </c>
      <c r="F2552" s="236" t="s">
        <v>244</v>
      </c>
      <c r="G2552" s="48">
        <v>4</v>
      </c>
      <c r="H2552" s="27" t="s">
        <v>4</v>
      </c>
      <c r="I2552" s="48">
        <v>11</v>
      </c>
      <c r="J2552" s="27" t="s">
        <v>107</v>
      </c>
      <c r="K2552" s="231" t="s">
        <v>343</v>
      </c>
      <c r="L2552" s="101">
        <v>0</v>
      </c>
      <c r="M2552" s="214" t="s">
        <v>308</v>
      </c>
    </row>
    <row r="2553" spans="1:13" ht="24.95" customHeight="1" x14ac:dyDescent="0.25">
      <c r="A2553" s="165">
        <v>301</v>
      </c>
      <c r="B2553" s="152" t="s">
        <v>239</v>
      </c>
      <c r="C2553" s="48" t="s">
        <v>146</v>
      </c>
      <c r="D2553" s="48" t="s">
        <v>299</v>
      </c>
      <c r="E2553" s="48" t="s">
        <v>302</v>
      </c>
      <c r="F2553" s="236" t="s">
        <v>244</v>
      </c>
      <c r="G2553" s="48">
        <v>4</v>
      </c>
      <c r="H2553" s="27" t="s">
        <v>4</v>
      </c>
      <c r="I2553" s="48">
        <v>11</v>
      </c>
      <c r="J2553" s="27" t="s">
        <v>107</v>
      </c>
      <c r="K2553" s="231" t="s">
        <v>344</v>
      </c>
      <c r="L2553" s="101">
        <v>4</v>
      </c>
      <c r="M2553" s="163">
        <v>4</v>
      </c>
    </row>
    <row r="2554" spans="1:13" ht="24.95" customHeight="1" x14ac:dyDescent="0.25">
      <c r="A2554" s="166">
        <v>301</v>
      </c>
      <c r="B2554" s="224" t="s">
        <v>239</v>
      </c>
      <c r="C2554" s="154" t="s">
        <v>146</v>
      </c>
      <c r="D2554" s="154" t="s">
        <v>299</v>
      </c>
      <c r="E2554" s="154" t="s">
        <v>302</v>
      </c>
      <c r="F2554" s="237" t="s">
        <v>244</v>
      </c>
      <c r="G2554" s="154">
        <v>4</v>
      </c>
      <c r="H2554" s="168" t="s">
        <v>4</v>
      </c>
      <c r="I2554" s="154">
        <v>11</v>
      </c>
      <c r="J2554" s="168" t="s">
        <v>107</v>
      </c>
      <c r="K2554" s="232" t="s">
        <v>345</v>
      </c>
      <c r="L2554" s="225">
        <v>4</v>
      </c>
      <c r="M2554" s="93">
        <v>4</v>
      </c>
    </row>
    <row r="2555" spans="1:13" ht="24.95" customHeight="1" x14ac:dyDescent="0.25">
      <c r="A2555" s="165">
        <v>301</v>
      </c>
      <c r="B2555" s="152" t="s">
        <v>239</v>
      </c>
      <c r="C2555" s="48" t="s">
        <v>146</v>
      </c>
      <c r="D2555" s="48" t="s">
        <v>299</v>
      </c>
      <c r="E2555" s="48" t="s">
        <v>302</v>
      </c>
      <c r="F2555" s="236" t="s">
        <v>244</v>
      </c>
      <c r="G2555" s="48">
        <v>4</v>
      </c>
      <c r="H2555" s="27" t="s">
        <v>4</v>
      </c>
      <c r="I2555" s="48">
        <v>12</v>
      </c>
      <c r="J2555" s="27" t="s">
        <v>166</v>
      </c>
      <c r="K2555" s="231" t="s">
        <v>343</v>
      </c>
      <c r="L2555" s="101">
        <v>0</v>
      </c>
      <c r="M2555" s="214" t="s">
        <v>308</v>
      </c>
    </row>
    <row r="2556" spans="1:13" ht="24.95" customHeight="1" x14ac:dyDescent="0.25">
      <c r="A2556" s="165">
        <v>301</v>
      </c>
      <c r="B2556" s="152" t="s">
        <v>239</v>
      </c>
      <c r="C2556" s="48" t="s">
        <v>146</v>
      </c>
      <c r="D2556" s="48" t="s">
        <v>299</v>
      </c>
      <c r="E2556" s="48" t="s">
        <v>302</v>
      </c>
      <c r="F2556" s="236" t="s">
        <v>244</v>
      </c>
      <c r="G2556" s="48">
        <v>4</v>
      </c>
      <c r="H2556" s="27" t="s">
        <v>4</v>
      </c>
      <c r="I2556" s="48">
        <v>12</v>
      </c>
      <c r="J2556" s="27" t="s">
        <v>166</v>
      </c>
      <c r="K2556" s="231" t="s">
        <v>344</v>
      </c>
      <c r="L2556" s="101">
        <v>3</v>
      </c>
      <c r="M2556" s="163">
        <v>3.6666666666666665</v>
      </c>
    </row>
    <row r="2557" spans="1:13" ht="24.95" customHeight="1" x14ac:dyDescent="0.25">
      <c r="A2557" s="166">
        <v>301</v>
      </c>
      <c r="B2557" s="224" t="s">
        <v>239</v>
      </c>
      <c r="C2557" s="154" t="s">
        <v>146</v>
      </c>
      <c r="D2557" s="154" t="s">
        <v>299</v>
      </c>
      <c r="E2557" s="154" t="s">
        <v>302</v>
      </c>
      <c r="F2557" s="237" t="s">
        <v>244</v>
      </c>
      <c r="G2557" s="154">
        <v>4</v>
      </c>
      <c r="H2557" s="168" t="s">
        <v>4</v>
      </c>
      <c r="I2557" s="154">
        <v>12</v>
      </c>
      <c r="J2557" s="168" t="s">
        <v>166</v>
      </c>
      <c r="K2557" s="232" t="s">
        <v>345</v>
      </c>
      <c r="L2557" s="225">
        <v>3</v>
      </c>
      <c r="M2557" s="93">
        <v>3.6666666666666665</v>
      </c>
    </row>
    <row r="2558" spans="1:13" ht="24.95" customHeight="1" x14ac:dyDescent="0.25">
      <c r="A2558" s="165">
        <v>301</v>
      </c>
      <c r="B2558" s="152" t="s">
        <v>239</v>
      </c>
      <c r="C2558" s="48" t="s">
        <v>146</v>
      </c>
      <c r="D2558" s="48" t="s">
        <v>299</v>
      </c>
      <c r="E2558" s="48" t="s">
        <v>302</v>
      </c>
      <c r="F2558" s="236" t="s">
        <v>244</v>
      </c>
      <c r="G2558" s="48">
        <v>5</v>
      </c>
      <c r="H2558" s="27" t="s">
        <v>5</v>
      </c>
      <c r="I2558" s="48">
        <v>13</v>
      </c>
      <c r="J2558" s="27" t="s">
        <v>108</v>
      </c>
      <c r="K2558" s="231" t="s">
        <v>343</v>
      </c>
      <c r="L2558" s="101">
        <v>0</v>
      </c>
      <c r="M2558" s="214" t="s">
        <v>308</v>
      </c>
    </row>
    <row r="2559" spans="1:13" ht="24.95" customHeight="1" x14ac:dyDescent="0.25">
      <c r="A2559" s="165">
        <v>301</v>
      </c>
      <c r="B2559" s="152" t="s">
        <v>239</v>
      </c>
      <c r="C2559" s="48" t="s">
        <v>146</v>
      </c>
      <c r="D2559" s="48" t="s">
        <v>299</v>
      </c>
      <c r="E2559" s="48" t="s">
        <v>302</v>
      </c>
      <c r="F2559" s="236" t="s">
        <v>244</v>
      </c>
      <c r="G2559" s="48">
        <v>5</v>
      </c>
      <c r="H2559" s="27" t="s">
        <v>5</v>
      </c>
      <c r="I2559" s="48">
        <v>13</v>
      </c>
      <c r="J2559" s="27" t="s">
        <v>108</v>
      </c>
      <c r="K2559" s="231" t="s">
        <v>344</v>
      </c>
      <c r="L2559" s="101">
        <v>4</v>
      </c>
      <c r="M2559" s="163">
        <v>4.25</v>
      </c>
    </row>
    <row r="2560" spans="1:13" ht="24.95" customHeight="1" x14ac:dyDescent="0.25">
      <c r="A2560" s="166">
        <v>301</v>
      </c>
      <c r="B2560" s="224" t="s">
        <v>239</v>
      </c>
      <c r="C2560" s="154" t="s">
        <v>146</v>
      </c>
      <c r="D2560" s="154" t="s">
        <v>299</v>
      </c>
      <c r="E2560" s="154" t="s">
        <v>302</v>
      </c>
      <c r="F2560" s="237" t="s">
        <v>244</v>
      </c>
      <c r="G2560" s="154">
        <v>5</v>
      </c>
      <c r="H2560" s="168" t="s">
        <v>5</v>
      </c>
      <c r="I2560" s="154">
        <v>13</v>
      </c>
      <c r="J2560" s="168" t="s">
        <v>108</v>
      </c>
      <c r="K2560" s="232" t="s">
        <v>345</v>
      </c>
      <c r="L2560" s="225">
        <v>4</v>
      </c>
      <c r="M2560" s="93">
        <v>4.25</v>
      </c>
    </row>
    <row r="2561" spans="1:13" ht="24.95" customHeight="1" x14ac:dyDescent="0.25">
      <c r="A2561" s="165">
        <v>301</v>
      </c>
      <c r="B2561" s="152" t="s">
        <v>239</v>
      </c>
      <c r="C2561" s="48" t="s">
        <v>146</v>
      </c>
      <c r="D2561" s="48" t="s">
        <v>299</v>
      </c>
      <c r="E2561" s="48" t="s">
        <v>302</v>
      </c>
      <c r="F2561" s="236" t="s">
        <v>244</v>
      </c>
      <c r="G2561" s="48">
        <v>5</v>
      </c>
      <c r="H2561" s="27" t="s">
        <v>5</v>
      </c>
      <c r="I2561" s="48">
        <v>14</v>
      </c>
      <c r="J2561" s="27" t="s">
        <v>109</v>
      </c>
      <c r="K2561" s="231" t="s">
        <v>343</v>
      </c>
      <c r="L2561" s="101">
        <v>0</v>
      </c>
      <c r="M2561" s="214" t="s">
        <v>308</v>
      </c>
    </row>
    <row r="2562" spans="1:13" ht="24.95" customHeight="1" x14ac:dyDescent="0.25">
      <c r="A2562" s="165">
        <v>301</v>
      </c>
      <c r="B2562" s="152" t="s">
        <v>239</v>
      </c>
      <c r="C2562" s="48" t="s">
        <v>146</v>
      </c>
      <c r="D2562" s="48" t="s">
        <v>299</v>
      </c>
      <c r="E2562" s="48" t="s">
        <v>302</v>
      </c>
      <c r="F2562" s="236" t="s">
        <v>244</v>
      </c>
      <c r="G2562" s="48">
        <v>5</v>
      </c>
      <c r="H2562" s="27" t="s">
        <v>5</v>
      </c>
      <c r="I2562" s="48">
        <v>14</v>
      </c>
      <c r="J2562" s="27" t="s">
        <v>109</v>
      </c>
      <c r="K2562" s="231" t="s">
        <v>344</v>
      </c>
      <c r="L2562" s="101">
        <v>4</v>
      </c>
      <c r="M2562" s="163">
        <v>4</v>
      </c>
    </row>
    <row r="2563" spans="1:13" ht="24.95" customHeight="1" x14ac:dyDescent="0.25">
      <c r="A2563" s="166">
        <v>301</v>
      </c>
      <c r="B2563" s="224" t="s">
        <v>239</v>
      </c>
      <c r="C2563" s="154" t="s">
        <v>146</v>
      </c>
      <c r="D2563" s="154" t="s">
        <v>299</v>
      </c>
      <c r="E2563" s="154" t="s">
        <v>302</v>
      </c>
      <c r="F2563" s="237" t="s">
        <v>244</v>
      </c>
      <c r="G2563" s="154">
        <v>5</v>
      </c>
      <c r="H2563" s="168" t="s">
        <v>5</v>
      </c>
      <c r="I2563" s="154">
        <v>14</v>
      </c>
      <c r="J2563" s="168" t="s">
        <v>109</v>
      </c>
      <c r="K2563" s="232" t="s">
        <v>345</v>
      </c>
      <c r="L2563" s="225">
        <v>4</v>
      </c>
      <c r="M2563" s="93">
        <v>4</v>
      </c>
    </row>
    <row r="2564" spans="1:13" ht="24.95" customHeight="1" x14ac:dyDescent="0.25">
      <c r="A2564" s="165">
        <v>301</v>
      </c>
      <c r="B2564" s="152" t="s">
        <v>239</v>
      </c>
      <c r="C2564" s="48" t="s">
        <v>146</v>
      </c>
      <c r="D2564" s="48" t="s">
        <v>299</v>
      </c>
      <c r="E2564" s="48" t="s">
        <v>302</v>
      </c>
      <c r="F2564" s="236" t="s">
        <v>244</v>
      </c>
      <c r="G2564" s="48">
        <v>5</v>
      </c>
      <c r="H2564" s="27" t="s">
        <v>5</v>
      </c>
      <c r="I2564" s="48">
        <v>15</v>
      </c>
      <c r="J2564" s="27" t="s">
        <v>110</v>
      </c>
      <c r="K2564" s="231" t="s">
        <v>343</v>
      </c>
      <c r="L2564" s="101">
        <v>0</v>
      </c>
      <c r="M2564" s="214" t="s">
        <v>308</v>
      </c>
    </row>
    <row r="2565" spans="1:13" ht="24.95" customHeight="1" x14ac:dyDescent="0.25">
      <c r="A2565" s="165">
        <v>301</v>
      </c>
      <c r="B2565" s="152" t="s">
        <v>239</v>
      </c>
      <c r="C2565" s="48" t="s">
        <v>146</v>
      </c>
      <c r="D2565" s="48" t="s">
        <v>299</v>
      </c>
      <c r="E2565" s="48" t="s">
        <v>302</v>
      </c>
      <c r="F2565" s="236" t="s">
        <v>244</v>
      </c>
      <c r="G2565" s="48">
        <v>5</v>
      </c>
      <c r="H2565" s="27" t="s">
        <v>5</v>
      </c>
      <c r="I2565" s="48">
        <v>15</v>
      </c>
      <c r="J2565" s="27" t="s">
        <v>110</v>
      </c>
      <c r="K2565" s="231" t="s">
        <v>344</v>
      </c>
      <c r="L2565" s="101">
        <v>4</v>
      </c>
      <c r="M2565" s="163">
        <v>4.5</v>
      </c>
    </row>
    <row r="2566" spans="1:13" ht="24.95" customHeight="1" x14ac:dyDescent="0.25">
      <c r="A2566" s="166">
        <v>301</v>
      </c>
      <c r="B2566" s="224" t="s">
        <v>239</v>
      </c>
      <c r="C2566" s="154" t="s">
        <v>146</v>
      </c>
      <c r="D2566" s="154" t="s">
        <v>299</v>
      </c>
      <c r="E2566" s="154" t="s">
        <v>302</v>
      </c>
      <c r="F2566" s="237" t="s">
        <v>244</v>
      </c>
      <c r="G2566" s="154">
        <v>5</v>
      </c>
      <c r="H2566" s="168" t="s">
        <v>5</v>
      </c>
      <c r="I2566" s="154">
        <v>15</v>
      </c>
      <c r="J2566" s="168" t="s">
        <v>110</v>
      </c>
      <c r="K2566" s="232" t="s">
        <v>345</v>
      </c>
      <c r="L2566" s="225">
        <v>4</v>
      </c>
      <c r="M2566" s="93">
        <v>4.5</v>
      </c>
    </row>
    <row r="2567" spans="1:13" ht="24.95" customHeight="1" x14ac:dyDescent="0.25">
      <c r="A2567" s="165">
        <v>301</v>
      </c>
      <c r="B2567" s="152" t="s">
        <v>239</v>
      </c>
      <c r="C2567" s="48" t="s">
        <v>146</v>
      </c>
      <c r="D2567" s="48" t="s">
        <v>299</v>
      </c>
      <c r="E2567" s="48" t="s">
        <v>302</v>
      </c>
      <c r="F2567" s="236" t="s">
        <v>244</v>
      </c>
      <c r="G2567" s="48">
        <v>6</v>
      </c>
      <c r="H2567" s="27" t="s">
        <v>6</v>
      </c>
      <c r="I2567" s="48">
        <v>16</v>
      </c>
      <c r="J2567" s="27" t="s">
        <v>111</v>
      </c>
      <c r="K2567" s="231" t="s">
        <v>343</v>
      </c>
      <c r="L2567" s="101">
        <v>0</v>
      </c>
      <c r="M2567" s="214" t="s">
        <v>308</v>
      </c>
    </row>
    <row r="2568" spans="1:13" ht="24.95" customHeight="1" x14ac:dyDescent="0.25">
      <c r="A2568" s="165">
        <v>301</v>
      </c>
      <c r="B2568" s="152" t="s">
        <v>239</v>
      </c>
      <c r="C2568" s="48" t="s">
        <v>146</v>
      </c>
      <c r="D2568" s="48" t="s">
        <v>299</v>
      </c>
      <c r="E2568" s="48" t="s">
        <v>302</v>
      </c>
      <c r="F2568" s="236" t="s">
        <v>244</v>
      </c>
      <c r="G2568" s="48">
        <v>6</v>
      </c>
      <c r="H2568" s="27" t="s">
        <v>6</v>
      </c>
      <c r="I2568" s="48">
        <v>16</v>
      </c>
      <c r="J2568" s="27" t="s">
        <v>111</v>
      </c>
      <c r="K2568" s="231" t="s">
        <v>344</v>
      </c>
      <c r="L2568" s="101">
        <v>4</v>
      </c>
      <c r="M2568" s="163">
        <v>3.25</v>
      </c>
    </row>
    <row r="2569" spans="1:13" ht="24.95" customHeight="1" x14ac:dyDescent="0.25">
      <c r="A2569" s="166">
        <v>301</v>
      </c>
      <c r="B2569" s="224" t="s">
        <v>239</v>
      </c>
      <c r="C2569" s="154" t="s">
        <v>146</v>
      </c>
      <c r="D2569" s="154" t="s">
        <v>299</v>
      </c>
      <c r="E2569" s="154" t="s">
        <v>302</v>
      </c>
      <c r="F2569" s="237" t="s">
        <v>244</v>
      </c>
      <c r="G2569" s="154">
        <v>6</v>
      </c>
      <c r="H2569" s="168" t="s">
        <v>6</v>
      </c>
      <c r="I2569" s="154">
        <v>16</v>
      </c>
      <c r="J2569" s="168" t="s">
        <v>111</v>
      </c>
      <c r="K2569" s="232" t="s">
        <v>345</v>
      </c>
      <c r="L2569" s="225">
        <v>4</v>
      </c>
      <c r="M2569" s="93">
        <v>3.25</v>
      </c>
    </row>
    <row r="2570" spans="1:13" ht="24.95" customHeight="1" x14ac:dyDescent="0.25">
      <c r="A2570" s="165">
        <v>301</v>
      </c>
      <c r="B2570" s="152" t="s">
        <v>239</v>
      </c>
      <c r="C2570" s="48" t="s">
        <v>146</v>
      </c>
      <c r="D2570" s="48" t="s">
        <v>299</v>
      </c>
      <c r="E2570" s="48" t="s">
        <v>302</v>
      </c>
      <c r="F2570" s="236" t="s">
        <v>244</v>
      </c>
      <c r="G2570" s="48">
        <v>6</v>
      </c>
      <c r="H2570" s="27" t="s">
        <v>6</v>
      </c>
      <c r="I2570" s="48">
        <v>17</v>
      </c>
      <c r="J2570" s="27" t="s">
        <v>112</v>
      </c>
      <c r="K2570" s="231" t="s">
        <v>343</v>
      </c>
      <c r="L2570" s="101">
        <v>0</v>
      </c>
      <c r="M2570" s="214" t="s">
        <v>308</v>
      </c>
    </row>
    <row r="2571" spans="1:13" ht="24.95" customHeight="1" x14ac:dyDescent="0.25">
      <c r="A2571" s="165">
        <v>301</v>
      </c>
      <c r="B2571" s="152" t="s">
        <v>239</v>
      </c>
      <c r="C2571" s="48" t="s">
        <v>146</v>
      </c>
      <c r="D2571" s="48" t="s">
        <v>299</v>
      </c>
      <c r="E2571" s="48" t="s">
        <v>302</v>
      </c>
      <c r="F2571" s="236" t="s">
        <v>244</v>
      </c>
      <c r="G2571" s="48">
        <v>6</v>
      </c>
      <c r="H2571" s="27" t="s">
        <v>6</v>
      </c>
      <c r="I2571" s="48">
        <v>17</v>
      </c>
      <c r="J2571" s="27" t="s">
        <v>112</v>
      </c>
      <c r="K2571" s="231" t="s">
        <v>344</v>
      </c>
      <c r="L2571" s="101">
        <v>4</v>
      </c>
      <c r="M2571" s="163">
        <v>2.75</v>
      </c>
    </row>
    <row r="2572" spans="1:13" ht="24.95" customHeight="1" x14ac:dyDescent="0.25">
      <c r="A2572" s="166">
        <v>301</v>
      </c>
      <c r="B2572" s="224" t="s">
        <v>239</v>
      </c>
      <c r="C2572" s="154" t="s">
        <v>146</v>
      </c>
      <c r="D2572" s="154" t="s">
        <v>299</v>
      </c>
      <c r="E2572" s="154" t="s">
        <v>302</v>
      </c>
      <c r="F2572" s="237" t="s">
        <v>244</v>
      </c>
      <c r="G2572" s="154">
        <v>6</v>
      </c>
      <c r="H2572" s="168" t="s">
        <v>6</v>
      </c>
      <c r="I2572" s="154">
        <v>17</v>
      </c>
      <c r="J2572" s="168" t="s">
        <v>112</v>
      </c>
      <c r="K2572" s="232" t="s">
        <v>345</v>
      </c>
      <c r="L2572" s="225">
        <v>4</v>
      </c>
      <c r="M2572" s="93">
        <v>2.75</v>
      </c>
    </row>
    <row r="2573" spans="1:13" ht="24.95" customHeight="1" x14ac:dyDescent="0.25">
      <c r="A2573" s="165">
        <v>301</v>
      </c>
      <c r="B2573" s="152" t="s">
        <v>239</v>
      </c>
      <c r="C2573" s="48" t="s">
        <v>146</v>
      </c>
      <c r="D2573" s="48" t="s">
        <v>299</v>
      </c>
      <c r="E2573" s="48" t="s">
        <v>302</v>
      </c>
      <c r="F2573" s="236" t="s">
        <v>244</v>
      </c>
      <c r="G2573" s="48">
        <v>7</v>
      </c>
      <c r="H2573" s="27" t="s">
        <v>132</v>
      </c>
      <c r="I2573" s="48">
        <v>19</v>
      </c>
      <c r="J2573" s="27" t="s">
        <v>139</v>
      </c>
      <c r="K2573" s="231" t="s">
        <v>343</v>
      </c>
      <c r="L2573" s="101">
        <v>0</v>
      </c>
      <c r="M2573" s="214" t="s">
        <v>308</v>
      </c>
    </row>
    <row r="2574" spans="1:13" ht="24.95" customHeight="1" x14ac:dyDescent="0.25">
      <c r="A2574" s="165">
        <v>301</v>
      </c>
      <c r="B2574" s="152" t="s">
        <v>239</v>
      </c>
      <c r="C2574" s="48" t="s">
        <v>146</v>
      </c>
      <c r="D2574" s="48" t="s">
        <v>299</v>
      </c>
      <c r="E2574" s="48" t="s">
        <v>302</v>
      </c>
      <c r="F2574" s="236" t="s">
        <v>244</v>
      </c>
      <c r="G2574" s="48">
        <v>7</v>
      </c>
      <c r="H2574" s="27" t="s">
        <v>132</v>
      </c>
      <c r="I2574" s="48">
        <v>19</v>
      </c>
      <c r="J2574" s="27" t="s">
        <v>139</v>
      </c>
      <c r="K2574" s="231" t="s">
        <v>344</v>
      </c>
      <c r="L2574" s="101">
        <v>0</v>
      </c>
      <c r="M2574" s="214" t="s">
        <v>308</v>
      </c>
    </row>
    <row r="2575" spans="1:13" ht="24.95" customHeight="1" x14ac:dyDescent="0.25">
      <c r="A2575" s="166">
        <v>301</v>
      </c>
      <c r="B2575" s="224" t="s">
        <v>239</v>
      </c>
      <c r="C2575" s="154" t="s">
        <v>146</v>
      </c>
      <c r="D2575" s="154" t="s">
        <v>299</v>
      </c>
      <c r="E2575" s="154" t="s">
        <v>302</v>
      </c>
      <c r="F2575" s="237" t="s">
        <v>244</v>
      </c>
      <c r="G2575" s="154">
        <v>7</v>
      </c>
      <c r="H2575" s="168" t="s">
        <v>132</v>
      </c>
      <c r="I2575" s="154">
        <v>19</v>
      </c>
      <c r="J2575" s="168" t="s">
        <v>139</v>
      </c>
      <c r="K2575" s="232" t="s">
        <v>345</v>
      </c>
      <c r="L2575" s="225">
        <v>0</v>
      </c>
      <c r="M2575" s="245" t="s">
        <v>308</v>
      </c>
    </row>
    <row r="2576" spans="1:13" ht="24.95" customHeight="1" x14ac:dyDescent="0.25">
      <c r="A2576" s="165">
        <v>301</v>
      </c>
      <c r="B2576" s="152" t="s">
        <v>239</v>
      </c>
      <c r="C2576" s="48" t="s">
        <v>146</v>
      </c>
      <c r="D2576" s="48" t="s">
        <v>299</v>
      </c>
      <c r="E2576" s="48" t="s">
        <v>302</v>
      </c>
      <c r="F2576" s="236" t="s">
        <v>244</v>
      </c>
      <c r="G2576" s="48">
        <v>7</v>
      </c>
      <c r="H2576" s="27" t="s">
        <v>132</v>
      </c>
      <c r="I2576" s="48">
        <v>20</v>
      </c>
      <c r="J2576" s="27" t="s">
        <v>115</v>
      </c>
      <c r="K2576" s="231" t="s">
        <v>343</v>
      </c>
      <c r="L2576" s="101">
        <v>0</v>
      </c>
      <c r="M2576" s="214" t="s">
        <v>308</v>
      </c>
    </row>
    <row r="2577" spans="1:13" ht="24.95" customHeight="1" x14ac:dyDescent="0.25">
      <c r="A2577" s="165">
        <v>301</v>
      </c>
      <c r="B2577" s="152" t="s">
        <v>239</v>
      </c>
      <c r="C2577" s="48" t="s">
        <v>146</v>
      </c>
      <c r="D2577" s="48" t="s">
        <v>299</v>
      </c>
      <c r="E2577" s="48" t="s">
        <v>302</v>
      </c>
      <c r="F2577" s="236" t="s">
        <v>244</v>
      </c>
      <c r="G2577" s="48">
        <v>7</v>
      </c>
      <c r="H2577" s="27" t="s">
        <v>132</v>
      </c>
      <c r="I2577" s="48">
        <v>20</v>
      </c>
      <c r="J2577" s="27" t="s">
        <v>115</v>
      </c>
      <c r="K2577" s="231" t="s">
        <v>344</v>
      </c>
      <c r="L2577" s="101">
        <v>0</v>
      </c>
      <c r="M2577" s="214" t="s">
        <v>308</v>
      </c>
    </row>
    <row r="2578" spans="1:13" ht="24.95" customHeight="1" x14ac:dyDescent="0.25">
      <c r="A2578" s="166">
        <v>301</v>
      </c>
      <c r="B2578" s="224" t="s">
        <v>239</v>
      </c>
      <c r="C2578" s="154" t="s">
        <v>146</v>
      </c>
      <c r="D2578" s="154" t="s">
        <v>299</v>
      </c>
      <c r="E2578" s="154" t="s">
        <v>302</v>
      </c>
      <c r="F2578" s="237" t="s">
        <v>244</v>
      </c>
      <c r="G2578" s="154">
        <v>7</v>
      </c>
      <c r="H2578" s="168" t="s">
        <v>132</v>
      </c>
      <c r="I2578" s="154">
        <v>20</v>
      </c>
      <c r="J2578" s="168" t="s">
        <v>115</v>
      </c>
      <c r="K2578" s="232" t="s">
        <v>345</v>
      </c>
      <c r="L2578" s="225">
        <v>0</v>
      </c>
      <c r="M2578" s="245" t="s">
        <v>308</v>
      </c>
    </row>
    <row r="2579" spans="1:13" ht="24.95" customHeight="1" x14ac:dyDescent="0.25">
      <c r="A2579" s="165">
        <v>301</v>
      </c>
      <c r="B2579" s="152" t="s">
        <v>239</v>
      </c>
      <c r="C2579" s="48" t="s">
        <v>146</v>
      </c>
      <c r="D2579" s="48" t="s">
        <v>299</v>
      </c>
      <c r="E2579" s="48" t="s">
        <v>302</v>
      </c>
      <c r="F2579" s="236" t="s">
        <v>244</v>
      </c>
      <c r="G2579" s="48">
        <v>7</v>
      </c>
      <c r="H2579" s="27" t="s">
        <v>132</v>
      </c>
      <c r="I2579" s="48">
        <v>21</v>
      </c>
      <c r="J2579" s="27" t="s">
        <v>98</v>
      </c>
      <c r="K2579" s="231" t="s">
        <v>343</v>
      </c>
      <c r="L2579" s="101">
        <v>0</v>
      </c>
      <c r="M2579" s="214" t="s">
        <v>308</v>
      </c>
    </row>
    <row r="2580" spans="1:13" ht="24.95" customHeight="1" x14ac:dyDescent="0.25">
      <c r="A2580" s="165">
        <v>301</v>
      </c>
      <c r="B2580" s="152" t="s">
        <v>239</v>
      </c>
      <c r="C2580" s="48" t="s">
        <v>146</v>
      </c>
      <c r="D2580" s="48" t="s">
        <v>299</v>
      </c>
      <c r="E2580" s="48" t="s">
        <v>302</v>
      </c>
      <c r="F2580" s="236" t="s">
        <v>244</v>
      </c>
      <c r="G2580" s="48">
        <v>7</v>
      </c>
      <c r="H2580" s="27" t="s">
        <v>132</v>
      </c>
      <c r="I2580" s="48">
        <v>21</v>
      </c>
      <c r="J2580" s="27" t="s">
        <v>98</v>
      </c>
      <c r="K2580" s="231" t="s">
        <v>344</v>
      </c>
      <c r="L2580" s="101">
        <v>0</v>
      </c>
      <c r="M2580" s="214" t="s">
        <v>308</v>
      </c>
    </row>
    <row r="2581" spans="1:13" ht="24.95" customHeight="1" thickBot="1" x14ac:dyDescent="0.3">
      <c r="A2581" s="167">
        <v>301</v>
      </c>
      <c r="B2581" s="229" t="s">
        <v>239</v>
      </c>
      <c r="C2581" s="155" t="s">
        <v>146</v>
      </c>
      <c r="D2581" s="155" t="s">
        <v>299</v>
      </c>
      <c r="E2581" s="155" t="s">
        <v>302</v>
      </c>
      <c r="F2581" s="238" t="s">
        <v>244</v>
      </c>
      <c r="G2581" s="155">
        <v>7</v>
      </c>
      <c r="H2581" s="169" t="s">
        <v>132</v>
      </c>
      <c r="I2581" s="155">
        <v>21</v>
      </c>
      <c r="J2581" s="169" t="s">
        <v>98</v>
      </c>
      <c r="K2581" s="233" t="s">
        <v>345</v>
      </c>
      <c r="L2581" s="230">
        <v>0</v>
      </c>
      <c r="M2581" s="215" t="s">
        <v>308</v>
      </c>
    </row>
    <row r="2582" spans="1:13" ht="24.95" customHeight="1" x14ac:dyDescent="0.25">
      <c r="A2582" s="165">
        <v>302</v>
      </c>
      <c r="B2582" s="152" t="s">
        <v>245</v>
      </c>
      <c r="C2582" s="48" t="s">
        <v>202</v>
      </c>
      <c r="D2582" s="48" t="s">
        <v>295</v>
      </c>
      <c r="E2582" s="48" t="s">
        <v>46</v>
      </c>
      <c r="F2582" s="236" t="s">
        <v>246</v>
      </c>
      <c r="G2582" s="48">
        <v>1</v>
      </c>
      <c r="H2582" s="27" t="s">
        <v>1</v>
      </c>
      <c r="I2582" s="48">
        <v>1</v>
      </c>
      <c r="J2582" s="27" t="s">
        <v>96</v>
      </c>
      <c r="K2582" s="231" t="s">
        <v>343</v>
      </c>
      <c r="L2582" s="101">
        <v>5</v>
      </c>
      <c r="M2582" s="163">
        <v>3.8</v>
      </c>
    </row>
    <row r="2583" spans="1:13" ht="24.95" customHeight="1" x14ac:dyDescent="0.25">
      <c r="A2583" s="165">
        <v>302</v>
      </c>
      <c r="B2583" s="152" t="s">
        <v>245</v>
      </c>
      <c r="C2583" s="48" t="s">
        <v>202</v>
      </c>
      <c r="D2583" s="48" t="s">
        <v>295</v>
      </c>
      <c r="E2583" s="48" t="s">
        <v>46</v>
      </c>
      <c r="F2583" s="236" t="s">
        <v>246</v>
      </c>
      <c r="G2583" s="48">
        <v>1</v>
      </c>
      <c r="H2583" s="27" t="s">
        <v>1</v>
      </c>
      <c r="I2583" s="48">
        <v>1</v>
      </c>
      <c r="J2583" s="27" t="s">
        <v>96</v>
      </c>
      <c r="K2583" s="231" t="s">
        <v>344</v>
      </c>
      <c r="L2583" s="101">
        <v>6</v>
      </c>
      <c r="M2583" s="163">
        <v>3.6666666666666665</v>
      </c>
    </row>
    <row r="2584" spans="1:13" ht="24.95" customHeight="1" x14ac:dyDescent="0.25">
      <c r="A2584" s="166">
        <v>302</v>
      </c>
      <c r="B2584" s="224" t="s">
        <v>245</v>
      </c>
      <c r="C2584" s="154" t="s">
        <v>202</v>
      </c>
      <c r="D2584" s="154" t="s">
        <v>295</v>
      </c>
      <c r="E2584" s="154" t="s">
        <v>46</v>
      </c>
      <c r="F2584" s="237" t="s">
        <v>246</v>
      </c>
      <c r="G2584" s="154">
        <v>1</v>
      </c>
      <c r="H2584" s="168" t="s">
        <v>1</v>
      </c>
      <c r="I2584" s="154">
        <v>1</v>
      </c>
      <c r="J2584" s="168" t="s">
        <v>96</v>
      </c>
      <c r="K2584" s="232" t="s">
        <v>345</v>
      </c>
      <c r="L2584" s="225">
        <v>11</v>
      </c>
      <c r="M2584" s="93">
        <v>3.7272727272727271</v>
      </c>
    </row>
    <row r="2585" spans="1:13" ht="24.95" customHeight="1" x14ac:dyDescent="0.25">
      <c r="A2585" s="165">
        <v>302</v>
      </c>
      <c r="B2585" s="152" t="s">
        <v>245</v>
      </c>
      <c r="C2585" s="48" t="s">
        <v>202</v>
      </c>
      <c r="D2585" s="48" t="s">
        <v>295</v>
      </c>
      <c r="E2585" s="48" t="s">
        <v>46</v>
      </c>
      <c r="F2585" s="236" t="s">
        <v>246</v>
      </c>
      <c r="G2585" s="48">
        <v>1</v>
      </c>
      <c r="H2585" s="27" t="s">
        <v>1</v>
      </c>
      <c r="I2585" s="48">
        <v>2</v>
      </c>
      <c r="J2585" s="27" t="s">
        <v>100</v>
      </c>
      <c r="K2585" s="231" t="s">
        <v>343</v>
      </c>
      <c r="L2585" s="101">
        <v>5</v>
      </c>
      <c r="M2585" s="163">
        <v>4</v>
      </c>
    </row>
    <row r="2586" spans="1:13" ht="24.95" customHeight="1" x14ac:dyDescent="0.25">
      <c r="A2586" s="165">
        <v>302</v>
      </c>
      <c r="B2586" s="152" t="s">
        <v>245</v>
      </c>
      <c r="C2586" s="48" t="s">
        <v>202</v>
      </c>
      <c r="D2586" s="48" t="s">
        <v>295</v>
      </c>
      <c r="E2586" s="48" t="s">
        <v>46</v>
      </c>
      <c r="F2586" s="236" t="s">
        <v>246</v>
      </c>
      <c r="G2586" s="48">
        <v>1</v>
      </c>
      <c r="H2586" s="27" t="s">
        <v>1</v>
      </c>
      <c r="I2586" s="48">
        <v>2</v>
      </c>
      <c r="J2586" s="27" t="s">
        <v>100</v>
      </c>
      <c r="K2586" s="231" t="s">
        <v>344</v>
      </c>
      <c r="L2586" s="101">
        <v>6</v>
      </c>
      <c r="M2586" s="163">
        <v>3.8333333333333335</v>
      </c>
    </row>
    <row r="2587" spans="1:13" ht="24.95" customHeight="1" x14ac:dyDescent="0.25">
      <c r="A2587" s="166">
        <v>302</v>
      </c>
      <c r="B2587" s="224" t="s">
        <v>245</v>
      </c>
      <c r="C2587" s="154" t="s">
        <v>202</v>
      </c>
      <c r="D2587" s="154" t="s">
        <v>295</v>
      </c>
      <c r="E2587" s="154" t="s">
        <v>46</v>
      </c>
      <c r="F2587" s="237" t="s">
        <v>246</v>
      </c>
      <c r="G2587" s="154">
        <v>1</v>
      </c>
      <c r="H2587" s="168" t="s">
        <v>1</v>
      </c>
      <c r="I2587" s="154">
        <v>2</v>
      </c>
      <c r="J2587" s="168" t="s">
        <v>100</v>
      </c>
      <c r="K2587" s="232" t="s">
        <v>345</v>
      </c>
      <c r="L2587" s="225">
        <v>11</v>
      </c>
      <c r="M2587" s="93">
        <v>3.9090909090909092</v>
      </c>
    </row>
    <row r="2588" spans="1:13" ht="24.95" customHeight="1" x14ac:dyDescent="0.25">
      <c r="A2588" s="165">
        <v>302</v>
      </c>
      <c r="B2588" s="152" t="s">
        <v>245</v>
      </c>
      <c r="C2588" s="48" t="s">
        <v>202</v>
      </c>
      <c r="D2588" s="48" t="s">
        <v>295</v>
      </c>
      <c r="E2588" s="48" t="s">
        <v>46</v>
      </c>
      <c r="F2588" s="236" t="s">
        <v>246</v>
      </c>
      <c r="G2588" s="48">
        <v>1</v>
      </c>
      <c r="H2588" s="27" t="s">
        <v>1</v>
      </c>
      <c r="I2588" s="48">
        <v>3</v>
      </c>
      <c r="J2588" s="27" t="s">
        <v>101</v>
      </c>
      <c r="K2588" s="231" t="s">
        <v>343</v>
      </c>
      <c r="L2588" s="101">
        <v>5</v>
      </c>
      <c r="M2588" s="163">
        <v>3.8</v>
      </c>
    </row>
    <row r="2589" spans="1:13" ht="24.95" customHeight="1" x14ac:dyDescent="0.25">
      <c r="A2589" s="165">
        <v>302</v>
      </c>
      <c r="B2589" s="152" t="s">
        <v>245</v>
      </c>
      <c r="C2589" s="48" t="s">
        <v>202</v>
      </c>
      <c r="D2589" s="48" t="s">
        <v>295</v>
      </c>
      <c r="E2589" s="48" t="s">
        <v>46</v>
      </c>
      <c r="F2589" s="236" t="s">
        <v>246</v>
      </c>
      <c r="G2589" s="48">
        <v>1</v>
      </c>
      <c r="H2589" s="27" t="s">
        <v>1</v>
      </c>
      <c r="I2589" s="48">
        <v>3</v>
      </c>
      <c r="J2589" s="27" t="s">
        <v>101</v>
      </c>
      <c r="K2589" s="231" t="s">
        <v>344</v>
      </c>
      <c r="L2589" s="101">
        <v>6</v>
      </c>
      <c r="M2589" s="163">
        <v>3.3333333333333335</v>
      </c>
    </row>
    <row r="2590" spans="1:13" ht="24.95" customHeight="1" x14ac:dyDescent="0.25">
      <c r="A2590" s="166">
        <v>302</v>
      </c>
      <c r="B2590" s="224" t="s">
        <v>245</v>
      </c>
      <c r="C2590" s="154" t="s">
        <v>202</v>
      </c>
      <c r="D2590" s="154" t="s">
        <v>295</v>
      </c>
      <c r="E2590" s="154" t="s">
        <v>46</v>
      </c>
      <c r="F2590" s="237" t="s">
        <v>246</v>
      </c>
      <c r="G2590" s="154">
        <v>1</v>
      </c>
      <c r="H2590" s="168" t="s">
        <v>1</v>
      </c>
      <c r="I2590" s="154">
        <v>3</v>
      </c>
      <c r="J2590" s="168" t="s">
        <v>101</v>
      </c>
      <c r="K2590" s="232" t="s">
        <v>345</v>
      </c>
      <c r="L2590" s="225">
        <v>11</v>
      </c>
      <c r="M2590" s="93">
        <v>3.5454545454545454</v>
      </c>
    </row>
    <row r="2591" spans="1:13" ht="24.95" customHeight="1" x14ac:dyDescent="0.25">
      <c r="A2591" s="165">
        <v>302</v>
      </c>
      <c r="B2591" s="152" t="s">
        <v>245</v>
      </c>
      <c r="C2591" s="48" t="s">
        <v>202</v>
      </c>
      <c r="D2591" s="48" t="s">
        <v>295</v>
      </c>
      <c r="E2591" s="48" t="s">
        <v>46</v>
      </c>
      <c r="F2591" s="236" t="s">
        <v>246</v>
      </c>
      <c r="G2591" s="48">
        <v>1</v>
      </c>
      <c r="H2591" s="27" t="s">
        <v>1</v>
      </c>
      <c r="I2591" s="48">
        <v>4</v>
      </c>
      <c r="J2591" s="27" t="s">
        <v>102</v>
      </c>
      <c r="K2591" s="231" t="s">
        <v>343</v>
      </c>
      <c r="L2591" s="101">
        <v>5</v>
      </c>
      <c r="M2591" s="163">
        <v>3.6</v>
      </c>
    </row>
    <row r="2592" spans="1:13" ht="24.95" customHeight="1" x14ac:dyDescent="0.25">
      <c r="A2592" s="165">
        <v>302</v>
      </c>
      <c r="B2592" s="152" t="s">
        <v>245</v>
      </c>
      <c r="C2592" s="48" t="s">
        <v>202</v>
      </c>
      <c r="D2592" s="48" t="s">
        <v>295</v>
      </c>
      <c r="E2592" s="48" t="s">
        <v>46</v>
      </c>
      <c r="F2592" s="236" t="s">
        <v>246</v>
      </c>
      <c r="G2592" s="48">
        <v>1</v>
      </c>
      <c r="H2592" s="27" t="s">
        <v>1</v>
      </c>
      <c r="I2592" s="48">
        <v>4</v>
      </c>
      <c r="J2592" s="27" t="s">
        <v>102</v>
      </c>
      <c r="K2592" s="231" t="s">
        <v>344</v>
      </c>
      <c r="L2592" s="101">
        <v>6</v>
      </c>
      <c r="M2592" s="163">
        <v>4</v>
      </c>
    </row>
    <row r="2593" spans="1:13" ht="24.95" customHeight="1" x14ac:dyDescent="0.25">
      <c r="A2593" s="166">
        <v>302</v>
      </c>
      <c r="B2593" s="224" t="s">
        <v>245</v>
      </c>
      <c r="C2593" s="154" t="s">
        <v>202</v>
      </c>
      <c r="D2593" s="154" t="s">
        <v>295</v>
      </c>
      <c r="E2593" s="154" t="s">
        <v>46</v>
      </c>
      <c r="F2593" s="237" t="s">
        <v>246</v>
      </c>
      <c r="G2593" s="154">
        <v>1</v>
      </c>
      <c r="H2593" s="168" t="s">
        <v>1</v>
      </c>
      <c r="I2593" s="154">
        <v>4</v>
      </c>
      <c r="J2593" s="168" t="s">
        <v>102</v>
      </c>
      <c r="K2593" s="232" t="s">
        <v>345</v>
      </c>
      <c r="L2593" s="225">
        <v>11</v>
      </c>
      <c r="M2593" s="93">
        <v>3.8181818181818183</v>
      </c>
    </row>
    <row r="2594" spans="1:13" ht="24.95" customHeight="1" x14ac:dyDescent="0.25">
      <c r="A2594" s="165">
        <v>302</v>
      </c>
      <c r="B2594" s="152" t="s">
        <v>245</v>
      </c>
      <c r="C2594" s="48" t="s">
        <v>202</v>
      </c>
      <c r="D2594" s="48" t="s">
        <v>295</v>
      </c>
      <c r="E2594" s="48" t="s">
        <v>46</v>
      </c>
      <c r="F2594" s="236" t="s">
        <v>246</v>
      </c>
      <c r="G2594" s="48">
        <v>1</v>
      </c>
      <c r="H2594" s="27" t="s">
        <v>1</v>
      </c>
      <c r="I2594" s="48">
        <v>5</v>
      </c>
      <c r="J2594" s="27" t="s">
        <v>103</v>
      </c>
      <c r="K2594" s="231" t="s">
        <v>343</v>
      </c>
      <c r="L2594" s="101">
        <v>5</v>
      </c>
      <c r="M2594" s="163">
        <v>2.8</v>
      </c>
    </row>
    <row r="2595" spans="1:13" ht="24.95" customHeight="1" x14ac:dyDescent="0.25">
      <c r="A2595" s="165">
        <v>302</v>
      </c>
      <c r="B2595" s="152" t="s">
        <v>245</v>
      </c>
      <c r="C2595" s="48" t="s">
        <v>202</v>
      </c>
      <c r="D2595" s="48" t="s">
        <v>295</v>
      </c>
      <c r="E2595" s="48" t="s">
        <v>46</v>
      </c>
      <c r="F2595" s="236" t="s">
        <v>246</v>
      </c>
      <c r="G2595" s="48">
        <v>1</v>
      </c>
      <c r="H2595" s="27" t="s">
        <v>1</v>
      </c>
      <c r="I2595" s="48">
        <v>5</v>
      </c>
      <c r="J2595" s="27" t="s">
        <v>103</v>
      </c>
      <c r="K2595" s="231" t="s">
        <v>344</v>
      </c>
      <c r="L2595" s="101">
        <v>6</v>
      </c>
      <c r="M2595" s="163">
        <v>2.6666666666666665</v>
      </c>
    </row>
    <row r="2596" spans="1:13" ht="24.95" customHeight="1" x14ac:dyDescent="0.25">
      <c r="A2596" s="166">
        <v>302</v>
      </c>
      <c r="B2596" s="224" t="s">
        <v>245</v>
      </c>
      <c r="C2596" s="154" t="s">
        <v>202</v>
      </c>
      <c r="D2596" s="154" t="s">
        <v>295</v>
      </c>
      <c r="E2596" s="154" t="s">
        <v>46</v>
      </c>
      <c r="F2596" s="237" t="s">
        <v>246</v>
      </c>
      <c r="G2596" s="154">
        <v>1</v>
      </c>
      <c r="H2596" s="168" t="s">
        <v>1</v>
      </c>
      <c r="I2596" s="154">
        <v>5</v>
      </c>
      <c r="J2596" s="168" t="s">
        <v>103</v>
      </c>
      <c r="K2596" s="232" t="s">
        <v>345</v>
      </c>
      <c r="L2596" s="225">
        <v>11</v>
      </c>
      <c r="M2596" s="93">
        <v>2.7272727272727271</v>
      </c>
    </row>
    <row r="2597" spans="1:13" ht="24.95" customHeight="1" x14ac:dyDescent="0.25">
      <c r="A2597" s="165">
        <v>302</v>
      </c>
      <c r="B2597" s="152" t="s">
        <v>245</v>
      </c>
      <c r="C2597" s="48" t="s">
        <v>202</v>
      </c>
      <c r="D2597" s="48" t="s">
        <v>295</v>
      </c>
      <c r="E2597" s="48" t="s">
        <v>46</v>
      </c>
      <c r="F2597" s="236" t="s">
        <v>246</v>
      </c>
      <c r="G2597" s="48">
        <v>1</v>
      </c>
      <c r="H2597" s="27" t="s">
        <v>1</v>
      </c>
      <c r="I2597" s="48">
        <v>6</v>
      </c>
      <c r="J2597" s="27" t="s">
        <v>104</v>
      </c>
      <c r="K2597" s="231" t="s">
        <v>343</v>
      </c>
      <c r="L2597" s="101">
        <v>4</v>
      </c>
      <c r="M2597" s="163">
        <v>3.75</v>
      </c>
    </row>
    <row r="2598" spans="1:13" ht="24.95" customHeight="1" x14ac:dyDescent="0.25">
      <c r="A2598" s="165">
        <v>302</v>
      </c>
      <c r="B2598" s="152" t="s">
        <v>245</v>
      </c>
      <c r="C2598" s="48" t="s">
        <v>202</v>
      </c>
      <c r="D2598" s="48" t="s">
        <v>295</v>
      </c>
      <c r="E2598" s="48" t="s">
        <v>46</v>
      </c>
      <c r="F2598" s="236" t="s">
        <v>246</v>
      </c>
      <c r="G2598" s="48">
        <v>1</v>
      </c>
      <c r="H2598" s="27" t="s">
        <v>1</v>
      </c>
      <c r="I2598" s="48">
        <v>6</v>
      </c>
      <c r="J2598" s="27" t="s">
        <v>104</v>
      </c>
      <c r="K2598" s="231" t="s">
        <v>344</v>
      </c>
      <c r="L2598" s="101">
        <v>6</v>
      </c>
      <c r="M2598" s="163">
        <v>3.1666666666666665</v>
      </c>
    </row>
    <row r="2599" spans="1:13" ht="24.95" customHeight="1" x14ac:dyDescent="0.25">
      <c r="A2599" s="166">
        <v>302</v>
      </c>
      <c r="B2599" s="224" t="s">
        <v>245</v>
      </c>
      <c r="C2599" s="154" t="s">
        <v>202</v>
      </c>
      <c r="D2599" s="154" t="s">
        <v>295</v>
      </c>
      <c r="E2599" s="154" t="s">
        <v>46</v>
      </c>
      <c r="F2599" s="237" t="s">
        <v>246</v>
      </c>
      <c r="G2599" s="154">
        <v>1</v>
      </c>
      <c r="H2599" s="168" t="s">
        <v>1</v>
      </c>
      <c r="I2599" s="154">
        <v>6</v>
      </c>
      <c r="J2599" s="168" t="s">
        <v>104</v>
      </c>
      <c r="K2599" s="232" t="s">
        <v>345</v>
      </c>
      <c r="L2599" s="225">
        <v>10</v>
      </c>
      <c r="M2599" s="93">
        <v>3.4</v>
      </c>
    </row>
    <row r="2600" spans="1:13" ht="24.95" customHeight="1" x14ac:dyDescent="0.25">
      <c r="A2600" s="165">
        <v>302</v>
      </c>
      <c r="B2600" s="152" t="s">
        <v>245</v>
      </c>
      <c r="C2600" s="48" t="s">
        <v>202</v>
      </c>
      <c r="D2600" s="48" t="s">
        <v>295</v>
      </c>
      <c r="E2600" s="48" t="s">
        <v>46</v>
      </c>
      <c r="F2600" s="236" t="s">
        <v>246</v>
      </c>
      <c r="G2600" s="48">
        <v>2</v>
      </c>
      <c r="H2600" s="27" t="s">
        <v>2</v>
      </c>
      <c r="I2600" s="48">
        <v>7</v>
      </c>
      <c r="J2600" s="27" t="s">
        <v>105</v>
      </c>
      <c r="K2600" s="231" t="s">
        <v>343</v>
      </c>
      <c r="L2600" s="101">
        <v>5</v>
      </c>
      <c r="M2600" s="163">
        <v>3.4</v>
      </c>
    </row>
    <row r="2601" spans="1:13" ht="24.95" customHeight="1" x14ac:dyDescent="0.25">
      <c r="A2601" s="165">
        <v>302</v>
      </c>
      <c r="B2601" s="152" t="s">
        <v>245</v>
      </c>
      <c r="C2601" s="48" t="s">
        <v>202</v>
      </c>
      <c r="D2601" s="48" t="s">
        <v>295</v>
      </c>
      <c r="E2601" s="48" t="s">
        <v>46</v>
      </c>
      <c r="F2601" s="236" t="s">
        <v>246</v>
      </c>
      <c r="G2601" s="48">
        <v>2</v>
      </c>
      <c r="H2601" s="27" t="s">
        <v>2</v>
      </c>
      <c r="I2601" s="48">
        <v>7</v>
      </c>
      <c r="J2601" s="27" t="s">
        <v>105</v>
      </c>
      <c r="K2601" s="231" t="s">
        <v>344</v>
      </c>
      <c r="L2601" s="101">
        <v>6</v>
      </c>
      <c r="M2601" s="163">
        <v>3.8333333333333335</v>
      </c>
    </row>
    <row r="2602" spans="1:13" ht="24.95" customHeight="1" x14ac:dyDescent="0.25">
      <c r="A2602" s="166">
        <v>302</v>
      </c>
      <c r="B2602" s="224" t="s">
        <v>245</v>
      </c>
      <c r="C2602" s="154" t="s">
        <v>202</v>
      </c>
      <c r="D2602" s="154" t="s">
        <v>295</v>
      </c>
      <c r="E2602" s="154" t="s">
        <v>46</v>
      </c>
      <c r="F2602" s="237" t="s">
        <v>246</v>
      </c>
      <c r="G2602" s="154">
        <v>2</v>
      </c>
      <c r="H2602" s="168" t="s">
        <v>2</v>
      </c>
      <c r="I2602" s="154">
        <v>7</v>
      </c>
      <c r="J2602" s="168" t="s">
        <v>105</v>
      </c>
      <c r="K2602" s="232" t="s">
        <v>345</v>
      </c>
      <c r="L2602" s="225">
        <v>11</v>
      </c>
      <c r="M2602" s="93">
        <v>3.6363636363636362</v>
      </c>
    </row>
    <row r="2603" spans="1:13" ht="24.95" customHeight="1" x14ac:dyDescent="0.25">
      <c r="A2603" s="165">
        <v>302</v>
      </c>
      <c r="B2603" s="152" t="s">
        <v>245</v>
      </c>
      <c r="C2603" s="48" t="s">
        <v>202</v>
      </c>
      <c r="D2603" s="48" t="s">
        <v>295</v>
      </c>
      <c r="E2603" s="48" t="s">
        <v>46</v>
      </c>
      <c r="F2603" s="236" t="s">
        <v>246</v>
      </c>
      <c r="G2603" s="48">
        <v>2</v>
      </c>
      <c r="H2603" s="27" t="s">
        <v>2</v>
      </c>
      <c r="I2603" s="48">
        <v>8</v>
      </c>
      <c r="J2603" s="27" t="s">
        <v>106</v>
      </c>
      <c r="K2603" s="231" t="s">
        <v>343</v>
      </c>
      <c r="L2603" s="101">
        <v>5</v>
      </c>
      <c r="M2603" s="163">
        <v>3.6</v>
      </c>
    </row>
    <row r="2604" spans="1:13" ht="24.95" customHeight="1" x14ac:dyDescent="0.25">
      <c r="A2604" s="165">
        <v>302</v>
      </c>
      <c r="B2604" s="152" t="s">
        <v>245</v>
      </c>
      <c r="C2604" s="48" t="s">
        <v>202</v>
      </c>
      <c r="D2604" s="48" t="s">
        <v>295</v>
      </c>
      <c r="E2604" s="48" t="s">
        <v>46</v>
      </c>
      <c r="F2604" s="236" t="s">
        <v>246</v>
      </c>
      <c r="G2604" s="48">
        <v>2</v>
      </c>
      <c r="H2604" s="27" t="s">
        <v>2</v>
      </c>
      <c r="I2604" s="48">
        <v>8</v>
      </c>
      <c r="J2604" s="27" t="s">
        <v>106</v>
      </c>
      <c r="K2604" s="231" t="s">
        <v>344</v>
      </c>
      <c r="L2604" s="101">
        <v>6</v>
      </c>
      <c r="M2604" s="163">
        <v>4</v>
      </c>
    </row>
    <row r="2605" spans="1:13" ht="24.95" customHeight="1" x14ac:dyDescent="0.25">
      <c r="A2605" s="166">
        <v>302</v>
      </c>
      <c r="B2605" s="224" t="s">
        <v>245</v>
      </c>
      <c r="C2605" s="154" t="s">
        <v>202</v>
      </c>
      <c r="D2605" s="154" t="s">
        <v>295</v>
      </c>
      <c r="E2605" s="154" t="s">
        <v>46</v>
      </c>
      <c r="F2605" s="237" t="s">
        <v>246</v>
      </c>
      <c r="G2605" s="154">
        <v>2</v>
      </c>
      <c r="H2605" s="168" t="s">
        <v>2</v>
      </c>
      <c r="I2605" s="154">
        <v>8</v>
      </c>
      <c r="J2605" s="168" t="s">
        <v>106</v>
      </c>
      <c r="K2605" s="232" t="s">
        <v>345</v>
      </c>
      <c r="L2605" s="225">
        <v>11</v>
      </c>
      <c r="M2605" s="93">
        <v>3.8181818181818183</v>
      </c>
    </row>
    <row r="2606" spans="1:13" ht="24.95" customHeight="1" x14ac:dyDescent="0.25">
      <c r="A2606" s="165">
        <v>302</v>
      </c>
      <c r="B2606" s="152" t="s">
        <v>245</v>
      </c>
      <c r="C2606" s="48" t="s">
        <v>202</v>
      </c>
      <c r="D2606" s="48" t="s">
        <v>295</v>
      </c>
      <c r="E2606" s="48" t="s">
        <v>46</v>
      </c>
      <c r="F2606" s="236" t="s">
        <v>246</v>
      </c>
      <c r="G2606" s="48">
        <v>3</v>
      </c>
      <c r="H2606" s="27" t="s">
        <v>3</v>
      </c>
      <c r="I2606" s="48">
        <v>9</v>
      </c>
      <c r="J2606" s="27" t="s">
        <v>164</v>
      </c>
      <c r="K2606" s="231" t="s">
        <v>343</v>
      </c>
      <c r="L2606" s="101">
        <v>5</v>
      </c>
      <c r="M2606" s="163">
        <v>3.8</v>
      </c>
    </row>
    <row r="2607" spans="1:13" ht="24.95" customHeight="1" x14ac:dyDescent="0.25">
      <c r="A2607" s="165">
        <v>302</v>
      </c>
      <c r="B2607" s="152" t="s">
        <v>245</v>
      </c>
      <c r="C2607" s="48" t="s">
        <v>202</v>
      </c>
      <c r="D2607" s="48" t="s">
        <v>295</v>
      </c>
      <c r="E2607" s="48" t="s">
        <v>46</v>
      </c>
      <c r="F2607" s="236" t="s">
        <v>246</v>
      </c>
      <c r="G2607" s="48">
        <v>3</v>
      </c>
      <c r="H2607" s="27" t="s">
        <v>3</v>
      </c>
      <c r="I2607" s="48">
        <v>9</v>
      </c>
      <c r="J2607" s="27" t="s">
        <v>164</v>
      </c>
      <c r="K2607" s="231" t="s">
        <v>344</v>
      </c>
      <c r="L2607" s="101">
        <v>6</v>
      </c>
      <c r="M2607" s="163">
        <v>2.6666666666666665</v>
      </c>
    </row>
    <row r="2608" spans="1:13" ht="24.95" customHeight="1" x14ac:dyDescent="0.25">
      <c r="A2608" s="166">
        <v>302</v>
      </c>
      <c r="B2608" s="224" t="s">
        <v>245</v>
      </c>
      <c r="C2608" s="154" t="s">
        <v>202</v>
      </c>
      <c r="D2608" s="154" t="s">
        <v>295</v>
      </c>
      <c r="E2608" s="154" t="s">
        <v>46</v>
      </c>
      <c r="F2608" s="237" t="s">
        <v>246</v>
      </c>
      <c r="G2608" s="154">
        <v>3</v>
      </c>
      <c r="H2608" s="168" t="s">
        <v>3</v>
      </c>
      <c r="I2608" s="154">
        <v>9</v>
      </c>
      <c r="J2608" s="168" t="s">
        <v>164</v>
      </c>
      <c r="K2608" s="232" t="s">
        <v>345</v>
      </c>
      <c r="L2608" s="225">
        <v>11</v>
      </c>
      <c r="M2608" s="93">
        <v>3.1818181818181817</v>
      </c>
    </row>
    <row r="2609" spans="1:13" ht="24.95" customHeight="1" x14ac:dyDescent="0.25">
      <c r="A2609" s="165">
        <v>302</v>
      </c>
      <c r="B2609" s="152" t="s">
        <v>245</v>
      </c>
      <c r="C2609" s="48" t="s">
        <v>202</v>
      </c>
      <c r="D2609" s="48" t="s">
        <v>295</v>
      </c>
      <c r="E2609" s="48" t="s">
        <v>46</v>
      </c>
      <c r="F2609" s="236" t="s">
        <v>246</v>
      </c>
      <c r="G2609" s="48">
        <v>3</v>
      </c>
      <c r="H2609" s="27" t="s">
        <v>3</v>
      </c>
      <c r="I2609" s="48">
        <v>10</v>
      </c>
      <c r="J2609" s="27" t="s">
        <v>165</v>
      </c>
      <c r="K2609" s="231" t="s">
        <v>343</v>
      </c>
      <c r="L2609" s="101">
        <v>5</v>
      </c>
      <c r="M2609" s="163">
        <v>3.8</v>
      </c>
    </row>
    <row r="2610" spans="1:13" ht="24.95" customHeight="1" x14ac:dyDescent="0.25">
      <c r="A2610" s="165">
        <v>302</v>
      </c>
      <c r="B2610" s="152" t="s">
        <v>245</v>
      </c>
      <c r="C2610" s="48" t="s">
        <v>202</v>
      </c>
      <c r="D2610" s="48" t="s">
        <v>295</v>
      </c>
      <c r="E2610" s="48" t="s">
        <v>46</v>
      </c>
      <c r="F2610" s="236" t="s">
        <v>246</v>
      </c>
      <c r="G2610" s="48">
        <v>3</v>
      </c>
      <c r="H2610" s="27" t="s">
        <v>3</v>
      </c>
      <c r="I2610" s="48">
        <v>10</v>
      </c>
      <c r="J2610" s="27" t="s">
        <v>165</v>
      </c>
      <c r="K2610" s="231" t="s">
        <v>344</v>
      </c>
      <c r="L2610" s="101">
        <v>6</v>
      </c>
      <c r="M2610" s="163">
        <v>3.1666666666666665</v>
      </c>
    </row>
    <row r="2611" spans="1:13" ht="24.95" customHeight="1" x14ac:dyDescent="0.25">
      <c r="A2611" s="166">
        <v>302</v>
      </c>
      <c r="B2611" s="224" t="s">
        <v>245</v>
      </c>
      <c r="C2611" s="154" t="s">
        <v>202</v>
      </c>
      <c r="D2611" s="154" t="s">
        <v>295</v>
      </c>
      <c r="E2611" s="154" t="s">
        <v>46</v>
      </c>
      <c r="F2611" s="237" t="s">
        <v>246</v>
      </c>
      <c r="G2611" s="154">
        <v>3</v>
      </c>
      <c r="H2611" s="168" t="s">
        <v>3</v>
      </c>
      <c r="I2611" s="154">
        <v>10</v>
      </c>
      <c r="J2611" s="168" t="s">
        <v>165</v>
      </c>
      <c r="K2611" s="232" t="s">
        <v>345</v>
      </c>
      <c r="L2611" s="225">
        <v>11</v>
      </c>
      <c r="M2611" s="93">
        <v>3.4545454545454546</v>
      </c>
    </row>
    <row r="2612" spans="1:13" ht="24.95" customHeight="1" x14ac:dyDescent="0.25">
      <c r="A2612" s="165">
        <v>302</v>
      </c>
      <c r="B2612" s="152" t="s">
        <v>245</v>
      </c>
      <c r="C2612" s="48" t="s">
        <v>202</v>
      </c>
      <c r="D2612" s="48" t="s">
        <v>295</v>
      </c>
      <c r="E2612" s="48" t="s">
        <v>46</v>
      </c>
      <c r="F2612" s="236" t="s">
        <v>246</v>
      </c>
      <c r="G2612" s="48">
        <v>4</v>
      </c>
      <c r="H2612" s="27" t="s">
        <v>4</v>
      </c>
      <c r="I2612" s="48">
        <v>11</v>
      </c>
      <c r="J2612" s="27" t="s">
        <v>107</v>
      </c>
      <c r="K2612" s="231" t="s">
        <v>343</v>
      </c>
      <c r="L2612" s="101">
        <v>5</v>
      </c>
      <c r="M2612" s="163">
        <v>4.2</v>
      </c>
    </row>
    <row r="2613" spans="1:13" ht="24.95" customHeight="1" x14ac:dyDescent="0.25">
      <c r="A2613" s="165">
        <v>302</v>
      </c>
      <c r="B2613" s="152" t="s">
        <v>245</v>
      </c>
      <c r="C2613" s="48" t="s">
        <v>202</v>
      </c>
      <c r="D2613" s="48" t="s">
        <v>295</v>
      </c>
      <c r="E2613" s="48" t="s">
        <v>46</v>
      </c>
      <c r="F2613" s="236" t="s">
        <v>246</v>
      </c>
      <c r="G2613" s="48">
        <v>4</v>
      </c>
      <c r="H2613" s="27" t="s">
        <v>4</v>
      </c>
      <c r="I2613" s="48">
        <v>11</v>
      </c>
      <c r="J2613" s="27" t="s">
        <v>107</v>
      </c>
      <c r="K2613" s="231" t="s">
        <v>344</v>
      </c>
      <c r="L2613" s="101">
        <v>5</v>
      </c>
      <c r="M2613" s="163">
        <v>3</v>
      </c>
    </row>
    <row r="2614" spans="1:13" ht="24.95" customHeight="1" x14ac:dyDescent="0.25">
      <c r="A2614" s="166">
        <v>302</v>
      </c>
      <c r="B2614" s="224" t="s">
        <v>245</v>
      </c>
      <c r="C2614" s="154" t="s">
        <v>202</v>
      </c>
      <c r="D2614" s="154" t="s">
        <v>295</v>
      </c>
      <c r="E2614" s="154" t="s">
        <v>46</v>
      </c>
      <c r="F2614" s="237" t="s">
        <v>246</v>
      </c>
      <c r="G2614" s="154">
        <v>4</v>
      </c>
      <c r="H2614" s="168" t="s">
        <v>4</v>
      </c>
      <c r="I2614" s="154">
        <v>11</v>
      </c>
      <c r="J2614" s="168" t="s">
        <v>107</v>
      </c>
      <c r="K2614" s="232" t="s">
        <v>345</v>
      </c>
      <c r="L2614" s="225">
        <v>10</v>
      </c>
      <c r="M2614" s="93">
        <v>3.6</v>
      </c>
    </row>
    <row r="2615" spans="1:13" ht="24.95" customHeight="1" x14ac:dyDescent="0.25">
      <c r="A2615" s="165">
        <v>302</v>
      </c>
      <c r="B2615" s="152" t="s">
        <v>245</v>
      </c>
      <c r="C2615" s="48" t="s">
        <v>202</v>
      </c>
      <c r="D2615" s="48" t="s">
        <v>295</v>
      </c>
      <c r="E2615" s="48" t="s">
        <v>46</v>
      </c>
      <c r="F2615" s="236" t="s">
        <v>246</v>
      </c>
      <c r="G2615" s="48">
        <v>4</v>
      </c>
      <c r="H2615" s="27" t="s">
        <v>4</v>
      </c>
      <c r="I2615" s="48">
        <v>12</v>
      </c>
      <c r="J2615" s="27" t="s">
        <v>166</v>
      </c>
      <c r="K2615" s="231" t="s">
        <v>343</v>
      </c>
      <c r="L2615" s="101">
        <v>5</v>
      </c>
      <c r="M2615" s="163">
        <v>4.2</v>
      </c>
    </row>
    <row r="2616" spans="1:13" ht="24.95" customHeight="1" x14ac:dyDescent="0.25">
      <c r="A2616" s="165">
        <v>302</v>
      </c>
      <c r="B2616" s="152" t="s">
        <v>245</v>
      </c>
      <c r="C2616" s="48" t="s">
        <v>202</v>
      </c>
      <c r="D2616" s="48" t="s">
        <v>295</v>
      </c>
      <c r="E2616" s="48" t="s">
        <v>46</v>
      </c>
      <c r="F2616" s="236" t="s">
        <v>246</v>
      </c>
      <c r="G2616" s="48">
        <v>4</v>
      </c>
      <c r="H2616" s="27" t="s">
        <v>4</v>
      </c>
      <c r="I2616" s="48">
        <v>12</v>
      </c>
      <c r="J2616" s="27" t="s">
        <v>166</v>
      </c>
      <c r="K2616" s="231" t="s">
        <v>344</v>
      </c>
      <c r="L2616" s="101">
        <v>6</v>
      </c>
      <c r="M2616" s="163">
        <v>4.333333333333333</v>
      </c>
    </row>
    <row r="2617" spans="1:13" ht="24.95" customHeight="1" x14ac:dyDescent="0.25">
      <c r="A2617" s="166">
        <v>302</v>
      </c>
      <c r="B2617" s="224" t="s">
        <v>245</v>
      </c>
      <c r="C2617" s="154" t="s">
        <v>202</v>
      </c>
      <c r="D2617" s="154" t="s">
        <v>295</v>
      </c>
      <c r="E2617" s="154" t="s">
        <v>46</v>
      </c>
      <c r="F2617" s="237" t="s">
        <v>246</v>
      </c>
      <c r="G2617" s="154">
        <v>4</v>
      </c>
      <c r="H2617" s="168" t="s">
        <v>4</v>
      </c>
      <c r="I2617" s="154">
        <v>12</v>
      </c>
      <c r="J2617" s="168" t="s">
        <v>166</v>
      </c>
      <c r="K2617" s="232" t="s">
        <v>345</v>
      </c>
      <c r="L2617" s="225">
        <v>11</v>
      </c>
      <c r="M2617" s="93">
        <v>4.2727272727272725</v>
      </c>
    </row>
    <row r="2618" spans="1:13" ht="24.95" customHeight="1" x14ac:dyDescent="0.25">
      <c r="A2618" s="165">
        <v>302</v>
      </c>
      <c r="B2618" s="152" t="s">
        <v>245</v>
      </c>
      <c r="C2618" s="48" t="s">
        <v>202</v>
      </c>
      <c r="D2618" s="48" t="s">
        <v>295</v>
      </c>
      <c r="E2618" s="48" t="s">
        <v>46</v>
      </c>
      <c r="F2618" s="236" t="s">
        <v>246</v>
      </c>
      <c r="G2618" s="48">
        <v>5</v>
      </c>
      <c r="H2618" s="27" t="s">
        <v>5</v>
      </c>
      <c r="I2618" s="48">
        <v>13</v>
      </c>
      <c r="J2618" s="27" t="s">
        <v>108</v>
      </c>
      <c r="K2618" s="231" t="s">
        <v>343</v>
      </c>
      <c r="L2618" s="101">
        <v>5</v>
      </c>
      <c r="M2618" s="163">
        <v>4.5999999999999996</v>
      </c>
    </row>
    <row r="2619" spans="1:13" ht="24.95" customHeight="1" x14ac:dyDescent="0.25">
      <c r="A2619" s="165">
        <v>302</v>
      </c>
      <c r="B2619" s="152" t="s">
        <v>245</v>
      </c>
      <c r="C2619" s="48" t="s">
        <v>202</v>
      </c>
      <c r="D2619" s="48" t="s">
        <v>295</v>
      </c>
      <c r="E2619" s="48" t="s">
        <v>46</v>
      </c>
      <c r="F2619" s="236" t="s">
        <v>246</v>
      </c>
      <c r="G2619" s="48">
        <v>5</v>
      </c>
      <c r="H2619" s="27" t="s">
        <v>5</v>
      </c>
      <c r="I2619" s="48">
        <v>13</v>
      </c>
      <c r="J2619" s="27" t="s">
        <v>108</v>
      </c>
      <c r="K2619" s="231" t="s">
        <v>344</v>
      </c>
      <c r="L2619" s="101">
        <v>6</v>
      </c>
      <c r="M2619" s="163">
        <v>3.5</v>
      </c>
    </row>
    <row r="2620" spans="1:13" ht="24.95" customHeight="1" x14ac:dyDescent="0.25">
      <c r="A2620" s="166">
        <v>302</v>
      </c>
      <c r="B2620" s="224" t="s">
        <v>245</v>
      </c>
      <c r="C2620" s="154" t="s">
        <v>202</v>
      </c>
      <c r="D2620" s="154" t="s">
        <v>295</v>
      </c>
      <c r="E2620" s="154" t="s">
        <v>46</v>
      </c>
      <c r="F2620" s="237" t="s">
        <v>246</v>
      </c>
      <c r="G2620" s="154">
        <v>5</v>
      </c>
      <c r="H2620" s="168" t="s">
        <v>5</v>
      </c>
      <c r="I2620" s="154">
        <v>13</v>
      </c>
      <c r="J2620" s="168" t="s">
        <v>108</v>
      </c>
      <c r="K2620" s="232" t="s">
        <v>345</v>
      </c>
      <c r="L2620" s="225">
        <v>11</v>
      </c>
      <c r="M2620" s="93">
        <v>4</v>
      </c>
    </row>
    <row r="2621" spans="1:13" ht="24.95" customHeight="1" x14ac:dyDescent="0.25">
      <c r="A2621" s="165">
        <v>302</v>
      </c>
      <c r="B2621" s="152" t="s">
        <v>245</v>
      </c>
      <c r="C2621" s="48" t="s">
        <v>202</v>
      </c>
      <c r="D2621" s="48" t="s">
        <v>295</v>
      </c>
      <c r="E2621" s="48" t="s">
        <v>46</v>
      </c>
      <c r="F2621" s="236" t="s">
        <v>246</v>
      </c>
      <c r="G2621" s="48">
        <v>5</v>
      </c>
      <c r="H2621" s="27" t="s">
        <v>5</v>
      </c>
      <c r="I2621" s="48">
        <v>14</v>
      </c>
      <c r="J2621" s="27" t="s">
        <v>109</v>
      </c>
      <c r="K2621" s="231" t="s">
        <v>343</v>
      </c>
      <c r="L2621" s="101">
        <v>5</v>
      </c>
      <c r="M2621" s="163">
        <v>4.8</v>
      </c>
    </row>
    <row r="2622" spans="1:13" ht="24.95" customHeight="1" x14ac:dyDescent="0.25">
      <c r="A2622" s="165">
        <v>302</v>
      </c>
      <c r="B2622" s="152" t="s">
        <v>245</v>
      </c>
      <c r="C2622" s="48" t="s">
        <v>202</v>
      </c>
      <c r="D2622" s="48" t="s">
        <v>295</v>
      </c>
      <c r="E2622" s="48" t="s">
        <v>46</v>
      </c>
      <c r="F2622" s="236" t="s">
        <v>246</v>
      </c>
      <c r="G2622" s="48">
        <v>5</v>
      </c>
      <c r="H2622" s="27" t="s">
        <v>5</v>
      </c>
      <c r="I2622" s="48">
        <v>14</v>
      </c>
      <c r="J2622" s="27" t="s">
        <v>109</v>
      </c>
      <c r="K2622" s="231" t="s">
        <v>344</v>
      </c>
      <c r="L2622" s="101">
        <v>6</v>
      </c>
      <c r="M2622" s="163">
        <v>4.333333333333333</v>
      </c>
    </row>
    <row r="2623" spans="1:13" ht="24.95" customHeight="1" x14ac:dyDescent="0.25">
      <c r="A2623" s="166">
        <v>302</v>
      </c>
      <c r="B2623" s="224" t="s">
        <v>245</v>
      </c>
      <c r="C2623" s="154" t="s">
        <v>202</v>
      </c>
      <c r="D2623" s="154" t="s">
        <v>295</v>
      </c>
      <c r="E2623" s="154" t="s">
        <v>46</v>
      </c>
      <c r="F2623" s="237" t="s">
        <v>246</v>
      </c>
      <c r="G2623" s="154">
        <v>5</v>
      </c>
      <c r="H2623" s="168" t="s">
        <v>5</v>
      </c>
      <c r="I2623" s="154">
        <v>14</v>
      </c>
      <c r="J2623" s="168" t="s">
        <v>109</v>
      </c>
      <c r="K2623" s="232" t="s">
        <v>345</v>
      </c>
      <c r="L2623" s="225">
        <v>11</v>
      </c>
      <c r="M2623" s="93">
        <v>4.5454545454545459</v>
      </c>
    </row>
    <row r="2624" spans="1:13" ht="24.95" customHeight="1" x14ac:dyDescent="0.25">
      <c r="A2624" s="165">
        <v>302</v>
      </c>
      <c r="B2624" s="152" t="s">
        <v>245</v>
      </c>
      <c r="C2624" s="48" t="s">
        <v>202</v>
      </c>
      <c r="D2624" s="48" t="s">
        <v>295</v>
      </c>
      <c r="E2624" s="48" t="s">
        <v>46</v>
      </c>
      <c r="F2624" s="236" t="s">
        <v>246</v>
      </c>
      <c r="G2624" s="48">
        <v>5</v>
      </c>
      <c r="H2624" s="27" t="s">
        <v>5</v>
      </c>
      <c r="I2624" s="48">
        <v>15</v>
      </c>
      <c r="J2624" s="27" t="s">
        <v>110</v>
      </c>
      <c r="K2624" s="231" t="s">
        <v>343</v>
      </c>
      <c r="L2624" s="101">
        <v>5</v>
      </c>
      <c r="M2624" s="163">
        <v>4.5999999999999996</v>
      </c>
    </row>
    <row r="2625" spans="1:13" ht="24.95" customHeight="1" x14ac:dyDescent="0.25">
      <c r="A2625" s="165">
        <v>302</v>
      </c>
      <c r="B2625" s="152" t="s">
        <v>245</v>
      </c>
      <c r="C2625" s="48" t="s">
        <v>202</v>
      </c>
      <c r="D2625" s="48" t="s">
        <v>295</v>
      </c>
      <c r="E2625" s="48" t="s">
        <v>46</v>
      </c>
      <c r="F2625" s="236" t="s">
        <v>246</v>
      </c>
      <c r="G2625" s="48">
        <v>5</v>
      </c>
      <c r="H2625" s="27" t="s">
        <v>5</v>
      </c>
      <c r="I2625" s="48">
        <v>15</v>
      </c>
      <c r="J2625" s="27" t="s">
        <v>110</v>
      </c>
      <c r="K2625" s="231" t="s">
        <v>344</v>
      </c>
      <c r="L2625" s="101">
        <v>6</v>
      </c>
      <c r="M2625" s="163">
        <v>3.8333333333333335</v>
      </c>
    </row>
    <row r="2626" spans="1:13" ht="24.95" customHeight="1" x14ac:dyDescent="0.25">
      <c r="A2626" s="166">
        <v>302</v>
      </c>
      <c r="B2626" s="224" t="s">
        <v>245</v>
      </c>
      <c r="C2626" s="154" t="s">
        <v>202</v>
      </c>
      <c r="D2626" s="154" t="s">
        <v>295</v>
      </c>
      <c r="E2626" s="154" t="s">
        <v>46</v>
      </c>
      <c r="F2626" s="237" t="s">
        <v>246</v>
      </c>
      <c r="G2626" s="154">
        <v>5</v>
      </c>
      <c r="H2626" s="168" t="s">
        <v>5</v>
      </c>
      <c r="I2626" s="154">
        <v>15</v>
      </c>
      <c r="J2626" s="168" t="s">
        <v>110</v>
      </c>
      <c r="K2626" s="232" t="s">
        <v>345</v>
      </c>
      <c r="L2626" s="225">
        <v>11</v>
      </c>
      <c r="M2626" s="93">
        <v>4.1818181818181817</v>
      </c>
    </row>
    <row r="2627" spans="1:13" ht="24.95" customHeight="1" x14ac:dyDescent="0.25">
      <c r="A2627" s="165">
        <v>302</v>
      </c>
      <c r="B2627" s="152" t="s">
        <v>245</v>
      </c>
      <c r="C2627" s="48" t="s">
        <v>202</v>
      </c>
      <c r="D2627" s="48" t="s">
        <v>295</v>
      </c>
      <c r="E2627" s="48" t="s">
        <v>46</v>
      </c>
      <c r="F2627" s="236" t="s">
        <v>246</v>
      </c>
      <c r="G2627" s="48">
        <v>6</v>
      </c>
      <c r="H2627" s="27" t="s">
        <v>6</v>
      </c>
      <c r="I2627" s="48">
        <v>16</v>
      </c>
      <c r="J2627" s="27" t="s">
        <v>111</v>
      </c>
      <c r="K2627" s="231" t="s">
        <v>343</v>
      </c>
      <c r="L2627" s="101">
        <v>5</v>
      </c>
      <c r="M2627" s="163">
        <v>4.2</v>
      </c>
    </row>
    <row r="2628" spans="1:13" ht="24.95" customHeight="1" x14ac:dyDescent="0.25">
      <c r="A2628" s="165">
        <v>302</v>
      </c>
      <c r="B2628" s="152" t="s">
        <v>245</v>
      </c>
      <c r="C2628" s="48" t="s">
        <v>202</v>
      </c>
      <c r="D2628" s="48" t="s">
        <v>295</v>
      </c>
      <c r="E2628" s="48" t="s">
        <v>46</v>
      </c>
      <c r="F2628" s="236" t="s">
        <v>246</v>
      </c>
      <c r="G2628" s="48">
        <v>6</v>
      </c>
      <c r="H2628" s="27" t="s">
        <v>6</v>
      </c>
      <c r="I2628" s="48">
        <v>16</v>
      </c>
      <c r="J2628" s="27" t="s">
        <v>111</v>
      </c>
      <c r="K2628" s="231" t="s">
        <v>344</v>
      </c>
      <c r="L2628" s="101">
        <v>6</v>
      </c>
      <c r="M2628" s="163">
        <v>3.6666666666666665</v>
      </c>
    </row>
    <row r="2629" spans="1:13" ht="24.95" customHeight="1" x14ac:dyDescent="0.25">
      <c r="A2629" s="166">
        <v>302</v>
      </c>
      <c r="B2629" s="224" t="s">
        <v>245</v>
      </c>
      <c r="C2629" s="154" t="s">
        <v>202</v>
      </c>
      <c r="D2629" s="154" t="s">
        <v>295</v>
      </c>
      <c r="E2629" s="154" t="s">
        <v>46</v>
      </c>
      <c r="F2629" s="237" t="s">
        <v>246</v>
      </c>
      <c r="G2629" s="154">
        <v>6</v>
      </c>
      <c r="H2629" s="168" t="s">
        <v>6</v>
      </c>
      <c r="I2629" s="154">
        <v>16</v>
      </c>
      <c r="J2629" s="168" t="s">
        <v>111</v>
      </c>
      <c r="K2629" s="232" t="s">
        <v>345</v>
      </c>
      <c r="L2629" s="225">
        <v>11</v>
      </c>
      <c r="M2629" s="93">
        <v>3.9090909090909092</v>
      </c>
    </row>
    <row r="2630" spans="1:13" ht="24.95" customHeight="1" x14ac:dyDescent="0.25">
      <c r="A2630" s="165">
        <v>302</v>
      </c>
      <c r="B2630" s="152" t="s">
        <v>245</v>
      </c>
      <c r="C2630" s="48" t="s">
        <v>202</v>
      </c>
      <c r="D2630" s="48" t="s">
        <v>295</v>
      </c>
      <c r="E2630" s="48" t="s">
        <v>46</v>
      </c>
      <c r="F2630" s="236" t="s">
        <v>246</v>
      </c>
      <c r="G2630" s="48">
        <v>6</v>
      </c>
      <c r="H2630" s="27" t="s">
        <v>6</v>
      </c>
      <c r="I2630" s="48">
        <v>17</v>
      </c>
      <c r="J2630" s="27" t="s">
        <v>112</v>
      </c>
      <c r="K2630" s="231" t="s">
        <v>343</v>
      </c>
      <c r="L2630" s="101">
        <v>5</v>
      </c>
      <c r="M2630" s="163">
        <v>3.8</v>
      </c>
    </row>
    <row r="2631" spans="1:13" ht="24.95" customHeight="1" x14ac:dyDescent="0.25">
      <c r="A2631" s="165">
        <v>302</v>
      </c>
      <c r="B2631" s="152" t="s">
        <v>245</v>
      </c>
      <c r="C2631" s="48" t="s">
        <v>202</v>
      </c>
      <c r="D2631" s="48" t="s">
        <v>295</v>
      </c>
      <c r="E2631" s="48" t="s">
        <v>46</v>
      </c>
      <c r="F2631" s="236" t="s">
        <v>246</v>
      </c>
      <c r="G2631" s="48">
        <v>6</v>
      </c>
      <c r="H2631" s="27" t="s">
        <v>6</v>
      </c>
      <c r="I2631" s="48">
        <v>17</v>
      </c>
      <c r="J2631" s="27" t="s">
        <v>112</v>
      </c>
      <c r="K2631" s="231" t="s">
        <v>344</v>
      </c>
      <c r="L2631" s="101">
        <v>6</v>
      </c>
      <c r="M2631" s="163">
        <v>4</v>
      </c>
    </row>
    <row r="2632" spans="1:13" ht="24.95" customHeight="1" x14ac:dyDescent="0.25">
      <c r="A2632" s="166">
        <v>302</v>
      </c>
      <c r="B2632" s="224" t="s">
        <v>245</v>
      </c>
      <c r="C2632" s="154" t="s">
        <v>202</v>
      </c>
      <c r="D2632" s="154" t="s">
        <v>295</v>
      </c>
      <c r="E2632" s="154" t="s">
        <v>46</v>
      </c>
      <c r="F2632" s="237" t="s">
        <v>246</v>
      </c>
      <c r="G2632" s="154">
        <v>6</v>
      </c>
      <c r="H2632" s="168" t="s">
        <v>6</v>
      </c>
      <c r="I2632" s="154">
        <v>17</v>
      </c>
      <c r="J2632" s="168" t="s">
        <v>112</v>
      </c>
      <c r="K2632" s="232" t="s">
        <v>345</v>
      </c>
      <c r="L2632" s="225">
        <v>11</v>
      </c>
      <c r="M2632" s="93">
        <v>3.9090909090909092</v>
      </c>
    </row>
    <row r="2633" spans="1:13" ht="24.95" customHeight="1" x14ac:dyDescent="0.25">
      <c r="A2633" s="165">
        <v>302</v>
      </c>
      <c r="B2633" s="152" t="s">
        <v>245</v>
      </c>
      <c r="C2633" s="48" t="s">
        <v>202</v>
      </c>
      <c r="D2633" s="48" t="s">
        <v>295</v>
      </c>
      <c r="E2633" s="48" t="s">
        <v>46</v>
      </c>
      <c r="F2633" s="236" t="s">
        <v>246</v>
      </c>
      <c r="G2633" s="48">
        <v>7</v>
      </c>
      <c r="H2633" s="27" t="s">
        <v>132</v>
      </c>
      <c r="I2633" s="48">
        <v>19</v>
      </c>
      <c r="J2633" s="27" t="s">
        <v>139</v>
      </c>
      <c r="K2633" s="231" t="s">
        <v>343</v>
      </c>
      <c r="L2633" s="101">
        <v>4</v>
      </c>
      <c r="M2633" s="163">
        <v>4</v>
      </c>
    </row>
    <row r="2634" spans="1:13" ht="24.95" customHeight="1" x14ac:dyDescent="0.25">
      <c r="A2634" s="165">
        <v>302</v>
      </c>
      <c r="B2634" s="152" t="s">
        <v>245</v>
      </c>
      <c r="C2634" s="48" t="s">
        <v>202</v>
      </c>
      <c r="D2634" s="48" t="s">
        <v>295</v>
      </c>
      <c r="E2634" s="48" t="s">
        <v>46</v>
      </c>
      <c r="F2634" s="236" t="s">
        <v>246</v>
      </c>
      <c r="G2634" s="48">
        <v>7</v>
      </c>
      <c r="H2634" s="27" t="s">
        <v>132</v>
      </c>
      <c r="I2634" s="48">
        <v>19</v>
      </c>
      <c r="J2634" s="27" t="s">
        <v>139</v>
      </c>
      <c r="K2634" s="231" t="s">
        <v>344</v>
      </c>
      <c r="L2634" s="101">
        <v>6</v>
      </c>
      <c r="M2634" s="163">
        <v>4.833333333333333</v>
      </c>
    </row>
    <row r="2635" spans="1:13" ht="24.95" customHeight="1" x14ac:dyDescent="0.25">
      <c r="A2635" s="166">
        <v>302</v>
      </c>
      <c r="B2635" s="224" t="s">
        <v>245</v>
      </c>
      <c r="C2635" s="154" t="s">
        <v>202</v>
      </c>
      <c r="D2635" s="154" t="s">
        <v>295</v>
      </c>
      <c r="E2635" s="154" t="s">
        <v>46</v>
      </c>
      <c r="F2635" s="237" t="s">
        <v>246</v>
      </c>
      <c r="G2635" s="154">
        <v>7</v>
      </c>
      <c r="H2635" s="168" t="s">
        <v>132</v>
      </c>
      <c r="I2635" s="154">
        <v>19</v>
      </c>
      <c r="J2635" s="168" t="s">
        <v>139</v>
      </c>
      <c r="K2635" s="232" t="s">
        <v>345</v>
      </c>
      <c r="L2635" s="225">
        <v>10</v>
      </c>
      <c r="M2635" s="93">
        <v>4.5</v>
      </c>
    </row>
    <row r="2636" spans="1:13" ht="24.95" customHeight="1" x14ac:dyDescent="0.25">
      <c r="A2636" s="165">
        <v>302</v>
      </c>
      <c r="B2636" s="152" t="s">
        <v>245</v>
      </c>
      <c r="C2636" s="48" t="s">
        <v>202</v>
      </c>
      <c r="D2636" s="48" t="s">
        <v>295</v>
      </c>
      <c r="E2636" s="48" t="s">
        <v>46</v>
      </c>
      <c r="F2636" s="236" t="s">
        <v>246</v>
      </c>
      <c r="G2636" s="48">
        <v>7</v>
      </c>
      <c r="H2636" s="27" t="s">
        <v>132</v>
      </c>
      <c r="I2636" s="48">
        <v>20</v>
      </c>
      <c r="J2636" s="27" t="s">
        <v>115</v>
      </c>
      <c r="K2636" s="231" t="s">
        <v>343</v>
      </c>
      <c r="L2636" s="101">
        <v>4</v>
      </c>
      <c r="M2636" s="163">
        <v>3.5</v>
      </c>
    </row>
    <row r="2637" spans="1:13" ht="24.95" customHeight="1" x14ac:dyDescent="0.25">
      <c r="A2637" s="165">
        <v>302</v>
      </c>
      <c r="B2637" s="152" t="s">
        <v>245</v>
      </c>
      <c r="C2637" s="48" t="s">
        <v>202</v>
      </c>
      <c r="D2637" s="48" t="s">
        <v>295</v>
      </c>
      <c r="E2637" s="48" t="s">
        <v>46</v>
      </c>
      <c r="F2637" s="236" t="s">
        <v>246</v>
      </c>
      <c r="G2637" s="48">
        <v>7</v>
      </c>
      <c r="H2637" s="27" t="s">
        <v>132</v>
      </c>
      <c r="I2637" s="48">
        <v>20</v>
      </c>
      <c r="J2637" s="27" t="s">
        <v>115</v>
      </c>
      <c r="K2637" s="231" t="s">
        <v>344</v>
      </c>
      <c r="L2637" s="101">
        <v>6</v>
      </c>
      <c r="M2637" s="163">
        <v>4</v>
      </c>
    </row>
    <row r="2638" spans="1:13" ht="24.95" customHeight="1" x14ac:dyDescent="0.25">
      <c r="A2638" s="166">
        <v>302</v>
      </c>
      <c r="B2638" s="224" t="s">
        <v>245</v>
      </c>
      <c r="C2638" s="154" t="s">
        <v>202</v>
      </c>
      <c r="D2638" s="154" t="s">
        <v>295</v>
      </c>
      <c r="E2638" s="154" t="s">
        <v>46</v>
      </c>
      <c r="F2638" s="237" t="s">
        <v>246</v>
      </c>
      <c r="G2638" s="154">
        <v>7</v>
      </c>
      <c r="H2638" s="168" t="s">
        <v>132</v>
      </c>
      <c r="I2638" s="154">
        <v>20</v>
      </c>
      <c r="J2638" s="168" t="s">
        <v>115</v>
      </c>
      <c r="K2638" s="232" t="s">
        <v>345</v>
      </c>
      <c r="L2638" s="225">
        <v>10</v>
      </c>
      <c r="M2638" s="93">
        <v>3.8</v>
      </c>
    </row>
    <row r="2639" spans="1:13" ht="24.95" customHeight="1" x14ac:dyDescent="0.25">
      <c r="A2639" s="165">
        <v>302</v>
      </c>
      <c r="B2639" s="152" t="s">
        <v>245</v>
      </c>
      <c r="C2639" s="48" t="s">
        <v>202</v>
      </c>
      <c r="D2639" s="48" t="s">
        <v>295</v>
      </c>
      <c r="E2639" s="48" t="s">
        <v>46</v>
      </c>
      <c r="F2639" s="236" t="s">
        <v>246</v>
      </c>
      <c r="G2639" s="48">
        <v>7</v>
      </c>
      <c r="H2639" s="27" t="s">
        <v>132</v>
      </c>
      <c r="I2639" s="48">
        <v>21</v>
      </c>
      <c r="J2639" s="27" t="s">
        <v>98</v>
      </c>
      <c r="K2639" s="231" t="s">
        <v>343</v>
      </c>
      <c r="L2639" s="101">
        <v>4</v>
      </c>
      <c r="M2639" s="163">
        <v>4.25</v>
      </c>
    </row>
    <row r="2640" spans="1:13" ht="24.95" customHeight="1" x14ac:dyDescent="0.25">
      <c r="A2640" s="165">
        <v>302</v>
      </c>
      <c r="B2640" s="152" t="s">
        <v>245</v>
      </c>
      <c r="C2640" s="48" t="s">
        <v>202</v>
      </c>
      <c r="D2640" s="48" t="s">
        <v>295</v>
      </c>
      <c r="E2640" s="48" t="s">
        <v>46</v>
      </c>
      <c r="F2640" s="236" t="s">
        <v>246</v>
      </c>
      <c r="G2640" s="48">
        <v>7</v>
      </c>
      <c r="H2640" s="27" t="s">
        <v>132</v>
      </c>
      <c r="I2640" s="48">
        <v>21</v>
      </c>
      <c r="J2640" s="27" t="s">
        <v>98</v>
      </c>
      <c r="K2640" s="231" t="s">
        <v>344</v>
      </c>
      <c r="L2640" s="101">
        <v>6</v>
      </c>
      <c r="M2640" s="163">
        <v>3.6666666666666665</v>
      </c>
    </row>
    <row r="2641" spans="1:13" ht="24.95" customHeight="1" thickBot="1" x14ac:dyDescent="0.3">
      <c r="A2641" s="167">
        <v>302</v>
      </c>
      <c r="B2641" s="229" t="s">
        <v>245</v>
      </c>
      <c r="C2641" s="155" t="s">
        <v>202</v>
      </c>
      <c r="D2641" s="155" t="s">
        <v>295</v>
      </c>
      <c r="E2641" s="155" t="s">
        <v>46</v>
      </c>
      <c r="F2641" s="238" t="s">
        <v>246</v>
      </c>
      <c r="G2641" s="155">
        <v>7</v>
      </c>
      <c r="H2641" s="169" t="s">
        <v>132</v>
      </c>
      <c r="I2641" s="155">
        <v>21</v>
      </c>
      <c r="J2641" s="169" t="s">
        <v>98</v>
      </c>
      <c r="K2641" s="233" t="s">
        <v>345</v>
      </c>
      <c r="L2641" s="230">
        <v>10</v>
      </c>
      <c r="M2641" s="98">
        <v>3.9</v>
      </c>
    </row>
    <row r="2642" spans="1:13" ht="24.95" customHeight="1" x14ac:dyDescent="0.25">
      <c r="A2642" s="165">
        <v>302</v>
      </c>
      <c r="B2642" s="152" t="s">
        <v>245</v>
      </c>
      <c r="C2642" s="48" t="s">
        <v>146</v>
      </c>
      <c r="D2642" s="48" t="s">
        <v>342</v>
      </c>
      <c r="E2642" s="48" t="s">
        <v>47</v>
      </c>
      <c r="F2642" s="236" t="s">
        <v>247</v>
      </c>
      <c r="G2642" s="48">
        <v>1</v>
      </c>
      <c r="H2642" s="27" t="s">
        <v>1</v>
      </c>
      <c r="I2642" s="48">
        <v>1</v>
      </c>
      <c r="J2642" s="27" t="s">
        <v>96</v>
      </c>
      <c r="K2642" s="231" t="s">
        <v>343</v>
      </c>
      <c r="L2642" s="101">
        <v>4</v>
      </c>
      <c r="M2642" s="163">
        <v>4</v>
      </c>
    </row>
    <row r="2643" spans="1:13" ht="24.95" customHeight="1" x14ac:dyDescent="0.25">
      <c r="A2643" s="165">
        <v>302</v>
      </c>
      <c r="B2643" s="152" t="s">
        <v>245</v>
      </c>
      <c r="C2643" s="48" t="s">
        <v>146</v>
      </c>
      <c r="D2643" s="48" t="s">
        <v>342</v>
      </c>
      <c r="E2643" s="48" t="s">
        <v>47</v>
      </c>
      <c r="F2643" s="236" t="s">
        <v>247</v>
      </c>
      <c r="G2643" s="48">
        <v>1</v>
      </c>
      <c r="H2643" s="27" t="s">
        <v>1</v>
      </c>
      <c r="I2643" s="48">
        <v>1</v>
      </c>
      <c r="J2643" s="27" t="s">
        <v>96</v>
      </c>
      <c r="K2643" s="231" t="s">
        <v>344</v>
      </c>
      <c r="L2643" s="101">
        <v>1</v>
      </c>
      <c r="M2643" s="163">
        <v>4</v>
      </c>
    </row>
    <row r="2644" spans="1:13" ht="24.95" customHeight="1" x14ac:dyDescent="0.25">
      <c r="A2644" s="166">
        <v>302</v>
      </c>
      <c r="B2644" s="224" t="s">
        <v>245</v>
      </c>
      <c r="C2644" s="154" t="s">
        <v>146</v>
      </c>
      <c r="D2644" s="154" t="s">
        <v>342</v>
      </c>
      <c r="E2644" s="154" t="s">
        <v>47</v>
      </c>
      <c r="F2644" s="237" t="s">
        <v>247</v>
      </c>
      <c r="G2644" s="154">
        <v>1</v>
      </c>
      <c r="H2644" s="168" t="s">
        <v>1</v>
      </c>
      <c r="I2644" s="154">
        <v>1</v>
      </c>
      <c r="J2644" s="168" t="s">
        <v>96</v>
      </c>
      <c r="K2644" s="232" t="s">
        <v>345</v>
      </c>
      <c r="L2644" s="225">
        <v>5</v>
      </c>
      <c r="M2644" s="93">
        <v>4</v>
      </c>
    </row>
    <row r="2645" spans="1:13" ht="24.95" customHeight="1" x14ac:dyDescent="0.25">
      <c r="A2645" s="165">
        <v>302</v>
      </c>
      <c r="B2645" s="152" t="s">
        <v>245</v>
      </c>
      <c r="C2645" s="48" t="s">
        <v>146</v>
      </c>
      <c r="D2645" s="48" t="s">
        <v>342</v>
      </c>
      <c r="E2645" s="48" t="s">
        <v>47</v>
      </c>
      <c r="F2645" s="236" t="s">
        <v>247</v>
      </c>
      <c r="G2645" s="48">
        <v>1</v>
      </c>
      <c r="H2645" s="27" t="s">
        <v>1</v>
      </c>
      <c r="I2645" s="48">
        <v>2</v>
      </c>
      <c r="J2645" s="27" t="s">
        <v>100</v>
      </c>
      <c r="K2645" s="231" t="s">
        <v>343</v>
      </c>
      <c r="L2645" s="101">
        <v>4</v>
      </c>
      <c r="M2645" s="163">
        <v>3.75</v>
      </c>
    </row>
    <row r="2646" spans="1:13" ht="24.95" customHeight="1" x14ac:dyDescent="0.25">
      <c r="A2646" s="165">
        <v>302</v>
      </c>
      <c r="B2646" s="152" t="s">
        <v>245</v>
      </c>
      <c r="C2646" s="48" t="s">
        <v>146</v>
      </c>
      <c r="D2646" s="48" t="s">
        <v>342</v>
      </c>
      <c r="E2646" s="48" t="s">
        <v>47</v>
      </c>
      <c r="F2646" s="236" t="s">
        <v>247</v>
      </c>
      <c r="G2646" s="48">
        <v>1</v>
      </c>
      <c r="H2646" s="27" t="s">
        <v>1</v>
      </c>
      <c r="I2646" s="48">
        <v>2</v>
      </c>
      <c r="J2646" s="27" t="s">
        <v>100</v>
      </c>
      <c r="K2646" s="231" t="s">
        <v>344</v>
      </c>
      <c r="L2646" s="101">
        <v>1</v>
      </c>
      <c r="M2646" s="163">
        <v>3</v>
      </c>
    </row>
    <row r="2647" spans="1:13" ht="24.95" customHeight="1" x14ac:dyDescent="0.25">
      <c r="A2647" s="166">
        <v>302</v>
      </c>
      <c r="B2647" s="224" t="s">
        <v>245</v>
      </c>
      <c r="C2647" s="154" t="s">
        <v>146</v>
      </c>
      <c r="D2647" s="154" t="s">
        <v>342</v>
      </c>
      <c r="E2647" s="154" t="s">
        <v>47</v>
      </c>
      <c r="F2647" s="237" t="s">
        <v>247</v>
      </c>
      <c r="G2647" s="154">
        <v>1</v>
      </c>
      <c r="H2647" s="168" t="s">
        <v>1</v>
      </c>
      <c r="I2647" s="154">
        <v>2</v>
      </c>
      <c r="J2647" s="168" t="s">
        <v>100</v>
      </c>
      <c r="K2647" s="232" t="s">
        <v>345</v>
      </c>
      <c r="L2647" s="225">
        <v>5</v>
      </c>
      <c r="M2647" s="93">
        <v>3.6</v>
      </c>
    </row>
    <row r="2648" spans="1:13" ht="24.95" customHeight="1" x14ac:dyDescent="0.25">
      <c r="A2648" s="165">
        <v>302</v>
      </c>
      <c r="B2648" s="152" t="s">
        <v>245</v>
      </c>
      <c r="C2648" s="48" t="s">
        <v>146</v>
      </c>
      <c r="D2648" s="48" t="s">
        <v>342</v>
      </c>
      <c r="E2648" s="48" t="s">
        <v>47</v>
      </c>
      <c r="F2648" s="236" t="s">
        <v>247</v>
      </c>
      <c r="G2648" s="48">
        <v>1</v>
      </c>
      <c r="H2648" s="27" t="s">
        <v>1</v>
      </c>
      <c r="I2648" s="48">
        <v>3</v>
      </c>
      <c r="J2648" s="27" t="s">
        <v>101</v>
      </c>
      <c r="K2648" s="231" t="s">
        <v>343</v>
      </c>
      <c r="L2648" s="101">
        <v>4</v>
      </c>
      <c r="M2648" s="163">
        <v>3.5</v>
      </c>
    </row>
    <row r="2649" spans="1:13" ht="24.95" customHeight="1" x14ac:dyDescent="0.25">
      <c r="A2649" s="165">
        <v>302</v>
      </c>
      <c r="B2649" s="152" t="s">
        <v>245</v>
      </c>
      <c r="C2649" s="48" t="s">
        <v>146</v>
      </c>
      <c r="D2649" s="48" t="s">
        <v>342</v>
      </c>
      <c r="E2649" s="48" t="s">
        <v>47</v>
      </c>
      <c r="F2649" s="236" t="s">
        <v>247</v>
      </c>
      <c r="G2649" s="48">
        <v>1</v>
      </c>
      <c r="H2649" s="27" t="s">
        <v>1</v>
      </c>
      <c r="I2649" s="48">
        <v>3</v>
      </c>
      <c r="J2649" s="27" t="s">
        <v>101</v>
      </c>
      <c r="K2649" s="231" t="s">
        <v>344</v>
      </c>
      <c r="L2649" s="101">
        <v>1</v>
      </c>
      <c r="M2649" s="163">
        <v>2</v>
      </c>
    </row>
    <row r="2650" spans="1:13" ht="24.95" customHeight="1" x14ac:dyDescent="0.25">
      <c r="A2650" s="166">
        <v>302</v>
      </c>
      <c r="B2650" s="224" t="s">
        <v>245</v>
      </c>
      <c r="C2650" s="154" t="s">
        <v>146</v>
      </c>
      <c r="D2650" s="154" t="s">
        <v>342</v>
      </c>
      <c r="E2650" s="154" t="s">
        <v>47</v>
      </c>
      <c r="F2650" s="237" t="s">
        <v>247</v>
      </c>
      <c r="G2650" s="154">
        <v>1</v>
      </c>
      <c r="H2650" s="168" t="s">
        <v>1</v>
      </c>
      <c r="I2650" s="154">
        <v>3</v>
      </c>
      <c r="J2650" s="168" t="s">
        <v>101</v>
      </c>
      <c r="K2650" s="232" t="s">
        <v>345</v>
      </c>
      <c r="L2650" s="225">
        <v>5</v>
      </c>
      <c r="M2650" s="93">
        <v>3.2</v>
      </c>
    </row>
    <row r="2651" spans="1:13" ht="24.95" customHeight="1" x14ac:dyDescent="0.25">
      <c r="A2651" s="165">
        <v>302</v>
      </c>
      <c r="B2651" s="152" t="s">
        <v>245</v>
      </c>
      <c r="C2651" s="48" t="s">
        <v>146</v>
      </c>
      <c r="D2651" s="48" t="s">
        <v>342</v>
      </c>
      <c r="E2651" s="48" t="s">
        <v>47</v>
      </c>
      <c r="F2651" s="236" t="s">
        <v>247</v>
      </c>
      <c r="G2651" s="48">
        <v>1</v>
      </c>
      <c r="H2651" s="27" t="s">
        <v>1</v>
      </c>
      <c r="I2651" s="48">
        <v>4</v>
      </c>
      <c r="J2651" s="27" t="s">
        <v>102</v>
      </c>
      <c r="K2651" s="231" t="s">
        <v>343</v>
      </c>
      <c r="L2651" s="101">
        <v>4</v>
      </c>
      <c r="M2651" s="163">
        <v>3.5</v>
      </c>
    </row>
    <row r="2652" spans="1:13" ht="24.95" customHeight="1" x14ac:dyDescent="0.25">
      <c r="A2652" s="165">
        <v>302</v>
      </c>
      <c r="B2652" s="152" t="s">
        <v>245</v>
      </c>
      <c r="C2652" s="48" t="s">
        <v>146</v>
      </c>
      <c r="D2652" s="48" t="s">
        <v>342</v>
      </c>
      <c r="E2652" s="48" t="s">
        <v>47</v>
      </c>
      <c r="F2652" s="236" t="s">
        <v>247</v>
      </c>
      <c r="G2652" s="48">
        <v>1</v>
      </c>
      <c r="H2652" s="27" t="s">
        <v>1</v>
      </c>
      <c r="I2652" s="48">
        <v>4</v>
      </c>
      <c r="J2652" s="27" t="s">
        <v>102</v>
      </c>
      <c r="K2652" s="231" t="s">
        <v>344</v>
      </c>
      <c r="L2652" s="101">
        <v>1</v>
      </c>
      <c r="M2652" s="163">
        <v>3</v>
      </c>
    </row>
    <row r="2653" spans="1:13" ht="24.95" customHeight="1" x14ac:dyDescent="0.25">
      <c r="A2653" s="166">
        <v>302</v>
      </c>
      <c r="B2653" s="224" t="s">
        <v>245</v>
      </c>
      <c r="C2653" s="154" t="s">
        <v>146</v>
      </c>
      <c r="D2653" s="154" t="s">
        <v>342</v>
      </c>
      <c r="E2653" s="154" t="s">
        <v>47</v>
      </c>
      <c r="F2653" s="237" t="s">
        <v>247</v>
      </c>
      <c r="G2653" s="154">
        <v>1</v>
      </c>
      <c r="H2653" s="168" t="s">
        <v>1</v>
      </c>
      <c r="I2653" s="154">
        <v>4</v>
      </c>
      <c r="J2653" s="168" t="s">
        <v>102</v>
      </c>
      <c r="K2653" s="232" t="s">
        <v>345</v>
      </c>
      <c r="L2653" s="225">
        <v>5</v>
      </c>
      <c r="M2653" s="93">
        <v>3.4</v>
      </c>
    </row>
    <row r="2654" spans="1:13" ht="24.95" customHeight="1" x14ac:dyDescent="0.25">
      <c r="A2654" s="165">
        <v>302</v>
      </c>
      <c r="B2654" s="152" t="s">
        <v>245</v>
      </c>
      <c r="C2654" s="48" t="s">
        <v>146</v>
      </c>
      <c r="D2654" s="48" t="s">
        <v>342</v>
      </c>
      <c r="E2654" s="48" t="s">
        <v>47</v>
      </c>
      <c r="F2654" s="236" t="s">
        <v>247</v>
      </c>
      <c r="G2654" s="48">
        <v>1</v>
      </c>
      <c r="H2654" s="27" t="s">
        <v>1</v>
      </c>
      <c r="I2654" s="48">
        <v>5</v>
      </c>
      <c r="J2654" s="27" t="s">
        <v>103</v>
      </c>
      <c r="K2654" s="231" t="s">
        <v>343</v>
      </c>
      <c r="L2654" s="101">
        <v>4</v>
      </c>
      <c r="M2654" s="163">
        <v>3.5</v>
      </c>
    </row>
    <row r="2655" spans="1:13" ht="24.95" customHeight="1" x14ac:dyDescent="0.25">
      <c r="A2655" s="165">
        <v>302</v>
      </c>
      <c r="B2655" s="152" t="s">
        <v>245</v>
      </c>
      <c r="C2655" s="48" t="s">
        <v>146</v>
      </c>
      <c r="D2655" s="48" t="s">
        <v>342</v>
      </c>
      <c r="E2655" s="48" t="s">
        <v>47</v>
      </c>
      <c r="F2655" s="236" t="s">
        <v>247</v>
      </c>
      <c r="G2655" s="48">
        <v>1</v>
      </c>
      <c r="H2655" s="27" t="s">
        <v>1</v>
      </c>
      <c r="I2655" s="48">
        <v>5</v>
      </c>
      <c r="J2655" s="27" t="s">
        <v>103</v>
      </c>
      <c r="K2655" s="231" t="s">
        <v>344</v>
      </c>
      <c r="L2655" s="101">
        <v>1</v>
      </c>
      <c r="M2655" s="163">
        <v>3</v>
      </c>
    </row>
    <row r="2656" spans="1:13" ht="24.95" customHeight="1" x14ac:dyDescent="0.25">
      <c r="A2656" s="166">
        <v>302</v>
      </c>
      <c r="B2656" s="224" t="s">
        <v>245</v>
      </c>
      <c r="C2656" s="154" t="s">
        <v>146</v>
      </c>
      <c r="D2656" s="154" t="s">
        <v>342</v>
      </c>
      <c r="E2656" s="154" t="s">
        <v>47</v>
      </c>
      <c r="F2656" s="237" t="s">
        <v>247</v>
      </c>
      <c r="G2656" s="154">
        <v>1</v>
      </c>
      <c r="H2656" s="168" t="s">
        <v>1</v>
      </c>
      <c r="I2656" s="154">
        <v>5</v>
      </c>
      <c r="J2656" s="168" t="s">
        <v>103</v>
      </c>
      <c r="K2656" s="232" t="s">
        <v>345</v>
      </c>
      <c r="L2656" s="225">
        <v>5</v>
      </c>
      <c r="M2656" s="93">
        <v>3.4</v>
      </c>
    </row>
    <row r="2657" spans="1:13" ht="24.95" customHeight="1" x14ac:dyDescent="0.25">
      <c r="A2657" s="165">
        <v>302</v>
      </c>
      <c r="B2657" s="152" t="s">
        <v>245</v>
      </c>
      <c r="C2657" s="48" t="s">
        <v>146</v>
      </c>
      <c r="D2657" s="48" t="s">
        <v>342</v>
      </c>
      <c r="E2657" s="48" t="s">
        <v>47</v>
      </c>
      <c r="F2657" s="236" t="s">
        <v>247</v>
      </c>
      <c r="G2657" s="48">
        <v>1</v>
      </c>
      <c r="H2657" s="27" t="s">
        <v>1</v>
      </c>
      <c r="I2657" s="48">
        <v>6</v>
      </c>
      <c r="J2657" s="27" t="s">
        <v>104</v>
      </c>
      <c r="K2657" s="231" t="s">
        <v>343</v>
      </c>
      <c r="L2657" s="101">
        <v>3</v>
      </c>
      <c r="M2657" s="163">
        <v>2.6666666666666665</v>
      </c>
    </row>
    <row r="2658" spans="1:13" ht="24.95" customHeight="1" x14ac:dyDescent="0.25">
      <c r="A2658" s="165">
        <v>302</v>
      </c>
      <c r="B2658" s="152" t="s">
        <v>245</v>
      </c>
      <c r="C2658" s="48" t="s">
        <v>146</v>
      </c>
      <c r="D2658" s="48" t="s">
        <v>342</v>
      </c>
      <c r="E2658" s="48" t="s">
        <v>47</v>
      </c>
      <c r="F2658" s="236" t="s">
        <v>247</v>
      </c>
      <c r="G2658" s="48">
        <v>1</v>
      </c>
      <c r="H2658" s="27" t="s">
        <v>1</v>
      </c>
      <c r="I2658" s="48">
        <v>6</v>
      </c>
      <c r="J2658" s="27" t="s">
        <v>104</v>
      </c>
      <c r="K2658" s="231" t="s">
        <v>344</v>
      </c>
      <c r="L2658" s="101">
        <v>0</v>
      </c>
      <c r="M2658" s="214" t="s">
        <v>308</v>
      </c>
    </row>
    <row r="2659" spans="1:13" ht="24.95" customHeight="1" x14ac:dyDescent="0.25">
      <c r="A2659" s="166">
        <v>302</v>
      </c>
      <c r="B2659" s="224" t="s">
        <v>245</v>
      </c>
      <c r="C2659" s="154" t="s">
        <v>146</v>
      </c>
      <c r="D2659" s="154" t="s">
        <v>342</v>
      </c>
      <c r="E2659" s="154" t="s">
        <v>47</v>
      </c>
      <c r="F2659" s="237" t="s">
        <v>247</v>
      </c>
      <c r="G2659" s="154">
        <v>1</v>
      </c>
      <c r="H2659" s="168" t="s">
        <v>1</v>
      </c>
      <c r="I2659" s="154">
        <v>6</v>
      </c>
      <c r="J2659" s="168" t="s">
        <v>104</v>
      </c>
      <c r="K2659" s="232" t="s">
        <v>345</v>
      </c>
      <c r="L2659" s="225">
        <v>3</v>
      </c>
      <c r="M2659" s="93">
        <v>2.6666666666666665</v>
      </c>
    </row>
    <row r="2660" spans="1:13" ht="24.95" customHeight="1" x14ac:dyDescent="0.25">
      <c r="A2660" s="165">
        <v>302</v>
      </c>
      <c r="B2660" s="152" t="s">
        <v>245</v>
      </c>
      <c r="C2660" s="48" t="s">
        <v>146</v>
      </c>
      <c r="D2660" s="48" t="s">
        <v>342</v>
      </c>
      <c r="E2660" s="48" t="s">
        <v>47</v>
      </c>
      <c r="F2660" s="236" t="s">
        <v>247</v>
      </c>
      <c r="G2660" s="48">
        <v>2</v>
      </c>
      <c r="H2660" s="27" t="s">
        <v>2</v>
      </c>
      <c r="I2660" s="48">
        <v>7</v>
      </c>
      <c r="J2660" s="27" t="s">
        <v>105</v>
      </c>
      <c r="K2660" s="231" t="s">
        <v>343</v>
      </c>
      <c r="L2660" s="101">
        <v>4</v>
      </c>
      <c r="M2660" s="163">
        <v>3.5</v>
      </c>
    </row>
    <row r="2661" spans="1:13" ht="24.95" customHeight="1" x14ac:dyDescent="0.25">
      <c r="A2661" s="165">
        <v>302</v>
      </c>
      <c r="B2661" s="152" t="s">
        <v>245</v>
      </c>
      <c r="C2661" s="48" t="s">
        <v>146</v>
      </c>
      <c r="D2661" s="48" t="s">
        <v>342</v>
      </c>
      <c r="E2661" s="48" t="s">
        <v>47</v>
      </c>
      <c r="F2661" s="236" t="s">
        <v>247</v>
      </c>
      <c r="G2661" s="48">
        <v>2</v>
      </c>
      <c r="H2661" s="27" t="s">
        <v>2</v>
      </c>
      <c r="I2661" s="48">
        <v>7</v>
      </c>
      <c r="J2661" s="27" t="s">
        <v>105</v>
      </c>
      <c r="K2661" s="231" t="s">
        <v>344</v>
      </c>
      <c r="L2661" s="101">
        <v>1</v>
      </c>
      <c r="M2661" s="163">
        <v>3</v>
      </c>
    </row>
    <row r="2662" spans="1:13" ht="24.95" customHeight="1" x14ac:dyDescent="0.25">
      <c r="A2662" s="166">
        <v>302</v>
      </c>
      <c r="B2662" s="224" t="s">
        <v>245</v>
      </c>
      <c r="C2662" s="154" t="s">
        <v>146</v>
      </c>
      <c r="D2662" s="154" t="s">
        <v>342</v>
      </c>
      <c r="E2662" s="154" t="s">
        <v>47</v>
      </c>
      <c r="F2662" s="237" t="s">
        <v>247</v>
      </c>
      <c r="G2662" s="154">
        <v>2</v>
      </c>
      <c r="H2662" s="168" t="s">
        <v>2</v>
      </c>
      <c r="I2662" s="154">
        <v>7</v>
      </c>
      <c r="J2662" s="168" t="s">
        <v>105</v>
      </c>
      <c r="K2662" s="232" t="s">
        <v>345</v>
      </c>
      <c r="L2662" s="225">
        <v>5</v>
      </c>
      <c r="M2662" s="93">
        <v>3.4</v>
      </c>
    </row>
    <row r="2663" spans="1:13" ht="24.95" customHeight="1" x14ac:dyDescent="0.25">
      <c r="A2663" s="165">
        <v>302</v>
      </c>
      <c r="B2663" s="152" t="s">
        <v>245</v>
      </c>
      <c r="C2663" s="48" t="s">
        <v>146</v>
      </c>
      <c r="D2663" s="48" t="s">
        <v>342</v>
      </c>
      <c r="E2663" s="48" t="s">
        <v>47</v>
      </c>
      <c r="F2663" s="236" t="s">
        <v>247</v>
      </c>
      <c r="G2663" s="48">
        <v>2</v>
      </c>
      <c r="H2663" s="27" t="s">
        <v>2</v>
      </c>
      <c r="I2663" s="48">
        <v>8</v>
      </c>
      <c r="J2663" s="27" t="s">
        <v>106</v>
      </c>
      <c r="K2663" s="231" t="s">
        <v>343</v>
      </c>
      <c r="L2663" s="101">
        <v>4</v>
      </c>
      <c r="M2663" s="163">
        <v>3.5</v>
      </c>
    </row>
    <row r="2664" spans="1:13" ht="24.95" customHeight="1" x14ac:dyDescent="0.25">
      <c r="A2664" s="165">
        <v>302</v>
      </c>
      <c r="B2664" s="152" t="s">
        <v>245</v>
      </c>
      <c r="C2664" s="48" t="s">
        <v>146</v>
      </c>
      <c r="D2664" s="48" t="s">
        <v>342</v>
      </c>
      <c r="E2664" s="48" t="s">
        <v>47</v>
      </c>
      <c r="F2664" s="236" t="s">
        <v>247</v>
      </c>
      <c r="G2664" s="48">
        <v>2</v>
      </c>
      <c r="H2664" s="27" t="s">
        <v>2</v>
      </c>
      <c r="I2664" s="48">
        <v>8</v>
      </c>
      <c r="J2664" s="27" t="s">
        <v>106</v>
      </c>
      <c r="K2664" s="231" t="s">
        <v>344</v>
      </c>
      <c r="L2664" s="101">
        <v>1</v>
      </c>
      <c r="M2664" s="163">
        <v>3</v>
      </c>
    </row>
    <row r="2665" spans="1:13" ht="24.95" customHeight="1" x14ac:dyDescent="0.25">
      <c r="A2665" s="166">
        <v>302</v>
      </c>
      <c r="B2665" s="224" t="s">
        <v>245</v>
      </c>
      <c r="C2665" s="154" t="s">
        <v>146</v>
      </c>
      <c r="D2665" s="154" t="s">
        <v>342</v>
      </c>
      <c r="E2665" s="154" t="s">
        <v>47</v>
      </c>
      <c r="F2665" s="237" t="s">
        <v>247</v>
      </c>
      <c r="G2665" s="154">
        <v>2</v>
      </c>
      <c r="H2665" s="168" t="s">
        <v>2</v>
      </c>
      <c r="I2665" s="154">
        <v>8</v>
      </c>
      <c r="J2665" s="168" t="s">
        <v>106</v>
      </c>
      <c r="K2665" s="232" t="s">
        <v>345</v>
      </c>
      <c r="L2665" s="225">
        <v>5</v>
      </c>
      <c r="M2665" s="93">
        <v>3.4</v>
      </c>
    </row>
    <row r="2666" spans="1:13" ht="24.95" customHeight="1" x14ac:dyDescent="0.25">
      <c r="A2666" s="165">
        <v>302</v>
      </c>
      <c r="B2666" s="152" t="s">
        <v>245</v>
      </c>
      <c r="C2666" s="48" t="s">
        <v>146</v>
      </c>
      <c r="D2666" s="48" t="s">
        <v>342</v>
      </c>
      <c r="E2666" s="48" t="s">
        <v>47</v>
      </c>
      <c r="F2666" s="236" t="s">
        <v>247</v>
      </c>
      <c r="G2666" s="48">
        <v>3</v>
      </c>
      <c r="H2666" s="27" t="s">
        <v>3</v>
      </c>
      <c r="I2666" s="48">
        <v>9</v>
      </c>
      <c r="J2666" s="27" t="s">
        <v>164</v>
      </c>
      <c r="K2666" s="231" t="s">
        <v>343</v>
      </c>
      <c r="L2666" s="101">
        <v>4</v>
      </c>
      <c r="M2666" s="163">
        <v>3.75</v>
      </c>
    </row>
    <row r="2667" spans="1:13" ht="24.95" customHeight="1" x14ac:dyDescent="0.25">
      <c r="A2667" s="165">
        <v>302</v>
      </c>
      <c r="B2667" s="152" t="s">
        <v>245</v>
      </c>
      <c r="C2667" s="48" t="s">
        <v>146</v>
      </c>
      <c r="D2667" s="48" t="s">
        <v>342</v>
      </c>
      <c r="E2667" s="48" t="s">
        <v>47</v>
      </c>
      <c r="F2667" s="236" t="s">
        <v>247</v>
      </c>
      <c r="G2667" s="48">
        <v>3</v>
      </c>
      <c r="H2667" s="27" t="s">
        <v>3</v>
      </c>
      <c r="I2667" s="48">
        <v>9</v>
      </c>
      <c r="J2667" s="27" t="s">
        <v>164</v>
      </c>
      <c r="K2667" s="231" t="s">
        <v>344</v>
      </c>
      <c r="L2667" s="101">
        <v>0</v>
      </c>
      <c r="M2667" s="214" t="s">
        <v>308</v>
      </c>
    </row>
    <row r="2668" spans="1:13" ht="24.95" customHeight="1" x14ac:dyDescent="0.25">
      <c r="A2668" s="166">
        <v>302</v>
      </c>
      <c r="B2668" s="224" t="s">
        <v>245</v>
      </c>
      <c r="C2668" s="154" t="s">
        <v>146</v>
      </c>
      <c r="D2668" s="154" t="s">
        <v>342</v>
      </c>
      <c r="E2668" s="154" t="s">
        <v>47</v>
      </c>
      <c r="F2668" s="237" t="s">
        <v>247</v>
      </c>
      <c r="G2668" s="154">
        <v>3</v>
      </c>
      <c r="H2668" s="168" t="s">
        <v>3</v>
      </c>
      <c r="I2668" s="154">
        <v>9</v>
      </c>
      <c r="J2668" s="168" t="s">
        <v>164</v>
      </c>
      <c r="K2668" s="232" t="s">
        <v>345</v>
      </c>
      <c r="L2668" s="225">
        <v>4</v>
      </c>
      <c r="M2668" s="93">
        <v>3.75</v>
      </c>
    </row>
    <row r="2669" spans="1:13" ht="24.95" customHeight="1" x14ac:dyDescent="0.25">
      <c r="A2669" s="165">
        <v>302</v>
      </c>
      <c r="B2669" s="152" t="s">
        <v>245</v>
      </c>
      <c r="C2669" s="48" t="s">
        <v>146</v>
      </c>
      <c r="D2669" s="48" t="s">
        <v>342</v>
      </c>
      <c r="E2669" s="48" t="s">
        <v>47</v>
      </c>
      <c r="F2669" s="236" t="s">
        <v>247</v>
      </c>
      <c r="G2669" s="48">
        <v>3</v>
      </c>
      <c r="H2669" s="27" t="s">
        <v>3</v>
      </c>
      <c r="I2669" s="48">
        <v>10</v>
      </c>
      <c r="J2669" s="27" t="s">
        <v>165</v>
      </c>
      <c r="K2669" s="231" t="s">
        <v>343</v>
      </c>
      <c r="L2669" s="101">
        <v>4</v>
      </c>
      <c r="M2669" s="163">
        <v>3.5</v>
      </c>
    </row>
    <row r="2670" spans="1:13" ht="24.95" customHeight="1" x14ac:dyDescent="0.25">
      <c r="A2670" s="165">
        <v>302</v>
      </c>
      <c r="B2670" s="152" t="s">
        <v>245</v>
      </c>
      <c r="C2670" s="48" t="s">
        <v>146</v>
      </c>
      <c r="D2670" s="48" t="s">
        <v>342</v>
      </c>
      <c r="E2670" s="48" t="s">
        <v>47</v>
      </c>
      <c r="F2670" s="236" t="s">
        <v>247</v>
      </c>
      <c r="G2670" s="48">
        <v>3</v>
      </c>
      <c r="H2670" s="27" t="s">
        <v>3</v>
      </c>
      <c r="I2670" s="48">
        <v>10</v>
      </c>
      <c r="J2670" s="27" t="s">
        <v>165</v>
      </c>
      <c r="K2670" s="231" t="s">
        <v>344</v>
      </c>
      <c r="L2670" s="101">
        <v>0</v>
      </c>
      <c r="M2670" s="214" t="s">
        <v>308</v>
      </c>
    </row>
    <row r="2671" spans="1:13" ht="24.95" customHeight="1" x14ac:dyDescent="0.25">
      <c r="A2671" s="166">
        <v>302</v>
      </c>
      <c r="B2671" s="224" t="s">
        <v>245</v>
      </c>
      <c r="C2671" s="154" t="s">
        <v>146</v>
      </c>
      <c r="D2671" s="154" t="s">
        <v>342</v>
      </c>
      <c r="E2671" s="154" t="s">
        <v>47</v>
      </c>
      <c r="F2671" s="237" t="s">
        <v>247</v>
      </c>
      <c r="G2671" s="154">
        <v>3</v>
      </c>
      <c r="H2671" s="168" t="s">
        <v>3</v>
      </c>
      <c r="I2671" s="154">
        <v>10</v>
      </c>
      <c r="J2671" s="168" t="s">
        <v>165</v>
      </c>
      <c r="K2671" s="232" t="s">
        <v>345</v>
      </c>
      <c r="L2671" s="225">
        <v>4</v>
      </c>
      <c r="M2671" s="93">
        <v>3.5</v>
      </c>
    </row>
    <row r="2672" spans="1:13" ht="24.95" customHeight="1" x14ac:dyDescent="0.25">
      <c r="A2672" s="165">
        <v>302</v>
      </c>
      <c r="B2672" s="152" t="s">
        <v>245</v>
      </c>
      <c r="C2672" s="48" t="s">
        <v>146</v>
      </c>
      <c r="D2672" s="48" t="s">
        <v>342</v>
      </c>
      <c r="E2672" s="48" t="s">
        <v>47</v>
      </c>
      <c r="F2672" s="236" t="s">
        <v>247</v>
      </c>
      <c r="G2672" s="48">
        <v>4</v>
      </c>
      <c r="H2672" s="27" t="s">
        <v>4</v>
      </c>
      <c r="I2672" s="48">
        <v>11</v>
      </c>
      <c r="J2672" s="27" t="s">
        <v>107</v>
      </c>
      <c r="K2672" s="231" t="s">
        <v>343</v>
      </c>
      <c r="L2672" s="101">
        <v>4</v>
      </c>
      <c r="M2672" s="163">
        <v>3.75</v>
      </c>
    </row>
    <row r="2673" spans="1:13" ht="24.95" customHeight="1" x14ac:dyDescent="0.25">
      <c r="A2673" s="165">
        <v>302</v>
      </c>
      <c r="B2673" s="152" t="s">
        <v>245</v>
      </c>
      <c r="C2673" s="48" t="s">
        <v>146</v>
      </c>
      <c r="D2673" s="48" t="s">
        <v>342</v>
      </c>
      <c r="E2673" s="48" t="s">
        <v>47</v>
      </c>
      <c r="F2673" s="236" t="s">
        <v>247</v>
      </c>
      <c r="G2673" s="48">
        <v>4</v>
      </c>
      <c r="H2673" s="27" t="s">
        <v>4</v>
      </c>
      <c r="I2673" s="48">
        <v>11</v>
      </c>
      <c r="J2673" s="27" t="s">
        <v>107</v>
      </c>
      <c r="K2673" s="231" t="s">
        <v>344</v>
      </c>
      <c r="L2673" s="101">
        <v>1</v>
      </c>
      <c r="M2673" s="163">
        <v>4</v>
      </c>
    </row>
    <row r="2674" spans="1:13" ht="24.95" customHeight="1" x14ac:dyDescent="0.25">
      <c r="A2674" s="166">
        <v>302</v>
      </c>
      <c r="B2674" s="224" t="s">
        <v>245</v>
      </c>
      <c r="C2674" s="154" t="s">
        <v>146</v>
      </c>
      <c r="D2674" s="154" t="s">
        <v>342</v>
      </c>
      <c r="E2674" s="154" t="s">
        <v>47</v>
      </c>
      <c r="F2674" s="237" t="s">
        <v>247</v>
      </c>
      <c r="G2674" s="154">
        <v>4</v>
      </c>
      <c r="H2674" s="168" t="s">
        <v>4</v>
      </c>
      <c r="I2674" s="154">
        <v>11</v>
      </c>
      <c r="J2674" s="168" t="s">
        <v>107</v>
      </c>
      <c r="K2674" s="232" t="s">
        <v>345</v>
      </c>
      <c r="L2674" s="225">
        <v>5</v>
      </c>
      <c r="M2674" s="93">
        <v>3.8</v>
      </c>
    </row>
    <row r="2675" spans="1:13" ht="24.95" customHeight="1" x14ac:dyDescent="0.25">
      <c r="A2675" s="165">
        <v>302</v>
      </c>
      <c r="B2675" s="152" t="s">
        <v>245</v>
      </c>
      <c r="C2675" s="48" t="s">
        <v>146</v>
      </c>
      <c r="D2675" s="48" t="s">
        <v>342</v>
      </c>
      <c r="E2675" s="48" t="s">
        <v>47</v>
      </c>
      <c r="F2675" s="236" t="s">
        <v>247</v>
      </c>
      <c r="G2675" s="48">
        <v>4</v>
      </c>
      <c r="H2675" s="27" t="s">
        <v>4</v>
      </c>
      <c r="I2675" s="48">
        <v>12</v>
      </c>
      <c r="J2675" s="27" t="s">
        <v>166</v>
      </c>
      <c r="K2675" s="231" t="s">
        <v>343</v>
      </c>
      <c r="L2675" s="101">
        <v>4</v>
      </c>
      <c r="M2675" s="163">
        <v>4</v>
      </c>
    </row>
    <row r="2676" spans="1:13" ht="24.95" customHeight="1" x14ac:dyDescent="0.25">
      <c r="A2676" s="165">
        <v>302</v>
      </c>
      <c r="B2676" s="152" t="s">
        <v>245</v>
      </c>
      <c r="C2676" s="48" t="s">
        <v>146</v>
      </c>
      <c r="D2676" s="48" t="s">
        <v>342</v>
      </c>
      <c r="E2676" s="48" t="s">
        <v>47</v>
      </c>
      <c r="F2676" s="236" t="s">
        <v>247</v>
      </c>
      <c r="G2676" s="48">
        <v>4</v>
      </c>
      <c r="H2676" s="27" t="s">
        <v>4</v>
      </c>
      <c r="I2676" s="48">
        <v>12</v>
      </c>
      <c r="J2676" s="27" t="s">
        <v>166</v>
      </c>
      <c r="K2676" s="231" t="s">
        <v>344</v>
      </c>
      <c r="L2676" s="101">
        <v>1</v>
      </c>
      <c r="M2676" s="163">
        <v>4</v>
      </c>
    </row>
    <row r="2677" spans="1:13" ht="24.95" customHeight="1" x14ac:dyDescent="0.25">
      <c r="A2677" s="166">
        <v>302</v>
      </c>
      <c r="B2677" s="224" t="s">
        <v>245</v>
      </c>
      <c r="C2677" s="154" t="s">
        <v>146</v>
      </c>
      <c r="D2677" s="154" t="s">
        <v>342</v>
      </c>
      <c r="E2677" s="154" t="s">
        <v>47</v>
      </c>
      <c r="F2677" s="237" t="s">
        <v>247</v>
      </c>
      <c r="G2677" s="154">
        <v>4</v>
      </c>
      <c r="H2677" s="168" t="s">
        <v>4</v>
      </c>
      <c r="I2677" s="154">
        <v>12</v>
      </c>
      <c r="J2677" s="168" t="s">
        <v>166</v>
      </c>
      <c r="K2677" s="232" t="s">
        <v>345</v>
      </c>
      <c r="L2677" s="225">
        <v>5</v>
      </c>
      <c r="M2677" s="93">
        <v>4</v>
      </c>
    </row>
    <row r="2678" spans="1:13" ht="24.95" customHeight="1" x14ac:dyDescent="0.25">
      <c r="A2678" s="165">
        <v>302</v>
      </c>
      <c r="B2678" s="152" t="s">
        <v>245</v>
      </c>
      <c r="C2678" s="48" t="s">
        <v>146</v>
      </c>
      <c r="D2678" s="48" t="s">
        <v>342</v>
      </c>
      <c r="E2678" s="48" t="s">
        <v>47</v>
      </c>
      <c r="F2678" s="236" t="s">
        <v>247</v>
      </c>
      <c r="G2678" s="48">
        <v>5</v>
      </c>
      <c r="H2678" s="27" t="s">
        <v>5</v>
      </c>
      <c r="I2678" s="48">
        <v>13</v>
      </c>
      <c r="J2678" s="27" t="s">
        <v>108</v>
      </c>
      <c r="K2678" s="231" t="s">
        <v>343</v>
      </c>
      <c r="L2678" s="101">
        <v>4</v>
      </c>
      <c r="M2678" s="163">
        <v>3.5</v>
      </c>
    </row>
    <row r="2679" spans="1:13" ht="24.95" customHeight="1" x14ac:dyDescent="0.25">
      <c r="A2679" s="165">
        <v>302</v>
      </c>
      <c r="B2679" s="152" t="s">
        <v>245</v>
      </c>
      <c r="C2679" s="48" t="s">
        <v>146</v>
      </c>
      <c r="D2679" s="48" t="s">
        <v>342</v>
      </c>
      <c r="E2679" s="48" t="s">
        <v>47</v>
      </c>
      <c r="F2679" s="236" t="s">
        <v>247</v>
      </c>
      <c r="G2679" s="48">
        <v>5</v>
      </c>
      <c r="H2679" s="27" t="s">
        <v>5</v>
      </c>
      <c r="I2679" s="48">
        <v>13</v>
      </c>
      <c r="J2679" s="27" t="s">
        <v>108</v>
      </c>
      <c r="K2679" s="231" t="s">
        <v>344</v>
      </c>
      <c r="L2679" s="101">
        <v>1</v>
      </c>
      <c r="M2679" s="163">
        <v>2</v>
      </c>
    </row>
    <row r="2680" spans="1:13" ht="24.95" customHeight="1" x14ac:dyDescent="0.25">
      <c r="A2680" s="166">
        <v>302</v>
      </c>
      <c r="B2680" s="224" t="s">
        <v>245</v>
      </c>
      <c r="C2680" s="154" t="s">
        <v>146</v>
      </c>
      <c r="D2680" s="154" t="s">
        <v>342</v>
      </c>
      <c r="E2680" s="154" t="s">
        <v>47</v>
      </c>
      <c r="F2680" s="237" t="s">
        <v>247</v>
      </c>
      <c r="G2680" s="154">
        <v>5</v>
      </c>
      <c r="H2680" s="168" t="s">
        <v>5</v>
      </c>
      <c r="I2680" s="154">
        <v>13</v>
      </c>
      <c r="J2680" s="168" t="s">
        <v>108</v>
      </c>
      <c r="K2680" s="232" t="s">
        <v>345</v>
      </c>
      <c r="L2680" s="225">
        <v>5</v>
      </c>
      <c r="M2680" s="93">
        <v>3.2</v>
      </c>
    </row>
    <row r="2681" spans="1:13" ht="24.95" customHeight="1" x14ac:dyDescent="0.25">
      <c r="A2681" s="165">
        <v>302</v>
      </c>
      <c r="B2681" s="152" t="s">
        <v>245</v>
      </c>
      <c r="C2681" s="48" t="s">
        <v>146</v>
      </c>
      <c r="D2681" s="48" t="s">
        <v>342</v>
      </c>
      <c r="E2681" s="48" t="s">
        <v>47</v>
      </c>
      <c r="F2681" s="236" t="s">
        <v>247</v>
      </c>
      <c r="G2681" s="48">
        <v>5</v>
      </c>
      <c r="H2681" s="27" t="s">
        <v>5</v>
      </c>
      <c r="I2681" s="48">
        <v>14</v>
      </c>
      <c r="J2681" s="27" t="s">
        <v>109</v>
      </c>
      <c r="K2681" s="231" t="s">
        <v>343</v>
      </c>
      <c r="L2681" s="101">
        <v>4</v>
      </c>
      <c r="M2681" s="163">
        <v>3.5</v>
      </c>
    </row>
    <row r="2682" spans="1:13" ht="24.95" customHeight="1" x14ac:dyDescent="0.25">
      <c r="A2682" s="165">
        <v>302</v>
      </c>
      <c r="B2682" s="152" t="s">
        <v>245</v>
      </c>
      <c r="C2682" s="48" t="s">
        <v>146</v>
      </c>
      <c r="D2682" s="48" t="s">
        <v>342</v>
      </c>
      <c r="E2682" s="48" t="s">
        <v>47</v>
      </c>
      <c r="F2682" s="236" t="s">
        <v>247</v>
      </c>
      <c r="G2682" s="48">
        <v>5</v>
      </c>
      <c r="H2682" s="27" t="s">
        <v>5</v>
      </c>
      <c r="I2682" s="48">
        <v>14</v>
      </c>
      <c r="J2682" s="27" t="s">
        <v>109</v>
      </c>
      <c r="K2682" s="231" t="s">
        <v>344</v>
      </c>
      <c r="L2682" s="101">
        <v>1</v>
      </c>
      <c r="M2682" s="163">
        <v>3</v>
      </c>
    </row>
    <row r="2683" spans="1:13" ht="24.95" customHeight="1" x14ac:dyDescent="0.25">
      <c r="A2683" s="166">
        <v>302</v>
      </c>
      <c r="B2683" s="224" t="s">
        <v>245</v>
      </c>
      <c r="C2683" s="154" t="s">
        <v>146</v>
      </c>
      <c r="D2683" s="154" t="s">
        <v>342</v>
      </c>
      <c r="E2683" s="154" t="s">
        <v>47</v>
      </c>
      <c r="F2683" s="237" t="s">
        <v>247</v>
      </c>
      <c r="G2683" s="154">
        <v>5</v>
      </c>
      <c r="H2683" s="168" t="s">
        <v>5</v>
      </c>
      <c r="I2683" s="154">
        <v>14</v>
      </c>
      <c r="J2683" s="168" t="s">
        <v>109</v>
      </c>
      <c r="K2683" s="232" t="s">
        <v>345</v>
      </c>
      <c r="L2683" s="225">
        <v>5</v>
      </c>
      <c r="M2683" s="93">
        <v>3.4</v>
      </c>
    </row>
    <row r="2684" spans="1:13" ht="24.95" customHeight="1" x14ac:dyDescent="0.25">
      <c r="A2684" s="165">
        <v>302</v>
      </c>
      <c r="B2684" s="152" t="s">
        <v>245</v>
      </c>
      <c r="C2684" s="48" t="s">
        <v>146</v>
      </c>
      <c r="D2684" s="48" t="s">
        <v>342</v>
      </c>
      <c r="E2684" s="48" t="s">
        <v>47</v>
      </c>
      <c r="F2684" s="236" t="s">
        <v>247</v>
      </c>
      <c r="G2684" s="48">
        <v>5</v>
      </c>
      <c r="H2684" s="27" t="s">
        <v>5</v>
      </c>
      <c r="I2684" s="48">
        <v>15</v>
      </c>
      <c r="J2684" s="27" t="s">
        <v>110</v>
      </c>
      <c r="K2684" s="231" t="s">
        <v>343</v>
      </c>
      <c r="L2684" s="101">
        <v>4</v>
      </c>
      <c r="M2684" s="163">
        <v>4</v>
      </c>
    </row>
    <row r="2685" spans="1:13" ht="24.95" customHeight="1" x14ac:dyDescent="0.25">
      <c r="A2685" s="165">
        <v>302</v>
      </c>
      <c r="B2685" s="152" t="s">
        <v>245</v>
      </c>
      <c r="C2685" s="48" t="s">
        <v>146</v>
      </c>
      <c r="D2685" s="48" t="s">
        <v>342</v>
      </c>
      <c r="E2685" s="48" t="s">
        <v>47</v>
      </c>
      <c r="F2685" s="236" t="s">
        <v>247</v>
      </c>
      <c r="G2685" s="48">
        <v>5</v>
      </c>
      <c r="H2685" s="27" t="s">
        <v>5</v>
      </c>
      <c r="I2685" s="48">
        <v>15</v>
      </c>
      <c r="J2685" s="27" t="s">
        <v>110</v>
      </c>
      <c r="K2685" s="231" t="s">
        <v>344</v>
      </c>
      <c r="L2685" s="101">
        <v>1</v>
      </c>
      <c r="M2685" s="163">
        <v>4</v>
      </c>
    </row>
    <row r="2686" spans="1:13" ht="24.95" customHeight="1" x14ac:dyDescent="0.25">
      <c r="A2686" s="166">
        <v>302</v>
      </c>
      <c r="B2686" s="224" t="s">
        <v>245</v>
      </c>
      <c r="C2686" s="154" t="s">
        <v>146</v>
      </c>
      <c r="D2686" s="154" t="s">
        <v>342</v>
      </c>
      <c r="E2686" s="154" t="s">
        <v>47</v>
      </c>
      <c r="F2686" s="237" t="s">
        <v>247</v>
      </c>
      <c r="G2686" s="154">
        <v>5</v>
      </c>
      <c r="H2686" s="168" t="s">
        <v>5</v>
      </c>
      <c r="I2686" s="154">
        <v>15</v>
      </c>
      <c r="J2686" s="168" t="s">
        <v>110</v>
      </c>
      <c r="K2686" s="232" t="s">
        <v>345</v>
      </c>
      <c r="L2686" s="225">
        <v>5</v>
      </c>
      <c r="M2686" s="93">
        <v>4</v>
      </c>
    </row>
    <row r="2687" spans="1:13" ht="24.95" customHeight="1" x14ac:dyDescent="0.25">
      <c r="A2687" s="165">
        <v>302</v>
      </c>
      <c r="B2687" s="152" t="s">
        <v>245</v>
      </c>
      <c r="C2687" s="48" t="s">
        <v>146</v>
      </c>
      <c r="D2687" s="48" t="s">
        <v>342</v>
      </c>
      <c r="E2687" s="48" t="s">
        <v>47</v>
      </c>
      <c r="F2687" s="236" t="s">
        <v>247</v>
      </c>
      <c r="G2687" s="48">
        <v>6</v>
      </c>
      <c r="H2687" s="27" t="s">
        <v>6</v>
      </c>
      <c r="I2687" s="48">
        <v>16</v>
      </c>
      <c r="J2687" s="27" t="s">
        <v>111</v>
      </c>
      <c r="K2687" s="231" t="s">
        <v>343</v>
      </c>
      <c r="L2687" s="101">
        <v>4</v>
      </c>
      <c r="M2687" s="163">
        <v>3.5</v>
      </c>
    </row>
    <row r="2688" spans="1:13" ht="24.95" customHeight="1" x14ac:dyDescent="0.25">
      <c r="A2688" s="165">
        <v>302</v>
      </c>
      <c r="B2688" s="152" t="s">
        <v>245</v>
      </c>
      <c r="C2688" s="48" t="s">
        <v>146</v>
      </c>
      <c r="D2688" s="48" t="s">
        <v>342</v>
      </c>
      <c r="E2688" s="48" t="s">
        <v>47</v>
      </c>
      <c r="F2688" s="236" t="s">
        <v>247</v>
      </c>
      <c r="G2688" s="48">
        <v>6</v>
      </c>
      <c r="H2688" s="27" t="s">
        <v>6</v>
      </c>
      <c r="I2688" s="48">
        <v>16</v>
      </c>
      <c r="J2688" s="27" t="s">
        <v>111</v>
      </c>
      <c r="K2688" s="231" t="s">
        <v>344</v>
      </c>
      <c r="L2688" s="101">
        <v>1</v>
      </c>
      <c r="M2688" s="163">
        <v>4</v>
      </c>
    </row>
    <row r="2689" spans="1:13" ht="24.95" customHeight="1" x14ac:dyDescent="0.25">
      <c r="A2689" s="166">
        <v>302</v>
      </c>
      <c r="B2689" s="224" t="s">
        <v>245</v>
      </c>
      <c r="C2689" s="154" t="s">
        <v>146</v>
      </c>
      <c r="D2689" s="154" t="s">
        <v>342</v>
      </c>
      <c r="E2689" s="154" t="s">
        <v>47</v>
      </c>
      <c r="F2689" s="237" t="s">
        <v>247</v>
      </c>
      <c r="G2689" s="154">
        <v>6</v>
      </c>
      <c r="H2689" s="168" t="s">
        <v>6</v>
      </c>
      <c r="I2689" s="154">
        <v>16</v>
      </c>
      <c r="J2689" s="168" t="s">
        <v>111</v>
      </c>
      <c r="K2689" s="232" t="s">
        <v>345</v>
      </c>
      <c r="L2689" s="225">
        <v>5</v>
      </c>
      <c r="M2689" s="93">
        <v>3.6</v>
      </c>
    </row>
    <row r="2690" spans="1:13" ht="24.95" customHeight="1" x14ac:dyDescent="0.25">
      <c r="A2690" s="165">
        <v>302</v>
      </c>
      <c r="B2690" s="152" t="s">
        <v>245</v>
      </c>
      <c r="C2690" s="48" t="s">
        <v>146</v>
      </c>
      <c r="D2690" s="48" t="s">
        <v>342</v>
      </c>
      <c r="E2690" s="48" t="s">
        <v>47</v>
      </c>
      <c r="F2690" s="236" t="s">
        <v>247</v>
      </c>
      <c r="G2690" s="48">
        <v>6</v>
      </c>
      <c r="H2690" s="27" t="s">
        <v>6</v>
      </c>
      <c r="I2690" s="48">
        <v>17</v>
      </c>
      <c r="J2690" s="27" t="s">
        <v>112</v>
      </c>
      <c r="K2690" s="231" t="s">
        <v>343</v>
      </c>
      <c r="L2690" s="101">
        <v>4</v>
      </c>
      <c r="M2690" s="163">
        <v>3.25</v>
      </c>
    </row>
    <row r="2691" spans="1:13" ht="24.95" customHeight="1" x14ac:dyDescent="0.25">
      <c r="A2691" s="165">
        <v>302</v>
      </c>
      <c r="B2691" s="152" t="s">
        <v>245</v>
      </c>
      <c r="C2691" s="48" t="s">
        <v>146</v>
      </c>
      <c r="D2691" s="48" t="s">
        <v>342</v>
      </c>
      <c r="E2691" s="48" t="s">
        <v>47</v>
      </c>
      <c r="F2691" s="236" t="s">
        <v>247</v>
      </c>
      <c r="G2691" s="48">
        <v>6</v>
      </c>
      <c r="H2691" s="27" t="s">
        <v>6</v>
      </c>
      <c r="I2691" s="48">
        <v>17</v>
      </c>
      <c r="J2691" s="27" t="s">
        <v>112</v>
      </c>
      <c r="K2691" s="231" t="s">
        <v>344</v>
      </c>
      <c r="L2691" s="101">
        <v>1</v>
      </c>
      <c r="M2691" s="163">
        <v>3</v>
      </c>
    </row>
    <row r="2692" spans="1:13" ht="24.95" customHeight="1" x14ac:dyDescent="0.25">
      <c r="A2692" s="166">
        <v>302</v>
      </c>
      <c r="B2692" s="224" t="s">
        <v>245</v>
      </c>
      <c r="C2692" s="154" t="s">
        <v>146</v>
      </c>
      <c r="D2692" s="154" t="s">
        <v>342</v>
      </c>
      <c r="E2692" s="154" t="s">
        <v>47</v>
      </c>
      <c r="F2692" s="237" t="s">
        <v>247</v>
      </c>
      <c r="G2692" s="154">
        <v>6</v>
      </c>
      <c r="H2692" s="168" t="s">
        <v>6</v>
      </c>
      <c r="I2692" s="154">
        <v>17</v>
      </c>
      <c r="J2692" s="168" t="s">
        <v>112</v>
      </c>
      <c r="K2692" s="232" t="s">
        <v>345</v>
      </c>
      <c r="L2692" s="225">
        <v>5</v>
      </c>
      <c r="M2692" s="93">
        <v>3.2</v>
      </c>
    </row>
    <row r="2693" spans="1:13" ht="24.95" customHeight="1" x14ac:dyDescent="0.25">
      <c r="A2693" s="165">
        <v>302</v>
      </c>
      <c r="B2693" s="152" t="s">
        <v>245</v>
      </c>
      <c r="C2693" s="48" t="s">
        <v>146</v>
      </c>
      <c r="D2693" s="48" t="s">
        <v>342</v>
      </c>
      <c r="E2693" s="48" t="s">
        <v>47</v>
      </c>
      <c r="F2693" s="236" t="s">
        <v>247</v>
      </c>
      <c r="G2693" s="48">
        <v>7</v>
      </c>
      <c r="H2693" s="27" t="s">
        <v>132</v>
      </c>
      <c r="I2693" s="48">
        <v>19</v>
      </c>
      <c r="J2693" s="27" t="s">
        <v>139</v>
      </c>
      <c r="K2693" s="231" t="s">
        <v>343</v>
      </c>
      <c r="L2693" s="101">
        <v>4</v>
      </c>
      <c r="M2693" s="163">
        <v>4.75</v>
      </c>
    </row>
    <row r="2694" spans="1:13" ht="24.95" customHeight="1" x14ac:dyDescent="0.25">
      <c r="A2694" s="165">
        <v>302</v>
      </c>
      <c r="B2694" s="152" t="s">
        <v>245</v>
      </c>
      <c r="C2694" s="48" t="s">
        <v>146</v>
      </c>
      <c r="D2694" s="48" t="s">
        <v>342</v>
      </c>
      <c r="E2694" s="48" t="s">
        <v>47</v>
      </c>
      <c r="F2694" s="236" t="s">
        <v>247</v>
      </c>
      <c r="G2694" s="48">
        <v>7</v>
      </c>
      <c r="H2694" s="27" t="s">
        <v>132</v>
      </c>
      <c r="I2694" s="48">
        <v>19</v>
      </c>
      <c r="J2694" s="27" t="s">
        <v>139</v>
      </c>
      <c r="K2694" s="231" t="s">
        <v>344</v>
      </c>
      <c r="L2694" s="101">
        <v>1</v>
      </c>
      <c r="M2694" s="163">
        <v>4</v>
      </c>
    </row>
    <row r="2695" spans="1:13" ht="24.95" customHeight="1" x14ac:dyDescent="0.25">
      <c r="A2695" s="166">
        <v>302</v>
      </c>
      <c r="B2695" s="224" t="s">
        <v>245</v>
      </c>
      <c r="C2695" s="154" t="s">
        <v>146</v>
      </c>
      <c r="D2695" s="154" t="s">
        <v>342</v>
      </c>
      <c r="E2695" s="154" t="s">
        <v>47</v>
      </c>
      <c r="F2695" s="237" t="s">
        <v>247</v>
      </c>
      <c r="G2695" s="154">
        <v>7</v>
      </c>
      <c r="H2695" s="168" t="s">
        <v>132</v>
      </c>
      <c r="I2695" s="154">
        <v>19</v>
      </c>
      <c r="J2695" s="168" t="s">
        <v>139</v>
      </c>
      <c r="K2695" s="232" t="s">
        <v>345</v>
      </c>
      <c r="L2695" s="225">
        <v>5</v>
      </c>
      <c r="M2695" s="93">
        <v>4.5999999999999996</v>
      </c>
    </row>
    <row r="2696" spans="1:13" ht="24.95" customHeight="1" x14ac:dyDescent="0.25">
      <c r="A2696" s="165">
        <v>302</v>
      </c>
      <c r="B2696" s="152" t="s">
        <v>245</v>
      </c>
      <c r="C2696" s="48" t="s">
        <v>146</v>
      </c>
      <c r="D2696" s="48" t="s">
        <v>342</v>
      </c>
      <c r="E2696" s="48" t="s">
        <v>47</v>
      </c>
      <c r="F2696" s="236" t="s">
        <v>247</v>
      </c>
      <c r="G2696" s="48">
        <v>7</v>
      </c>
      <c r="H2696" s="27" t="s">
        <v>132</v>
      </c>
      <c r="I2696" s="48">
        <v>20</v>
      </c>
      <c r="J2696" s="27" t="s">
        <v>115</v>
      </c>
      <c r="K2696" s="231" t="s">
        <v>343</v>
      </c>
      <c r="L2696" s="101">
        <v>4</v>
      </c>
      <c r="M2696" s="163">
        <v>4.75</v>
      </c>
    </row>
    <row r="2697" spans="1:13" ht="24.95" customHeight="1" x14ac:dyDescent="0.25">
      <c r="A2697" s="165">
        <v>302</v>
      </c>
      <c r="B2697" s="152" t="s">
        <v>245</v>
      </c>
      <c r="C2697" s="48" t="s">
        <v>146</v>
      </c>
      <c r="D2697" s="48" t="s">
        <v>342</v>
      </c>
      <c r="E2697" s="48" t="s">
        <v>47</v>
      </c>
      <c r="F2697" s="236" t="s">
        <v>247</v>
      </c>
      <c r="G2697" s="48">
        <v>7</v>
      </c>
      <c r="H2697" s="27" t="s">
        <v>132</v>
      </c>
      <c r="I2697" s="48">
        <v>20</v>
      </c>
      <c r="J2697" s="27" t="s">
        <v>115</v>
      </c>
      <c r="K2697" s="231" t="s">
        <v>344</v>
      </c>
      <c r="L2697" s="101">
        <v>1</v>
      </c>
      <c r="M2697" s="163">
        <v>4</v>
      </c>
    </row>
    <row r="2698" spans="1:13" ht="24.95" customHeight="1" x14ac:dyDescent="0.25">
      <c r="A2698" s="166">
        <v>302</v>
      </c>
      <c r="B2698" s="224" t="s">
        <v>245</v>
      </c>
      <c r="C2698" s="154" t="s">
        <v>146</v>
      </c>
      <c r="D2698" s="154" t="s">
        <v>342</v>
      </c>
      <c r="E2698" s="154" t="s">
        <v>47</v>
      </c>
      <c r="F2698" s="237" t="s">
        <v>247</v>
      </c>
      <c r="G2698" s="154">
        <v>7</v>
      </c>
      <c r="H2698" s="168" t="s">
        <v>132</v>
      </c>
      <c r="I2698" s="154">
        <v>20</v>
      </c>
      <c r="J2698" s="168" t="s">
        <v>115</v>
      </c>
      <c r="K2698" s="232" t="s">
        <v>345</v>
      </c>
      <c r="L2698" s="225">
        <v>5</v>
      </c>
      <c r="M2698" s="93">
        <v>4.5999999999999996</v>
      </c>
    </row>
    <row r="2699" spans="1:13" ht="24.95" customHeight="1" x14ac:dyDescent="0.25">
      <c r="A2699" s="165">
        <v>302</v>
      </c>
      <c r="B2699" s="152" t="s">
        <v>245</v>
      </c>
      <c r="C2699" s="48" t="s">
        <v>146</v>
      </c>
      <c r="D2699" s="48" t="s">
        <v>342</v>
      </c>
      <c r="E2699" s="48" t="s">
        <v>47</v>
      </c>
      <c r="F2699" s="236" t="s">
        <v>247</v>
      </c>
      <c r="G2699" s="48">
        <v>7</v>
      </c>
      <c r="H2699" s="27" t="s">
        <v>132</v>
      </c>
      <c r="I2699" s="48">
        <v>21</v>
      </c>
      <c r="J2699" s="27" t="s">
        <v>98</v>
      </c>
      <c r="K2699" s="231" t="s">
        <v>343</v>
      </c>
      <c r="L2699" s="101">
        <v>4</v>
      </c>
      <c r="M2699" s="163">
        <v>5</v>
      </c>
    </row>
    <row r="2700" spans="1:13" ht="24.95" customHeight="1" x14ac:dyDescent="0.25">
      <c r="A2700" s="165">
        <v>302</v>
      </c>
      <c r="B2700" s="152" t="s">
        <v>245</v>
      </c>
      <c r="C2700" s="48" t="s">
        <v>146</v>
      </c>
      <c r="D2700" s="48" t="s">
        <v>342</v>
      </c>
      <c r="E2700" s="48" t="s">
        <v>47</v>
      </c>
      <c r="F2700" s="236" t="s">
        <v>247</v>
      </c>
      <c r="G2700" s="48">
        <v>7</v>
      </c>
      <c r="H2700" s="27" t="s">
        <v>132</v>
      </c>
      <c r="I2700" s="48">
        <v>21</v>
      </c>
      <c r="J2700" s="27" t="s">
        <v>98</v>
      </c>
      <c r="K2700" s="231" t="s">
        <v>344</v>
      </c>
      <c r="L2700" s="101">
        <v>1</v>
      </c>
      <c r="M2700" s="163">
        <v>4</v>
      </c>
    </row>
    <row r="2701" spans="1:13" ht="24.95" customHeight="1" thickBot="1" x14ac:dyDescent="0.3">
      <c r="A2701" s="167">
        <v>302</v>
      </c>
      <c r="B2701" s="229" t="s">
        <v>245</v>
      </c>
      <c r="C2701" s="155" t="s">
        <v>146</v>
      </c>
      <c r="D2701" s="155" t="s">
        <v>342</v>
      </c>
      <c r="E2701" s="155" t="s">
        <v>47</v>
      </c>
      <c r="F2701" s="238" t="s">
        <v>247</v>
      </c>
      <c r="G2701" s="155">
        <v>7</v>
      </c>
      <c r="H2701" s="169" t="s">
        <v>132</v>
      </c>
      <c r="I2701" s="155">
        <v>21</v>
      </c>
      <c r="J2701" s="169" t="s">
        <v>98</v>
      </c>
      <c r="K2701" s="233" t="s">
        <v>345</v>
      </c>
      <c r="L2701" s="230">
        <v>5</v>
      </c>
      <c r="M2701" s="98">
        <v>4.8</v>
      </c>
    </row>
    <row r="2702" spans="1:13" ht="24.95" customHeight="1" x14ac:dyDescent="0.25">
      <c r="A2702" s="165">
        <v>302</v>
      </c>
      <c r="B2702" s="152" t="s">
        <v>245</v>
      </c>
      <c r="C2702" s="48" t="s">
        <v>146</v>
      </c>
      <c r="D2702" s="48" t="s">
        <v>342</v>
      </c>
      <c r="E2702" s="48" t="s">
        <v>48</v>
      </c>
      <c r="F2702" s="236" t="s">
        <v>248</v>
      </c>
      <c r="G2702" s="48">
        <v>1</v>
      </c>
      <c r="H2702" s="27" t="s">
        <v>1</v>
      </c>
      <c r="I2702" s="48">
        <v>1</v>
      </c>
      <c r="J2702" s="27" t="s">
        <v>96</v>
      </c>
      <c r="K2702" s="231" t="s">
        <v>343</v>
      </c>
      <c r="L2702" s="101">
        <v>1</v>
      </c>
      <c r="M2702" s="163">
        <v>4</v>
      </c>
    </row>
    <row r="2703" spans="1:13" ht="24.95" customHeight="1" x14ac:dyDescent="0.25">
      <c r="A2703" s="165">
        <v>302</v>
      </c>
      <c r="B2703" s="152" t="s">
        <v>245</v>
      </c>
      <c r="C2703" s="48" t="s">
        <v>146</v>
      </c>
      <c r="D2703" s="48" t="s">
        <v>342</v>
      </c>
      <c r="E2703" s="48" t="s">
        <v>48</v>
      </c>
      <c r="F2703" s="236" t="s">
        <v>248</v>
      </c>
      <c r="G2703" s="48">
        <v>1</v>
      </c>
      <c r="H2703" s="27" t="s">
        <v>1</v>
      </c>
      <c r="I2703" s="48">
        <v>1</v>
      </c>
      <c r="J2703" s="27" t="s">
        <v>96</v>
      </c>
      <c r="K2703" s="231" t="s">
        <v>344</v>
      </c>
      <c r="L2703" s="101">
        <v>3</v>
      </c>
      <c r="M2703" s="163">
        <v>3</v>
      </c>
    </row>
    <row r="2704" spans="1:13" ht="24.95" customHeight="1" x14ac:dyDescent="0.25">
      <c r="A2704" s="166">
        <v>302</v>
      </c>
      <c r="B2704" s="224" t="s">
        <v>245</v>
      </c>
      <c r="C2704" s="154" t="s">
        <v>146</v>
      </c>
      <c r="D2704" s="154" t="s">
        <v>342</v>
      </c>
      <c r="E2704" s="154" t="s">
        <v>48</v>
      </c>
      <c r="F2704" s="237" t="s">
        <v>248</v>
      </c>
      <c r="G2704" s="154">
        <v>1</v>
      </c>
      <c r="H2704" s="168" t="s">
        <v>1</v>
      </c>
      <c r="I2704" s="154">
        <v>1</v>
      </c>
      <c r="J2704" s="168" t="s">
        <v>96</v>
      </c>
      <c r="K2704" s="232" t="s">
        <v>345</v>
      </c>
      <c r="L2704" s="225">
        <v>4</v>
      </c>
      <c r="M2704" s="93">
        <v>3.25</v>
      </c>
    </row>
    <row r="2705" spans="1:13" ht="24.95" customHeight="1" x14ac:dyDescent="0.25">
      <c r="A2705" s="165">
        <v>302</v>
      </c>
      <c r="B2705" s="152" t="s">
        <v>245</v>
      </c>
      <c r="C2705" s="48" t="s">
        <v>146</v>
      </c>
      <c r="D2705" s="48" t="s">
        <v>342</v>
      </c>
      <c r="E2705" s="48" t="s">
        <v>48</v>
      </c>
      <c r="F2705" s="236" t="s">
        <v>248</v>
      </c>
      <c r="G2705" s="48">
        <v>1</v>
      </c>
      <c r="H2705" s="27" t="s">
        <v>1</v>
      </c>
      <c r="I2705" s="48">
        <v>2</v>
      </c>
      <c r="J2705" s="27" t="s">
        <v>100</v>
      </c>
      <c r="K2705" s="231" t="s">
        <v>343</v>
      </c>
      <c r="L2705" s="101">
        <v>1</v>
      </c>
      <c r="M2705" s="163">
        <v>5</v>
      </c>
    </row>
    <row r="2706" spans="1:13" ht="24.95" customHeight="1" x14ac:dyDescent="0.25">
      <c r="A2706" s="165">
        <v>302</v>
      </c>
      <c r="B2706" s="152" t="s">
        <v>245</v>
      </c>
      <c r="C2706" s="48" t="s">
        <v>146</v>
      </c>
      <c r="D2706" s="48" t="s">
        <v>342</v>
      </c>
      <c r="E2706" s="48" t="s">
        <v>48</v>
      </c>
      <c r="F2706" s="236" t="s">
        <v>248</v>
      </c>
      <c r="G2706" s="48">
        <v>1</v>
      </c>
      <c r="H2706" s="27" t="s">
        <v>1</v>
      </c>
      <c r="I2706" s="48">
        <v>2</v>
      </c>
      <c r="J2706" s="27" t="s">
        <v>100</v>
      </c>
      <c r="K2706" s="231" t="s">
        <v>344</v>
      </c>
      <c r="L2706" s="101">
        <v>3</v>
      </c>
      <c r="M2706" s="163">
        <v>4</v>
      </c>
    </row>
    <row r="2707" spans="1:13" ht="24.95" customHeight="1" x14ac:dyDescent="0.25">
      <c r="A2707" s="166">
        <v>302</v>
      </c>
      <c r="B2707" s="224" t="s">
        <v>245</v>
      </c>
      <c r="C2707" s="154" t="s">
        <v>146</v>
      </c>
      <c r="D2707" s="154" t="s">
        <v>342</v>
      </c>
      <c r="E2707" s="154" t="s">
        <v>48</v>
      </c>
      <c r="F2707" s="237" t="s">
        <v>248</v>
      </c>
      <c r="G2707" s="154">
        <v>1</v>
      </c>
      <c r="H2707" s="168" t="s">
        <v>1</v>
      </c>
      <c r="I2707" s="154">
        <v>2</v>
      </c>
      <c r="J2707" s="168" t="s">
        <v>100</v>
      </c>
      <c r="K2707" s="232" t="s">
        <v>345</v>
      </c>
      <c r="L2707" s="225">
        <v>4</v>
      </c>
      <c r="M2707" s="93">
        <v>4.25</v>
      </c>
    </row>
    <row r="2708" spans="1:13" ht="24.95" customHeight="1" x14ac:dyDescent="0.25">
      <c r="A2708" s="165">
        <v>302</v>
      </c>
      <c r="B2708" s="152" t="s">
        <v>245</v>
      </c>
      <c r="C2708" s="48" t="s">
        <v>146</v>
      </c>
      <c r="D2708" s="48" t="s">
        <v>342</v>
      </c>
      <c r="E2708" s="48" t="s">
        <v>48</v>
      </c>
      <c r="F2708" s="236" t="s">
        <v>248</v>
      </c>
      <c r="G2708" s="48">
        <v>1</v>
      </c>
      <c r="H2708" s="27" t="s">
        <v>1</v>
      </c>
      <c r="I2708" s="48">
        <v>3</v>
      </c>
      <c r="J2708" s="27" t="s">
        <v>101</v>
      </c>
      <c r="K2708" s="231" t="s">
        <v>343</v>
      </c>
      <c r="L2708" s="101">
        <v>1</v>
      </c>
      <c r="M2708" s="163">
        <v>4</v>
      </c>
    </row>
    <row r="2709" spans="1:13" ht="24.95" customHeight="1" x14ac:dyDescent="0.25">
      <c r="A2709" s="165">
        <v>302</v>
      </c>
      <c r="B2709" s="152" t="s">
        <v>245</v>
      </c>
      <c r="C2709" s="48" t="s">
        <v>146</v>
      </c>
      <c r="D2709" s="48" t="s">
        <v>342</v>
      </c>
      <c r="E2709" s="48" t="s">
        <v>48</v>
      </c>
      <c r="F2709" s="236" t="s">
        <v>248</v>
      </c>
      <c r="G2709" s="48">
        <v>1</v>
      </c>
      <c r="H2709" s="27" t="s">
        <v>1</v>
      </c>
      <c r="I2709" s="48">
        <v>3</v>
      </c>
      <c r="J2709" s="27" t="s">
        <v>101</v>
      </c>
      <c r="K2709" s="231" t="s">
        <v>344</v>
      </c>
      <c r="L2709" s="101">
        <v>3</v>
      </c>
      <c r="M2709" s="163">
        <v>1.6666666666666667</v>
      </c>
    </row>
    <row r="2710" spans="1:13" ht="24.95" customHeight="1" x14ac:dyDescent="0.25">
      <c r="A2710" s="166">
        <v>302</v>
      </c>
      <c r="B2710" s="224" t="s">
        <v>245</v>
      </c>
      <c r="C2710" s="154" t="s">
        <v>146</v>
      </c>
      <c r="D2710" s="154" t="s">
        <v>342</v>
      </c>
      <c r="E2710" s="154" t="s">
        <v>48</v>
      </c>
      <c r="F2710" s="237" t="s">
        <v>248</v>
      </c>
      <c r="G2710" s="154">
        <v>1</v>
      </c>
      <c r="H2710" s="168" t="s">
        <v>1</v>
      </c>
      <c r="I2710" s="154">
        <v>3</v>
      </c>
      <c r="J2710" s="168" t="s">
        <v>101</v>
      </c>
      <c r="K2710" s="232" t="s">
        <v>345</v>
      </c>
      <c r="L2710" s="225">
        <v>4</v>
      </c>
      <c r="M2710" s="93">
        <v>2.25</v>
      </c>
    </row>
    <row r="2711" spans="1:13" ht="24.95" customHeight="1" x14ac:dyDescent="0.25">
      <c r="A2711" s="165">
        <v>302</v>
      </c>
      <c r="B2711" s="152" t="s">
        <v>245</v>
      </c>
      <c r="C2711" s="48" t="s">
        <v>146</v>
      </c>
      <c r="D2711" s="48" t="s">
        <v>342</v>
      </c>
      <c r="E2711" s="48" t="s">
        <v>48</v>
      </c>
      <c r="F2711" s="236" t="s">
        <v>248</v>
      </c>
      <c r="G2711" s="48">
        <v>1</v>
      </c>
      <c r="H2711" s="27" t="s">
        <v>1</v>
      </c>
      <c r="I2711" s="48">
        <v>4</v>
      </c>
      <c r="J2711" s="27" t="s">
        <v>102</v>
      </c>
      <c r="K2711" s="231" t="s">
        <v>343</v>
      </c>
      <c r="L2711" s="101">
        <v>1</v>
      </c>
      <c r="M2711" s="163">
        <v>4</v>
      </c>
    </row>
    <row r="2712" spans="1:13" ht="24.95" customHeight="1" x14ac:dyDescent="0.25">
      <c r="A2712" s="165">
        <v>302</v>
      </c>
      <c r="B2712" s="152" t="s">
        <v>245</v>
      </c>
      <c r="C2712" s="48" t="s">
        <v>146</v>
      </c>
      <c r="D2712" s="48" t="s">
        <v>342</v>
      </c>
      <c r="E2712" s="48" t="s">
        <v>48</v>
      </c>
      <c r="F2712" s="236" t="s">
        <v>248</v>
      </c>
      <c r="G2712" s="48">
        <v>1</v>
      </c>
      <c r="H2712" s="27" t="s">
        <v>1</v>
      </c>
      <c r="I2712" s="48">
        <v>4</v>
      </c>
      <c r="J2712" s="27" t="s">
        <v>102</v>
      </c>
      <c r="K2712" s="231" t="s">
        <v>344</v>
      </c>
      <c r="L2712" s="101">
        <v>3</v>
      </c>
      <c r="M2712" s="163">
        <v>2</v>
      </c>
    </row>
    <row r="2713" spans="1:13" ht="24.95" customHeight="1" x14ac:dyDescent="0.25">
      <c r="A2713" s="166">
        <v>302</v>
      </c>
      <c r="B2713" s="224" t="s">
        <v>245</v>
      </c>
      <c r="C2713" s="154" t="s">
        <v>146</v>
      </c>
      <c r="D2713" s="154" t="s">
        <v>342</v>
      </c>
      <c r="E2713" s="154" t="s">
        <v>48</v>
      </c>
      <c r="F2713" s="237" t="s">
        <v>248</v>
      </c>
      <c r="G2713" s="154">
        <v>1</v>
      </c>
      <c r="H2713" s="168" t="s">
        <v>1</v>
      </c>
      <c r="I2713" s="154">
        <v>4</v>
      </c>
      <c r="J2713" s="168" t="s">
        <v>102</v>
      </c>
      <c r="K2713" s="232" t="s">
        <v>345</v>
      </c>
      <c r="L2713" s="225">
        <v>4</v>
      </c>
      <c r="M2713" s="93">
        <v>2.5</v>
      </c>
    </row>
    <row r="2714" spans="1:13" ht="24.95" customHeight="1" x14ac:dyDescent="0.25">
      <c r="A2714" s="165">
        <v>302</v>
      </c>
      <c r="B2714" s="152" t="s">
        <v>245</v>
      </c>
      <c r="C2714" s="48" t="s">
        <v>146</v>
      </c>
      <c r="D2714" s="48" t="s">
        <v>342</v>
      </c>
      <c r="E2714" s="48" t="s">
        <v>48</v>
      </c>
      <c r="F2714" s="236" t="s">
        <v>248</v>
      </c>
      <c r="G2714" s="48">
        <v>1</v>
      </c>
      <c r="H2714" s="27" t="s">
        <v>1</v>
      </c>
      <c r="I2714" s="48">
        <v>5</v>
      </c>
      <c r="J2714" s="27" t="s">
        <v>103</v>
      </c>
      <c r="K2714" s="231" t="s">
        <v>343</v>
      </c>
      <c r="L2714" s="101">
        <v>1</v>
      </c>
      <c r="M2714" s="163">
        <v>4</v>
      </c>
    </row>
    <row r="2715" spans="1:13" ht="24.95" customHeight="1" x14ac:dyDescent="0.25">
      <c r="A2715" s="165">
        <v>302</v>
      </c>
      <c r="B2715" s="152" t="s">
        <v>245</v>
      </c>
      <c r="C2715" s="48" t="s">
        <v>146</v>
      </c>
      <c r="D2715" s="48" t="s">
        <v>342</v>
      </c>
      <c r="E2715" s="48" t="s">
        <v>48</v>
      </c>
      <c r="F2715" s="236" t="s">
        <v>248</v>
      </c>
      <c r="G2715" s="48">
        <v>1</v>
      </c>
      <c r="H2715" s="27" t="s">
        <v>1</v>
      </c>
      <c r="I2715" s="48">
        <v>5</v>
      </c>
      <c r="J2715" s="27" t="s">
        <v>103</v>
      </c>
      <c r="K2715" s="231" t="s">
        <v>344</v>
      </c>
      <c r="L2715" s="101">
        <v>3</v>
      </c>
      <c r="M2715" s="163">
        <v>3.3333333333333335</v>
      </c>
    </row>
    <row r="2716" spans="1:13" ht="24.95" customHeight="1" x14ac:dyDescent="0.25">
      <c r="A2716" s="166">
        <v>302</v>
      </c>
      <c r="B2716" s="224" t="s">
        <v>245</v>
      </c>
      <c r="C2716" s="154" t="s">
        <v>146</v>
      </c>
      <c r="D2716" s="154" t="s">
        <v>342</v>
      </c>
      <c r="E2716" s="154" t="s">
        <v>48</v>
      </c>
      <c r="F2716" s="237" t="s">
        <v>248</v>
      </c>
      <c r="G2716" s="154">
        <v>1</v>
      </c>
      <c r="H2716" s="168" t="s">
        <v>1</v>
      </c>
      <c r="I2716" s="154">
        <v>5</v>
      </c>
      <c r="J2716" s="168" t="s">
        <v>103</v>
      </c>
      <c r="K2716" s="232" t="s">
        <v>345</v>
      </c>
      <c r="L2716" s="225">
        <v>4</v>
      </c>
      <c r="M2716" s="93">
        <v>3.5</v>
      </c>
    </row>
    <row r="2717" spans="1:13" ht="24.95" customHeight="1" x14ac:dyDescent="0.25">
      <c r="A2717" s="165">
        <v>302</v>
      </c>
      <c r="B2717" s="152" t="s">
        <v>245</v>
      </c>
      <c r="C2717" s="48" t="s">
        <v>146</v>
      </c>
      <c r="D2717" s="48" t="s">
        <v>342</v>
      </c>
      <c r="E2717" s="48" t="s">
        <v>48</v>
      </c>
      <c r="F2717" s="236" t="s">
        <v>248</v>
      </c>
      <c r="G2717" s="48">
        <v>1</v>
      </c>
      <c r="H2717" s="27" t="s">
        <v>1</v>
      </c>
      <c r="I2717" s="48">
        <v>6</v>
      </c>
      <c r="J2717" s="27" t="s">
        <v>104</v>
      </c>
      <c r="K2717" s="231" t="s">
        <v>343</v>
      </c>
      <c r="L2717" s="101">
        <v>0</v>
      </c>
      <c r="M2717" s="214" t="s">
        <v>308</v>
      </c>
    </row>
    <row r="2718" spans="1:13" ht="24.95" customHeight="1" x14ac:dyDescent="0.25">
      <c r="A2718" s="165">
        <v>302</v>
      </c>
      <c r="B2718" s="152" t="s">
        <v>245</v>
      </c>
      <c r="C2718" s="48" t="s">
        <v>146</v>
      </c>
      <c r="D2718" s="48" t="s">
        <v>342</v>
      </c>
      <c r="E2718" s="48" t="s">
        <v>48</v>
      </c>
      <c r="F2718" s="236" t="s">
        <v>248</v>
      </c>
      <c r="G2718" s="48">
        <v>1</v>
      </c>
      <c r="H2718" s="27" t="s">
        <v>1</v>
      </c>
      <c r="I2718" s="48">
        <v>6</v>
      </c>
      <c r="J2718" s="27" t="s">
        <v>104</v>
      </c>
      <c r="K2718" s="231" t="s">
        <v>344</v>
      </c>
      <c r="L2718" s="101">
        <v>0</v>
      </c>
      <c r="M2718" s="214" t="s">
        <v>308</v>
      </c>
    </row>
    <row r="2719" spans="1:13" ht="24.95" customHeight="1" x14ac:dyDescent="0.25">
      <c r="A2719" s="166">
        <v>302</v>
      </c>
      <c r="B2719" s="224" t="s">
        <v>245</v>
      </c>
      <c r="C2719" s="154" t="s">
        <v>146</v>
      </c>
      <c r="D2719" s="154" t="s">
        <v>342</v>
      </c>
      <c r="E2719" s="154" t="s">
        <v>48</v>
      </c>
      <c r="F2719" s="237" t="s">
        <v>248</v>
      </c>
      <c r="G2719" s="154">
        <v>1</v>
      </c>
      <c r="H2719" s="168" t="s">
        <v>1</v>
      </c>
      <c r="I2719" s="154">
        <v>6</v>
      </c>
      <c r="J2719" s="168" t="s">
        <v>104</v>
      </c>
      <c r="K2719" s="232" t="s">
        <v>345</v>
      </c>
      <c r="L2719" s="225">
        <v>0</v>
      </c>
      <c r="M2719" s="245" t="s">
        <v>308</v>
      </c>
    </row>
    <row r="2720" spans="1:13" ht="24.95" customHeight="1" x14ac:dyDescent="0.25">
      <c r="A2720" s="165">
        <v>302</v>
      </c>
      <c r="B2720" s="152" t="s">
        <v>245</v>
      </c>
      <c r="C2720" s="48" t="s">
        <v>146</v>
      </c>
      <c r="D2720" s="48" t="s">
        <v>342</v>
      </c>
      <c r="E2720" s="48" t="s">
        <v>48</v>
      </c>
      <c r="F2720" s="236" t="s">
        <v>248</v>
      </c>
      <c r="G2720" s="48">
        <v>2</v>
      </c>
      <c r="H2720" s="27" t="s">
        <v>2</v>
      </c>
      <c r="I2720" s="48">
        <v>7</v>
      </c>
      <c r="J2720" s="27" t="s">
        <v>105</v>
      </c>
      <c r="K2720" s="231" t="s">
        <v>343</v>
      </c>
      <c r="L2720" s="101">
        <v>1</v>
      </c>
      <c r="M2720" s="163">
        <v>5</v>
      </c>
    </row>
    <row r="2721" spans="1:13" ht="24.95" customHeight="1" x14ac:dyDescent="0.25">
      <c r="A2721" s="165">
        <v>302</v>
      </c>
      <c r="B2721" s="152" t="s">
        <v>245</v>
      </c>
      <c r="C2721" s="48" t="s">
        <v>146</v>
      </c>
      <c r="D2721" s="48" t="s">
        <v>342</v>
      </c>
      <c r="E2721" s="48" t="s">
        <v>48</v>
      </c>
      <c r="F2721" s="236" t="s">
        <v>248</v>
      </c>
      <c r="G2721" s="48">
        <v>2</v>
      </c>
      <c r="H2721" s="27" t="s">
        <v>2</v>
      </c>
      <c r="I2721" s="48">
        <v>7</v>
      </c>
      <c r="J2721" s="27" t="s">
        <v>105</v>
      </c>
      <c r="K2721" s="231" t="s">
        <v>344</v>
      </c>
      <c r="L2721" s="101">
        <v>2</v>
      </c>
      <c r="M2721" s="163">
        <v>2.5</v>
      </c>
    </row>
    <row r="2722" spans="1:13" ht="24.95" customHeight="1" x14ac:dyDescent="0.25">
      <c r="A2722" s="166">
        <v>302</v>
      </c>
      <c r="B2722" s="224" t="s">
        <v>245</v>
      </c>
      <c r="C2722" s="154" t="s">
        <v>146</v>
      </c>
      <c r="D2722" s="154" t="s">
        <v>342</v>
      </c>
      <c r="E2722" s="154" t="s">
        <v>48</v>
      </c>
      <c r="F2722" s="237" t="s">
        <v>248</v>
      </c>
      <c r="G2722" s="154">
        <v>2</v>
      </c>
      <c r="H2722" s="168" t="s">
        <v>2</v>
      </c>
      <c r="I2722" s="154">
        <v>7</v>
      </c>
      <c r="J2722" s="168" t="s">
        <v>105</v>
      </c>
      <c r="K2722" s="232" t="s">
        <v>345</v>
      </c>
      <c r="L2722" s="225">
        <v>3</v>
      </c>
      <c r="M2722" s="93">
        <v>3.3333333333333335</v>
      </c>
    </row>
    <row r="2723" spans="1:13" ht="24.95" customHeight="1" x14ac:dyDescent="0.25">
      <c r="A2723" s="165">
        <v>302</v>
      </c>
      <c r="B2723" s="152" t="s">
        <v>245</v>
      </c>
      <c r="C2723" s="48" t="s">
        <v>146</v>
      </c>
      <c r="D2723" s="48" t="s">
        <v>342</v>
      </c>
      <c r="E2723" s="48" t="s">
        <v>48</v>
      </c>
      <c r="F2723" s="236" t="s">
        <v>248</v>
      </c>
      <c r="G2723" s="48">
        <v>2</v>
      </c>
      <c r="H2723" s="27" t="s">
        <v>2</v>
      </c>
      <c r="I2723" s="48">
        <v>8</v>
      </c>
      <c r="J2723" s="27" t="s">
        <v>106</v>
      </c>
      <c r="K2723" s="231" t="s">
        <v>343</v>
      </c>
      <c r="L2723" s="101">
        <v>1</v>
      </c>
      <c r="M2723" s="163">
        <v>5</v>
      </c>
    </row>
    <row r="2724" spans="1:13" ht="24.95" customHeight="1" x14ac:dyDescent="0.25">
      <c r="A2724" s="165">
        <v>302</v>
      </c>
      <c r="B2724" s="152" t="s">
        <v>245</v>
      </c>
      <c r="C2724" s="48" t="s">
        <v>146</v>
      </c>
      <c r="D2724" s="48" t="s">
        <v>342</v>
      </c>
      <c r="E2724" s="48" t="s">
        <v>48</v>
      </c>
      <c r="F2724" s="236" t="s">
        <v>248</v>
      </c>
      <c r="G2724" s="48">
        <v>2</v>
      </c>
      <c r="H2724" s="27" t="s">
        <v>2</v>
      </c>
      <c r="I2724" s="48">
        <v>8</v>
      </c>
      <c r="J2724" s="27" t="s">
        <v>106</v>
      </c>
      <c r="K2724" s="231" t="s">
        <v>344</v>
      </c>
      <c r="L2724" s="101">
        <v>3</v>
      </c>
      <c r="M2724" s="163">
        <v>2.3333333333333335</v>
      </c>
    </row>
    <row r="2725" spans="1:13" ht="24.95" customHeight="1" x14ac:dyDescent="0.25">
      <c r="A2725" s="166">
        <v>302</v>
      </c>
      <c r="B2725" s="224" t="s">
        <v>245</v>
      </c>
      <c r="C2725" s="154" t="s">
        <v>146</v>
      </c>
      <c r="D2725" s="154" t="s">
        <v>342</v>
      </c>
      <c r="E2725" s="154" t="s">
        <v>48</v>
      </c>
      <c r="F2725" s="237" t="s">
        <v>248</v>
      </c>
      <c r="G2725" s="154">
        <v>2</v>
      </c>
      <c r="H2725" s="168" t="s">
        <v>2</v>
      </c>
      <c r="I2725" s="154">
        <v>8</v>
      </c>
      <c r="J2725" s="168" t="s">
        <v>106</v>
      </c>
      <c r="K2725" s="232" t="s">
        <v>345</v>
      </c>
      <c r="L2725" s="225">
        <v>4</v>
      </c>
      <c r="M2725" s="93">
        <v>3</v>
      </c>
    </row>
    <row r="2726" spans="1:13" ht="24.95" customHeight="1" x14ac:dyDescent="0.25">
      <c r="A2726" s="165">
        <v>302</v>
      </c>
      <c r="B2726" s="152" t="s">
        <v>245</v>
      </c>
      <c r="C2726" s="48" t="s">
        <v>146</v>
      </c>
      <c r="D2726" s="48" t="s">
        <v>342</v>
      </c>
      <c r="E2726" s="48" t="s">
        <v>48</v>
      </c>
      <c r="F2726" s="236" t="s">
        <v>248</v>
      </c>
      <c r="G2726" s="48">
        <v>3</v>
      </c>
      <c r="H2726" s="27" t="s">
        <v>3</v>
      </c>
      <c r="I2726" s="48">
        <v>9</v>
      </c>
      <c r="J2726" s="27" t="s">
        <v>164</v>
      </c>
      <c r="K2726" s="231" t="s">
        <v>343</v>
      </c>
      <c r="L2726" s="101">
        <v>0</v>
      </c>
      <c r="M2726" s="214" t="s">
        <v>308</v>
      </c>
    </row>
    <row r="2727" spans="1:13" ht="24.95" customHeight="1" x14ac:dyDescent="0.25">
      <c r="A2727" s="165">
        <v>302</v>
      </c>
      <c r="B2727" s="152" t="s">
        <v>245</v>
      </c>
      <c r="C2727" s="48" t="s">
        <v>146</v>
      </c>
      <c r="D2727" s="48" t="s">
        <v>342</v>
      </c>
      <c r="E2727" s="48" t="s">
        <v>48</v>
      </c>
      <c r="F2727" s="236" t="s">
        <v>248</v>
      </c>
      <c r="G2727" s="48">
        <v>3</v>
      </c>
      <c r="H2727" s="27" t="s">
        <v>3</v>
      </c>
      <c r="I2727" s="48">
        <v>9</v>
      </c>
      <c r="J2727" s="27" t="s">
        <v>164</v>
      </c>
      <c r="K2727" s="231" t="s">
        <v>344</v>
      </c>
      <c r="L2727" s="101">
        <v>2</v>
      </c>
      <c r="M2727" s="163">
        <v>1</v>
      </c>
    </row>
    <row r="2728" spans="1:13" ht="24.95" customHeight="1" x14ac:dyDescent="0.25">
      <c r="A2728" s="166">
        <v>302</v>
      </c>
      <c r="B2728" s="224" t="s">
        <v>245</v>
      </c>
      <c r="C2728" s="154" t="s">
        <v>146</v>
      </c>
      <c r="D2728" s="154" t="s">
        <v>342</v>
      </c>
      <c r="E2728" s="154" t="s">
        <v>48</v>
      </c>
      <c r="F2728" s="237" t="s">
        <v>248</v>
      </c>
      <c r="G2728" s="154">
        <v>3</v>
      </c>
      <c r="H2728" s="168" t="s">
        <v>3</v>
      </c>
      <c r="I2728" s="154">
        <v>9</v>
      </c>
      <c r="J2728" s="168" t="s">
        <v>164</v>
      </c>
      <c r="K2728" s="232" t="s">
        <v>345</v>
      </c>
      <c r="L2728" s="225">
        <v>2</v>
      </c>
      <c r="M2728" s="93">
        <v>1</v>
      </c>
    </row>
    <row r="2729" spans="1:13" ht="24.95" customHeight="1" x14ac:dyDescent="0.25">
      <c r="A2729" s="165">
        <v>302</v>
      </c>
      <c r="B2729" s="152" t="s">
        <v>245</v>
      </c>
      <c r="C2729" s="48" t="s">
        <v>146</v>
      </c>
      <c r="D2729" s="48" t="s">
        <v>342</v>
      </c>
      <c r="E2729" s="48" t="s">
        <v>48</v>
      </c>
      <c r="F2729" s="236" t="s">
        <v>248</v>
      </c>
      <c r="G2729" s="48">
        <v>3</v>
      </c>
      <c r="H2729" s="27" t="s">
        <v>3</v>
      </c>
      <c r="I2729" s="48">
        <v>10</v>
      </c>
      <c r="J2729" s="27" t="s">
        <v>165</v>
      </c>
      <c r="K2729" s="231" t="s">
        <v>343</v>
      </c>
      <c r="L2729" s="101">
        <v>0</v>
      </c>
      <c r="M2729" s="214" t="s">
        <v>308</v>
      </c>
    </row>
    <row r="2730" spans="1:13" ht="24.95" customHeight="1" x14ac:dyDescent="0.25">
      <c r="A2730" s="165">
        <v>302</v>
      </c>
      <c r="B2730" s="152" t="s">
        <v>245</v>
      </c>
      <c r="C2730" s="48" t="s">
        <v>146</v>
      </c>
      <c r="D2730" s="48" t="s">
        <v>342</v>
      </c>
      <c r="E2730" s="48" t="s">
        <v>48</v>
      </c>
      <c r="F2730" s="236" t="s">
        <v>248</v>
      </c>
      <c r="G2730" s="48">
        <v>3</v>
      </c>
      <c r="H2730" s="27" t="s">
        <v>3</v>
      </c>
      <c r="I2730" s="48">
        <v>10</v>
      </c>
      <c r="J2730" s="27" t="s">
        <v>165</v>
      </c>
      <c r="K2730" s="231" t="s">
        <v>344</v>
      </c>
      <c r="L2730" s="101">
        <v>2</v>
      </c>
      <c r="M2730" s="163">
        <v>2</v>
      </c>
    </row>
    <row r="2731" spans="1:13" ht="24.95" customHeight="1" x14ac:dyDescent="0.25">
      <c r="A2731" s="166">
        <v>302</v>
      </c>
      <c r="B2731" s="224" t="s">
        <v>245</v>
      </c>
      <c r="C2731" s="154" t="s">
        <v>146</v>
      </c>
      <c r="D2731" s="154" t="s">
        <v>342</v>
      </c>
      <c r="E2731" s="154" t="s">
        <v>48</v>
      </c>
      <c r="F2731" s="237" t="s">
        <v>248</v>
      </c>
      <c r="G2731" s="154">
        <v>3</v>
      </c>
      <c r="H2731" s="168" t="s">
        <v>3</v>
      </c>
      <c r="I2731" s="154">
        <v>10</v>
      </c>
      <c r="J2731" s="168" t="s">
        <v>165</v>
      </c>
      <c r="K2731" s="232" t="s">
        <v>345</v>
      </c>
      <c r="L2731" s="225">
        <v>2</v>
      </c>
      <c r="M2731" s="93">
        <v>2</v>
      </c>
    </row>
    <row r="2732" spans="1:13" ht="24.95" customHeight="1" x14ac:dyDescent="0.25">
      <c r="A2732" s="165">
        <v>302</v>
      </c>
      <c r="B2732" s="152" t="s">
        <v>245</v>
      </c>
      <c r="C2732" s="48" t="s">
        <v>146</v>
      </c>
      <c r="D2732" s="48" t="s">
        <v>342</v>
      </c>
      <c r="E2732" s="48" t="s">
        <v>48</v>
      </c>
      <c r="F2732" s="236" t="s">
        <v>248</v>
      </c>
      <c r="G2732" s="48">
        <v>4</v>
      </c>
      <c r="H2732" s="27" t="s">
        <v>4</v>
      </c>
      <c r="I2732" s="48">
        <v>11</v>
      </c>
      <c r="J2732" s="27" t="s">
        <v>107</v>
      </c>
      <c r="K2732" s="231" t="s">
        <v>343</v>
      </c>
      <c r="L2732" s="101">
        <v>1</v>
      </c>
      <c r="M2732" s="163">
        <v>4</v>
      </c>
    </row>
    <row r="2733" spans="1:13" ht="24.95" customHeight="1" x14ac:dyDescent="0.25">
      <c r="A2733" s="165">
        <v>302</v>
      </c>
      <c r="B2733" s="152" t="s">
        <v>245</v>
      </c>
      <c r="C2733" s="48" t="s">
        <v>146</v>
      </c>
      <c r="D2733" s="48" t="s">
        <v>342</v>
      </c>
      <c r="E2733" s="48" t="s">
        <v>48</v>
      </c>
      <c r="F2733" s="236" t="s">
        <v>248</v>
      </c>
      <c r="G2733" s="48">
        <v>4</v>
      </c>
      <c r="H2733" s="27" t="s">
        <v>4</v>
      </c>
      <c r="I2733" s="48">
        <v>11</v>
      </c>
      <c r="J2733" s="27" t="s">
        <v>107</v>
      </c>
      <c r="K2733" s="231" t="s">
        <v>344</v>
      </c>
      <c r="L2733" s="101">
        <v>3</v>
      </c>
      <c r="M2733" s="163">
        <v>2.3333333333333335</v>
      </c>
    </row>
    <row r="2734" spans="1:13" ht="24.95" customHeight="1" x14ac:dyDescent="0.25">
      <c r="A2734" s="166">
        <v>302</v>
      </c>
      <c r="B2734" s="224" t="s">
        <v>245</v>
      </c>
      <c r="C2734" s="154" t="s">
        <v>146</v>
      </c>
      <c r="D2734" s="154" t="s">
        <v>342</v>
      </c>
      <c r="E2734" s="154" t="s">
        <v>48</v>
      </c>
      <c r="F2734" s="237" t="s">
        <v>248</v>
      </c>
      <c r="G2734" s="154">
        <v>4</v>
      </c>
      <c r="H2734" s="168" t="s">
        <v>4</v>
      </c>
      <c r="I2734" s="154">
        <v>11</v>
      </c>
      <c r="J2734" s="168" t="s">
        <v>107</v>
      </c>
      <c r="K2734" s="232" t="s">
        <v>345</v>
      </c>
      <c r="L2734" s="225">
        <v>4</v>
      </c>
      <c r="M2734" s="93">
        <v>2.75</v>
      </c>
    </row>
    <row r="2735" spans="1:13" ht="24.95" customHeight="1" x14ac:dyDescent="0.25">
      <c r="A2735" s="165">
        <v>302</v>
      </c>
      <c r="B2735" s="152" t="s">
        <v>245</v>
      </c>
      <c r="C2735" s="48" t="s">
        <v>146</v>
      </c>
      <c r="D2735" s="48" t="s">
        <v>342</v>
      </c>
      <c r="E2735" s="48" t="s">
        <v>48</v>
      </c>
      <c r="F2735" s="236" t="s">
        <v>248</v>
      </c>
      <c r="G2735" s="48">
        <v>4</v>
      </c>
      <c r="H2735" s="27" t="s">
        <v>4</v>
      </c>
      <c r="I2735" s="48">
        <v>12</v>
      </c>
      <c r="J2735" s="27" t="s">
        <v>166</v>
      </c>
      <c r="K2735" s="231" t="s">
        <v>343</v>
      </c>
      <c r="L2735" s="101">
        <v>1</v>
      </c>
      <c r="M2735" s="163">
        <v>4</v>
      </c>
    </row>
    <row r="2736" spans="1:13" ht="24.95" customHeight="1" x14ac:dyDescent="0.25">
      <c r="A2736" s="165">
        <v>302</v>
      </c>
      <c r="B2736" s="152" t="s">
        <v>245</v>
      </c>
      <c r="C2736" s="48" t="s">
        <v>146</v>
      </c>
      <c r="D2736" s="48" t="s">
        <v>342</v>
      </c>
      <c r="E2736" s="48" t="s">
        <v>48</v>
      </c>
      <c r="F2736" s="236" t="s">
        <v>248</v>
      </c>
      <c r="G2736" s="48">
        <v>4</v>
      </c>
      <c r="H2736" s="27" t="s">
        <v>4</v>
      </c>
      <c r="I2736" s="48">
        <v>12</v>
      </c>
      <c r="J2736" s="27" t="s">
        <v>166</v>
      </c>
      <c r="K2736" s="231" t="s">
        <v>344</v>
      </c>
      <c r="L2736" s="101">
        <v>2</v>
      </c>
      <c r="M2736" s="163">
        <v>2.5</v>
      </c>
    </row>
    <row r="2737" spans="1:13" ht="24.95" customHeight="1" x14ac:dyDescent="0.25">
      <c r="A2737" s="166">
        <v>302</v>
      </c>
      <c r="B2737" s="224" t="s">
        <v>245</v>
      </c>
      <c r="C2737" s="154" t="s">
        <v>146</v>
      </c>
      <c r="D2737" s="154" t="s">
        <v>342</v>
      </c>
      <c r="E2737" s="154" t="s">
        <v>48</v>
      </c>
      <c r="F2737" s="237" t="s">
        <v>248</v>
      </c>
      <c r="G2737" s="154">
        <v>4</v>
      </c>
      <c r="H2737" s="168" t="s">
        <v>4</v>
      </c>
      <c r="I2737" s="154">
        <v>12</v>
      </c>
      <c r="J2737" s="168" t="s">
        <v>166</v>
      </c>
      <c r="K2737" s="232" t="s">
        <v>345</v>
      </c>
      <c r="L2737" s="225">
        <v>3</v>
      </c>
      <c r="M2737" s="93">
        <v>3</v>
      </c>
    </row>
    <row r="2738" spans="1:13" ht="24.95" customHeight="1" x14ac:dyDescent="0.25">
      <c r="A2738" s="165">
        <v>302</v>
      </c>
      <c r="B2738" s="152" t="s">
        <v>245</v>
      </c>
      <c r="C2738" s="48" t="s">
        <v>146</v>
      </c>
      <c r="D2738" s="48" t="s">
        <v>342</v>
      </c>
      <c r="E2738" s="48" t="s">
        <v>48</v>
      </c>
      <c r="F2738" s="236" t="s">
        <v>248</v>
      </c>
      <c r="G2738" s="48">
        <v>5</v>
      </c>
      <c r="H2738" s="27" t="s">
        <v>5</v>
      </c>
      <c r="I2738" s="48">
        <v>13</v>
      </c>
      <c r="J2738" s="27" t="s">
        <v>108</v>
      </c>
      <c r="K2738" s="231" t="s">
        <v>343</v>
      </c>
      <c r="L2738" s="101">
        <v>1</v>
      </c>
      <c r="M2738" s="163">
        <v>4</v>
      </c>
    </row>
    <row r="2739" spans="1:13" ht="24.95" customHeight="1" x14ac:dyDescent="0.25">
      <c r="A2739" s="165">
        <v>302</v>
      </c>
      <c r="B2739" s="152" t="s">
        <v>245</v>
      </c>
      <c r="C2739" s="48" t="s">
        <v>146</v>
      </c>
      <c r="D2739" s="48" t="s">
        <v>342</v>
      </c>
      <c r="E2739" s="48" t="s">
        <v>48</v>
      </c>
      <c r="F2739" s="236" t="s">
        <v>248</v>
      </c>
      <c r="G2739" s="48">
        <v>5</v>
      </c>
      <c r="H2739" s="27" t="s">
        <v>5</v>
      </c>
      <c r="I2739" s="48">
        <v>13</v>
      </c>
      <c r="J2739" s="27" t="s">
        <v>108</v>
      </c>
      <c r="K2739" s="231" t="s">
        <v>344</v>
      </c>
      <c r="L2739" s="101">
        <v>3</v>
      </c>
      <c r="M2739" s="163">
        <v>3.6666666666666665</v>
      </c>
    </row>
    <row r="2740" spans="1:13" ht="24.95" customHeight="1" x14ac:dyDescent="0.25">
      <c r="A2740" s="166">
        <v>302</v>
      </c>
      <c r="B2740" s="224" t="s">
        <v>245</v>
      </c>
      <c r="C2740" s="154" t="s">
        <v>146</v>
      </c>
      <c r="D2740" s="154" t="s">
        <v>342</v>
      </c>
      <c r="E2740" s="154" t="s">
        <v>48</v>
      </c>
      <c r="F2740" s="237" t="s">
        <v>248</v>
      </c>
      <c r="G2740" s="154">
        <v>5</v>
      </c>
      <c r="H2740" s="168" t="s">
        <v>5</v>
      </c>
      <c r="I2740" s="154">
        <v>13</v>
      </c>
      <c r="J2740" s="168" t="s">
        <v>108</v>
      </c>
      <c r="K2740" s="232" t="s">
        <v>345</v>
      </c>
      <c r="L2740" s="225">
        <v>4</v>
      </c>
      <c r="M2740" s="93">
        <v>3.75</v>
      </c>
    </row>
    <row r="2741" spans="1:13" ht="24.95" customHeight="1" x14ac:dyDescent="0.25">
      <c r="A2741" s="165">
        <v>302</v>
      </c>
      <c r="B2741" s="152" t="s">
        <v>245</v>
      </c>
      <c r="C2741" s="48" t="s">
        <v>146</v>
      </c>
      <c r="D2741" s="48" t="s">
        <v>342</v>
      </c>
      <c r="E2741" s="48" t="s">
        <v>48</v>
      </c>
      <c r="F2741" s="236" t="s">
        <v>248</v>
      </c>
      <c r="G2741" s="48">
        <v>5</v>
      </c>
      <c r="H2741" s="27" t="s">
        <v>5</v>
      </c>
      <c r="I2741" s="48">
        <v>14</v>
      </c>
      <c r="J2741" s="27" t="s">
        <v>109</v>
      </c>
      <c r="K2741" s="231" t="s">
        <v>343</v>
      </c>
      <c r="L2741" s="101">
        <v>0</v>
      </c>
      <c r="M2741" s="214" t="s">
        <v>308</v>
      </c>
    </row>
    <row r="2742" spans="1:13" ht="24.95" customHeight="1" x14ac:dyDescent="0.25">
      <c r="A2742" s="165">
        <v>302</v>
      </c>
      <c r="B2742" s="152" t="s">
        <v>245</v>
      </c>
      <c r="C2742" s="48" t="s">
        <v>146</v>
      </c>
      <c r="D2742" s="48" t="s">
        <v>342</v>
      </c>
      <c r="E2742" s="48" t="s">
        <v>48</v>
      </c>
      <c r="F2742" s="236" t="s">
        <v>248</v>
      </c>
      <c r="G2742" s="48">
        <v>5</v>
      </c>
      <c r="H2742" s="27" t="s">
        <v>5</v>
      </c>
      <c r="I2742" s="48">
        <v>14</v>
      </c>
      <c r="J2742" s="27" t="s">
        <v>109</v>
      </c>
      <c r="K2742" s="231" t="s">
        <v>344</v>
      </c>
      <c r="L2742" s="101">
        <v>1</v>
      </c>
      <c r="M2742" s="163">
        <v>4</v>
      </c>
    </row>
    <row r="2743" spans="1:13" ht="24.95" customHeight="1" x14ac:dyDescent="0.25">
      <c r="A2743" s="166">
        <v>302</v>
      </c>
      <c r="B2743" s="224" t="s">
        <v>245</v>
      </c>
      <c r="C2743" s="154" t="s">
        <v>146</v>
      </c>
      <c r="D2743" s="154" t="s">
        <v>342</v>
      </c>
      <c r="E2743" s="154" t="s">
        <v>48</v>
      </c>
      <c r="F2743" s="237" t="s">
        <v>248</v>
      </c>
      <c r="G2743" s="154">
        <v>5</v>
      </c>
      <c r="H2743" s="168" t="s">
        <v>5</v>
      </c>
      <c r="I2743" s="154">
        <v>14</v>
      </c>
      <c r="J2743" s="168" t="s">
        <v>109</v>
      </c>
      <c r="K2743" s="232" t="s">
        <v>345</v>
      </c>
      <c r="L2743" s="225">
        <v>1</v>
      </c>
      <c r="M2743" s="93">
        <v>4</v>
      </c>
    </row>
    <row r="2744" spans="1:13" ht="24.95" customHeight="1" x14ac:dyDescent="0.25">
      <c r="A2744" s="165">
        <v>302</v>
      </c>
      <c r="B2744" s="152" t="s">
        <v>245</v>
      </c>
      <c r="C2744" s="48" t="s">
        <v>146</v>
      </c>
      <c r="D2744" s="48" t="s">
        <v>342</v>
      </c>
      <c r="E2744" s="48" t="s">
        <v>48</v>
      </c>
      <c r="F2744" s="236" t="s">
        <v>248</v>
      </c>
      <c r="G2744" s="48">
        <v>5</v>
      </c>
      <c r="H2744" s="27" t="s">
        <v>5</v>
      </c>
      <c r="I2744" s="48">
        <v>15</v>
      </c>
      <c r="J2744" s="27" t="s">
        <v>110</v>
      </c>
      <c r="K2744" s="231" t="s">
        <v>343</v>
      </c>
      <c r="L2744" s="101">
        <v>1</v>
      </c>
      <c r="M2744" s="163">
        <v>4</v>
      </c>
    </row>
    <row r="2745" spans="1:13" ht="24.95" customHeight="1" x14ac:dyDescent="0.25">
      <c r="A2745" s="165">
        <v>302</v>
      </c>
      <c r="B2745" s="152" t="s">
        <v>245</v>
      </c>
      <c r="C2745" s="48" t="s">
        <v>146</v>
      </c>
      <c r="D2745" s="48" t="s">
        <v>342</v>
      </c>
      <c r="E2745" s="48" t="s">
        <v>48</v>
      </c>
      <c r="F2745" s="236" t="s">
        <v>248</v>
      </c>
      <c r="G2745" s="48">
        <v>5</v>
      </c>
      <c r="H2745" s="27" t="s">
        <v>5</v>
      </c>
      <c r="I2745" s="48">
        <v>15</v>
      </c>
      <c r="J2745" s="27" t="s">
        <v>110</v>
      </c>
      <c r="K2745" s="231" t="s">
        <v>344</v>
      </c>
      <c r="L2745" s="101">
        <v>3</v>
      </c>
      <c r="M2745" s="163">
        <v>4.333333333333333</v>
      </c>
    </row>
    <row r="2746" spans="1:13" ht="24.95" customHeight="1" x14ac:dyDescent="0.25">
      <c r="A2746" s="166">
        <v>302</v>
      </c>
      <c r="B2746" s="224" t="s">
        <v>245</v>
      </c>
      <c r="C2746" s="154" t="s">
        <v>146</v>
      </c>
      <c r="D2746" s="154" t="s">
        <v>342</v>
      </c>
      <c r="E2746" s="154" t="s">
        <v>48</v>
      </c>
      <c r="F2746" s="237" t="s">
        <v>248</v>
      </c>
      <c r="G2746" s="154">
        <v>5</v>
      </c>
      <c r="H2746" s="168" t="s">
        <v>5</v>
      </c>
      <c r="I2746" s="154">
        <v>15</v>
      </c>
      <c r="J2746" s="168" t="s">
        <v>110</v>
      </c>
      <c r="K2746" s="232" t="s">
        <v>345</v>
      </c>
      <c r="L2746" s="225">
        <v>4</v>
      </c>
      <c r="M2746" s="93">
        <v>4.25</v>
      </c>
    </row>
    <row r="2747" spans="1:13" ht="24.95" customHeight="1" x14ac:dyDescent="0.25">
      <c r="A2747" s="165">
        <v>302</v>
      </c>
      <c r="B2747" s="152" t="s">
        <v>245</v>
      </c>
      <c r="C2747" s="48" t="s">
        <v>146</v>
      </c>
      <c r="D2747" s="48" t="s">
        <v>342</v>
      </c>
      <c r="E2747" s="48" t="s">
        <v>48</v>
      </c>
      <c r="F2747" s="236" t="s">
        <v>248</v>
      </c>
      <c r="G2747" s="48">
        <v>6</v>
      </c>
      <c r="H2747" s="27" t="s">
        <v>6</v>
      </c>
      <c r="I2747" s="48">
        <v>16</v>
      </c>
      <c r="J2747" s="27" t="s">
        <v>111</v>
      </c>
      <c r="K2747" s="231" t="s">
        <v>343</v>
      </c>
      <c r="L2747" s="101">
        <v>1</v>
      </c>
      <c r="M2747" s="163">
        <v>4</v>
      </c>
    </row>
    <row r="2748" spans="1:13" ht="24.95" customHeight="1" x14ac:dyDescent="0.25">
      <c r="A2748" s="165">
        <v>302</v>
      </c>
      <c r="B2748" s="152" t="s">
        <v>245</v>
      </c>
      <c r="C2748" s="48" t="s">
        <v>146</v>
      </c>
      <c r="D2748" s="48" t="s">
        <v>342</v>
      </c>
      <c r="E2748" s="48" t="s">
        <v>48</v>
      </c>
      <c r="F2748" s="236" t="s">
        <v>248</v>
      </c>
      <c r="G2748" s="48">
        <v>6</v>
      </c>
      <c r="H2748" s="27" t="s">
        <v>6</v>
      </c>
      <c r="I2748" s="48">
        <v>16</v>
      </c>
      <c r="J2748" s="27" t="s">
        <v>111</v>
      </c>
      <c r="K2748" s="231" t="s">
        <v>344</v>
      </c>
      <c r="L2748" s="101">
        <v>3</v>
      </c>
      <c r="M2748" s="163">
        <v>2.3333333333333335</v>
      </c>
    </row>
    <row r="2749" spans="1:13" ht="24.95" customHeight="1" x14ac:dyDescent="0.25">
      <c r="A2749" s="166">
        <v>302</v>
      </c>
      <c r="B2749" s="224" t="s">
        <v>245</v>
      </c>
      <c r="C2749" s="154" t="s">
        <v>146</v>
      </c>
      <c r="D2749" s="154" t="s">
        <v>342</v>
      </c>
      <c r="E2749" s="154" t="s">
        <v>48</v>
      </c>
      <c r="F2749" s="237" t="s">
        <v>248</v>
      </c>
      <c r="G2749" s="154">
        <v>6</v>
      </c>
      <c r="H2749" s="168" t="s">
        <v>6</v>
      </c>
      <c r="I2749" s="154">
        <v>16</v>
      </c>
      <c r="J2749" s="168" t="s">
        <v>111</v>
      </c>
      <c r="K2749" s="232" t="s">
        <v>345</v>
      </c>
      <c r="L2749" s="225">
        <v>4</v>
      </c>
      <c r="M2749" s="93">
        <v>2.75</v>
      </c>
    </row>
    <row r="2750" spans="1:13" ht="24.95" customHeight="1" x14ac:dyDescent="0.25">
      <c r="A2750" s="165">
        <v>302</v>
      </c>
      <c r="B2750" s="152" t="s">
        <v>245</v>
      </c>
      <c r="C2750" s="48" t="s">
        <v>146</v>
      </c>
      <c r="D2750" s="48" t="s">
        <v>342</v>
      </c>
      <c r="E2750" s="48" t="s">
        <v>48</v>
      </c>
      <c r="F2750" s="236" t="s">
        <v>248</v>
      </c>
      <c r="G2750" s="48">
        <v>6</v>
      </c>
      <c r="H2750" s="27" t="s">
        <v>6</v>
      </c>
      <c r="I2750" s="48">
        <v>17</v>
      </c>
      <c r="J2750" s="27" t="s">
        <v>112</v>
      </c>
      <c r="K2750" s="231" t="s">
        <v>343</v>
      </c>
      <c r="L2750" s="101">
        <v>1</v>
      </c>
      <c r="M2750" s="163">
        <v>4</v>
      </c>
    </row>
    <row r="2751" spans="1:13" ht="24.95" customHeight="1" x14ac:dyDescent="0.25">
      <c r="A2751" s="165">
        <v>302</v>
      </c>
      <c r="B2751" s="152" t="s">
        <v>245</v>
      </c>
      <c r="C2751" s="48" t="s">
        <v>146</v>
      </c>
      <c r="D2751" s="48" t="s">
        <v>342</v>
      </c>
      <c r="E2751" s="48" t="s">
        <v>48</v>
      </c>
      <c r="F2751" s="236" t="s">
        <v>248</v>
      </c>
      <c r="G2751" s="48">
        <v>6</v>
      </c>
      <c r="H2751" s="27" t="s">
        <v>6</v>
      </c>
      <c r="I2751" s="48">
        <v>17</v>
      </c>
      <c r="J2751" s="27" t="s">
        <v>112</v>
      </c>
      <c r="K2751" s="231" t="s">
        <v>344</v>
      </c>
      <c r="L2751" s="101">
        <v>3</v>
      </c>
      <c r="M2751" s="163">
        <v>3.3333333333333335</v>
      </c>
    </row>
    <row r="2752" spans="1:13" ht="24.95" customHeight="1" x14ac:dyDescent="0.25">
      <c r="A2752" s="166">
        <v>302</v>
      </c>
      <c r="B2752" s="224" t="s">
        <v>245</v>
      </c>
      <c r="C2752" s="154" t="s">
        <v>146</v>
      </c>
      <c r="D2752" s="154" t="s">
        <v>342</v>
      </c>
      <c r="E2752" s="154" t="s">
        <v>48</v>
      </c>
      <c r="F2752" s="237" t="s">
        <v>248</v>
      </c>
      <c r="G2752" s="154">
        <v>6</v>
      </c>
      <c r="H2752" s="168" t="s">
        <v>6</v>
      </c>
      <c r="I2752" s="154">
        <v>17</v>
      </c>
      <c r="J2752" s="168" t="s">
        <v>112</v>
      </c>
      <c r="K2752" s="232" t="s">
        <v>345</v>
      </c>
      <c r="L2752" s="225">
        <v>4</v>
      </c>
      <c r="M2752" s="93">
        <v>3.5</v>
      </c>
    </row>
    <row r="2753" spans="1:13" ht="24.95" customHeight="1" x14ac:dyDescent="0.25">
      <c r="A2753" s="165">
        <v>302</v>
      </c>
      <c r="B2753" s="152" t="s">
        <v>245</v>
      </c>
      <c r="C2753" s="48" t="s">
        <v>146</v>
      </c>
      <c r="D2753" s="48" t="s">
        <v>342</v>
      </c>
      <c r="E2753" s="48" t="s">
        <v>48</v>
      </c>
      <c r="F2753" s="236" t="s">
        <v>248</v>
      </c>
      <c r="G2753" s="48">
        <v>7</v>
      </c>
      <c r="H2753" s="27" t="s">
        <v>132</v>
      </c>
      <c r="I2753" s="48">
        <v>19</v>
      </c>
      <c r="J2753" s="27" t="s">
        <v>139</v>
      </c>
      <c r="K2753" s="231" t="s">
        <v>343</v>
      </c>
      <c r="L2753" s="101">
        <v>1</v>
      </c>
      <c r="M2753" s="163">
        <v>4</v>
      </c>
    </row>
    <row r="2754" spans="1:13" ht="24.95" customHeight="1" x14ac:dyDescent="0.25">
      <c r="A2754" s="165">
        <v>302</v>
      </c>
      <c r="B2754" s="152" t="s">
        <v>245</v>
      </c>
      <c r="C2754" s="48" t="s">
        <v>146</v>
      </c>
      <c r="D2754" s="48" t="s">
        <v>342</v>
      </c>
      <c r="E2754" s="48" t="s">
        <v>48</v>
      </c>
      <c r="F2754" s="236" t="s">
        <v>248</v>
      </c>
      <c r="G2754" s="48">
        <v>7</v>
      </c>
      <c r="H2754" s="27" t="s">
        <v>132</v>
      </c>
      <c r="I2754" s="48">
        <v>19</v>
      </c>
      <c r="J2754" s="27" t="s">
        <v>139</v>
      </c>
      <c r="K2754" s="231" t="s">
        <v>344</v>
      </c>
      <c r="L2754" s="101">
        <v>3</v>
      </c>
      <c r="M2754" s="163">
        <v>5</v>
      </c>
    </row>
    <row r="2755" spans="1:13" ht="24.95" customHeight="1" x14ac:dyDescent="0.25">
      <c r="A2755" s="166">
        <v>302</v>
      </c>
      <c r="B2755" s="224" t="s">
        <v>245</v>
      </c>
      <c r="C2755" s="154" t="s">
        <v>146</v>
      </c>
      <c r="D2755" s="154" t="s">
        <v>342</v>
      </c>
      <c r="E2755" s="154" t="s">
        <v>48</v>
      </c>
      <c r="F2755" s="237" t="s">
        <v>248</v>
      </c>
      <c r="G2755" s="154">
        <v>7</v>
      </c>
      <c r="H2755" s="168" t="s">
        <v>132</v>
      </c>
      <c r="I2755" s="154">
        <v>19</v>
      </c>
      <c r="J2755" s="168" t="s">
        <v>139</v>
      </c>
      <c r="K2755" s="232" t="s">
        <v>345</v>
      </c>
      <c r="L2755" s="225">
        <v>4</v>
      </c>
      <c r="M2755" s="93">
        <v>4.75</v>
      </c>
    </row>
    <row r="2756" spans="1:13" ht="24.95" customHeight="1" x14ac:dyDescent="0.25">
      <c r="A2756" s="165">
        <v>302</v>
      </c>
      <c r="B2756" s="152" t="s">
        <v>245</v>
      </c>
      <c r="C2756" s="48" t="s">
        <v>146</v>
      </c>
      <c r="D2756" s="48" t="s">
        <v>342</v>
      </c>
      <c r="E2756" s="48" t="s">
        <v>48</v>
      </c>
      <c r="F2756" s="236" t="s">
        <v>248</v>
      </c>
      <c r="G2756" s="48">
        <v>7</v>
      </c>
      <c r="H2756" s="27" t="s">
        <v>132</v>
      </c>
      <c r="I2756" s="48">
        <v>20</v>
      </c>
      <c r="J2756" s="27" t="s">
        <v>115</v>
      </c>
      <c r="K2756" s="231" t="s">
        <v>343</v>
      </c>
      <c r="L2756" s="101">
        <v>1</v>
      </c>
      <c r="M2756" s="163">
        <v>4</v>
      </c>
    </row>
    <row r="2757" spans="1:13" ht="24.95" customHeight="1" x14ac:dyDescent="0.25">
      <c r="A2757" s="165">
        <v>302</v>
      </c>
      <c r="B2757" s="152" t="s">
        <v>245</v>
      </c>
      <c r="C2757" s="48" t="s">
        <v>146</v>
      </c>
      <c r="D2757" s="48" t="s">
        <v>342</v>
      </c>
      <c r="E2757" s="48" t="s">
        <v>48</v>
      </c>
      <c r="F2757" s="236" t="s">
        <v>248</v>
      </c>
      <c r="G2757" s="48">
        <v>7</v>
      </c>
      <c r="H2757" s="27" t="s">
        <v>132</v>
      </c>
      <c r="I2757" s="48">
        <v>20</v>
      </c>
      <c r="J2757" s="27" t="s">
        <v>115</v>
      </c>
      <c r="K2757" s="231" t="s">
        <v>344</v>
      </c>
      <c r="L2757" s="101">
        <v>3</v>
      </c>
      <c r="M2757" s="163">
        <v>5</v>
      </c>
    </row>
    <row r="2758" spans="1:13" ht="24.95" customHeight="1" x14ac:dyDescent="0.25">
      <c r="A2758" s="166">
        <v>302</v>
      </c>
      <c r="B2758" s="224" t="s">
        <v>245</v>
      </c>
      <c r="C2758" s="154" t="s">
        <v>146</v>
      </c>
      <c r="D2758" s="154" t="s">
        <v>342</v>
      </c>
      <c r="E2758" s="154" t="s">
        <v>48</v>
      </c>
      <c r="F2758" s="237" t="s">
        <v>248</v>
      </c>
      <c r="G2758" s="154">
        <v>7</v>
      </c>
      <c r="H2758" s="168" t="s">
        <v>132</v>
      </c>
      <c r="I2758" s="154">
        <v>20</v>
      </c>
      <c r="J2758" s="168" t="s">
        <v>115</v>
      </c>
      <c r="K2758" s="232" t="s">
        <v>345</v>
      </c>
      <c r="L2758" s="225">
        <v>4</v>
      </c>
      <c r="M2758" s="93">
        <v>4.75</v>
      </c>
    </row>
    <row r="2759" spans="1:13" ht="24.95" customHeight="1" x14ac:dyDescent="0.25">
      <c r="A2759" s="165">
        <v>302</v>
      </c>
      <c r="B2759" s="152" t="s">
        <v>245</v>
      </c>
      <c r="C2759" s="48" t="s">
        <v>146</v>
      </c>
      <c r="D2759" s="48" t="s">
        <v>342</v>
      </c>
      <c r="E2759" s="48" t="s">
        <v>48</v>
      </c>
      <c r="F2759" s="236" t="s">
        <v>248</v>
      </c>
      <c r="G2759" s="48">
        <v>7</v>
      </c>
      <c r="H2759" s="27" t="s">
        <v>132</v>
      </c>
      <c r="I2759" s="48">
        <v>21</v>
      </c>
      <c r="J2759" s="27" t="s">
        <v>98</v>
      </c>
      <c r="K2759" s="231" t="s">
        <v>343</v>
      </c>
      <c r="L2759" s="101">
        <v>1</v>
      </c>
      <c r="M2759" s="163">
        <v>2</v>
      </c>
    </row>
    <row r="2760" spans="1:13" ht="24.95" customHeight="1" x14ac:dyDescent="0.25">
      <c r="A2760" s="165">
        <v>302</v>
      </c>
      <c r="B2760" s="152" t="s">
        <v>245</v>
      </c>
      <c r="C2760" s="48" t="s">
        <v>146</v>
      </c>
      <c r="D2760" s="48" t="s">
        <v>342</v>
      </c>
      <c r="E2760" s="48" t="s">
        <v>48</v>
      </c>
      <c r="F2760" s="236" t="s">
        <v>248</v>
      </c>
      <c r="G2760" s="48">
        <v>7</v>
      </c>
      <c r="H2760" s="27" t="s">
        <v>132</v>
      </c>
      <c r="I2760" s="48">
        <v>21</v>
      </c>
      <c r="J2760" s="27" t="s">
        <v>98</v>
      </c>
      <c r="K2760" s="231" t="s">
        <v>344</v>
      </c>
      <c r="L2760" s="101">
        <v>3</v>
      </c>
      <c r="M2760" s="163">
        <v>3.6666666666666665</v>
      </c>
    </row>
    <row r="2761" spans="1:13" ht="24.95" customHeight="1" thickBot="1" x14ac:dyDescent="0.3">
      <c r="A2761" s="167">
        <v>302</v>
      </c>
      <c r="B2761" s="229" t="s">
        <v>245</v>
      </c>
      <c r="C2761" s="155" t="s">
        <v>146</v>
      </c>
      <c r="D2761" s="155" t="s">
        <v>342</v>
      </c>
      <c r="E2761" s="155" t="s">
        <v>48</v>
      </c>
      <c r="F2761" s="238" t="s">
        <v>248</v>
      </c>
      <c r="G2761" s="155">
        <v>7</v>
      </c>
      <c r="H2761" s="169" t="s">
        <v>132</v>
      </c>
      <c r="I2761" s="155">
        <v>21</v>
      </c>
      <c r="J2761" s="169" t="s">
        <v>98</v>
      </c>
      <c r="K2761" s="233" t="s">
        <v>345</v>
      </c>
      <c r="L2761" s="230">
        <v>4</v>
      </c>
      <c r="M2761" s="98">
        <v>3.25</v>
      </c>
    </row>
    <row r="2762" spans="1:13" ht="24.95" customHeight="1" x14ac:dyDescent="0.25">
      <c r="A2762" s="165">
        <v>302</v>
      </c>
      <c r="B2762" s="152" t="s">
        <v>245</v>
      </c>
      <c r="C2762" s="48" t="s">
        <v>146</v>
      </c>
      <c r="D2762" s="48" t="s">
        <v>342</v>
      </c>
      <c r="E2762" s="48" t="s">
        <v>49</v>
      </c>
      <c r="F2762" s="236" t="s">
        <v>249</v>
      </c>
      <c r="G2762" s="48">
        <v>1</v>
      </c>
      <c r="H2762" s="27" t="s">
        <v>1</v>
      </c>
      <c r="I2762" s="48">
        <v>1</v>
      </c>
      <c r="J2762" s="27" t="s">
        <v>96</v>
      </c>
      <c r="K2762" s="231" t="s">
        <v>343</v>
      </c>
      <c r="L2762" s="101">
        <v>2</v>
      </c>
      <c r="M2762" s="163">
        <v>2</v>
      </c>
    </row>
    <row r="2763" spans="1:13" ht="24.95" customHeight="1" x14ac:dyDescent="0.25">
      <c r="A2763" s="165">
        <v>302</v>
      </c>
      <c r="B2763" s="152" t="s">
        <v>245</v>
      </c>
      <c r="C2763" s="48" t="s">
        <v>146</v>
      </c>
      <c r="D2763" s="48" t="s">
        <v>342</v>
      </c>
      <c r="E2763" s="48" t="s">
        <v>49</v>
      </c>
      <c r="F2763" s="236" t="s">
        <v>249</v>
      </c>
      <c r="G2763" s="48">
        <v>1</v>
      </c>
      <c r="H2763" s="27" t="s">
        <v>1</v>
      </c>
      <c r="I2763" s="48">
        <v>1</v>
      </c>
      <c r="J2763" s="27" t="s">
        <v>96</v>
      </c>
      <c r="K2763" s="231" t="s">
        <v>344</v>
      </c>
      <c r="L2763" s="101">
        <v>3</v>
      </c>
      <c r="M2763" s="163">
        <v>1.6666666666666667</v>
      </c>
    </row>
    <row r="2764" spans="1:13" ht="24.95" customHeight="1" x14ac:dyDescent="0.25">
      <c r="A2764" s="166">
        <v>302</v>
      </c>
      <c r="B2764" s="224" t="s">
        <v>245</v>
      </c>
      <c r="C2764" s="154" t="s">
        <v>146</v>
      </c>
      <c r="D2764" s="154" t="s">
        <v>342</v>
      </c>
      <c r="E2764" s="154" t="s">
        <v>49</v>
      </c>
      <c r="F2764" s="237" t="s">
        <v>249</v>
      </c>
      <c r="G2764" s="154">
        <v>1</v>
      </c>
      <c r="H2764" s="168" t="s">
        <v>1</v>
      </c>
      <c r="I2764" s="154">
        <v>1</v>
      </c>
      <c r="J2764" s="168" t="s">
        <v>96</v>
      </c>
      <c r="K2764" s="232" t="s">
        <v>345</v>
      </c>
      <c r="L2764" s="225">
        <v>5</v>
      </c>
      <c r="M2764" s="93">
        <v>1.8</v>
      </c>
    </row>
    <row r="2765" spans="1:13" ht="24.95" customHeight="1" x14ac:dyDescent="0.25">
      <c r="A2765" s="165">
        <v>302</v>
      </c>
      <c r="B2765" s="152" t="s">
        <v>245</v>
      </c>
      <c r="C2765" s="48" t="s">
        <v>146</v>
      </c>
      <c r="D2765" s="48" t="s">
        <v>342</v>
      </c>
      <c r="E2765" s="48" t="s">
        <v>49</v>
      </c>
      <c r="F2765" s="236" t="s">
        <v>249</v>
      </c>
      <c r="G2765" s="48">
        <v>1</v>
      </c>
      <c r="H2765" s="27" t="s">
        <v>1</v>
      </c>
      <c r="I2765" s="48">
        <v>2</v>
      </c>
      <c r="J2765" s="27" t="s">
        <v>100</v>
      </c>
      <c r="K2765" s="231" t="s">
        <v>343</v>
      </c>
      <c r="L2765" s="101">
        <v>2</v>
      </c>
      <c r="M2765" s="163">
        <v>1.5</v>
      </c>
    </row>
    <row r="2766" spans="1:13" ht="24.95" customHeight="1" x14ac:dyDescent="0.25">
      <c r="A2766" s="165">
        <v>302</v>
      </c>
      <c r="B2766" s="152" t="s">
        <v>245</v>
      </c>
      <c r="C2766" s="48" t="s">
        <v>146</v>
      </c>
      <c r="D2766" s="48" t="s">
        <v>342</v>
      </c>
      <c r="E2766" s="48" t="s">
        <v>49</v>
      </c>
      <c r="F2766" s="236" t="s">
        <v>249</v>
      </c>
      <c r="G2766" s="48">
        <v>1</v>
      </c>
      <c r="H2766" s="27" t="s">
        <v>1</v>
      </c>
      <c r="I2766" s="48">
        <v>2</v>
      </c>
      <c r="J2766" s="27" t="s">
        <v>100</v>
      </c>
      <c r="K2766" s="231" t="s">
        <v>344</v>
      </c>
      <c r="L2766" s="101">
        <v>3</v>
      </c>
      <c r="M2766" s="163">
        <v>2.3333333333333335</v>
      </c>
    </row>
    <row r="2767" spans="1:13" ht="24.95" customHeight="1" x14ac:dyDescent="0.25">
      <c r="A2767" s="166">
        <v>302</v>
      </c>
      <c r="B2767" s="224" t="s">
        <v>245</v>
      </c>
      <c r="C2767" s="154" t="s">
        <v>146</v>
      </c>
      <c r="D2767" s="154" t="s">
        <v>342</v>
      </c>
      <c r="E2767" s="154" t="s">
        <v>49</v>
      </c>
      <c r="F2767" s="237" t="s">
        <v>249</v>
      </c>
      <c r="G2767" s="154">
        <v>1</v>
      </c>
      <c r="H2767" s="168" t="s">
        <v>1</v>
      </c>
      <c r="I2767" s="154">
        <v>2</v>
      </c>
      <c r="J2767" s="168" t="s">
        <v>100</v>
      </c>
      <c r="K2767" s="232" t="s">
        <v>345</v>
      </c>
      <c r="L2767" s="225">
        <v>5</v>
      </c>
      <c r="M2767" s="93">
        <v>2</v>
      </c>
    </row>
    <row r="2768" spans="1:13" ht="24.95" customHeight="1" x14ac:dyDescent="0.25">
      <c r="A2768" s="165">
        <v>302</v>
      </c>
      <c r="B2768" s="152" t="s">
        <v>245</v>
      </c>
      <c r="C2768" s="48" t="s">
        <v>146</v>
      </c>
      <c r="D2768" s="48" t="s">
        <v>342</v>
      </c>
      <c r="E2768" s="48" t="s">
        <v>49</v>
      </c>
      <c r="F2768" s="236" t="s">
        <v>249</v>
      </c>
      <c r="G2768" s="48">
        <v>1</v>
      </c>
      <c r="H2768" s="27" t="s">
        <v>1</v>
      </c>
      <c r="I2768" s="48">
        <v>3</v>
      </c>
      <c r="J2768" s="27" t="s">
        <v>101</v>
      </c>
      <c r="K2768" s="231" t="s">
        <v>343</v>
      </c>
      <c r="L2768" s="101">
        <v>2</v>
      </c>
      <c r="M2768" s="163">
        <v>1.5</v>
      </c>
    </row>
    <row r="2769" spans="1:13" ht="24.95" customHeight="1" x14ac:dyDescent="0.25">
      <c r="A2769" s="165">
        <v>302</v>
      </c>
      <c r="B2769" s="152" t="s">
        <v>245</v>
      </c>
      <c r="C2769" s="48" t="s">
        <v>146</v>
      </c>
      <c r="D2769" s="48" t="s">
        <v>342</v>
      </c>
      <c r="E2769" s="48" t="s">
        <v>49</v>
      </c>
      <c r="F2769" s="236" t="s">
        <v>249</v>
      </c>
      <c r="G2769" s="48">
        <v>1</v>
      </c>
      <c r="H2769" s="27" t="s">
        <v>1</v>
      </c>
      <c r="I2769" s="48">
        <v>3</v>
      </c>
      <c r="J2769" s="27" t="s">
        <v>101</v>
      </c>
      <c r="K2769" s="231" t="s">
        <v>344</v>
      </c>
      <c r="L2769" s="101">
        <v>3</v>
      </c>
      <c r="M2769" s="163">
        <v>2.6666666666666665</v>
      </c>
    </row>
    <row r="2770" spans="1:13" ht="24.95" customHeight="1" x14ac:dyDescent="0.25">
      <c r="A2770" s="166">
        <v>302</v>
      </c>
      <c r="B2770" s="224" t="s">
        <v>245</v>
      </c>
      <c r="C2770" s="154" t="s">
        <v>146</v>
      </c>
      <c r="D2770" s="154" t="s">
        <v>342</v>
      </c>
      <c r="E2770" s="154" t="s">
        <v>49</v>
      </c>
      <c r="F2770" s="237" t="s">
        <v>249</v>
      </c>
      <c r="G2770" s="154">
        <v>1</v>
      </c>
      <c r="H2770" s="168" t="s">
        <v>1</v>
      </c>
      <c r="I2770" s="154">
        <v>3</v>
      </c>
      <c r="J2770" s="168" t="s">
        <v>101</v>
      </c>
      <c r="K2770" s="232" t="s">
        <v>345</v>
      </c>
      <c r="L2770" s="225">
        <v>5</v>
      </c>
      <c r="M2770" s="93">
        <v>2.2000000000000002</v>
      </c>
    </row>
    <row r="2771" spans="1:13" ht="24.95" customHeight="1" x14ac:dyDescent="0.25">
      <c r="A2771" s="165">
        <v>302</v>
      </c>
      <c r="B2771" s="152" t="s">
        <v>245</v>
      </c>
      <c r="C2771" s="48" t="s">
        <v>146</v>
      </c>
      <c r="D2771" s="48" t="s">
        <v>342</v>
      </c>
      <c r="E2771" s="48" t="s">
        <v>49</v>
      </c>
      <c r="F2771" s="236" t="s">
        <v>249</v>
      </c>
      <c r="G2771" s="48">
        <v>1</v>
      </c>
      <c r="H2771" s="27" t="s">
        <v>1</v>
      </c>
      <c r="I2771" s="48">
        <v>4</v>
      </c>
      <c r="J2771" s="27" t="s">
        <v>102</v>
      </c>
      <c r="K2771" s="231" t="s">
        <v>343</v>
      </c>
      <c r="L2771" s="101">
        <v>2</v>
      </c>
      <c r="M2771" s="163">
        <v>3</v>
      </c>
    </row>
    <row r="2772" spans="1:13" ht="24.95" customHeight="1" x14ac:dyDescent="0.25">
      <c r="A2772" s="165">
        <v>302</v>
      </c>
      <c r="B2772" s="152" t="s">
        <v>245</v>
      </c>
      <c r="C2772" s="48" t="s">
        <v>146</v>
      </c>
      <c r="D2772" s="48" t="s">
        <v>342</v>
      </c>
      <c r="E2772" s="48" t="s">
        <v>49</v>
      </c>
      <c r="F2772" s="236" t="s">
        <v>249</v>
      </c>
      <c r="G2772" s="48">
        <v>1</v>
      </c>
      <c r="H2772" s="27" t="s">
        <v>1</v>
      </c>
      <c r="I2772" s="48">
        <v>4</v>
      </c>
      <c r="J2772" s="27" t="s">
        <v>102</v>
      </c>
      <c r="K2772" s="231" t="s">
        <v>344</v>
      </c>
      <c r="L2772" s="101">
        <v>3</v>
      </c>
      <c r="M2772" s="163">
        <v>1.3333333333333333</v>
      </c>
    </row>
    <row r="2773" spans="1:13" ht="24.95" customHeight="1" x14ac:dyDescent="0.25">
      <c r="A2773" s="166">
        <v>302</v>
      </c>
      <c r="B2773" s="224" t="s">
        <v>245</v>
      </c>
      <c r="C2773" s="154" t="s">
        <v>146</v>
      </c>
      <c r="D2773" s="154" t="s">
        <v>342</v>
      </c>
      <c r="E2773" s="154" t="s">
        <v>49</v>
      </c>
      <c r="F2773" s="237" t="s">
        <v>249</v>
      </c>
      <c r="G2773" s="154">
        <v>1</v>
      </c>
      <c r="H2773" s="168" t="s">
        <v>1</v>
      </c>
      <c r="I2773" s="154">
        <v>4</v>
      </c>
      <c r="J2773" s="168" t="s">
        <v>102</v>
      </c>
      <c r="K2773" s="232" t="s">
        <v>345</v>
      </c>
      <c r="L2773" s="225">
        <v>5</v>
      </c>
      <c r="M2773" s="93">
        <v>2</v>
      </c>
    </row>
    <row r="2774" spans="1:13" ht="24.95" customHeight="1" x14ac:dyDescent="0.25">
      <c r="A2774" s="165">
        <v>302</v>
      </c>
      <c r="B2774" s="152" t="s">
        <v>245</v>
      </c>
      <c r="C2774" s="48" t="s">
        <v>146</v>
      </c>
      <c r="D2774" s="48" t="s">
        <v>342</v>
      </c>
      <c r="E2774" s="48" t="s">
        <v>49</v>
      </c>
      <c r="F2774" s="236" t="s">
        <v>249</v>
      </c>
      <c r="G2774" s="48">
        <v>1</v>
      </c>
      <c r="H2774" s="27" t="s">
        <v>1</v>
      </c>
      <c r="I2774" s="48">
        <v>5</v>
      </c>
      <c r="J2774" s="27" t="s">
        <v>103</v>
      </c>
      <c r="K2774" s="231" t="s">
        <v>343</v>
      </c>
      <c r="L2774" s="101">
        <v>2</v>
      </c>
      <c r="M2774" s="163">
        <v>3</v>
      </c>
    </row>
    <row r="2775" spans="1:13" ht="24.95" customHeight="1" x14ac:dyDescent="0.25">
      <c r="A2775" s="165">
        <v>302</v>
      </c>
      <c r="B2775" s="152" t="s">
        <v>245</v>
      </c>
      <c r="C2775" s="48" t="s">
        <v>146</v>
      </c>
      <c r="D2775" s="48" t="s">
        <v>342</v>
      </c>
      <c r="E2775" s="48" t="s">
        <v>49</v>
      </c>
      <c r="F2775" s="236" t="s">
        <v>249</v>
      </c>
      <c r="G2775" s="48">
        <v>1</v>
      </c>
      <c r="H2775" s="27" t="s">
        <v>1</v>
      </c>
      <c r="I2775" s="48">
        <v>5</v>
      </c>
      <c r="J2775" s="27" t="s">
        <v>103</v>
      </c>
      <c r="K2775" s="231" t="s">
        <v>344</v>
      </c>
      <c r="L2775" s="101">
        <v>3</v>
      </c>
      <c r="M2775" s="163">
        <v>2.3333333333333335</v>
      </c>
    </row>
    <row r="2776" spans="1:13" ht="24.95" customHeight="1" x14ac:dyDescent="0.25">
      <c r="A2776" s="166">
        <v>302</v>
      </c>
      <c r="B2776" s="224" t="s">
        <v>245</v>
      </c>
      <c r="C2776" s="154" t="s">
        <v>146</v>
      </c>
      <c r="D2776" s="154" t="s">
        <v>342</v>
      </c>
      <c r="E2776" s="154" t="s">
        <v>49</v>
      </c>
      <c r="F2776" s="237" t="s">
        <v>249</v>
      </c>
      <c r="G2776" s="154">
        <v>1</v>
      </c>
      <c r="H2776" s="168" t="s">
        <v>1</v>
      </c>
      <c r="I2776" s="154">
        <v>5</v>
      </c>
      <c r="J2776" s="168" t="s">
        <v>103</v>
      </c>
      <c r="K2776" s="232" t="s">
        <v>345</v>
      </c>
      <c r="L2776" s="225">
        <v>5</v>
      </c>
      <c r="M2776" s="93">
        <v>2.6</v>
      </c>
    </row>
    <row r="2777" spans="1:13" ht="24.95" customHeight="1" x14ac:dyDescent="0.25">
      <c r="A2777" s="165">
        <v>302</v>
      </c>
      <c r="B2777" s="152" t="s">
        <v>245</v>
      </c>
      <c r="C2777" s="48" t="s">
        <v>146</v>
      </c>
      <c r="D2777" s="48" t="s">
        <v>342</v>
      </c>
      <c r="E2777" s="48" t="s">
        <v>49</v>
      </c>
      <c r="F2777" s="236" t="s">
        <v>249</v>
      </c>
      <c r="G2777" s="48">
        <v>1</v>
      </c>
      <c r="H2777" s="27" t="s">
        <v>1</v>
      </c>
      <c r="I2777" s="48">
        <v>6</v>
      </c>
      <c r="J2777" s="27" t="s">
        <v>104</v>
      </c>
      <c r="K2777" s="231" t="s">
        <v>343</v>
      </c>
      <c r="L2777" s="101">
        <v>0</v>
      </c>
      <c r="M2777" s="214" t="s">
        <v>308</v>
      </c>
    </row>
    <row r="2778" spans="1:13" ht="24.95" customHeight="1" x14ac:dyDescent="0.25">
      <c r="A2778" s="165">
        <v>302</v>
      </c>
      <c r="B2778" s="152" t="s">
        <v>245</v>
      </c>
      <c r="C2778" s="48" t="s">
        <v>146</v>
      </c>
      <c r="D2778" s="48" t="s">
        <v>342</v>
      </c>
      <c r="E2778" s="48" t="s">
        <v>49</v>
      </c>
      <c r="F2778" s="236" t="s">
        <v>249</v>
      </c>
      <c r="G2778" s="48">
        <v>1</v>
      </c>
      <c r="H2778" s="27" t="s">
        <v>1</v>
      </c>
      <c r="I2778" s="48">
        <v>6</v>
      </c>
      <c r="J2778" s="27" t="s">
        <v>104</v>
      </c>
      <c r="K2778" s="231" t="s">
        <v>344</v>
      </c>
      <c r="L2778" s="101">
        <v>0</v>
      </c>
      <c r="M2778" s="214" t="s">
        <v>308</v>
      </c>
    </row>
    <row r="2779" spans="1:13" ht="24.95" customHeight="1" x14ac:dyDescent="0.25">
      <c r="A2779" s="166">
        <v>302</v>
      </c>
      <c r="B2779" s="224" t="s">
        <v>245</v>
      </c>
      <c r="C2779" s="154" t="s">
        <v>146</v>
      </c>
      <c r="D2779" s="154" t="s">
        <v>342</v>
      </c>
      <c r="E2779" s="154" t="s">
        <v>49</v>
      </c>
      <c r="F2779" s="237" t="s">
        <v>249</v>
      </c>
      <c r="G2779" s="154">
        <v>1</v>
      </c>
      <c r="H2779" s="168" t="s">
        <v>1</v>
      </c>
      <c r="I2779" s="154">
        <v>6</v>
      </c>
      <c r="J2779" s="168" t="s">
        <v>104</v>
      </c>
      <c r="K2779" s="232" t="s">
        <v>345</v>
      </c>
      <c r="L2779" s="225">
        <v>0</v>
      </c>
      <c r="M2779" s="245" t="s">
        <v>308</v>
      </c>
    </row>
    <row r="2780" spans="1:13" ht="24.95" customHeight="1" x14ac:dyDescent="0.25">
      <c r="A2780" s="165">
        <v>302</v>
      </c>
      <c r="B2780" s="152" t="s">
        <v>245</v>
      </c>
      <c r="C2780" s="48" t="s">
        <v>146</v>
      </c>
      <c r="D2780" s="48" t="s">
        <v>342</v>
      </c>
      <c r="E2780" s="48" t="s">
        <v>49</v>
      </c>
      <c r="F2780" s="236" t="s">
        <v>249</v>
      </c>
      <c r="G2780" s="48">
        <v>2</v>
      </c>
      <c r="H2780" s="27" t="s">
        <v>2</v>
      </c>
      <c r="I2780" s="48">
        <v>7</v>
      </c>
      <c r="J2780" s="27" t="s">
        <v>105</v>
      </c>
      <c r="K2780" s="231" t="s">
        <v>343</v>
      </c>
      <c r="L2780" s="101">
        <v>2</v>
      </c>
      <c r="M2780" s="163">
        <v>2.5</v>
      </c>
    </row>
    <row r="2781" spans="1:13" ht="24.95" customHeight="1" x14ac:dyDescent="0.25">
      <c r="A2781" s="165">
        <v>302</v>
      </c>
      <c r="B2781" s="152" t="s">
        <v>245</v>
      </c>
      <c r="C2781" s="48" t="s">
        <v>146</v>
      </c>
      <c r="D2781" s="48" t="s">
        <v>342</v>
      </c>
      <c r="E2781" s="48" t="s">
        <v>49</v>
      </c>
      <c r="F2781" s="236" t="s">
        <v>249</v>
      </c>
      <c r="G2781" s="48">
        <v>2</v>
      </c>
      <c r="H2781" s="27" t="s">
        <v>2</v>
      </c>
      <c r="I2781" s="48">
        <v>7</v>
      </c>
      <c r="J2781" s="27" t="s">
        <v>105</v>
      </c>
      <c r="K2781" s="231" t="s">
        <v>344</v>
      </c>
      <c r="L2781" s="101">
        <v>3</v>
      </c>
      <c r="M2781" s="163">
        <v>3</v>
      </c>
    </row>
    <row r="2782" spans="1:13" ht="24.95" customHeight="1" x14ac:dyDescent="0.25">
      <c r="A2782" s="166">
        <v>302</v>
      </c>
      <c r="B2782" s="224" t="s">
        <v>245</v>
      </c>
      <c r="C2782" s="154" t="s">
        <v>146</v>
      </c>
      <c r="D2782" s="154" t="s">
        <v>342</v>
      </c>
      <c r="E2782" s="154" t="s">
        <v>49</v>
      </c>
      <c r="F2782" s="237" t="s">
        <v>249</v>
      </c>
      <c r="G2782" s="154">
        <v>2</v>
      </c>
      <c r="H2782" s="168" t="s">
        <v>2</v>
      </c>
      <c r="I2782" s="154">
        <v>7</v>
      </c>
      <c r="J2782" s="168" t="s">
        <v>105</v>
      </c>
      <c r="K2782" s="232" t="s">
        <v>345</v>
      </c>
      <c r="L2782" s="225">
        <v>5</v>
      </c>
      <c r="M2782" s="93">
        <v>2.8</v>
      </c>
    </row>
    <row r="2783" spans="1:13" ht="24.95" customHeight="1" x14ac:dyDescent="0.25">
      <c r="A2783" s="165">
        <v>302</v>
      </c>
      <c r="B2783" s="152" t="s">
        <v>245</v>
      </c>
      <c r="C2783" s="48" t="s">
        <v>146</v>
      </c>
      <c r="D2783" s="48" t="s">
        <v>342</v>
      </c>
      <c r="E2783" s="48" t="s">
        <v>49</v>
      </c>
      <c r="F2783" s="236" t="s">
        <v>249</v>
      </c>
      <c r="G2783" s="48">
        <v>2</v>
      </c>
      <c r="H2783" s="27" t="s">
        <v>2</v>
      </c>
      <c r="I2783" s="48">
        <v>8</v>
      </c>
      <c r="J2783" s="27" t="s">
        <v>106</v>
      </c>
      <c r="K2783" s="231" t="s">
        <v>343</v>
      </c>
      <c r="L2783" s="101">
        <v>2</v>
      </c>
      <c r="M2783" s="163">
        <v>2.5</v>
      </c>
    </row>
    <row r="2784" spans="1:13" ht="24.95" customHeight="1" x14ac:dyDescent="0.25">
      <c r="A2784" s="165">
        <v>302</v>
      </c>
      <c r="B2784" s="152" t="s">
        <v>245</v>
      </c>
      <c r="C2784" s="48" t="s">
        <v>146</v>
      </c>
      <c r="D2784" s="48" t="s">
        <v>342</v>
      </c>
      <c r="E2784" s="48" t="s">
        <v>49</v>
      </c>
      <c r="F2784" s="236" t="s">
        <v>249</v>
      </c>
      <c r="G2784" s="48">
        <v>2</v>
      </c>
      <c r="H2784" s="27" t="s">
        <v>2</v>
      </c>
      <c r="I2784" s="48">
        <v>8</v>
      </c>
      <c r="J2784" s="27" t="s">
        <v>106</v>
      </c>
      <c r="K2784" s="231" t="s">
        <v>344</v>
      </c>
      <c r="L2784" s="101">
        <v>3</v>
      </c>
      <c r="M2784" s="163">
        <v>2.6666666666666665</v>
      </c>
    </row>
    <row r="2785" spans="1:13" ht="24.95" customHeight="1" x14ac:dyDescent="0.25">
      <c r="A2785" s="166">
        <v>302</v>
      </c>
      <c r="B2785" s="224" t="s">
        <v>245</v>
      </c>
      <c r="C2785" s="154" t="s">
        <v>146</v>
      </c>
      <c r="D2785" s="154" t="s">
        <v>342</v>
      </c>
      <c r="E2785" s="154" t="s">
        <v>49</v>
      </c>
      <c r="F2785" s="237" t="s">
        <v>249</v>
      </c>
      <c r="G2785" s="154">
        <v>2</v>
      </c>
      <c r="H2785" s="168" t="s">
        <v>2</v>
      </c>
      <c r="I2785" s="154">
        <v>8</v>
      </c>
      <c r="J2785" s="168" t="s">
        <v>106</v>
      </c>
      <c r="K2785" s="232" t="s">
        <v>345</v>
      </c>
      <c r="L2785" s="225">
        <v>5</v>
      </c>
      <c r="M2785" s="93">
        <v>2.6</v>
      </c>
    </row>
    <row r="2786" spans="1:13" ht="24.95" customHeight="1" x14ac:dyDescent="0.25">
      <c r="A2786" s="165">
        <v>302</v>
      </c>
      <c r="B2786" s="152" t="s">
        <v>245</v>
      </c>
      <c r="C2786" s="48" t="s">
        <v>146</v>
      </c>
      <c r="D2786" s="48" t="s">
        <v>342</v>
      </c>
      <c r="E2786" s="48" t="s">
        <v>49</v>
      </c>
      <c r="F2786" s="236" t="s">
        <v>249</v>
      </c>
      <c r="G2786" s="48">
        <v>3</v>
      </c>
      <c r="H2786" s="27" t="s">
        <v>3</v>
      </c>
      <c r="I2786" s="48">
        <v>9</v>
      </c>
      <c r="J2786" s="27" t="s">
        <v>164</v>
      </c>
      <c r="K2786" s="231" t="s">
        <v>343</v>
      </c>
      <c r="L2786" s="101">
        <v>1</v>
      </c>
      <c r="M2786" s="163">
        <v>5</v>
      </c>
    </row>
    <row r="2787" spans="1:13" ht="24.95" customHeight="1" x14ac:dyDescent="0.25">
      <c r="A2787" s="165">
        <v>302</v>
      </c>
      <c r="B2787" s="152" t="s">
        <v>245</v>
      </c>
      <c r="C2787" s="48" t="s">
        <v>146</v>
      </c>
      <c r="D2787" s="48" t="s">
        <v>342</v>
      </c>
      <c r="E2787" s="48" t="s">
        <v>49</v>
      </c>
      <c r="F2787" s="236" t="s">
        <v>249</v>
      </c>
      <c r="G2787" s="48">
        <v>3</v>
      </c>
      <c r="H2787" s="27" t="s">
        <v>3</v>
      </c>
      <c r="I2787" s="48">
        <v>9</v>
      </c>
      <c r="J2787" s="27" t="s">
        <v>164</v>
      </c>
      <c r="K2787" s="231" t="s">
        <v>344</v>
      </c>
      <c r="L2787" s="101">
        <v>3</v>
      </c>
      <c r="M2787" s="163">
        <v>1.6666666666666667</v>
      </c>
    </row>
    <row r="2788" spans="1:13" ht="24.95" customHeight="1" x14ac:dyDescent="0.25">
      <c r="A2788" s="166">
        <v>302</v>
      </c>
      <c r="B2788" s="224" t="s">
        <v>245</v>
      </c>
      <c r="C2788" s="154" t="s">
        <v>146</v>
      </c>
      <c r="D2788" s="154" t="s">
        <v>342</v>
      </c>
      <c r="E2788" s="154" t="s">
        <v>49</v>
      </c>
      <c r="F2788" s="237" t="s">
        <v>249</v>
      </c>
      <c r="G2788" s="154">
        <v>3</v>
      </c>
      <c r="H2788" s="168" t="s">
        <v>3</v>
      </c>
      <c r="I2788" s="154">
        <v>9</v>
      </c>
      <c r="J2788" s="168" t="s">
        <v>164</v>
      </c>
      <c r="K2788" s="232" t="s">
        <v>345</v>
      </c>
      <c r="L2788" s="225">
        <v>4</v>
      </c>
      <c r="M2788" s="93">
        <v>2.5</v>
      </c>
    </row>
    <row r="2789" spans="1:13" ht="24.95" customHeight="1" x14ac:dyDescent="0.25">
      <c r="A2789" s="165">
        <v>302</v>
      </c>
      <c r="B2789" s="152" t="s">
        <v>245</v>
      </c>
      <c r="C2789" s="48" t="s">
        <v>146</v>
      </c>
      <c r="D2789" s="48" t="s">
        <v>342</v>
      </c>
      <c r="E2789" s="48" t="s">
        <v>49</v>
      </c>
      <c r="F2789" s="236" t="s">
        <v>249</v>
      </c>
      <c r="G2789" s="48">
        <v>3</v>
      </c>
      <c r="H2789" s="27" t="s">
        <v>3</v>
      </c>
      <c r="I2789" s="48">
        <v>10</v>
      </c>
      <c r="J2789" s="27" t="s">
        <v>165</v>
      </c>
      <c r="K2789" s="231" t="s">
        <v>343</v>
      </c>
      <c r="L2789" s="101">
        <v>1</v>
      </c>
      <c r="M2789" s="163">
        <v>2</v>
      </c>
    </row>
    <row r="2790" spans="1:13" ht="24.95" customHeight="1" x14ac:dyDescent="0.25">
      <c r="A2790" s="165">
        <v>302</v>
      </c>
      <c r="B2790" s="152" t="s">
        <v>245</v>
      </c>
      <c r="C2790" s="48" t="s">
        <v>146</v>
      </c>
      <c r="D2790" s="48" t="s">
        <v>342</v>
      </c>
      <c r="E2790" s="48" t="s">
        <v>49</v>
      </c>
      <c r="F2790" s="236" t="s">
        <v>249</v>
      </c>
      <c r="G2790" s="48">
        <v>3</v>
      </c>
      <c r="H2790" s="27" t="s">
        <v>3</v>
      </c>
      <c r="I2790" s="48">
        <v>10</v>
      </c>
      <c r="J2790" s="27" t="s">
        <v>165</v>
      </c>
      <c r="K2790" s="231" t="s">
        <v>344</v>
      </c>
      <c r="L2790" s="101">
        <v>3</v>
      </c>
      <c r="M2790" s="163">
        <v>2.3333333333333335</v>
      </c>
    </row>
    <row r="2791" spans="1:13" ht="24.95" customHeight="1" x14ac:dyDescent="0.25">
      <c r="A2791" s="166">
        <v>302</v>
      </c>
      <c r="B2791" s="224" t="s">
        <v>245</v>
      </c>
      <c r="C2791" s="154" t="s">
        <v>146</v>
      </c>
      <c r="D2791" s="154" t="s">
        <v>342</v>
      </c>
      <c r="E2791" s="154" t="s">
        <v>49</v>
      </c>
      <c r="F2791" s="237" t="s">
        <v>249</v>
      </c>
      <c r="G2791" s="154">
        <v>3</v>
      </c>
      <c r="H2791" s="168" t="s">
        <v>3</v>
      </c>
      <c r="I2791" s="154">
        <v>10</v>
      </c>
      <c r="J2791" s="168" t="s">
        <v>165</v>
      </c>
      <c r="K2791" s="232" t="s">
        <v>345</v>
      </c>
      <c r="L2791" s="225">
        <v>4</v>
      </c>
      <c r="M2791" s="93">
        <v>2.25</v>
      </c>
    </row>
    <row r="2792" spans="1:13" ht="24.95" customHeight="1" x14ac:dyDescent="0.25">
      <c r="A2792" s="165">
        <v>302</v>
      </c>
      <c r="B2792" s="152" t="s">
        <v>245</v>
      </c>
      <c r="C2792" s="48" t="s">
        <v>146</v>
      </c>
      <c r="D2792" s="48" t="s">
        <v>342</v>
      </c>
      <c r="E2792" s="48" t="s">
        <v>49</v>
      </c>
      <c r="F2792" s="236" t="s">
        <v>249</v>
      </c>
      <c r="G2792" s="48">
        <v>4</v>
      </c>
      <c r="H2792" s="27" t="s">
        <v>4</v>
      </c>
      <c r="I2792" s="48">
        <v>11</v>
      </c>
      <c r="J2792" s="27" t="s">
        <v>107</v>
      </c>
      <c r="K2792" s="231" t="s">
        <v>343</v>
      </c>
      <c r="L2792" s="101">
        <v>2</v>
      </c>
      <c r="M2792" s="163">
        <v>3.5</v>
      </c>
    </row>
    <row r="2793" spans="1:13" ht="24.95" customHeight="1" x14ac:dyDescent="0.25">
      <c r="A2793" s="165">
        <v>302</v>
      </c>
      <c r="B2793" s="152" t="s">
        <v>245</v>
      </c>
      <c r="C2793" s="48" t="s">
        <v>146</v>
      </c>
      <c r="D2793" s="48" t="s">
        <v>342</v>
      </c>
      <c r="E2793" s="48" t="s">
        <v>49</v>
      </c>
      <c r="F2793" s="236" t="s">
        <v>249</v>
      </c>
      <c r="G2793" s="48">
        <v>4</v>
      </c>
      <c r="H2793" s="27" t="s">
        <v>4</v>
      </c>
      <c r="I2793" s="48">
        <v>11</v>
      </c>
      <c r="J2793" s="27" t="s">
        <v>107</v>
      </c>
      <c r="K2793" s="231" t="s">
        <v>344</v>
      </c>
      <c r="L2793" s="101">
        <v>3</v>
      </c>
      <c r="M2793" s="163">
        <v>3</v>
      </c>
    </row>
    <row r="2794" spans="1:13" ht="24.95" customHeight="1" x14ac:dyDescent="0.25">
      <c r="A2794" s="166">
        <v>302</v>
      </c>
      <c r="B2794" s="224" t="s">
        <v>245</v>
      </c>
      <c r="C2794" s="154" t="s">
        <v>146</v>
      </c>
      <c r="D2794" s="154" t="s">
        <v>342</v>
      </c>
      <c r="E2794" s="154" t="s">
        <v>49</v>
      </c>
      <c r="F2794" s="237" t="s">
        <v>249</v>
      </c>
      <c r="G2794" s="154">
        <v>4</v>
      </c>
      <c r="H2794" s="168" t="s">
        <v>4</v>
      </c>
      <c r="I2794" s="154">
        <v>11</v>
      </c>
      <c r="J2794" s="168" t="s">
        <v>107</v>
      </c>
      <c r="K2794" s="232" t="s">
        <v>345</v>
      </c>
      <c r="L2794" s="225">
        <v>5</v>
      </c>
      <c r="M2794" s="93">
        <v>3.2</v>
      </c>
    </row>
    <row r="2795" spans="1:13" ht="24.95" customHeight="1" x14ac:dyDescent="0.25">
      <c r="A2795" s="165">
        <v>302</v>
      </c>
      <c r="B2795" s="152" t="s">
        <v>245</v>
      </c>
      <c r="C2795" s="48" t="s">
        <v>146</v>
      </c>
      <c r="D2795" s="48" t="s">
        <v>342</v>
      </c>
      <c r="E2795" s="48" t="s">
        <v>49</v>
      </c>
      <c r="F2795" s="236" t="s">
        <v>249</v>
      </c>
      <c r="G2795" s="48">
        <v>4</v>
      </c>
      <c r="H2795" s="27" t="s">
        <v>4</v>
      </c>
      <c r="I2795" s="48">
        <v>12</v>
      </c>
      <c r="J2795" s="27" t="s">
        <v>166</v>
      </c>
      <c r="K2795" s="231" t="s">
        <v>343</v>
      </c>
      <c r="L2795" s="101">
        <v>1</v>
      </c>
      <c r="M2795" s="163">
        <v>5</v>
      </c>
    </row>
    <row r="2796" spans="1:13" ht="24.95" customHeight="1" x14ac:dyDescent="0.25">
      <c r="A2796" s="165">
        <v>302</v>
      </c>
      <c r="B2796" s="152" t="s">
        <v>245</v>
      </c>
      <c r="C2796" s="48" t="s">
        <v>146</v>
      </c>
      <c r="D2796" s="48" t="s">
        <v>342</v>
      </c>
      <c r="E2796" s="48" t="s">
        <v>49</v>
      </c>
      <c r="F2796" s="236" t="s">
        <v>249</v>
      </c>
      <c r="G2796" s="48">
        <v>4</v>
      </c>
      <c r="H2796" s="27" t="s">
        <v>4</v>
      </c>
      <c r="I2796" s="48">
        <v>12</v>
      </c>
      <c r="J2796" s="27" t="s">
        <v>166</v>
      </c>
      <c r="K2796" s="231" t="s">
        <v>344</v>
      </c>
      <c r="L2796" s="101">
        <v>3</v>
      </c>
      <c r="M2796" s="163">
        <v>4</v>
      </c>
    </row>
    <row r="2797" spans="1:13" ht="24.95" customHeight="1" x14ac:dyDescent="0.25">
      <c r="A2797" s="166">
        <v>302</v>
      </c>
      <c r="B2797" s="224" t="s">
        <v>245</v>
      </c>
      <c r="C2797" s="154" t="s">
        <v>146</v>
      </c>
      <c r="D2797" s="154" t="s">
        <v>342</v>
      </c>
      <c r="E2797" s="154" t="s">
        <v>49</v>
      </c>
      <c r="F2797" s="237" t="s">
        <v>249</v>
      </c>
      <c r="G2797" s="154">
        <v>4</v>
      </c>
      <c r="H2797" s="168" t="s">
        <v>4</v>
      </c>
      <c r="I2797" s="154">
        <v>12</v>
      </c>
      <c r="J2797" s="168" t="s">
        <v>166</v>
      </c>
      <c r="K2797" s="232" t="s">
        <v>345</v>
      </c>
      <c r="L2797" s="225">
        <v>4</v>
      </c>
      <c r="M2797" s="93">
        <v>4.25</v>
      </c>
    </row>
    <row r="2798" spans="1:13" ht="24.95" customHeight="1" x14ac:dyDescent="0.25">
      <c r="A2798" s="165">
        <v>302</v>
      </c>
      <c r="B2798" s="152" t="s">
        <v>245</v>
      </c>
      <c r="C2798" s="48" t="s">
        <v>146</v>
      </c>
      <c r="D2798" s="48" t="s">
        <v>342</v>
      </c>
      <c r="E2798" s="48" t="s">
        <v>49</v>
      </c>
      <c r="F2798" s="236" t="s">
        <v>249</v>
      </c>
      <c r="G2798" s="48">
        <v>5</v>
      </c>
      <c r="H2798" s="27" t="s">
        <v>5</v>
      </c>
      <c r="I2798" s="48">
        <v>13</v>
      </c>
      <c r="J2798" s="27" t="s">
        <v>108</v>
      </c>
      <c r="K2798" s="231" t="s">
        <v>343</v>
      </c>
      <c r="L2798" s="101">
        <v>2</v>
      </c>
      <c r="M2798" s="163">
        <v>3.5</v>
      </c>
    </row>
    <row r="2799" spans="1:13" ht="24.95" customHeight="1" x14ac:dyDescent="0.25">
      <c r="A2799" s="165">
        <v>302</v>
      </c>
      <c r="B2799" s="152" t="s">
        <v>245</v>
      </c>
      <c r="C2799" s="48" t="s">
        <v>146</v>
      </c>
      <c r="D2799" s="48" t="s">
        <v>342</v>
      </c>
      <c r="E2799" s="48" t="s">
        <v>49</v>
      </c>
      <c r="F2799" s="236" t="s">
        <v>249</v>
      </c>
      <c r="G2799" s="48">
        <v>5</v>
      </c>
      <c r="H2799" s="27" t="s">
        <v>5</v>
      </c>
      <c r="I2799" s="48">
        <v>13</v>
      </c>
      <c r="J2799" s="27" t="s">
        <v>108</v>
      </c>
      <c r="K2799" s="231" t="s">
        <v>344</v>
      </c>
      <c r="L2799" s="101">
        <v>3</v>
      </c>
      <c r="M2799" s="163">
        <v>3.6666666666666665</v>
      </c>
    </row>
    <row r="2800" spans="1:13" ht="24.95" customHeight="1" x14ac:dyDescent="0.25">
      <c r="A2800" s="166">
        <v>302</v>
      </c>
      <c r="B2800" s="224" t="s">
        <v>245</v>
      </c>
      <c r="C2800" s="154" t="s">
        <v>146</v>
      </c>
      <c r="D2800" s="154" t="s">
        <v>342</v>
      </c>
      <c r="E2800" s="154" t="s">
        <v>49</v>
      </c>
      <c r="F2800" s="237" t="s">
        <v>249</v>
      </c>
      <c r="G2800" s="154">
        <v>5</v>
      </c>
      <c r="H2800" s="168" t="s">
        <v>5</v>
      </c>
      <c r="I2800" s="154">
        <v>13</v>
      </c>
      <c r="J2800" s="168" t="s">
        <v>108</v>
      </c>
      <c r="K2800" s="232" t="s">
        <v>345</v>
      </c>
      <c r="L2800" s="225">
        <v>5</v>
      </c>
      <c r="M2800" s="93">
        <v>3.6</v>
      </c>
    </row>
    <row r="2801" spans="1:13" ht="24.95" customHeight="1" x14ac:dyDescent="0.25">
      <c r="A2801" s="165">
        <v>302</v>
      </c>
      <c r="B2801" s="152" t="s">
        <v>245</v>
      </c>
      <c r="C2801" s="48" t="s">
        <v>146</v>
      </c>
      <c r="D2801" s="48" t="s">
        <v>342</v>
      </c>
      <c r="E2801" s="48" t="s">
        <v>49</v>
      </c>
      <c r="F2801" s="236" t="s">
        <v>249</v>
      </c>
      <c r="G2801" s="48">
        <v>5</v>
      </c>
      <c r="H2801" s="27" t="s">
        <v>5</v>
      </c>
      <c r="I2801" s="48">
        <v>14</v>
      </c>
      <c r="J2801" s="27" t="s">
        <v>109</v>
      </c>
      <c r="K2801" s="231" t="s">
        <v>343</v>
      </c>
      <c r="L2801" s="101">
        <v>1</v>
      </c>
      <c r="M2801" s="163">
        <v>5</v>
      </c>
    </row>
    <row r="2802" spans="1:13" ht="24.95" customHeight="1" x14ac:dyDescent="0.25">
      <c r="A2802" s="165">
        <v>302</v>
      </c>
      <c r="B2802" s="152" t="s">
        <v>245</v>
      </c>
      <c r="C2802" s="48" t="s">
        <v>146</v>
      </c>
      <c r="D2802" s="48" t="s">
        <v>342</v>
      </c>
      <c r="E2802" s="48" t="s">
        <v>49</v>
      </c>
      <c r="F2802" s="236" t="s">
        <v>249</v>
      </c>
      <c r="G2802" s="48">
        <v>5</v>
      </c>
      <c r="H2802" s="27" t="s">
        <v>5</v>
      </c>
      <c r="I2802" s="48">
        <v>14</v>
      </c>
      <c r="J2802" s="27" t="s">
        <v>109</v>
      </c>
      <c r="K2802" s="231" t="s">
        <v>344</v>
      </c>
      <c r="L2802" s="101">
        <v>3</v>
      </c>
      <c r="M2802" s="163">
        <v>3.3333333333333335</v>
      </c>
    </row>
    <row r="2803" spans="1:13" ht="24.95" customHeight="1" x14ac:dyDescent="0.25">
      <c r="A2803" s="166">
        <v>302</v>
      </c>
      <c r="B2803" s="224" t="s">
        <v>245</v>
      </c>
      <c r="C2803" s="154" t="s">
        <v>146</v>
      </c>
      <c r="D2803" s="154" t="s">
        <v>342</v>
      </c>
      <c r="E2803" s="154" t="s">
        <v>49</v>
      </c>
      <c r="F2803" s="237" t="s">
        <v>249</v>
      </c>
      <c r="G2803" s="154">
        <v>5</v>
      </c>
      <c r="H2803" s="168" t="s">
        <v>5</v>
      </c>
      <c r="I2803" s="154">
        <v>14</v>
      </c>
      <c r="J2803" s="168" t="s">
        <v>109</v>
      </c>
      <c r="K2803" s="232" t="s">
        <v>345</v>
      </c>
      <c r="L2803" s="225">
        <v>4</v>
      </c>
      <c r="M2803" s="93">
        <v>3.75</v>
      </c>
    </row>
    <row r="2804" spans="1:13" ht="24.95" customHeight="1" x14ac:dyDescent="0.25">
      <c r="A2804" s="165">
        <v>302</v>
      </c>
      <c r="B2804" s="152" t="s">
        <v>245</v>
      </c>
      <c r="C2804" s="48" t="s">
        <v>146</v>
      </c>
      <c r="D2804" s="48" t="s">
        <v>342</v>
      </c>
      <c r="E2804" s="48" t="s">
        <v>49</v>
      </c>
      <c r="F2804" s="236" t="s">
        <v>249</v>
      </c>
      <c r="G2804" s="48">
        <v>5</v>
      </c>
      <c r="H2804" s="27" t="s">
        <v>5</v>
      </c>
      <c r="I2804" s="48">
        <v>15</v>
      </c>
      <c r="J2804" s="27" t="s">
        <v>110</v>
      </c>
      <c r="K2804" s="231" t="s">
        <v>343</v>
      </c>
      <c r="L2804" s="101">
        <v>2</v>
      </c>
      <c r="M2804" s="163">
        <v>3.5</v>
      </c>
    </row>
    <row r="2805" spans="1:13" ht="24.95" customHeight="1" x14ac:dyDescent="0.25">
      <c r="A2805" s="165">
        <v>302</v>
      </c>
      <c r="B2805" s="152" t="s">
        <v>245</v>
      </c>
      <c r="C2805" s="48" t="s">
        <v>146</v>
      </c>
      <c r="D2805" s="48" t="s">
        <v>342</v>
      </c>
      <c r="E2805" s="48" t="s">
        <v>49</v>
      </c>
      <c r="F2805" s="236" t="s">
        <v>249</v>
      </c>
      <c r="G2805" s="48">
        <v>5</v>
      </c>
      <c r="H2805" s="27" t="s">
        <v>5</v>
      </c>
      <c r="I2805" s="48">
        <v>15</v>
      </c>
      <c r="J2805" s="27" t="s">
        <v>110</v>
      </c>
      <c r="K2805" s="231" t="s">
        <v>344</v>
      </c>
      <c r="L2805" s="101">
        <v>3</v>
      </c>
      <c r="M2805" s="163">
        <v>3.6666666666666665</v>
      </c>
    </row>
    <row r="2806" spans="1:13" ht="24.95" customHeight="1" x14ac:dyDescent="0.25">
      <c r="A2806" s="166">
        <v>302</v>
      </c>
      <c r="B2806" s="224" t="s">
        <v>245</v>
      </c>
      <c r="C2806" s="154" t="s">
        <v>146</v>
      </c>
      <c r="D2806" s="154" t="s">
        <v>342</v>
      </c>
      <c r="E2806" s="154" t="s">
        <v>49</v>
      </c>
      <c r="F2806" s="237" t="s">
        <v>249</v>
      </c>
      <c r="G2806" s="154">
        <v>5</v>
      </c>
      <c r="H2806" s="168" t="s">
        <v>5</v>
      </c>
      <c r="I2806" s="154">
        <v>15</v>
      </c>
      <c r="J2806" s="168" t="s">
        <v>110</v>
      </c>
      <c r="K2806" s="232" t="s">
        <v>345</v>
      </c>
      <c r="L2806" s="225">
        <v>5</v>
      </c>
      <c r="M2806" s="93">
        <v>3.6</v>
      </c>
    </row>
    <row r="2807" spans="1:13" ht="24.95" customHeight="1" x14ac:dyDescent="0.25">
      <c r="A2807" s="165">
        <v>302</v>
      </c>
      <c r="B2807" s="152" t="s">
        <v>245</v>
      </c>
      <c r="C2807" s="48" t="s">
        <v>146</v>
      </c>
      <c r="D2807" s="48" t="s">
        <v>342</v>
      </c>
      <c r="E2807" s="48" t="s">
        <v>49</v>
      </c>
      <c r="F2807" s="236" t="s">
        <v>249</v>
      </c>
      <c r="G2807" s="48">
        <v>6</v>
      </c>
      <c r="H2807" s="27" t="s">
        <v>6</v>
      </c>
      <c r="I2807" s="48">
        <v>16</v>
      </c>
      <c r="J2807" s="27" t="s">
        <v>111</v>
      </c>
      <c r="K2807" s="231" t="s">
        <v>343</v>
      </c>
      <c r="L2807" s="101">
        <v>2</v>
      </c>
      <c r="M2807" s="163">
        <v>3</v>
      </c>
    </row>
    <row r="2808" spans="1:13" ht="24.95" customHeight="1" x14ac:dyDescent="0.25">
      <c r="A2808" s="165">
        <v>302</v>
      </c>
      <c r="B2808" s="152" t="s">
        <v>245</v>
      </c>
      <c r="C2808" s="48" t="s">
        <v>146</v>
      </c>
      <c r="D2808" s="48" t="s">
        <v>342</v>
      </c>
      <c r="E2808" s="48" t="s">
        <v>49</v>
      </c>
      <c r="F2808" s="236" t="s">
        <v>249</v>
      </c>
      <c r="G2808" s="48">
        <v>6</v>
      </c>
      <c r="H2808" s="27" t="s">
        <v>6</v>
      </c>
      <c r="I2808" s="48">
        <v>16</v>
      </c>
      <c r="J2808" s="27" t="s">
        <v>111</v>
      </c>
      <c r="K2808" s="231" t="s">
        <v>344</v>
      </c>
      <c r="L2808" s="101">
        <v>3</v>
      </c>
      <c r="M2808" s="163">
        <v>2.6666666666666665</v>
      </c>
    </row>
    <row r="2809" spans="1:13" ht="24.95" customHeight="1" x14ac:dyDescent="0.25">
      <c r="A2809" s="166">
        <v>302</v>
      </c>
      <c r="B2809" s="224" t="s">
        <v>245</v>
      </c>
      <c r="C2809" s="154" t="s">
        <v>146</v>
      </c>
      <c r="D2809" s="154" t="s">
        <v>342</v>
      </c>
      <c r="E2809" s="154" t="s">
        <v>49</v>
      </c>
      <c r="F2809" s="237" t="s">
        <v>249</v>
      </c>
      <c r="G2809" s="154">
        <v>6</v>
      </c>
      <c r="H2809" s="168" t="s">
        <v>6</v>
      </c>
      <c r="I2809" s="154">
        <v>16</v>
      </c>
      <c r="J2809" s="168" t="s">
        <v>111</v>
      </c>
      <c r="K2809" s="232" t="s">
        <v>345</v>
      </c>
      <c r="L2809" s="225">
        <v>5</v>
      </c>
      <c r="M2809" s="93">
        <v>2.8</v>
      </c>
    </row>
    <row r="2810" spans="1:13" ht="24.95" customHeight="1" x14ac:dyDescent="0.25">
      <c r="A2810" s="165">
        <v>302</v>
      </c>
      <c r="B2810" s="152" t="s">
        <v>245</v>
      </c>
      <c r="C2810" s="48" t="s">
        <v>146</v>
      </c>
      <c r="D2810" s="48" t="s">
        <v>342</v>
      </c>
      <c r="E2810" s="48" t="s">
        <v>49</v>
      </c>
      <c r="F2810" s="236" t="s">
        <v>249</v>
      </c>
      <c r="G2810" s="48">
        <v>6</v>
      </c>
      <c r="H2810" s="27" t="s">
        <v>6</v>
      </c>
      <c r="I2810" s="48">
        <v>17</v>
      </c>
      <c r="J2810" s="27" t="s">
        <v>112</v>
      </c>
      <c r="K2810" s="231" t="s">
        <v>343</v>
      </c>
      <c r="L2810" s="101">
        <v>2</v>
      </c>
      <c r="M2810" s="163">
        <v>3</v>
      </c>
    </row>
    <row r="2811" spans="1:13" ht="24.95" customHeight="1" x14ac:dyDescent="0.25">
      <c r="A2811" s="165">
        <v>302</v>
      </c>
      <c r="B2811" s="152" t="s">
        <v>245</v>
      </c>
      <c r="C2811" s="48" t="s">
        <v>146</v>
      </c>
      <c r="D2811" s="48" t="s">
        <v>342</v>
      </c>
      <c r="E2811" s="48" t="s">
        <v>49</v>
      </c>
      <c r="F2811" s="236" t="s">
        <v>249</v>
      </c>
      <c r="G2811" s="48">
        <v>6</v>
      </c>
      <c r="H2811" s="27" t="s">
        <v>6</v>
      </c>
      <c r="I2811" s="48">
        <v>17</v>
      </c>
      <c r="J2811" s="27" t="s">
        <v>112</v>
      </c>
      <c r="K2811" s="231" t="s">
        <v>344</v>
      </c>
      <c r="L2811" s="101">
        <v>3</v>
      </c>
      <c r="M2811" s="163">
        <v>2.6666666666666665</v>
      </c>
    </row>
    <row r="2812" spans="1:13" ht="24.95" customHeight="1" x14ac:dyDescent="0.25">
      <c r="A2812" s="166">
        <v>302</v>
      </c>
      <c r="B2812" s="224" t="s">
        <v>245</v>
      </c>
      <c r="C2812" s="154" t="s">
        <v>146</v>
      </c>
      <c r="D2812" s="154" t="s">
        <v>342</v>
      </c>
      <c r="E2812" s="154" t="s">
        <v>49</v>
      </c>
      <c r="F2812" s="237" t="s">
        <v>249</v>
      </c>
      <c r="G2812" s="154">
        <v>6</v>
      </c>
      <c r="H2812" s="168" t="s">
        <v>6</v>
      </c>
      <c r="I2812" s="154">
        <v>17</v>
      </c>
      <c r="J2812" s="168" t="s">
        <v>112</v>
      </c>
      <c r="K2812" s="232" t="s">
        <v>345</v>
      </c>
      <c r="L2812" s="225">
        <v>5</v>
      </c>
      <c r="M2812" s="93">
        <v>2.8</v>
      </c>
    </row>
    <row r="2813" spans="1:13" ht="24.95" customHeight="1" x14ac:dyDescent="0.25">
      <c r="A2813" s="165">
        <v>302</v>
      </c>
      <c r="B2813" s="152" t="s">
        <v>245</v>
      </c>
      <c r="C2813" s="48" t="s">
        <v>146</v>
      </c>
      <c r="D2813" s="48" t="s">
        <v>342</v>
      </c>
      <c r="E2813" s="48" t="s">
        <v>49</v>
      </c>
      <c r="F2813" s="236" t="s">
        <v>249</v>
      </c>
      <c r="G2813" s="48">
        <v>7</v>
      </c>
      <c r="H2813" s="27" t="s">
        <v>132</v>
      </c>
      <c r="I2813" s="48">
        <v>19</v>
      </c>
      <c r="J2813" s="27" t="s">
        <v>139</v>
      </c>
      <c r="K2813" s="231" t="s">
        <v>343</v>
      </c>
      <c r="L2813" s="101">
        <v>2</v>
      </c>
      <c r="M2813" s="163">
        <v>5</v>
      </c>
    </row>
    <row r="2814" spans="1:13" ht="24.95" customHeight="1" x14ac:dyDescent="0.25">
      <c r="A2814" s="165">
        <v>302</v>
      </c>
      <c r="B2814" s="152" t="s">
        <v>245</v>
      </c>
      <c r="C2814" s="48" t="s">
        <v>146</v>
      </c>
      <c r="D2814" s="48" t="s">
        <v>342</v>
      </c>
      <c r="E2814" s="48" t="s">
        <v>49</v>
      </c>
      <c r="F2814" s="236" t="s">
        <v>249</v>
      </c>
      <c r="G2814" s="48">
        <v>7</v>
      </c>
      <c r="H2814" s="27" t="s">
        <v>132</v>
      </c>
      <c r="I2814" s="48">
        <v>19</v>
      </c>
      <c r="J2814" s="27" t="s">
        <v>139</v>
      </c>
      <c r="K2814" s="231" t="s">
        <v>344</v>
      </c>
      <c r="L2814" s="101">
        <v>3</v>
      </c>
      <c r="M2814" s="163">
        <v>4</v>
      </c>
    </row>
    <row r="2815" spans="1:13" ht="24.95" customHeight="1" x14ac:dyDescent="0.25">
      <c r="A2815" s="166">
        <v>302</v>
      </c>
      <c r="B2815" s="224" t="s">
        <v>245</v>
      </c>
      <c r="C2815" s="154" t="s">
        <v>146</v>
      </c>
      <c r="D2815" s="154" t="s">
        <v>342</v>
      </c>
      <c r="E2815" s="154" t="s">
        <v>49</v>
      </c>
      <c r="F2815" s="237" t="s">
        <v>249</v>
      </c>
      <c r="G2815" s="154">
        <v>7</v>
      </c>
      <c r="H2815" s="168" t="s">
        <v>132</v>
      </c>
      <c r="I2815" s="154">
        <v>19</v>
      </c>
      <c r="J2815" s="168" t="s">
        <v>139</v>
      </c>
      <c r="K2815" s="232" t="s">
        <v>345</v>
      </c>
      <c r="L2815" s="225">
        <v>5</v>
      </c>
      <c r="M2815" s="93">
        <v>4.4000000000000004</v>
      </c>
    </row>
    <row r="2816" spans="1:13" ht="24.95" customHeight="1" x14ac:dyDescent="0.25">
      <c r="A2816" s="165">
        <v>302</v>
      </c>
      <c r="B2816" s="152" t="s">
        <v>245</v>
      </c>
      <c r="C2816" s="48" t="s">
        <v>146</v>
      </c>
      <c r="D2816" s="48" t="s">
        <v>342</v>
      </c>
      <c r="E2816" s="48" t="s">
        <v>49</v>
      </c>
      <c r="F2816" s="236" t="s">
        <v>249</v>
      </c>
      <c r="G2816" s="48">
        <v>7</v>
      </c>
      <c r="H2816" s="27" t="s">
        <v>132</v>
      </c>
      <c r="I2816" s="48">
        <v>20</v>
      </c>
      <c r="J2816" s="27" t="s">
        <v>115</v>
      </c>
      <c r="K2816" s="231" t="s">
        <v>343</v>
      </c>
      <c r="L2816" s="101">
        <v>2</v>
      </c>
      <c r="M2816" s="163">
        <v>4.5</v>
      </c>
    </row>
    <row r="2817" spans="1:13" ht="24.95" customHeight="1" x14ac:dyDescent="0.25">
      <c r="A2817" s="165">
        <v>302</v>
      </c>
      <c r="B2817" s="152" t="s">
        <v>245</v>
      </c>
      <c r="C2817" s="48" t="s">
        <v>146</v>
      </c>
      <c r="D2817" s="48" t="s">
        <v>342</v>
      </c>
      <c r="E2817" s="48" t="s">
        <v>49</v>
      </c>
      <c r="F2817" s="236" t="s">
        <v>249</v>
      </c>
      <c r="G2817" s="48">
        <v>7</v>
      </c>
      <c r="H2817" s="27" t="s">
        <v>132</v>
      </c>
      <c r="I2817" s="48">
        <v>20</v>
      </c>
      <c r="J2817" s="27" t="s">
        <v>115</v>
      </c>
      <c r="K2817" s="231" t="s">
        <v>344</v>
      </c>
      <c r="L2817" s="101">
        <v>3</v>
      </c>
      <c r="M2817" s="163">
        <v>4</v>
      </c>
    </row>
    <row r="2818" spans="1:13" ht="24.95" customHeight="1" x14ac:dyDescent="0.25">
      <c r="A2818" s="166">
        <v>302</v>
      </c>
      <c r="B2818" s="224" t="s">
        <v>245</v>
      </c>
      <c r="C2818" s="154" t="s">
        <v>146</v>
      </c>
      <c r="D2818" s="154" t="s">
        <v>342</v>
      </c>
      <c r="E2818" s="154" t="s">
        <v>49</v>
      </c>
      <c r="F2818" s="237" t="s">
        <v>249</v>
      </c>
      <c r="G2818" s="154">
        <v>7</v>
      </c>
      <c r="H2818" s="168" t="s">
        <v>132</v>
      </c>
      <c r="I2818" s="154">
        <v>20</v>
      </c>
      <c r="J2818" s="168" t="s">
        <v>115</v>
      </c>
      <c r="K2818" s="232" t="s">
        <v>345</v>
      </c>
      <c r="L2818" s="225">
        <v>5</v>
      </c>
      <c r="M2818" s="93">
        <v>4.2</v>
      </c>
    </row>
    <row r="2819" spans="1:13" ht="24.95" customHeight="1" x14ac:dyDescent="0.25">
      <c r="A2819" s="165">
        <v>302</v>
      </c>
      <c r="B2819" s="152" t="s">
        <v>245</v>
      </c>
      <c r="C2819" s="48" t="s">
        <v>146</v>
      </c>
      <c r="D2819" s="48" t="s">
        <v>342</v>
      </c>
      <c r="E2819" s="48" t="s">
        <v>49</v>
      </c>
      <c r="F2819" s="236" t="s">
        <v>249</v>
      </c>
      <c r="G2819" s="48">
        <v>7</v>
      </c>
      <c r="H2819" s="27" t="s">
        <v>132</v>
      </c>
      <c r="I2819" s="48">
        <v>21</v>
      </c>
      <c r="J2819" s="27" t="s">
        <v>98</v>
      </c>
      <c r="K2819" s="231" t="s">
        <v>343</v>
      </c>
      <c r="L2819" s="101">
        <v>2</v>
      </c>
      <c r="M2819" s="163">
        <v>2</v>
      </c>
    </row>
    <row r="2820" spans="1:13" ht="24.95" customHeight="1" x14ac:dyDescent="0.25">
      <c r="A2820" s="165">
        <v>302</v>
      </c>
      <c r="B2820" s="152" t="s">
        <v>245</v>
      </c>
      <c r="C2820" s="48" t="s">
        <v>146</v>
      </c>
      <c r="D2820" s="48" t="s">
        <v>342</v>
      </c>
      <c r="E2820" s="48" t="s">
        <v>49</v>
      </c>
      <c r="F2820" s="236" t="s">
        <v>249</v>
      </c>
      <c r="G2820" s="48">
        <v>7</v>
      </c>
      <c r="H2820" s="27" t="s">
        <v>132</v>
      </c>
      <c r="I2820" s="48">
        <v>21</v>
      </c>
      <c r="J2820" s="27" t="s">
        <v>98</v>
      </c>
      <c r="K2820" s="231" t="s">
        <v>344</v>
      </c>
      <c r="L2820" s="101">
        <v>3</v>
      </c>
      <c r="M2820" s="163">
        <v>3.6666666666666665</v>
      </c>
    </row>
    <row r="2821" spans="1:13" ht="24.95" customHeight="1" thickBot="1" x14ac:dyDescent="0.3">
      <c r="A2821" s="167">
        <v>302</v>
      </c>
      <c r="B2821" s="229" t="s">
        <v>245</v>
      </c>
      <c r="C2821" s="155" t="s">
        <v>146</v>
      </c>
      <c r="D2821" s="155" t="s">
        <v>342</v>
      </c>
      <c r="E2821" s="155" t="s">
        <v>49</v>
      </c>
      <c r="F2821" s="238" t="s">
        <v>249</v>
      </c>
      <c r="G2821" s="155">
        <v>7</v>
      </c>
      <c r="H2821" s="169" t="s">
        <v>132</v>
      </c>
      <c r="I2821" s="155">
        <v>21</v>
      </c>
      <c r="J2821" s="169" t="s">
        <v>98</v>
      </c>
      <c r="K2821" s="233" t="s">
        <v>345</v>
      </c>
      <c r="L2821" s="230">
        <v>5</v>
      </c>
      <c r="M2821" s="98">
        <v>3</v>
      </c>
    </row>
    <row r="2822" spans="1:13" ht="24.95" customHeight="1" x14ac:dyDescent="0.25">
      <c r="A2822" s="165">
        <v>302</v>
      </c>
      <c r="B2822" s="152" t="s">
        <v>245</v>
      </c>
      <c r="C2822" s="48" t="s">
        <v>146</v>
      </c>
      <c r="D2822" s="48" t="s">
        <v>295</v>
      </c>
      <c r="E2822" s="48" t="s">
        <v>157</v>
      </c>
      <c r="F2822" s="236" t="s">
        <v>251</v>
      </c>
      <c r="G2822" s="48">
        <v>1</v>
      </c>
      <c r="H2822" s="27" t="s">
        <v>1</v>
      </c>
      <c r="I2822" s="48">
        <v>1</v>
      </c>
      <c r="J2822" s="27" t="s">
        <v>96</v>
      </c>
      <c r="K2822" s="231" t="s">
        <v>343</v>
      </c>
      <c r="L2822" s="101">
        <v>2</v>
      </c>
      <c r="M2822" s="163">
        <v>2.5</v>
      </c>
    </row>
    <row r="2823" spans="1:13" ht="24.95" customHeight="1" x14ac:dyDescent="0.25">
      <c r="A2823" s="165">
        <v>302</v>
      </c>
      <c r="B2823" s="152" t="s">
        <v>245</v>
      </c>
      <c r="C2823" s="48" t="s">
        <v>146</v>
      </c>
      <c r="D2823" s="48" t="s">
        <v>295</v>
      </c>
      <c r="E2823" s="48" t="s">
        <v>157</v>
      </c>
      <c r="F2823" s="236" t="s">
        <v>251</v>
      </c>
      <c r="G2823" s="48">
        <v>1</v>
      </c>
      <c r="H2823" s="27" t="s">
        <v>1</v>
      </c>
      <c r="I2823" s="48">
        <v>1</v>
      </c>
      <c r="J2823" s="27" t="s">
        <v>96</v>
      </c>
      <c r="K2823" s="231" t="s">
        <v>344</v>
      </c>
      <c r="L2823" s="101">
        <v>0</v>
      </c>
      <c r="M2823" s="214" t="s">
        <v>308</v>
      </c>
    </row>
    <row r="2824" spans="1:13" ht="24.95" customHeight="1" x14ac:dyDescent="0.25">
      <c r="A2824" s="166">
        <v>302</v>
      </c>
      <c r="B2824" s="224" t="s">
        <v>245</v>
      </c>
      <c r="C2824" s="154" t="s">
        <v>146</v>
      </c>
      <c r="D2824" s="154" t="s">
        <v>295</v>
      </c>
      <c r="E2824" s="154" t="s">
        <v>157</v>
      </c>
      <c r="F2824" s="237" t="s">
        <v>251</v>
      </c>
      <c r="G2824" s="154">
        <v>1</v>
      </c>
      <c r="H2824" s="168" t="s">
        <v>1</v>
      </c>
      <c r="I2824" s="154">
        <v>1</v>
      </c>
      <c r="J2824" s="168" t="s">
        <v>96</v>
      </c>
      <c r="K2824" s="232" t="s">
        <v>345</v>
      </c>
      <c r="L2824" s="225">
        <v>2</v>
      </c>
      <c r="M2824" s="93">
        <v>2.5</v>
      </c>
    </row>
    <row r="2825" spans="1:13" ht="24.95" customHeight="1" x14ac:dyDescent="0.25">
      <c r="A2825" s="165">
        <v>302</v>
      </c>
      <c r="B2825" s="152" t="s">
        <v>245</v>
      </c>
      <c r="C2825" s="48" t="s">
        <v>146</v>
      </c>
      <c r="D2825" s="48" t="s">
        <v>295</v>
      </c>
      <c r="E2825" s="48" t="s">
        <v>157</v>
      </c>
      <c r="F2825" s="236" t="s">
        <v>251</v>
      </c>
      <c r="G2825" s="48">
        <v>1</v>
      </c>
      <c r="H2825" s="27" t="s">
        <v>1</v>
      </c>
      <c r="I2825" s="48">
        <v>2</v>
      </c>
      <c r="J2825" s="27" t="s">
        <v>100</v>
      </c>
      <c r="K2825" s="231" t="s">
        <v>343</v>
      </c>
      <c r="L2825" s="101">
        <v>2</v>
      </c>
      <c r="M2825" s="163">
        <v>3.5</v>
      </c>
    </row>
    <row r="2826" spans="1:13" ht="24.95" customHeight="1" x14ac:dyDescent="0.25">
      <c r="A2826" s="165">
        <v>302</v>
      </c>
      <c r="B2826" s="152" t="s">
        <v>245</v>
      </c>
      <c r="C2826" s="48" t="s">
        <v>146</v>
      </c>
      <c r="D2826" s="48" t="s">
        <v>295</v>
      </c>
      <c r="E2826" s="48" t="s">
        <v>157</v>
      </c>
      <c r="F2826" s="236" t="s">
        <v>251</v>
      </c>
      <c r="G2826" s="48">
        <v>1</v>
      </c>
      <c r="H2826" s="27" t="s">
        <v>1</v>
      </c>
      <c r="I2826" s="48">
        <v>2</v>
      </c>
      <c r="J2826" s="27" t="s">
        <v>100</v>
      </c>
      <c r="K2826" s="231" t="s">
        <v>344</v>
      </c>
      <c r="L2826" s="101">
        <v>0</v>
      </c>
      <c r="M2826" s="214" t="s">
        <v>308</v>
      </c>
    </row>
    <row r="2827" spans="1:13" ht="24.95" customHeight="1" x14ac:dyDescent="0.25">
      <c r="A2827" s="166">
        <v>302</v>
      </c>
      <c r="B2827" s="224" t="s">
        <v>245</v>
      </c>
      <c r="C2827" s="154" t="s">
        <v>146</v>
      </c>
      <c r="D2827" s="154" t="s">
        <v>295</v>
      </c>
      <c r="E2827" s="154" t="s">
        <v>157</v>
      </c>
      <c r="F2827" s="237" t="s">
        <v>251</v>
      </c>
      <c r="G2827" s="154">
        <v>1</v>
      </c>
      <c r="H2827" s="168" t="s">
        <v>1</v>
      </c>
      <c r="I2827" s="154">
        <v>2</v>
      </c>
      <c r="J2827" s="168" t="s">
        <v>100</v>
      </c>
      <c r="K2827" s="232" t="s">
        <v>345</v>
      </c>
      <c r="L2827" s="225">
        <v>2</v>
      </c>
      <c r="M2827" s="93">
        <v>3.5</v>
      </c>
    </row>
    <row r="2828" spans="1:13" ht="24.95" customHeight="1" x14ac:dyDescent="0.25">
      <c r="A2828" s="165">
        <v>302</v>
      </c>
      <c r="B2828" s="152" t="s">
        <v>245</v>
      </c>
      <c r="C2828" s="48" t="s">
        <v>146</v>
      </c>
      <c r="D2828" s="48" t="s">
        <v>295</v>
      </c>
      <c r="E2828" s="48" t="s">
        <v>157</v>
      </c>
      <c r="F2828" s="236" t="s">
        <v>251</v>
      </c>
      <c r="G2828" s="48">
        <v>1</v>
      </c>
      <c r="H2828" s="27" t="s">
        <v>1</v>
      </c>
      <c r="I2828" s="48">
        <v>3</v>
      </c>
      <c r="J2828" s="27" t="s">
        <v>101</v>
      </c>
      <c r="K2828" s="231" t="s">
        <v>343</v>
      </c>
      <c r="L2828" s="101">
        <v>2</v>
      </c>
      <c r="M2828" s="163">
        <v>3</v>
      </c>
    </row>
    <row r="2829" spans="1:13" ht="24.95" customHeight="1" x14ac:dyDescent="0.25">
      <c r="A2829" s="165">
        <v>302</v>
      </c>
      <c r="B2829" s="152" t="s">
        <v>245</v>
      </c>
      <c r="C2829" s="48" t="s">
        <v>146</v>
      </c>
      <c r="D2829" s="48" t="s">
        <v>295</v>
      </c>
      <c r="E2829" s="48" t="s">
        <v>157</v>
      </c>
      <c r="F2829" s="236" t="s">
        <v>251</v>
      </c>
      <c r="G2829" s="48">
        <v>1</v>
      </c>
      <c r="H2829" s="27" t="s">
        <v>1</v>
      </c>
      <c r="I2829" s="48">
        <v>3</v>
      </c>
      <c r="J2829" s="27" t="s">
        <v>101</v>
      </c>
      <c r="K2829" s="231" t="s">
        <v>344</v>
      </c>
      <c r="L2829" s="101">
        <v>0</v>
      </c>
      <c r="M2829" s="214" t="s">
        <v>308</v>
      </c>
    </row>
    <row r="2830" spans="1:13" ht="24.95" customHeight="1" x14ac:dyDescent="0.25">
      <c r="A2830" s="166">
        <v>302</v>
      </c>
      <c r="B2830" s="224" t="s">
        <v>245</v>
      </c>
      <c r="C2830" s="154" t="s">
        <v>146</v>
      </c>
      <c r="D2830" s="154" t="s">
        <v>295</v>
      </c>
      <c r="E2830" s="154" t="s">
        <v>157</v>
      </c>
      <c r="F2830" s="237" t="s">
        <v>251</v>
      </c>
      <c r="G2830" s="154">
        <v>1</v>
      </c>
      <c r="H2830" s="168" t="s">
        <v>1</v>
      </c>
      <c r="I2830" s="154">
        <v>3</v>
      </c>
      <c r="J2830" s="168" t="s">
        <v>101</v>
      </c>
      <c r="K2830" s="232" t="s">
        <v>345</v>
      </c>
      <c r="L2830" s="225">
        <v>2</v>
      </c>
      <c r="M2830" s="93">
        <v>3</v>
      </c>
    </row>
    <row r="2831" spans="1:13" ht="24.95" customHeight="1" x14ac:dyDescent="0.25">
      <c r="A2831" s="165">
        <v>302</v>
      </c>
      <c r="B2831" s="152" t="s">
        <v>245</v>
      </c>
      <c r="C2831" s="48" t="s">
        <v>146</v>
      </c>
      <c r="D2831" s="48" t="s">
        <v>295</v>
      </c>
      <c r="E2831" s="48" t="s">
        <v>157</v>
      </c>
      <c r="F2831" s="236" t="s">
        <v>251</v>
      </c>
      <c r="G2831" s="48">
        <v>1</v>
      </c>
      <c r="H2831" s="27" t="s">
        <v>1</v>
      </c>
      <c r="I2831" s="48">
        <v>4</v>
      </c>
      <c r="J2831" s="27" t="s">
        <v>102</v>
      </c>
      <c r="K2831" s="231" t="s">
        <v>343</v>
      </c>
      <c r="L2831" s="101">
        <v>2</v>
      </c>
      <c r="M2831" s="163">
        <v>3</v>
      </c>
    </row>
    <row r="2832" spans="1:13" ht="24.95" customHeight="1" x14ac:dyDescent="0.25">
      <c r="A2832" s="165">
        <v>302</v>
      </c>
      <c r="B2832" s="152" t="s">
        <v>245</v>
      </c>
      <c r="C2832" s="48" t="s">
        <v>146</v>
      </c>
      <c r="D2832" s="48" t="s">
        <v>295</v>
      </c>
      <c r="E2832" s="48" t="s">
        <v>157</v>
      </c>
      <c r="F2832" s="236" t="s">
        <v>251</v>
      </c>
      <c r="G2832" s="48">
        <v>1</v>
      </c>
      <c r="H2832" s="27" t="s">
        <v>1</v>
      </c>
      <c r="I2832" s="48">
        <v>4</v>
      </c>
      <c r="J2832" s="27" t="s">
        <v>102</v>
      </c>
      <c r="K2832" s="231" t="s">
        <v>344</v>
      </c>
      <c r="L2832" s="101">
        <v>0</v>
      </c>
      <c r="M2832" s="214" t="s">
        <v>308</v>
      </c>
    </row>
    <row r="2833" spans="1:13" ht="24.95" customHeight="1" x14ac:dyDescent="0.25">
      <c r="A2833" s="166">
        <v>302</v>
      </c>
      <c r="B2833" s="224" t="s">
        <v>245</v>
      </c>
      <c r="C2833" s="154" t="s">
        <v>146</v>
      </c>
      <c r="D2833" s="154" t="s">
        <v>295</v>
      </c>
      <c r="E2833" s="154" t="s">
        <v>157</v>
      </c>
      <c r="F2833" s="237" t="s">
        <v>251</v>
      </c>
      <c r="G2833" s="154">
        <v>1</v>
      </c>
      <c r="H2833" s="168" t="s">
        <v>1</v>
      </c>
      <c r="I2833" s="154">
        <v>4</v>
      </c>
      <c r="J2833" s="168" t="s">
        <v>102</v>
      </c>
      <c r="K2833" s="232" t="s">
        <v>345</v>
      </c>
      <c r="L2833" s="225">
        <v>2</v>
      </c>
      <c r="M2833" s="93">
        <v>3</v>
      </c>
    </row>
    <row r="2834" spans="1:13" ht="24.95" customHeight="1" x14ac:dyDescent="0.25">
      <c r="A2834" s="165">
        <v>302</v>
      </c>
      <c r="B2834" s="152" t="s">
        <v>245</v>
      </c>
      <c r="C2834" s="48" t="s">
        <v>146</v>
      </c>
      <c r="D2834" s="48" t="s">
        <v>295</v>
      </c>
      <c r="E2834" s="48" t="s">
        <v>157</v>
      </c>
      <c r="F2834" s="236" t="s">
        <v>251</v>
      </c>
      <c r="G2834" s="48">
        <v>1</v>
      </c>
      <c r="H2834" s="27" t="s">
        <v>1</v>
      </c>
      <c r="I2834" s="48">
        <v>5</v>
      </c>
      <c r="J2834" s="27" t="s">
        <v>103</v>
      </c>
      <c r="K2834" s="231" t="s">
        <v>343</v>
      </c>
      <c r="L2834" s="101">
        <v>2</v>
      </c>
      <c r="M2834" s="163">
        <v>3</v>
      </c>
    </row>
    <row r="2835" spans="1:13" ht="24.95" customHeight="1" x14ac:dyDescent="0.25">
      <c r="A2835" s="165">
        <v>302</v>
      </c>
      <c r="B2835" s="152" t="s">
        <v>245</v>
      </c>
      <c r="C2835" s="48" t="s">
        <v>146</v>
      </c>
      <c r="D2835" s="48" t="s">
        <v>295</v>
      </c>
      <c r="E2835" s="48" t="s">
        <v>157</v>
      </c>
      <c r="F2835" s="236" t="s">
        <v>251</v>
      </c>
      <c r="G2835" s="48">
        <v>1</v>
      </c>
      <c r="H2835" s="27" t="s">
        <v>1</v>
      </c>
      <c r="I2835" s="48">
        <v>5</v>
      </c>
      <c r="J2835" s="27" t="s">
        <v>103</v>
      </c>
      <c r="K2835" s="231" t="s">
        <v>344</v>
      </c>
      <c r="L2835" s="101">
        <v>0</v>
      </c>
      <c r="M2835" s="214" t="s">
        <v>308</v>
      </c>
    </row>
    <row r="2836" spans="1:13" ht="24.95" customHeight="1" x14ac:dyDescent="0.25">
      <c r="A2836" s="166">
        <v>302</v>
      </c>
      <c r="B2836" s="224" t="s">
        <v>245</v>
      </c>
      <c r="C2836" s="154" t="s">
        <v>146</v>
      </c>
      <c r="D2836" s="154" t="s">
        <v>295</v>
      </c>
      <c r="E2836" s="154" t="s">
        <v>157</v>
      </c>
      <c r="F2836" s="237" t="s">
        <v>251</v>
      </c>
      <c r="G2836" s="154">
        <v>1</v>
      </c>
      <c r="H2836" s="168" t="s">
        <v>1</v>
      </c>
      <c r="I2836" s="154">
        <v>5</v>
      </c>
      <c r="J2836" s="168" t="s">
        <v>103</v>
      </c>
      <c r="K2836" s="232" t="s">
        <v>345</v>
      </c>
      <c r="L2836" s="225">
        <v>2</v>
      </c>
      <c r="M2836" s="93">
        <v>3</v>
      </c>
    </row>
    <row r="2837" spans="1:13" ht="24.95" customHeight="1" x14ac:dyDescent="0.25">
      <c r="A2837" s="165">
        <v>302</v>
      </c>
      <c r="B2837" s="152" t="s">
        <v>245</v>
      </c>
      <c r="C2837" s="48" t="s">
        <v>146</v>
      </c>
      <c r="D2837" s="48" t="s">
        <v>295</v>
      </c>
      <c r="E2837" s="48" t="s">
        <v>157</v>
      </c>
      <c r="F2837" s="236" t="s">
        <v>251</v>
      </c>
      <c r="G2837" s="48">
        <v>1</v>
      </c>
      <c r="H2837" s="27" t="s">
        <v>1</v>
      </c>
      <c r="I2837" s="48">
        <v>6</v>
      </c>
      <c r="J2837" s="27" t="s">
        <v>104</v>
      </c>
      <c r="K2837" s="231" t="s">
        <v>343</v>
      </c>
      <c r="L2837" s="101">
        <v>1</v>
      </c>
      <c r="M2837" s="163">
        <v>4</v>
      </c>
    </row>
    <row r="2838" spans="1:13" ht="24.95" customHeight="1" x14ac:dyDescent="0.25">
      <c r="A2838" s="165">
        <v>302</v>
      </c>
      <c r="B2838" s="152" t="s">
        <v>245</v>
      </c>
      <c r="C2838" s="48" t="s">
        <v>146</v>
      </c>
      <c r="D2838" s="48" t="s">
        <v>295</v>
      </c>
      <c r="E2838" s="48" t="s">
        <v>157</v>
      </c>
      <c r="F2838" s="236" t="s">
        <v>251</v>
      </c>
      <c r="G2838" s="48">
        <v>1</v>
      </c>
      <c r="H2838" s="27" t="s">
        <v>1</v>
      </c>
      <c r="I2838" s="48">
        <v>6</v>
      </c>
      <c r="J2838" s="27" t="s">
        <v>104</v>
      </c>
      <c r="K2838" s="231" t="s">
        <v>344</v>
      </c>
      <c r="L2838" s="101">
        <v>0</v>
      </c>
      <c r="M2838" s="214" t="s">
        <v>308</v>
      </c>
    </row>
    <row r="2839" spans="1:13" ht="24.95" customHeight="1" x14ac:dyDescent="0.25">
      <c r="A2839" s="166">
        <v>302</v>
      </c>
      <c r="B2839" s="224" t="s">
        <v>245</v>
      </c>
      <c r="C2839" s="154" t="s">
        <v>146</v>
      </c>
      <c r="D2839" s="154" t="s">
        <v>295</v>
      </c>
      <c r="E2839" s="154" t="s">
        <v>157</v>
      </c>
      <c r="F2839" s="237" t="s">
        <v>251</v>
      </c>
      <c r="G2839" s="154">
        <v>1</v>
      </c>
      <c r="H2839" s="168" t="s">
        <v>1</v>
      </c>
      <c r="I2839" s="154">
        <v>6</v>
      </c>
      <c r="J2839" s="168" t="s">
        <v>104</v>
      </c>
      <c r="K2839" s="232" t="s">
        <v>345</v>
      </c>
      <c r="L2839" s="225">
        <v>1</v>
      </c>
      <c r="M2839" s="93">
        <v>4</v>
      </c>
    </row>
    <row r="2840" spans="1:13" ht="24.95" customHeight="1" x14ac:dyDescent="0.25">
      <c r="A2840" s="165">
        <v>302</v>
      </c>
      <c r="B2840" s="152" t="s">
        <v>245</v>
      </c>
      <c r="C2840" s="48" t="s">
        <v>146</v>
      </c>
      <c r="D2840" s="48" t="s">
        <v>295</v>
      </c>
      <c r="E2840" s="48" t="s">
        <v>157</v>
      </c>
      <c r="F2840" s="236" t="s">
        <v>251</v>
      </c>
      <c r="G2840" s="48">
        <v>2</v>
      </c>
      <c r="H2840" s="27" t="s">
        <v>2</v>
      </c>
      <c r="I2840" s="48">
        <v>7</v>
      </c>
      <c r="J2840" s="27" t="s">
        <v>105</v>
      </c>
      <c r="K2840" s="231" t="s">
        <v>343</v>
      </c>
      <c r="L2840" s="101">
        <v>2</v>
      </c>
      <c r="M2840" s="163">
        <v>2.5</v>
      </c>
    </row>
    <row r="2841" spans="1:13" ht="24.95" customHeight="1" x14ac:dyDescent="0.25">
      <c r="A2841" s="165">
        <v>302</v>
      </c>
      <c r="B2841" s="152" t="s">
        <v>245</v>
      </c>
      <c r="C2841" s="48" t="s">
        <v>146</v>
      </c>
      <c r="D2841" s="48" t="s">
        <v>295</v>
      </c>
      <c r="E2841" s="48" t="s">
        <v>157</v>
      </c>
      <c r="F2841" s="236" t="s">
        <v>251</v>
      </c>
      <c r="G2841" s="48">
        <v>2</v>
      </c>
      <c r="H2841" s="27" t="s">
        <v>2</v>
      </c>
      <c r="I2841" s="48">
        <v>7</v>
      </c>
      <c r="J2841" s="27" t="s">
        <v>105</v>
      </c>
      <c r="K2841" s="231" t="s">
        <v>344</v>
      </c>
      <c r="L2841" s="101">
        <v>0</v>
      </c>
      <c r="M2841" s="214" t="s">
        <v>308</v>
      </c>
    </row>
    <row r="2842" spans="1:13" ht="24.95" customHeight="1" x14ac:dyDescent="0.25">
      <c r="A2842" s="166">
        <v>302</v>
      </c>
      <c r="B2842" s="224" t="s">
        <v>245</v>
      </c>
      <c r="C2842" s="154" t="s">
        <v>146</v>
      </c>
      <c r="D2842" s="154" t="s">
        <v>295</v>
      </c>
      <c r="E2842" s="154" t="s">
        <v>157</v>
      </c>
      <c r="F2842" s="237" t="s">
        <v>251</v>
      </c>
      <c r="G2842" s="154">
        <v>2</v>
      </c>
      <c r="H2842" s="168" t="s">
        <v>2</v>
      </c>
      <c r="I2842" s="154">
        <v>7</v>
      </c>
      <c r="J2842" s="168" t="s">
        <v>105</v>
      </c>
      <c r="K2842" s="232" t="s">
        <v>345</v>
      </c>
      <c r="L2842" s="225">
        <v>2</v>
      </c>
      <c r="M2842" s="93">
        <v>2.5</v>
      </c>
    </row>
    <row r="2843" spans="1:13" ht="24.95" customHeight="1" x14ac:dyDescent="0.25">
      <c r="A2843" s="165">
        <v>302</v>
      </c>
      <c r="B2843" s="152" t="s">
        <v>245</v>
      </c>
      <c r="C2843" s="48" t="s">
        <v>146</v>
      </c>
      <c r="D2843" s="48" t="s">
        <v>295</v>
      </c>
      <c r="E2843" s="48" t="s">
        <v>157</v>
      </c>
      <c r="F2843" s="236" t="s">
        <v>251</v>
      </c>
      <c r="G2843" s="48">
        <v>2</v>
      </c>
      <c r="H2843" s="27" t="s">
        <v>2</v>
      </c>
      <c r="I2843" s="48">
        <v>8</v>
      </c>
      <c r="J2843" s="27" t="s">
        <v>106</v>
      </c>
      <c r="K2843" s="231" t="s">
        <v>343</v>
      </c>
      <c r="L2843" s="101">
        <v>2</v>
      </c>
      <c r="M2843" s="163">
        <v>2.5</v>
      </c>
    </row>
    <row r="2844" spans="1:13" ht="24.95" customHeight="1" x14ac:dyDescent="0.25">
      <c r="A2844" s="165">
        <v>302</v>
      </c>
      <c r="B2844" s="152" t="s">
        <v>245</v>
      </c>
      <c r="C2844" s="48" t="s">
        <v>146</v>
      </c>
      <c r="D2844" s="48" t="s">
        <v>295</v>
      </c>
      <c r="E2844" s="48" t="s">
        <v>157</v>
      </c>
      <c r="F2844" s="236" t="s">
        <v>251</v>
      </c>
      <c r="G2844" s="48">
        <v>2</v>
      </c>
      <c r="H2844" s="27" t="s">
        <v>2</v>
      </c>
      <c r="I2844" s="48">
        <v>8</v>
      </c>
      <c r="J2844" s="27" t="s">
        <v>106</v>
      </c>
      <c r="K2844" s="231" t="s">
        <v>344</v>
      </c>
      <c r="L2844" s="101">
        <v>0</v>
      </c>
      <c r="M2844" s="214" t="s">
        <v>308</v>
      </c>
    </row>
    <row r="2845" spans="1:13" ht="24.95" customHeight="1" x14ac:dyDescent="0.25">
      <c r="A2845" s="166">
        <v>302</v>
      </c>
      <c r="B2845" s="224" t="s">
        <v>245</v>
      </c>
      <c r="C2845" s="154" t="s">
        <v>146</v>
      </c>
      <c r="D2845" s="154" t="s">
        <v>295</v>
      </c>
      <c r="E2845" s="154" t="s">
        <v>157</v>
      </c>
      <c r="F2845" s="237" t="s">
        <v>251</v>
      </c>
      <c r="G2845" s="154">
        <v>2</v>
      </c>
      <c r="H2845" s="168" t="s">
        <v>2</v>
      </c>
      <c r="I2845" s="154">
        <v>8</v>
      </c>
      <c r="J2845" s="168" t="s">
        <v>106</v>
      </c>
      <c r="K2845" s="232" t="s">
        <v>345</v>
      </c>
      <c r="L2845" s="225">
        <v>2</v>
      </c>
      <c r="M2845" s="93">
        <v>2.5</v>
      </c>
    </row>
    <row r="2846" spans="1:13" ht="24.95" customHeight="1" x14ac:dyDescent="0.25">
      <c r="A2846" s="165">
        <v>302</v>
      </c>
      <c r="B2846" s="152" t="s">
        <v>245</v>
      </c>
      <c r="C2846" s="48" t="s">
        <v>146</v>
      </c>
      <c r="D2846" s="48" t="s">
        <v>295</v>
      </c>
      <c r="E2846" s="48" t="s">
        <v>157</v>
      </c>
      <c r="F2846" s="236" t="s">
        <v>251</v>
      </c>
      <c r="G2846" s="48">
        <v>3</v>
      </c>
      <c r="H2846" s="27" t="s">
        <v>3</v>
      </c>
      <c r="I2846" s="48">
        <v>9</v>
      </c>
      <c r="J2846" s="27" t="s">
        <v>164</v>
      </c>
      <c r="K2846" s="231" t="s">
        <v>343</v>
      </c>
      <c r="L2846" s="101">
        <v>2</v>
      </c>
      <c r="M2846" s="163">
        <v>3</v>
      </c>
    </row>
    <row r="2847" spans="1:13" ht="24.95" customHeight="1" x14ac:dyDescent="0.25">
      <c r="A2847" s="165">
        <v>302</v>
      </c>
      <c r="B2847" s="152" t="s">
        <v>245</v>
      </c>
      <c r="C2847" s="48" t="s">
        <v>146</v>
      </c>
      <c r="D2847" s="48" t="s">
        <v>295</v>
      </c>
      <c r="E2847" s="48" t="s">
        <v>157</v>
      </c>
      <c r="F2847" s="236" t="s">
        <v>251</v>
      </c>
      <c r="G2847" s="48">
        <v>3</v>
      </c>
      <c r="H2847" s="27" t="s">
        <v>3</v>
      </c>
      <c r="I2847" s="48">
        <v>9</v>
      </c>
      <c r="J2847" s="27" t="s">
        <v>164</v>
      </c>
      <c r="K2847" s="231" t="s">
        <v>344</v>
      </c>
      <c r="L2847" s="101">
        <v>0</v>
      </c>
      <c r="M2847" s="214" t="s">
        <v>308</v>
      </c>
    </row>
    <row r="2848" spans="1:13" ht="24.95" customHeight="1" x14ac:dyDescent="0.25">
      <c r="A2848" s="166">
        <v>302</v>
      </c>
      <c r="B2848" s="224" t="s">
        <v>245</v>
      </c>
      <c r="C2848" s="154" t="s">
        <v>146</v>
      </c>
      <c r="D2848" s="154" t="s">
        <v>295</v>
      </c>
      <c r="E2848" s="154" t="s">
        <v>157</v>
      </c>
      <c r="F2848" s="237" t="s">
        <v>251</v>
      </c>
      <c r="G2848" s="154">
        <v>3</v>
      </c>
      <c r="H2848" s="168" t="s">
        <v>3</v>
      </c>
      <c r="I2848" s="154">
        <v>9</v>
      </c>
      <c r="J2848" s="168" t="s">
        <v>164</v>
      </c>
      <c r="K2848" s="232" t="s">
        <v>345</v>
      </c>
      <c r="L2848" s="225">
        <v>2</v>
      </c>
      <c r="M2848" s="93">
        <v>3</v>
      </c>
    </row>
    <row r="2849" spans="1:13" ht="24.95" customHeight="1" x14ac:dyDescent="0.25">
      <c r="A2849" s="165">
        <v>302</v>
      </c>
      <c r="B2849" s="152" t="s">
        <v>245</v>
      </c>
      <c r="C2849" s="48" t="s">
        <v>146</v>
      </c>
      <c r="D2849" s="48" t="s">
        <v>295</v>
      </c>
      <c r="E2849" s="48" t="s">
        <v>157</v>
      </c>
      <c r="F2849" s="236" t="s">
        <v>251</v>
      </c>
      <c r="G2849" s="48">
        <v>3</v>
      </c>
      <c r="H2849" s="27" t="s">
        <v>3</v>
      </c>
      <c r="I2849" s="48">
        <v>10</v>
      </c>
      <c r="J2849" s="27" t="s">
        <v>165</v>
      </c>
      <c r="K2849" s="231" t="s">
        <v>343</v>
      </c>
      <c r="L2849" s="101">
        <v>2</v>
      </c>
      <c r="M2849" s="163">
        <v>3</v>
      </c>
    </row>
    <row r="2850" spans="1:13" ht="24.95" customHeight="1" x14ac:dyDescent="0.25">
      <c r="A2850" s="165">
        <v>302</v>
      </c>
      <c r="B2850" s="152" t="s">
        <v>245</v>
      </c>
      <c r="C2850" s="48" t="s">
        <v>146</v>
      </c>
      <c r="D2850" s="48" t="s">
        <v>295</v>
      </c>
      <c r="E2850" s="48" t="s">
        <v>157</v>
      </c>
      <c r="F2850" s="236" t="s">
        <v>251</v>
      </c>
      <c r="G2850" s="48">
        <v>3</v>
      </c>
      <c r="H2850" s="27" t="s">
        <v>3</v>
      </c>
      <c r="I2850" s="48">
        <v>10</v>
      </c>
      <c r="J2850" s="27" t="s">
        <v>165</v>
      </c>
      <c r="K2850" s="231" t="s">
        <v>344</v>
      </c>
      <c r="L2850" s="101">
        <v>0</v>
      </c>
      <c r="M2850" s="214" t="s">
        <v>308</v>
      </c>
    </row>
    <row r="2851" spans="1:13" ht="24.95" customHeight="1" x14ac:dyDescent="0.25">
      <c r="A2851" s="166">
        <v>302</v>
      </c>
      <c r="B2851" s="224" t="s">
        <v>245</v>
      </c>
      <c r="C2851" s="154" t="s">
        <v>146</v>
      </c>
      <c r="D2851" s="154" t="s">
        <v>295</v>
      </c>
      <c r="E2851" s="154" t="s">
        <v>157</v>
      </c>
      <c r="F2851" s="237" t="s">
        <v>251</v>
      </c>
      <c r="G2851" s="154">
        <v>3</v>
      </c>
      <c r="H2851" s="168" t="s">
        <v>3</v>
      </c>
      <c r="I2851" s="154">
        <v>10</v>
      </c>
      <c r="J2851" s="168" t="s">
        <v>165</v>
      </c>
      <c r="K2851" s="232" t="s">
        <v>345</v>
      </c>
      <c r="L2851" s="225">
        <v>2</v>
      </c>
      <c r="M2851" s="93">
        <v>3</v>
      </c>
    </row>
    <row r="2852" spans="1:13" ht="24.95" customHeight="1" x14ac:dyDescent="0.25">
      <c r="A2852" s="165">
        <v>302</v>
      </c>
      <c r="B2852" s="152" t="s">
        <v>245</v>
      </c>
      <c r="C2852" s="48" t="s">
        <v>146</v>
      </c>
      <c r="D2852" s="48" t="s">
        <v>295</v>
      </c>
      <c r="E2852" s="48" t="s">
        <v>157</v>
      </c>
      <c r="F2852" s="236" t="s">
        <v>251</v>
      </c>
      <c r="G2852" s="48">
        <v>4</v>
      </c>
      <c r="H2852" s="27" t="s">
        <v>4</v>
      </c>
      <c r="I2852" s="48">
        <v>11</v>
      </c>
      <c r="J2852" s="27" t="s">
        <v>107</v>
      </c>
      <c r="K2852" s="231" t="s">
        <v>343</v>
      </c>
      <c r="L2852" s="101">
        <v>2</v>
      </c>
      <c r="M2852" s="163">
        <v>3.5</v>
      </c>
    </row>
    <row r="2853" spans="1:13" ht="24.95" customHeight="1" x14ac:dyDescent="0.25">
      <c r="A2853" s="165">
        <v>302</v>
      </c>
      <c r="B2853" s="152" t="s">
        <v>245</v>
      </c>
      <c r="C2853" s="48" t="s">
        <v>146</v>
      </c>
      <c r="D2853" s="48" t="s">
        <v>295</v>
      </c>
      <c r="E2853" s="48" t="s">
        <v>157</v>
      </c>
      <c r="F2853" s="236" t="s">
        <v>251</v>
      </c>
      <c r="G2853" s="48">
        <v>4</v>
      </c>
      <c r="H2853" s="27" t="s">
        <v>4</v>
      </c>
      <c r="I2853" s="48">
        <v>11</v>
      </c>
      <c r="J2853" s="27" t="s">
        <v>107</v>
      </c>
      <c r="K2853" s="231" t="s">
        <v>344</v>
      </c>
      <c r="L2853" s="101">
        <v>0</v>
      </c>
      <c r="M2853" s="214" t="s">
        <v>308</v>
      </c>
    </row>
    <row r="2854" spans="1:13" ht="24.95" customHeight="1" x14ac:dyDescent="0.25">
      <c r="A2854" s="166">
        <v>302</v>
      </c>
      <c r="B2854" s="224" t="s">
        <v>245</v>
      </c>
      <c r="C2854" s="154" t="s">
        <v>146</v>
      </c>
      <c r="D2854" s="154" t="s">
        <v>295</v>
      </c>
      <c r="E2854" s="154" t="s">
        <v>157</v>
      </c>
      <c r="F2854" s="237" t="s">
        <v>251</v>
      </c>
      <c r="G2854" s="154">
        <v>4</v>
      </c>
      <c r="H2854" s="168" t="s">
        <v>4</v>
      </c>
      <c r="I2854" s="154">
        <v>11</v>
      </c>
      <c r="J2854" s="168" t="s">
        <v>107</v>
      </c>
      <c r="K2854" s="232" t="s">
        <v>345</v>
      </c>
      <c r="L2854" s="225">
        <v>2</v>
      </c>
      <c r="M2854" s="93">
        <v>3.5</v>
      </c>
    </row>
    <row r="2855" spans="1:13" ht="24.95" customHeight="1" x14ac:dyDescent="0.25">
      <c r="A2855" s="165">
        <v>302</v>
      </c>
      <c r="B2855" s="152" t="s">
        <v>245</v>
      </c>
      <c r="C2855" s="48" t="s">
        <v>146</v>
      </c>
      <c r="D2855" s="48" t="s">
        <v>295</v>
      </c>
      <c r="E2855" s="48" t="s">
        <v>157</v>
      </c>
      <c r="F2855" s="236" t="s">
        <v>251</v>
      </c>
      <c r="G2855" s="48">
        <v>4</v>
      </c>
      <c r="H2855" s="27" t="s">
        <v>4</v>
      </c>
      <c r="I2855" s="48">
        <v>12</v>
      </c>
      <c r="J2855" s="27" t="s">
        <v>166</v>
      </c>
      <c r="K2855" s="231" t="s">
        <v>343</v>
      </c>
      <c r="L2855" s="101">
        <v>2</v>
      </c>
      <c r="M2855" s="163">
        <v>3.5</v>
      </c>
    </row>
    <row r="2856" spans="1:13" ht="24.95" customHeight="1" x14ac:dyDescent="0.25">
      <c r="A2856" s="165">
        <v>302</v>
      </c>
      <c r="B2856" s="152" t="s">
        <v>245</v>
      </c>
      <c r="C2856" s="48" t="s">
        <v>146</v>
      </c>
      <c r="D2856" s="48" t="s">
        <v>295</v>
      </c>
      <c r="E2856" s="48" t="s">
        <v>157</v>
      </c>
      <c r="F2856" s="236" t="s">
        <v>251</v>
      </c>
      <c r="G2856" s="48">
        <v>4</v>
      </c>
      <c r="H2856" s="27" t="s">
        <v>4</v>
      </c>
      <c r="I2856" s="48">
        <v>12</v>
      </c>
      <c r="J2856" s="27" t="s">
        <v>166</v>
      </c>
      <c r="K2856" s="231" t="s">
        <v>344</v>
      </c>
      <c r="L2856" s="101">
        <v>0</v>
      </c>
      <c r="M2856" s="214" t="s">
        <v>308</v>
      </c>
    </row>
    <row r="2857" spans="1:13" ht="24.95" customHeight="1" x14ac:dyDescent="0.25">
      <c r="A2857" s="166">
        <v>302</v>
      </c>
      <c r="B2857" s="224" t="s">
        <v>245</v>
      </c>
      <c r="C2857" s="154" t="s">
        <v>146</v>
      </c>
      <c r="D2857" s="154" t="s">
        <v>295</v>
      </c>
      <c r="E2857" s="154" t="s">
        <v>157</v>
      </c>
      <c r="F2857" s="237" t="s">
        <v>251</v>
      </c>
      <c r="G2857" s="154">
        <v>4</v>
      </c>
      <c r="H2857" s="168" t="s">
        <v>4</v>
      </c>
      <c r="I2857" s="154">
        <v>12</v>
      </c>
      <c r="J2857" s="168" t="s">
        <v>166</v>
      </c>
      <c r="K2857" s="232" t="s">
        <v>345</v>
      </c>
      <c r="L2857" s="225">
        <v>2</v>
      </c>
      <c r="M2857" s="93">
        <v>3.5</v>
      </c>
    </row>
    <row r="2858" spans="1:13" ht="24.95" customHeight="1" x14ac:dyDescent="0.25">
      <c r="A2858" s="165">
        <v>302</v>
      </c>
      <c r="B2858" s="152" t="s">
        <v>245</v>
      </c>
      <c r="C2858" s="48" t="s">
        <v>146</v>
      </c>
      <c r="D2858" s="48" t="s">
        <v>295</v>
      </c>
      <c r="E2858" s="48" t="s">
        <v>157</v>
      </c>
      <c r="F2858" s="236" t="s">
        <v>251</v>
      </c>
      <c r="G2858" s="48">
        <v>5</v>
      </c>
      <c r="H2858" s="27" t="s">
        <v>5</v>
      </c>
      <c r="I2858" s="48">
        <v>13</v>
      </c>
      <c r="J2858" s="27" t="s">
        <v>108</v>
      </c>
      <c r="K2858" s="231" t="s">
        <v>343</v>
      </c>
      <c r="L2858" s="101">
        <v>2</v>
      </c>
      <c r="M2858" s="163">
        <v>4</v>
      </c>
    </row>
    <row r="2859" spans="1:13" ht="24.95" customHeight="1" x14ac:dyDescent="0.25">
      <c r="A2859" s="165">
        <v>302</v>
      </c>
      <c r="B2859" s="152" t="s">
        <v>245</v>
      </c>
      <c r="C2859" s="48" t="s">
        <v>146</v>
      </c>
      <c r="D2859" s="48" t="s">
        <v>295</v>
      </c>
      <c r="E2859" s="48" t="s">
        <v>157</v>
      </c>
      <c r="F2859" s="236" t="s">
        <v>251</v>
      </c>
      <c r="G2859" s="48">
        <v>5</v>
      </c>
      <c r="H2859" s="27" t="s">
        <v>5</v>
      </c>
      <c r="I2859" s="48">
        <v>13</v>
      </c>
      <c r="J2859" s="27" t="s">
        <v>108</v>
      </c>
      <c r="K2859" s="231" t="s">
        <v>344</v>
      </c>
      <c r="L2859" s="101">
        <v>0</v>
      </c>
      <c r="M2859" s="214" t="s">
        <v>308</v>
      </c>
    </row>
    <row r="2860" spans="1:13" ht="24.95" customHeight="1" x14ac:dyDescent="0.25">
      <c r="A2860" s="166">
        <v>302</v>
      </c>
      <c r="B2860" s="224" t="s">
        <v>245</v>
      </c>
      <c r="C2860" s="154" t="s">
        <v>146</v>
      </c>
      <c r="D2860" s="154" t="s">
        <v>295</v>
      </c>
      <c r="E2860" s="154" t="s">
        <v>157</v>
      </c>
      <c r="F2860" s="237" t="s">
        <v>251</v>
      </c>
      <c r="G2860" s="154">
        <v>5</v>
      </c>
      <c r="H2860" s="168" t="s">
        <v>5</v>
      </c>
      <c r="I2860" s="154">
        <v>13</v>
      </c>
      <c r="J2860" s="168" t="s">
        <v>108</v>
      </c>
      <c r="K2860" s="232" t="s">
        <v>345</v>
      </c>
      <c r="L2860" s="225">
        <v>2</v>
      </c>
      <c r="M2860" s="93">
        <v>4</v>
      </c>
    </row>
    <row r="2861" spans="1:13" ht="24.95" customHeight="1" x14ac:dyDescent="0.25">
      <c r="A2861" s="165">
        <v>302</v>
      </c>
      <c r="B2861" s="152" t="s">
        <v>245</v>
      </c>
      <c r="C2861" s="48" t="s">
        <v>146</v>
      </c>
      <c r="D2861" s="48" t="s">
        <v>295</v>
      </c>
      <c r="E2861" s="48" t="s">
        <v>157</v>
      </c>
      <c r="F2861" s="236" t="s">
        <v>251</v>
      </c>
      <c r="G2861" s="48">
        <v>5</v>
      </c>
      <c r="H2861" s="27" t="s">
        <v>5</v>
      </c>
      <c r="I2861" s="48">
        <v>14</v>
      </c>
      <c r="J2861" s="27" t="s">
        <v>109</v>
      </c>
      <c r="K2861" s="231" t="s">
        <v>343</v>
      </c>
      <c r="L2861" s="101">
        <v>2</v>
      </c>
      <c r="M2861" s="163">
        <v>4.5</v>
      </c>
    </row>
    <row r="2862" spans="1:13" ht="24.95" customHeight="1" x14ac:dyDescent="0.25">
      <c r="A2862" s="165">
        <v>302</v>
      </c>
      <c r="B2862" s="152" t="s">
        <v>245</v>
      </c>
      <c r="C2862" s="48" t="s">
        <v>146</v>
      </c>
      <c r="D2862" s="48" t="s">
        <v>295</v>
      </c>
      <c r="E2862" s="48" t="s">
        <v>157</v>
      </c>
      <c r="F2862" s="236" t="s">
        <v>251</v>
      </c>
      <c r="G2862" s="48">
        <v>5</v>
      </c>
      <c r="H2862" s="27" t="s">
        <v>5</v>
      </c>
      <c r="I2862" s="48">
        <v>14</v>
      </c>
      <c r="J2862" s="27" t="s">
        <v>109</v>
      </c>
      <c r="K2862" s="231" t="s">
        <v>344</v>
      </c>
      <c r="L2862" s="101">
        <v>0</v>
      </c>
      <c r="M2862" s="214" t="s">
        <v>308</v>
      </c>
    </row>
    <row r="2863" spans="1:13" ht="24.95" customHeight="1" x14ac:dyDescent="0.25">
      <c r="A2863" s="166">
        <v>302</v>
      </c>
      <c r="B2863" s="224" t="s">
        <v>245</v>
      </c>
      <c r="C2863" s="154" t="s">
        <v>146</v>
      </c>
      <c r="D2863" s="154" t="s">
        <v>295</v>
      </c>
      <c r="E2863" s="154" t="s">
        <v>157</v>
      </c>
      <c r="F2863" s="237" t="s">
        <v>251</v>
      </c>
      <c r="G2863" s="154">
        <v>5</v>
      </c>
      <c r="H2863" s="168" t="s">
        <v>5</v>
      </c>
      <c r="I2863" s="154">
        <v>14</v>
      </c>
      <c r="J2863" s="168" t="s">
        <v>109</v>
      </c>
      <c r="K2863" s="232" t="s">
        <v>345</v>
      </c>
      <c r="L2863" s="225">
        <v>2</v>
      </c>
      <c r="M2863" s="93">
        <v>4.5</v>
      </c>
    </row>
    <row r="2864" spans="1:13" ht="24.95" customHeight="1" x14ac:dyDescent="0.25">
      <c r="A2864" s="165">
        <v>302</v>
      </c>
      <c r="B2864" s="152" t="s">
        <v>245</v>
      </c>
      <c r="C2864" s="48" t="s">
        <v>146</v>
      </c>
      <c r="D2864" s="48" t="s">
        <v>295</v>
      </c>
      <c r="E2864" s="48" t="s">
        <v>157</v>
      </c>
      <c r="F2864" s="236" t="s">
        <v>251</v>
      </c>
      <c r="G2864" s="48">
        <v>5</v>
      </c>
      <c r="H2864" s="27" t="s">
        <v>5</v>
      </c>
      <c r="I2864" s="48">
        <v>15</v>
      </c>
      <c r="J2864" s="27" t="s">
        <v>110</v>
      </c>
      <c r="K2864" s="231" t="s">
        <v>343</v>
      </c>
      <c r="L2864" s="101">
        <v>2</v>
      </c>
      <c r="M2864" s="163">
        <v>3.5</v>
      </c>
    </row>
    <row r="2865" spans="1:13" ht="24.95" customHeight="1" x14ac:dyDescent="0.25">
      <c r="A2865" s="165">
        <v>302</v>
      </c>
      <c r="B2865" s="152" t="s">
        <v>245</v>
      </c>
      <c r="C2865" s="48" t="s">
        <v>146</v>
      </c>
      <c r="D2865" s="48" t="s">
        <v>295</v>
      </c>
      <c r="E2865" s="48" t="s">
        <v>157</v>
      </c>
      <c r="F2865" s="236" t="s">
        <v>251</v>
      </c>
      <c r="G2865" s="48">
        <v>5</v>
      </c>
      <c r="H2865" s="27" t="s">
        <v>5</v>
      </c>
      <c r="I2865" s="48">
        <v>15</v>
      </c>
      <c r="J2865" s="27" t="s">
        <v>110</v>
      </c>
      <c r="K2865" s="231" t="s">
        <v>344</v>
      </c>
      <c r="L2865" s="101">
        <v>0</v>
      </c>
      <c r="M2865" s="214" t="s">
        <v>308</v>
      </c>
    </row>
    <row r="2866" spans="1:13" ht="24.95" customHeight="1" x14ac:dyDescent="0.25">
      <c r="A2866" s="166">
        <v>302</v>
      </c>
      <c r="B2866" s="224" t="s">
        <v>245</v>
      </c>
      <c r="C2866" s="154" t="s">
        <v>146</v>
      </c>
      <c r="D2866" s="154" t="s">
        <v>295</v>
      </c>
      <c r="E2866" s="154" t="s">
        <v>157</v>
      </c>
      <c r="F2866" s="237" t="s">
        <v>251</v>
      </c>
      <c r="G2866" s="154">
        <v>5</v>
      </c>
      <c r="H2866" s="168" t="s">
        <v>5</v>
      </c>
      <c r="I2866" s="154">
        <v>15</v>
      </c>
      <c r="J2866" s="168" t="s">
        <v>110</v>
      </c>
      <c r="K2866" s="232" t="s">
        <v>345</v>
      </c>
      <c r="L2866" s="225">
        <v>2</v>
      </c>
      <c r="M2866" s="93">
        <v>3.5</v>
      </c>
    </row>
    <row r="2867" spans="1:13" ht="24.95" customHeight="1" x14ac:dyDescent="0.25">
      <c r="A2867" s="165">
        <v>302</v>
      </c>
      <c r="B2867" s="152" t="s">
        <v>245</v>
      </c>
      <c r="C2867" s="48" t="s">
        <v>146</v>
      </c>
      <c r="D2867" s="48" t="s">
        <v>295</v>
      </c>
      <c r="E2867" s="48" t="s">
        <v>157</v>
      </c>
      <c r="F2867" s="236" t="s">
        <v>251</v>
      </c>
      <c r="G2867" s="48">
        <v>6</v>
      </c>
      <c r="H2867" s="27" t="s">
        <v>6</v>
      </c>
      <c r="I2867" s="48">
        <v>16</v>
      </c>
      <c r="J2867" s="27" t="s">
        <v>111</v>
      </c>
      <c r="K2867" s="231" t="s">
        <v>343</v>
      </c>
      <c r="L2867" s="101">
        <v>2</v>
      </c>
      <c r="M2867" s="163">
        <v>4.5</v>
      </c>
    </row>
    <row r="2868" spans="1:13" ht="24.95" customHeight="1" x14ac:dyDescent="0.25">
      <c r="A2868" s="165">
        <v>302</v>
      </c>
      <c r="B2868" s="152" t="s">
        <v>245</v>
      </c>
      <c r="C2868" s="48" t="s">
        <v>146</v>
      </c>
      <c r="D2868" s="48" t="s">
        <v>295</v>
      </c>
      <c r="E2868" s="48" t="s">
        <v>157</v>
      </c>
      <c r="F2868" s="236" t="s">
        <v>251</v>
      </c>
      <c r="G2868" s="48">
        <v>6</v>
      </c>
      <c r="H2868" s="27" t="s">
        <v>6</v>
      </c>
      <c r="I2868" s="48">
        <v>16</v>
      </c>
      <c r="J2868" s="27" t="s">
        <v>111</v>
      </c>
      <c r="K2868" s="231" t="s">
        <v>344</v>
      </c>
      <c r="L2868" s="101">
        <v>0</v>
      </c>
      <c r="M2868" s="214" t="s">
        <v>308</v>
      </c>
    </row>
    <row r="2869" spans="1:13" ht="24.95" customHeight="1" x14ac:dyDescent="0.25">
      <c r="A2869" s="166">
        <v>302</v>
      </c>
      <c r="B2869" s="224" t="s">
        <v>245</v>
      </c>
      <c r="C2869" s="154" t="s">
        <v>146</v>
      </c>
      <c r="D2869" s="154" t="s">
        <v>295</v>
      </c>
      <c r="E2869" s="154" t="s">
        <v>157</v>
      </c>
      <c r="F2869" s="237" t="s">
        <v>251</v>
      </c>
      <c r="G2869" s="154">
        <v>6</v>
      </c>
      <c r="H2869" s="168" t="s">
        <v>6</v>
      </c>
      <c r="I2869" s="154">
        <v>16</v>
      </c>
      <c r="J2869" s="168" t="s">
        <v>111</v>
      </c>
      <c r="K2869" s="232" t="s">
        <v>345</v>
      </c>
      <c r="L2869" s="225">
        <v>2</v>
      </c>
      <c r="M2869" s="93">
        <v>4.5</v>
      </c>
    </row>
    <row r="2870" spans="1:13" ht="24.95" customHeight="1" x14ac:dyDescent="0.25">
      <c r="A2870" s="165">
        <v>302</v>
      </c>
      <c r="B2870" s="152" t="s">
        <v>245</v>
      </c>
      <c r="C2870" s="48" t="s">
        <v>146</v>
      </c>
      <c r="D2870" s="48" t="s">
        <v>295</v>
      </c>
      <c r="E2870" s="48" t="s">
        <v>157</v>
      </c>
      <c r="F2870" s="236" t="s">
        <v>251</v>
      </c>
      <c r="G2870" s="48">
        <v>6</v>
      </c>
      <c r="H2870" s="27" t="s">
        <v>6</v>
      </c>
      <c r="I2870" s="48">
        <v>17</v>
      </c>
      <c r="J2870" s="27" t="s">
        <v>112</v>
      </c>
      <c r="K2870" s="231" t="s">
        <v>343</v>
      </c>
      <c r="L2870" s="101">
        <v>2</v>
      </c>
      <c r="M2870" s="163">
        <v>4.5</v>
      </c>
    </row>
    <row r="2871" spans="1:13" ht="24.95" customHeight="1" x14ac:dyDescent="0.25">
      <c r="A2871" s="165">
        <v>302</v>
      </c>
      <c r="B2871" s="152" t="s">
        <v>245</v>
      </c>
      <c r="C2871" s="48" t="s">
        <v>146</v>
      </c>
      <c r="D2871" s="48" t="s">
        <v>295</v>
      </c>
      <c r="E2871" s="48" t="s">
        <v>157</v>
      </c>
      <c r="F2871" s="236" t="s">
        <v>251</v>
      </c>
      <c r="G2871" s="48">
        <v>6</v>
      </c>
      <c r="H2871" s="27" t="s">
        <v>6</v>
      </c>
      <c r="I2871" s="48">
        <v>17</v>
      </c>
      <c r="J2871" s="27" t="s">
        <v>112</v>
      </c>
      <c r="K2871" s="231" t="s">
        <v>344</v>
      </c>
      <c r="L2871" s="101">
        <v>0</v>
      </c>
      <c r="M2871" s="214" t="s">
        <v>308</v>
      </c>
    </row>
    <row r="2872" spans="1:13" ht="24.95" customHeight="1" x14ac:dyDescent="0.25">
      <c r="A2872" s="166">
        <v>302</v>
      </c>
      <c r="B2872" s="224" t="s">
        <v>245</v>
      </c>
      <c r="C2872" s="154" t="s">
        <v>146</v>
      </c>
      <c r="D2872" s="154" t="s">
        <v>295</v>
      </c>
      <c r="E2872" s="154" t="s">
        <v>157</v>
      </c>
      <c r="F2872" s="237" t="s">
        <v>251</v>
      </c>
      <c r="G2872" s="154">
        <v>6</v>
      </c>
      <c r="H2872" s="168" t="s">
        <v>6</v>
      </c>
      <c r="I2872" s="154">
        <v>17</v>
      </c>
      <c r="J2872" s="168" t="s">
        <v>112</v>
      </c>
      <c r="K2872" s="232" t="s">
        <v>345</v>
      </c>
      <c r="L2872" s="225">
        <v>2</v>
      </c>
      <c r="M2872" s="93">
        <v>4.5</v>
      </c>
    </row>
    <row r="2873" spans="1:13" ht="24.95" customHeight="1" x14ac:dyDescent="0.25">
      <c r="A2873" s="165">
        <v>302</v>
      </c>
      <c r="B2873" s="152" t="s">
        <v>245</v>
      </c>
      <c r="C2873" s="48" t="s">
        <v>146</v>
      </c>
      <c r="D2873" s="48" t="s">
        <v>295</v>
      </c>
      <c r="E2873" s="48" t="s">
        <v>157</v>
      </c>
      <c r="F2873" s="236" t="s">
        <v>251</v>
      </c>
      <c r="G2873" s="48">
        <v>7</v>
      </c>
      <c r="H2873" s="27" t="s">
        <v>132</v>
      </c>
      <c r="I2873" s="48">
        <v>19</v>
      </c>
      <c r="J2873" s="27" t="s">
        <v>139</v>
      </c>
      <c r="K2873" s="231" t="s">
        <v>343</v>
      </c>
      <c r="L2873" s="101">
        <v>2</v>
      </c>
      <c r="M2873" s="163">
        <v>5</v>
      </c>
    </row>
    <row r="2874" spans="1:13" ht="24.95" customHeight="1" x14ac:dyDescent="0.25">
      <c r="A2874" s="165">
        <v>302</v>
      </c>
      <c r="B2874" s="152" t="s">
        <v>245</v>
      </c>
      <c r="C2874" s="48" t="s">
        <v>146</v>
      </c>
      <c r="D2874" s="48" t="s">
        <v>295</v>
      </c>
      <c r="E2874" s="48" t="s">
        <v>157</v>
      </c>
      <c r="F2874" s="236" t="s">
        <v>251</v>
      </c>
      <c r="G2874" s="48">
        <v>7</v>
      </c>
      <c r="H2874" s="27" t="s">
        <v>132</v>
      </c>
      <c r="I2874" s="48">
        <v>19</v>
      </c>
      <c r="J2874" s="27" t="s">
        <v>139</v>
      </c>
      <c r="K2874" s="231" t="s">
        <v>344</v>
      </c>
      <c r="L2874" s="101">
        <v>0</v>
      </c>
      <c r="M2874" s="214" t="s">
        <v>308</v>
      </c>
    </row>
    <row r="2875" spans="1:13" ht="24.95" customHeight="1" x14ac:dyDescent="0.25">
      <c r="A2875" s="166">
        <v>302</v>
      </c>
      <c r="B2875" s="224" t="s">
        <v>245</v>
      </c>
      <c r="C2875" s="154" t="s">
        <v>146</v>
      </c>
      <c r="D2875" s="154" t="s">
        <v>295</v>
      </c>
      <c r="E2875" s="154" t="s">
        <v>157</v>
      </c>
      <c r="F2875" s="237" t="s">
        <v>251</v>
      </c>
      <c r="G2875" s="154">
        <v>7</v>
      </c>
      <c r="H2875" s="168" t="s">
        <v>132</v>
      </c>
      <c r="I2875" s="154">
        <v>19</v>
      </c>
      <c r="J2875" s="168" t="s">
        <v>139</v>
      </c>
      <c r="K2875" s="232" t="s">
        <v>345</v>
      </c>
      <c r="L2875" s="225">
        <v>2</v>
      </c>
      <c r="M2875" s="93">
        <v>5</v>
      </c>
    </row>
    <row r="2876" spans="1:13" ht="24.95" customHeight="1" x14ac:dyDescent="0.25">
      <c r="A2876" s="165">
        <v>302</v>
      </c>
      <c r="B2876" s="152" t="s">
        <v>245</v>
      </c>
      <c r="C2876" s="48" t="s">
        <v>146</v>
      </c>
      <c r="D2876" s="48" t="s">
        <v>295</v>
      </c>
      <c r="E2876" s="48" t="s">
        <v>157</v>
      </c>
      <c r="F2876" s="236" t="s">
        <v>251</v>
      </c>
      <c r="G2876" s="48">
        <v>7</v>
      </c>
      <c r="H2876" s="27" t="s">
        <v>132</v>
      </c>
      <c r="I2876" s="48">
        <v>20</v>
      </c>
      <c r="J2876" s="27" t="s">
        <v>115</v>
      </c>
      <c r="K2876" s="231" t="s">
        <v>343</v>
      </c>
      <c r="L2876" s="101">
        <v>2</v>
      </c>
      <c r="M2876" s="163">
        <v>5</v>
      </c>
    </row>
    <row r="2877" spans="1:13" ht="24.95" customHeight="1" x14ac:dyDescent="0.25">
      <c r="A2877" s="165">
        <v>302</v>
      </c>
      <c r="B2877" s="152" t="s">
        <v>245</v>
      </c>
      <c r="C2877" s="48" t="s">
        <v>146</v>
      </c>
      <c r="D2877" s="48" t="s">
        <v>295</v>
      </c>
      <c r="E2877" s="48" t="s">
        <v>157</v>
      </c>
      <c r="F2877" s="236" t="s">
        <v>251</v>
      </c>
      <c r="G2877" s="48">
        <v>7</v>
      </c>
      <c r="H2877" s="27" t="s">
        <v>132</v>
      </c>
      <c r="I2877" s="48">
        <v>20</v>
      </c>
      <c r="J2877" s="27" t="s">
        <v>115</v>
      </c>
      <c r="K2877" s="231" t="s">
        <v>344</v>
      </c>
      <c r="L2877" s="101">
        <v>0</v>
      </c>
      <c r="M2877" s="214" t="s">
        <v>308</v>
      </c>
    </row>
    <row r="2878" spans="1:13" ht="24.95" customHeight="1" x14ac:dyDescent="0.25">
      <c r="A2878" s="166">
        <v>302</v>
      </c>
      <c r="B2878" s="224" t="s">
        <v>245</v>
      </c>
      <c r="C2878" s="154" t="s">
        <v>146</v>
      </c>
      <c r="D2878" s="154" t="s">
        <v>295</v>
      </c>
      <c r="E2878" s="154" t="s">
        <v>157</v>
      </c>
      <c r="F2878" s="237" t="s">
        <v>251</v>
      </c>
      <c r="G2878" s="154">
        <v>7</v>
      </c>
      <c r="H2878" s="168" t="s">
        <v>132</v>
      </c>
      <c r="I2878" s="154">
        <v>20</v>
      </c>
      <c r="J2878" s="168" t="s">
        <v>115</v>
      </c>
      <c r="K2878" s="232" t="s">
        <v>345</v>
      </c>
      <c r="L2878" s="225">
        <v>2</v>
      </c>
      <c r="M2878" s="93">
        <v>5</v>
      </c>
    </row>
    <row r="2879" spans="1:13" ht="24.95" customHeight="1" x14ac:dyDescent="0.25">
      <c r="A2879" s="165">
        <v>302</v>
      </c>
      <c r="B2879" s="152" t="s">
        <v>245</v>
      </c>
      <c r="C2879" s="48" t="s">
        <v>146</v>
      </c>
      <c r="D2879" s="48" t="s">
        <v>295</v>
      </c>
      <c r="E2879" s="48" t="s">
        <v>157</v>
      </c>
      <c r="F2879" s="236" t="s">
        <v>251</v>
      </c>
      <c r="G2879" s="48">
        <v>7</v>
      </c>
      <c r="H2879" s="27" t="s">
        <v>132</v>
      </c>
      <c r="I2879" s="48">
        <v>21</v>
      </c>
      <c r="J2879" s="27" t="s">
        <v>98</v>
      </c>
      <c r="K2879" s="231" t="s">
        <v>343</v>
      </c>
      <c r="L2879" s="101">
        <v>2</v>
      </c>
      <c r="M2879" s="163">
        <v>5</v>
      </c>
    </row>
    <row r="2880" spans="1:13" ht="24.95" customHeight="1" x14ac:dyDescent="0.25">
      <c r="A2880" s="165">
        <v>302</v>
      </c>
      <c r="B2880" s="152" t="s">
        <v>245</v>
      </c>
      <c r="C2880" s="48" t="s">
        <v>146</v>
      </c>
      <c r="D2880" s="48" t="s">
        <v>295</v>
      </c>
      <c r="E2880" s="48" t="s">
        <v>157</v>
      </c>
      <c r="F2880" s="236" t="s">
        <v>251</v>
      </c>
      <c r="G2880" s="48">
        <v>7</v>
      </c>
      <c r="H2880" s="27" t="s">
        <v>132</v>
      </c>
      <c r="I2880" s="48">
        <v>21</v>
      </c>
      <c r="J2880" s="27" t="s">
        <v>98</v>
      </c>
      <c r="K2880" s="231" t="s">
        <v>344</v>
      </c>
      <c r="L2880" s="101">
        <v>0</v>
      </c>
      <c r="M2880" s="214" t="s">
        <v>308</v>
      </c>
    </row>
    <row r="2881" spans="1:13" ht="24.95" customHeight="1" thickBot="1" x14ac:dyDescent="0.3">
      <c r="A2881" s="167">
        <v>302</v>
      </c>
      <c r="B2881" s="229" t="s">
        <v>245</v>
      </c>
      <c r="C2881" s="155" t="s">
        <v>146</v>
      </c>
      <c r="D2881" s="155" t="s">
        <v>295</v>
      </c>
      <c r="E2881" s="155" t="s">
        <v>157</v>
      </c>
      <c r="F2881" s="238" t="s">
        <v>251</v>
      </c>
      <c r="G2881" s="155">
        <v>7</v>
      </c>
      <c r="H2881" s="169" t="s">
        <v>132</v>
      </c>
      <c r="I2881" s="155">
        <v>21</v>
      </c>
      <c r="J2881" s="169" t="s">
        <v>98</v>
      </c>
      <c r="K2881" s="233" t="s">
        <v>345</v>
      </c>
      <c r="L2881" s="230">
        <v>2</v>
      </c>
      <c r="M2881" s="98">
        <v>5</v>
      </c>
    </row>
    <row r="2882" spans="1:13" ht="24.95" customHeight="1" x14ac:dyDescent="0.25">
      <c r="A2882" s="165">
        <v>303</v>
      </c>
      <c r="B2882" s="152" t="s">
        <v>250</v>
      </c>
      <c r="C2882" s="48" t="s">
        <v>202</v>
      </c>
      <c r="D2882" s="48" t="s">
        <v>342</v>
      </c>
      <c r="E2882" s="48" t="s">
        <v>50</v>
      </c>
      <c r="F2882" s="236" t="s">
        <v>209</v>
      </c>
      <c r="G2882" s="48">
        <v>1</v>
      </c>
      <c r="H2882" s="27" t="s">
        <v>1</v>
      </c>
      <c r="I2882" s="48">
        <v>1</v>
      </c>
      <c r="J2882" s="27" t="s">
        <v>96</v>
      </c>
      <c r="K2882" s="231" t="s">
        <v>343</v>
      </c>
      <c r="L2882" s="101">
        <v>10</v>
      </c>
      <c r="M2882" s="163">
        <v>3.2</v>
      </c>
    </row>
    <row r="2883" spans="1:13" ht="24.95" customHeight="1" x14ac:dyDescent="0.25">
      <c r="A2883" s="165">
        <v>303</v>
      </c>
      <c r="B2883" s="152" t="s">
        <v>250</v>
      </c>
      <c r="C2883" s="48" t="s">
        <v>202</v>
      </c>
      <c r="D2883" s="48" t="s">
        <v>342</v>
      </c>
      <c r="E2883" s="48" t="s">
        <v>50</v>
      </c>
      <c r="F2883" s="236" t="s">
        <v>209</v>
      </c>
      <c r="G2883" s="48">
        <v>1</v>
      </c>
      <c r="H2883" s="27" t="s">
        <v>1</v>
      </c>
      <c r="I2883" s="48">
        <v>1</v>
      </c>
      <c r="J2883" s="27" t="s">
        <v>96</v>
      </c>
      <c r="K2883" s="231" t="s">
        <v>344</v>
      </c>
      <c r="L2883" s="101">
        <v>7</v>
      </c>
      <c r="M2883" s="163">
        <v>3</v>
      </c>
    </row>
    <row r="2884" spans="1:13" ht="24.95" customHeight="1" x14ac:dyDescent="0.25">
      <c r="A2884" s="166">
        <v>303</v>
      </c>
      <c r="B2884" s="224" t="s">
        <v>250</v>
      </c>
      <c r="C2884" s="154" t="s">
        <v>202</v>
      </c>
      <c r="D2884" s="154" t="s">
        <v>342</v>
      </c>
      <c r="E2884" s="154" t="s">
        <v>50</v>
      </c>
      <c r="F2884" s="237" t="s">
        <v>209</v>
      </c>
      <c r="G2884" s="154">
        <v>1</v>
      </c>
      <c r="H2884" s="168" t="s">
        <v>1</v>
      </c>
      <c r="I2884" s="154">
        <v>1</v>
      </c>
      <c r="J2884" s="168" t="s">
        <v>96</v>
      </c>
      <c r="K2884" s="232" t="s">
        <v>345</v>
      </c>
      <c r="L2884" s="225">
        <v>17</v>
      </c>
      <c r="M2884" s="93">
        <v>3.1176470588235294</v>
      </c>
    </row>
    <row r="2885" spans="1:13" ht="24.95" customHeight="1" x14ac:dyDescent="0.25">
      <c r="A2885" s="165">
        <v>303</v>
      </c>
      <c r="B2885" s="152" t="s">
        <v>250</v>
      </c>
      <c r="C2885" s="48" t="s">
        <v>202</v>
      </c>
      <c r="D2885" s="48" t="s">
        <v>342</v>
      </c>
      <c r="E2885" s="48" t="s">
        <v>50</v>
      </c>
      <c r="F2885" s="236" t="s">
        <v>209</v>
      </c>
      <c r="G2885" s="48">
        <v>1</v>
      </c>
      <c r="H2885" s="27" t="s">
        <v>1</v>
      </c>
      <c r="I2885" s="48">
        <v>2</v>
      </c>
      <c r="J2885" s="27" t="s">
        <v>100</v>
      </c>
      <c r="K2885" s="231" t="s">
        <v>343</v>
      </c>
      <c r="L2885" s="101">
        <v>9</v>
      </c>
      <c r="M2885" s="163">
        <v>2.4444444444444446</v>
      </c>
    </row>
    <row r="2886" spans="1:13" ht="24.95" customHeight="1" x14ac:dyDescent="0.25">
      <c r="A2886" s="165">
        <v>303</v>
      </c>
      <c r="B2886" s="152" t="s">
        <v>250</v>
      </c>
      <c r="C2886" s="48" t="s">
        <v>202</v>
      </c>
      <c r="D2886" s="48" t="s">
        <v>342</v>
      </c>
      <c r="E2886" s="48" t="s">
        <v>50</v>
      </c>
      <c r="F2886" s="236" t="s">
        <v>209</v>
      </c>
      <c r="G2886" s="48">
        <v>1</v>
      </c>
      <c r="H2886" s="27" t="s">
        <v>1</v>
      </c>
      <c r="I2886" s="48">
        <v>2</v>
      </c>
      <c r="J2886" s="27" t="s">
        <v>100</v>
      </c>
      <c r="K2886" s="231" t="s">
        <v>344</v>
      </c>
      <c r="L2886" s="101">
        <v>8</v>
      </c>
      <c r="M2886" s="163">
        <v>3.125</v>
      </c>
    </row>
    <row r="2887" spans="1:13" ht="24.95" customHeight="1" x14ac:dyDescent="0.25">
      <c r="A2887" s="166">
        <v>303</v>
      </c>
      <c r="B2887" s="224" t="s">
        <v>250</v>
      </c>
      <c r="C2887" s="154" t="s">
        <v>202</v>
      </c>
      <c r="D2887" s="154" t="s">
        <v>342</v>
      </c>
      <c r="E2887" s="154" t="s">
        <v>50</v>
      </c>
      <c r="F2887" s="237" t="s">
        <v>209</v>
      </c>
      <c r="G2887" s="154">
        <v>1</v>
      </c>
      <c r="H2887" s="168" t="s">
        <v>1</v>
      </c>
      <c r="I2887" s="154">
        <v>2</v>
      </c>
      <c r="J2887" s="168" t="s">
        <v>100</v>
      </c>
      <c r="K2887" s="232" t="s">
        <v>345</v>
      </c>
      <c r="L2887" s="225">
        <v>17</v>
      </c>
      <c r="M2887" s="93">
        <v>2.7647058823529411</v>
      </c>
    </row>
    <row r="2888" spans="1:13" ht="24.95" customHeight="1" x14ac:dyDescent="0.25">
      <c r="A2888" s="165">
        <v>303</v>
      </c>
      <c r="B2888" s="152" t="s">
        <v>250</v>
      </c>
      <c r="C2888" s="48" t="s">
        <v>202</v>
      </c>
      <c r="D2888" s="48" t="s">
        <v>342</v>
      </c>
      <c r="E2888" s="48" t="s">
        <v>50</v>
      </c>
      <c r="F2888" s="236" t="s">
        <v>209</v>
      </c>
      <c r="G2888" s="48">
        <v>1</v>
      </c>
      <c r="H2888" s="27" t="s">
        <v>1</v>
      </c>
      <c r="I2888" s="48">
        <v>3</v>
      </c>
      <c r="J2888" s="27" t="s">
        <v>101</v>
      </c>
      <c r="K2888" s="231" t="s">
        <v>343</v>
      </c>
      <c r="L2888" s="101">
        <v>10</v>
      </c>
      <c r="M2888" s="163">
        <v>2.2000000000000002</v>
      </c>
    </row>
    <row r="2889" spans="1:13" ht="24.95" customHeight="1" x14ac:dyDescent="0.25">
      <c r="A2889" s="165">
        <v>303</v>
      </c>
      <c r="B2889" s="152" t="s">
        <v>250</v>
      </c>
      <c r="C2889" s="48" t="s">
        <v>202</v>
      </c>
      <c r="D2889" s="48" t="s">
        <v>342</v>
      </c>
      <c r="E2889" s="48" t="s">
        <v>50</v>
      </c>
      <c r="F2889" s="236" t="s">
        <v>209</v>
      </c>
      <c r="G2889" s="48">
        <v>1</v>
      </c>
      <c r="H2889" s="27" t="s">
        <v>1</v>
      </c>
      <c r="I2889" s="48">
        <v>3</v>
      </c>
      <c r="J2889" s="27" t="s">
        <v>101</v>
      </c>
      <c r="K2889" s="231" t="s">
        <v>344</v>
      </c>
      <c r="L2889" s="101">
        <v>8</v>
      </c>
      <c r="M2889" s="163">
        <v>2.75</v>
      </c>
    </row>
    <row r="2890" spans="1:13" ht="24.95" customHeight="1" x14ac:dyDescent="0.25">
      <c r="A2890" s="166">
        <v>303</v>
      </c>
      <c r="B2890" s="224" t="s">
        <v>250</v>
      </c>
      <c r="C2890" s="154" t="s">
        <v>202</v>
      </c>
      <c r="D2890" s="154" t="s">
        <v>342</v>
      </c>
      <c r="E2890" s="154" t="s">
        <v>50</v>
      </c>
      <c r="F2890" s="237" t="s">
        <v>209</v>
      </c>
      <c r="G2890" s="154">
        <v>1</v>
      </c>
      <c r="H2890" s="168" t="s">
        <v>1</v>
      </c>
      <c r="I2890" s="154">
        <v>3</v>
      </c>
      <c r="J2890" s="168" t="s">
        <v>101</v>
      </c>
      <c r="K2890" s="232" t="s">
        <v>345</v>
      </c>
      <c r="L2890" s="225">
        <v>18</v>
      </c>
      <c r="M2890" s="93">
        <v>2.4444444444444446</v>
      </c>
    </row>
    <row r="2891" spans="1:13" ht="24.95" customHeight="1" x14ac:dyDescent="0.25">
      <c r="A2891" s="165">
        <v>303</v>
      </c>
      <c r="B2891" s="152" t="s">
        <v>250</v>
      </c>
      <c r="C2891" s="48" t="s">
        <v>202</v>
      </c>
      <c r="D2891" s="48" t="s">
        <v>342</v>
      </c>
      <c r="E2891" s="48" t="s">
        <v>50</v>
      </c>
      <c r="F2891" s="236" t="s">
        <v>209</v>
      </c>
      <c r="G2891" s="48">
        <v>1</v>
      </c>
      <c r="H2891" s="27" t="s">
        <v>1</v>
      </c>
      <c r="I2891" s="48">
        <v>4</v>
      </c>
      <c r="J2891" s="27" t="s">
        <v>102</v>
      </c>
      <c r="K2891" s="231" t="s">
        <v>343</v>
      </c>
      <c r="L2891" s="101">
        <v>10</v>
      </c>
      <c r="M2891" s="163">
        <v>2.5</v>
      </c>
    </row>
    <row r="2892" spans="1:13" ht="24.95" customHeight="1" x14ac:dyDescent="0.25">
      <c r="A2892" s="165">
        <v>303</v>
      </c>
      <c r="B2892" s="152" t="s">
        <v>250</v>
      </c>
      <c r="C2892" s="48" t="s">
        <v>202</v>
      </c>
      <c r="D2892" s="48" t="s">
        <v>342</v>
      </c>
      <c r="E2892" s="48" t="s">
        <v>50</v>
      </c>
      <c r="F2892" s="236" t="s">
        <v>209</v>
      </c>
      <c r="G2892" s="48">
        <v>1</v>
      </c>
      <c r="H2892" s="27" t="s">
        <v>1</v>
      </c>
      <c r="I2892" s="48">
        <v>4</v>
      </c>
      <c r="J2892" s="27" t="s">
        <v>102</v>
      </c>
      <c r="K2892" s="231" t="s">
        <v>344</v>
      </c>
      <c r="L2892" s="101">
        <v>8</v>
      </c>
      <c r="M2892" s="163">
        <v>2.75</v>
      </c>
    </row>
    <row r="2893" spans="1:13" ht="24.95" customHeight="1" x14ac:dyDescent="0.25">
      <c r="A2893" s="166">
        <v>303</v>
      </c>
      <c r="B2893" s="224" t="s">
        <v>250</v>
      </c>
      <c r="C2893" s="154" t="s">
        <v>202</v>
      </c>
      <c r="D2893" s="154" t="s">
        <v>342</v>
      </c>
      <c r="E2893" s="154" t="s">
        <v>50</v>
      </c>
      <c r="F2893" s="237" t="s">
        <v>209</v>
      </c>
      <c r="G2893" s="154">
        <v>1</v>
      </c>
      <c r="H2893" s="168" t="s">
        <v>1</v>
      </c>
      <c r="I2893" s="154">
        <v>4</v>
      </c>
      <c r="J2893" s="168" t="s">
        <v>102</v>
      </c>
      <c r="K2893" s="232" t="s">
        <v>345</v>
      </c>
      <c r="L2893" s="225">
        <v>18</v>
      </c>
      <c r="M2893" s="93">
        <v>2.6111111111111112</v>
      </c>
    </row>
    <row r="2894" spans="1:13" ht="24.95" customHeight="1" x14ac:dyDescent="0.25">
      <c r="A2894" s="165">
        <v>303</v>
      </c>
      <c r="B2894" s="152" t="s">
        <v>250</v>
      </c>
      <c r="C2894" s="48" t="s">
        <v>202</v>
      </c>
      <c r="D2894" s="48" t="s">
        <v>342</v>
      </c>
      <c r="E2894" s="48" t="s">
        <v>50</v>
      </c>
      <c r="F2894" s="236" t="s">
        <v>209</v>
      </c>
      <c r="G2894" s="48">
        <v>1</v>
      </c>
      <c r="H2894" s="27" t="s">
        <v>1</v>
      </c>
      <c r="I2894" s="48">
        <v>5</v>
      </c>
      <c r="J2894" s="27" t="s">
        <v>103</v>
      </c>
      <c r="K2894" s="231" t="s">
        <v>343</v>
      </c>
      <c r="L2894" s="101">
        <v>10</v>
      </c>
      <c r="M2894" s="163">
        <v>2.2000000000000002</v>
      </c>
    </row>
    <row r="2895" spans="1:13" ht="24.95" customHeight="1" x14ac:dyDescent="0.25">
      <c r="A2895" s="165">
        <v>303</v>
      </c>
      <c r="B2895" s="152" t="s">
        <v>250</v>
      </c>
      <c r="C2895" s="48" t="s">
        <v>202</v>
      </c>
      <c r="D2895" s="48" t="s">
        <v>342</v>
      </c>
      <c r="E2895" s="48" t="s">
        <v>50</v>
      </c>
      <c r="F2895" s="236" t="s">
        <v>209</v>
      </c>
      <c r="G2895" s="48">
        <v>1</v>
      </c>
      <c r="H2895" s="27" t="s">
        <v>1</v>
      </c>
      <c r="I2895" s="48">
        <v>5</v>
      </c>
      <c r="J2895" s="27" t="s">
        <v>103</v>
      </c>
      <c r="K2895" s="231" t="s">
        <v>344</v>
      </c>
      <c r="L2895" s="101">
        <v>8</v>
      </c>
      <c r="M2895" s="163">
        <v>2.5</v>
      </c>
    </row>
    <row r="2896" spans="1:13" ht="24.95" customHeight="1" x14ac:dyDescent="0.25">
      <c r="A2896" s="166">
        <v>303</v>
      </c>
      <c r="B2896" s="224" t="s">
        <v>250</v>
      </c>
      <c r="C2896" s="154" t="s">
        <v>202</v>
      </c>
      <c r="D2896" s="154" t="s">
        <v>342</v>
      </c>
      <c r="E2896" s="154" t="s">
        <v>50</v>
      </c>
      <c r="F2896" s="237" t="s">
        <v>209</v>
      </c>
      <c r="G2896" s="154">
        <v>1</v>
      </c>
      <c r="H2896" s="168" t="s">
        <v>1</v>
      </c>
      <c r="I2896" s="154">
        <v>5</v>
      </c>
      <c r="J2896" s="168" t="s">
        <v>103</v>
      </c>
      <c r="K2896" s="232" t="s">
        <v>345</v>
      </c>
      <c r="L2896" s="225">
        <v>18</v>
      </c>
      <c r="M2896" s="93">
        <v>2.3333333333333335</v>
      </c>
    </row>
    <row r="2897" spans="1:13" ht="24.95" customHeight="1" x14ac:dyDescent="0.25">
      <c r="A2897" s="165">
        <v>303</v>
      </c>
      <c r="B2897" s="152" t="s">
        <v>250</v>
      </c>
      <c r="C2897" s="48" t="s">
        <v>202</v>
      </c>
      <c r="D2897" s="48" t="s">
        <v>342</v>
      </c>
      <c r="E2897" s="48" t="s">
        <v>50</v>
      </c>
      <c r="F2897" s="236" t="s">
        <v>209</v>
      </c>
      <c r="G2897" s="48">
        <v>1</v>
      </c>
      <c r="H2897" s="27" t="s">
        <v>1</v>
      </c>
      <c r="I2897" s="48">
        <v>6</v>
      </c>
      <c r="J2897" s="27" t="s">
        <v>104</v>
      </c>
      <c r="K2897" s="231" t="s">
        <v>343</v>
      </c>
      <c r="L2897" s="101">
        <v>5</v>
      </c>
      <c r="M2897" s="163">
        <v>4</v>
      </c>
    </row>
    <row r="2898" spans="1:13" ht="24.95" customHeight="1" x14ac:dyDescent="0.25">
      <c r="A2898" s="165">
        <v>303</v>
      </c>
      <c r="B2898" s="152" t="s">
        <v>250</v>
      </c>
      <c r="C2898" s="48" t="s">
        <v>202</v>
      </c>
      <c r="D2898" s="48" t="s">
        <v>342</v>
      </c>
      <c r="E2898" s="48" t="s">
        <v>50</v>
      </c>
      <c r="F2898" s="236" t="s">
        <v>209</v>
      </c>
      <c r="G2898" s="48">
        <v>1</v>
      </c>
      <c r="H2898" s="27" t="s">
        <v>1</v>
      </c>
      <c r="I2898" s="48">
        <v>6</v>
      </c>
      <c r="J2898" s="27" t="s">
        <v>104</v>
      </c>
      <c r="K2898" s="231" t="s">
        <v>344</v>
      </c>
      <c r="L2898" s="101">
        <v>4</v>
      </c>
      <c r="M2898" s="163">
        <v>4.25</v>
      </c>
    </row>
    <row r="2899" spans="1:13" ht="24.95" customHeight="1" x14ac:dyDescent="0.25">
      <c r="A2899" s="166">
        <v>303</v>
      </c>
      <c r="B2899" s="224" t="s">
        <v>250</v>
      </c>
      <c r="C2899" s="154" t="s">
        <v>202</v>
      </c>
      <c r="D2899" s="154" t="s">
        <v>342</v>
      </c>
      <c r="E2899" s="154" t="s">
        <v>50</v>
      </c>
      <c r="F2899" s="237" t="s">
        <v>209</v>
      </c>
      <c r="G2899" s="154">
        <v>1</v>
      </c>
      <c r="H2899" s="168" t="s">
        <v>1</v>
      </c>
      <c r="I2899" s="154">
        <v>6</v>
      </c>
      <c r="J2899" s="168" t="s">
        <v>104</v>
      </c>
      <c r="K2899" s="232" t="s">
        <v>345</v>
      </c>
      <c r="L2899" s="225">
        <v>9</v>
      </c>
      <c r="M2899" s="93">
        <v>4.1111111111111107</v>
      </c>
    </row>
    <row r="2900" spans="1:13" ht="24.95" customHeight="1" x14ac:dyDescent="0.25">
      <c r="A2900" s="165">
        <v>303</v>
      </c>
      <c r="B2900" s="152" t="s">
        <v>250</v>
      </c>
      <c r="C2900" s="48" t="s">
        <v>202</v>
      </c>
      <c r="D2900" s="48" t="s">
        <v>342</v>
      </c>
      <c r="E2900" s="48" t="s">
        <v>50</v>
      </c>
      <c r="F2900" s="236" t="s">
        <v>209</v>
      </c>
      <c r="G2900" s="48">
        <v>2</v>
      </c>
      <c r="H2900" s="27" t="s">
        <v>2</v>
      </c>
      <c r="I2900" s="48">
        <v>7</v>
      </c>
      <c r="J2900" s="27" t="s">
        <v>105</v>
      </c>
      <c r="K2900" s="231" t="s">
        <v>343</v>
      </c>
      <c r="L2900" s="101">
        <v>10</v>
      </c>
      <c r="M2900" s="163">
        <v>4.2</v>
      </c>
    </row>
    <row r="2901" spans="1:13" ht="24.95" customHeight="1" x14ac:dyDescent="0.25">
      <c r="A2901" s="165">
        <v>303</v>
      </c>
      <c r="B2901" s="152" t="s">
        <v>250</v>
      </c>
      <c r="C2901" s="48" t="s">
        <v>202</v>
      </c>
      <c r="D2901" s="48" t="s">
        <v>342</v>
      </c>
      <c r="E2901" s="48" t="s">
        <v>50</v>
      </c>
      <c r="F2901" s="236" t="s">
        <v>209</v>
      </c>
      <c r="G2901" s="48">
        <v>2</v>
      </c>
      <c r="H2901" s="27" t="s">
        <v>2</v>
      </c>
      <c r="I2901" s="48">
        <v>7</v>
      </c>
      <c r="J2901" s="27" t="s">
        <v>105</v>
      </c>
      <c r="K2901" s="231" t="s">
        <v>344</v>
      </c>
      <c r="L2901" s="101">
        <v>8</v>
      </c>
      <c r="M2901" s="163">
        <v>4.375</v>
      </c>
    </row>
    <row r="2902" spans="1:13" ht="24.95" customHeight="1" x14ac:dyDescent="0.25">
      <c r="A2902" s="166">
        <v>303</v>
      </c>
      <c r="B2902" s="224" t="s">
        <v>250</v>
      </c>
      <c r="C2902" s="154" t="s">
        <v>202</v>
      </c>
      <c r="D2902" s="154" t="s">
        <v>342</v>
      </c>
      <c r="E2902" s="154" t="s">
        <v>50</v>
      </c>
      <c r="F2902" s="237" t="s">
        <v>209</v>
      </c>
      <c r="G2902" s="154">
        <v>2</v>
      </c>
      <c r="H2902" s="168" t="s">
        <v>2</v>
      </c>
      <c r="I2902" s="154">
        <v>7</v>
      </c>
      <c r="J2902" s="168" t="s">
        <v>105</v>
      </c>
      <c r="K2902" s="232" t="s">
        <v>345</v>
      </c>
      <c r="L2902" s="225">
        <v>18</v>
      </c>
      <c r="M2902" s="93">
        <v>4.2777777777777777</v>
      </c>
    </row>
    <row r="2903" spans="1:13" ht="24.95" customHeight="1" x14ac:dyDescent="0.25">
      <c r="A2903" s="165">
        <v>303</v>
      </c>
      <c r="B2903" s="152" t="s">
        <v>250</v>
      </c>
      <c r="C2903" s="48" t="s">
        <v>202</v>
      </c>
      <c r="D2903" s="48" t="s">
        <v>342</v>
      </c>
      <c r="E2903" s="48" t="s">
        <v>50</v>
      </c>
      <c r="F2903" s="236" t="s">
        <v>209</v>
      </c>
      <c r="G2903" s="48">
        <v>2</v>
      </c>
      <c r="H2903" s="27" t="s">
        <v>2</v>
      </c>
      <c r="I2903" s="48">
        <v>8</v>
      </c>
      <c r="J2903" s="27" t="s">
        <v>106</v>
      </c>
      <c r="K2903" s="231" t="s">
        <v>343</v>
      </c>
      <c r="L2903" s="101">
        <v>10</v>
      </c>
      <c r="M2903" s="163">
        <v>3.8</v>
      </c>
    </row>
    <row r="2904" spans="1:13" ht="24.95" customHeight="1" x14ac:dyDescent="0.25">
      <c r="A2904" s="165">
        <v>303</v>
      </c>
      <c r="B2904" s="152" t="s">
        <v>250</v>
      </c>
      <c r="C2904" s="48" t="s">
        <v>202</v>
      </c>
      <c r="D2904" s="48" t="s">
        <v>342</v>
      </c>
      <c r="E2904" s="48" t="s">
        <v>50</v>
      </c>
      <c r="F2904" s="236" t="s">
        <v>209</v>
      </c>
      <c r="G2904" s="48">
        <v>2</v>
      </c>
      <c r="H2904" s="27" t="s">
        <v>2</v>
      </c>
      <c r="I2904" s="48">
        <v>8</v>
      </c>
      <c r="J2904" s="27" t="s">
        <v>106</v>
      </c>
      <c r="K2904" s="231" t="s">
        <v>344</v>
      </c>
      <c r="L2904" s="101">
        <v>8</v>
      </c>
      <c r="M2904" s="163">
        <v>4.125</v>
      </c>
    </row>
    <row r="2905" spans="1:13" ht="24.95" customHeight="1" x14ac:dyDescent="0.25">
      <c r="A2905" s="166">
        <v>303</v>
      </c>
      <c r="B2905" s="224" t="s">
        <v>250</v>
      </c>
      <c r="C2905" s="154" t="s">
        <v>202</v>
      </c>
      <c r="D2905" s="154" t="s">
        <v>342</v>
      </c>
      <c r="E2905" s="154" t="s">
        <v>50</v>
      </c>
      <c r="F2905" s="237" t="s">
        <v>209</v>
      </c>
      <c r="G2905" s="154">
        <v>2</v>
      </c>
      <c r="H2905" s="168" t="s">
        <v>2</v>
      </c>
      <c r="I2905" s="154">
        <v>8</v>
      </c>
      <c r="J2905" s="168" t="s">
        <v>106</v>
      </c>
      <c r="K2905" s="232" t="s">
        <v>345</v>
      </c>
      <c r="L2905" s="225">
        <v>18</v>
      </c>
      <c r="M2905" s="93">
        <v>3.9444444444444446</v>
      </c>
    </row>
    <row r="2906" spans="1:13" ht="24.95" customHeight="1" x14ac:dyDescent="0.25">
      <c r="A2906" s="165">
        <v>303</v>
      </c>
      <c r="B2906" s="152" t="s">
        <v>250</v>
      </c>
      <c r="C2906" s="48" t="s">
        <v>202</v>
      </c>
      <c r="D2906" s="48" t="s">
        <v>342</v>
      </c>
      <c r="E2906" s="48" t="s">
        <v>50</v>
      </c>
      <c r="F2906" s="236" t="s">
        <v>209</v>
      </c>
      <c r="G2906" s="48">
        <v>3</v>
      </c>
      <c r="H2906" s="27" t="s">
        <v>3</v>
      </c>
      <c r="I2906" s="48">
        <v>9</v>
      </c>
      <c r="J2906" s="27" t="s">
        <v>164</v>
      </c>
      <c r="K2906" s="231" t="s">
        <v>343</v>
      </c>
      <c r="L2906" s="101">
        <v>9</v>
      </c>
      <c r="M2906" s="163">
        <v>1.8888888888888888</v>
      </c>
    </row>
    <row r="2907" spans="1:13" ht="24.95" customHeight="1" x14ac:dyDescent="0.25">
      <c r="A2907" s="165">
        <v>303</v>
      </c>
      <c r="B2907" s="152" t="s">
        <v>250</v>
      </c>
      <c r="C2907" s="48" t="s">
        <v>202</v>
      </c>
      <c r="D2907" s="48" t="s">
        <v>342</v>
      </c>
      <c r="E2907" s="48" t="s">
        <v>50</v>
      </c>
      <c r="F2907" s="236" t="s">
        <v>209</v>
      </c>
      <c r="G2907" s="48">
        <v>3</v>
      </c>
      <c r="H2907" s="27" t="s">
        <v>3</v>
      </c>
      <c r="I2907" s="48">
        <v>9</v>
      </c>
      <c r="J2907" s="27" t="s">
        <v>164</v>
      </c>
      <c r="K2907" s="231" t="s">
        <v>344</v>
      </c>
      <c r="L2907" s="101">
        <v>8</v>
      </c>
      <c r="M2907" s="163">
        <v>3</v>
      </c>
    </row>
    <row r="2908" spans="1:13" ht="24.95" customHeight="1" x14ac:dyDescent="0.25">
      <c r="A2908" s="166">
        <v>303</v>
      </c>
      <c r="B2908" s="224" t="s">
        <v>250</v>
      </c>
      <c r="C2908" s="154" t="s">
        <v>202</v>
      </c>
      <c r="D2908" s="154" t="s">
        <v>342</v>
      </c>
      <c r="E2908" s="154" t="s">
        <v>50</v>
      </c>
      <c r="F2908" s="237" t="s">
        <v>209</v>
      </c>
      <c r="G2908" s="154">
        <v>3</v>
      </c>
      <c r="H2908" s="168" t="s">
        <v>3</v>
      </c>
      <c r="I2908" s="154">
        <v>9</v>
      </c>
      <c r="J2908" s="168" t="s">
        <v>164</v>
      </c>
      <c r="K2908" s="232" t="s">
        <v>345</v>
      </c>
      <c r="L2908" s="225">
        <v>17</v>
      </c>
      <c r="M2908" s="93">
        <v>2.4117647058823528</v>
      </c>
    </row>
    <row r="2909" spans="1:13" ht="24.95" customHeight="1" x14ac:dyDescent="0.25">
      <c r="A2909" s="165">
        <v>303</v>
      </c>
      <c r="B2909" s="152" t="s">
        <v>250</v>
      </c>
      <c r="C2909" s="48" t="s">
        <v>202</v>
      </c>
      <c r="D2909" s="48" t="s">
        <v>342</v>
      </c>
      <c r="E2909" s="48" t="s">
        <v>50</v>
      </c>
      <c r="F2909" s="236" t="s">
        <v>209</v>
      </c>
      <c r="G2909" s="48">
        <v>3</v>
      </c>
      <c r="H2909" s="27" t="s">
        <v>3</v>
      </c>
      <c r="I2909" s="48">
        <v>10</v>
      </c>
      <c r="J2909" s="27" t="s">
        <v>165</v>
      </c>
      <c r="K2909" s="231" t="s">
        <v>343</v>
      </c>
      <c r="L2909" s="101">
        <v>9</v>
      </c>
      <c r="M2909" s="163">
        <v>2</v>
      </c>
    </row>
    <row r="2910" spans="1:13" ht="24.95" customHeight="1" x14ac:dyDescent="0.25">
      <c r="A2910" s="165">
        <v>303</v>
      </c>
      <c r="B2910" s="152" t="s">
        <v>250</v>
      </c>
      <c r="C2910" s="48" t="s">
        <v>202</v>
      </c>
      <c r="D2910" s="48" t="s">
        <v>342</v>
      </c>
      <c r="E2910" s="48" t="s">
        <v>50</v>
      </c>
      <c r="F2910" s="236" t="s">
        <v>209</v>
      </c>
      <c r="G2910" s="48">
        <v>3</v>
      </c>
      <c r="H2910" s="27" t="s">
        <v>3</v>
      </c>
      <c r="I2910" s="48">
        <v>10</v>
      </c>
      <c r="J2910" s="27" t="s">
        <v>165</v>
      </c>
      <c r="K2910" s="231" t="s">
        <v>344</v>
      </c>
      <c r="L2910" s="101">
        <v>8</v>
      </c>
      <c r="M2910" s="163">
        <v>3</v>
      </c>
    </row>
    <row r="2911" spans="1:13" ht="24.95" customHeight="1" x14ac:dyDescent="0.25">
      <c r="A2911" s="166">
        <v>303</v>
      </c>
      <c r="B2911" s="224" t="s">
        <v>250</v>
      </c>
      <c r="C2911" s="154" t="s">
        <v>202</v>
      </c>
      <c r="D2911" s="154" t="s">
        <v>342</v>
      </c>
      <c r="E2911" s="154" t="s">
        <v>50</v>
      </c>
      <c r="F2911" s="237" t="s">
        <v>209</v>
      </c>
      <c r="G2911" s="154">
        <v>3</v>
      </c>
      <c r="H2911" s="168" t="s">
        <v>3</v>
      </c>
      <c r="I2911" s="154">
        <v>10</v>
      </c>
      <c r="J2911" s="168" t="s">
        <v>165</v>
      </c>
      <c r="K2911" s="232" t="s">
        <v>345</v>
      </c>
      <c r="L2911" s="225">
        <v>17</v>
      </c>
      <c r="M2911" s="93">
        <v>2.4705882352941178</v>
      </c>
    </row>
    <row r="2912" spans="1:13" ht="24.95" customHeight="1" x14ac:dyDescent="0.25">
      <c r="A2912" s="165">
        <v>303</v>
      </c>
      <c r="B2912" s="152" t="s">
        <v>250</v>
      </c>
      <c r="C2912" s="48" t="s">
        <v>202</v>
      </c>
      <c r="D2912" s="48" t="s">
        <v>342</v>
      </c>
      <c r="E2912" s="48" t="s">
        <v>50</v>
      </c>
      <c r="F2912" s="236" t="s">
        <v>209</v>
      </c>
      <c r="G2912" s="48">
        <v>4</v>
      </c>
      <c r="H2912" s="27" t="s">
        <v>4</v>
      </c>
      <c r="I2912" s="48">
        <v>11</v>
      </c>
      <c r="J2912" s="27" t="s">
        <v>107</v>
      </c>
      <c r="K2912" s="231" t="s">
        <v>343</v>
      </c>
      <c r="L2912" s="101">
        <v>10</v>
      </c>
      <c r="M2912" s="163">
        <v>2.7</v>
      </c>
    </row>
    <row r="2913" spans="1:13" ht="24.95" customHeight="1" x14ac:dyDescent="0.25">
      <c r="A2913" s="165">
        <v>303</v>
      </c>
      <c r="B2913" s="152" t="s">
        <v>250</v>
      </c>
      <c r="C2913" s="48" t="s">
        <v>202</v>
      </c>
      <c r="D2913" s="48" t="s">
        <v>342</v>
      </c>
      <c r="E2913" s="48" t="s">
        <v>50</v>
      </c>
      <c r="F2913" s="236" t="s">
        <v>209</v>
      </c>
      <c r="G2913" s="48">
        <v>4</v>
      </c>
      <c r="H2913" s="27" t="s">
        <v>4</v>
      </c>
      <c r="I2913" s="48">
        <v>11</v>
      </c>
      <c r="J2913" s="27" t="s">
        <v>107</v>
      </c>
      <c r="K2913" s="231" t="s">
        <v>344</v>
      </c>
      <c r="L2913" s="101">
        <v>8</v>
      </c>
      <c r="M2913" s="163">
        <v>3.25</v>
      </c>
    </row>
    <row r="2914" spans="1:13" ht="24.95" customHeight="1" x14ac:dyDescent="0.25">
      <c r="A2914" s="166">
        <v>303</v>
      </c>
      <c r="B2914" s="224" t="s">
        <v>250</v>
      </c>
      <c r="C2914" s="154" t="s">
        <v>202</v>
      </c>
      <c r="D2914" s="154" t="s">
        <v>342</v>
      </c>
      <c r="E2914" s="154" t="s">
        <v>50</v>
      </c>
      <c r="F2914" s="237" t="s">
        <v>209</v>
      </c>
      <c r="G2914" s="154">
        <v>4</v>
      </c>
      <c r="H2914" s="168" t="s">
        <v>4</v>
      </c>
      <c r="I2914" s="154">
        <v>11</v>
      </c>
      <c r="J2914" s="168" t="s">
        <v>107</v>
      </c>
      <c r="K2914" s="232" t="s">
        <v>345</v>
      </c>
      <c r="L2914" s="225">
        <v>18</v>
      </c>
      <c r="M2914" s="93">
        <v>2.9444444444444446</v>
      </c>
    </row>
    <row r="2915" spans="1:13" ht="24.95" customHeight="1" x14ac:dyDescent="0.25">
      <c r="A2915" s="165">
        <v>303</v>
      </c>
      <c r="B2915" s="152" t="s">
        <v>250</v>
      </c>
      <c r="C2915" s="48" t="s">
        <v>202</v>
      </c>
      <c r="D2915" s="48" t="s">
        <v>342</v>
      </c>
      <c r="E2915" s="48" t="s">
        <v>50</v>
      </c>
      <c r="F2915" s="236" t="s">
        <v>209</v>
      </c>
      <c r="G2915" s="48">
        <v>4</v>
      </c>
      <c r="H2915" s="27" t="s">
        <v>4</v>
      </c>
      <c r="I2915" s="48">
        <v>12</v>
      </c>
      <c r="J2915" s="27" t="s">
        <v>166</v>
      </c>
      <c r="K2915" s="231" t="s">
        <v>343</v>
      </c>
      <c r="L2915" s="101">
        <v>10</v>
      </c>
      <c r="M2915" s="163">
        <v>3.3</v>
      </c>
    </row>
    <row r="2916" spans="1:13" ht="24.95" customHeight="1" x14ac:dyDescent="0.25">
      <c r="A2916" s="165">
        <v>303</v>
      </c>
      <c r="B2916" s="152" t="s">
        <v>250</v>
      </c>
      <c r="C2916" s="48" t="s">
        <v>202</v>
      </c>
      <c r="D2916" s="48" t="s">
        <v>342</v>
      </c>
      <c r="E2916" s="48" t="s">
        <v>50</v>
      </c>
      <c r="F2916" s="236" t="s">
        <v>209</v>
      </c>
      <c r="G2916" s="48">
        <v>4</v>
      </c>
      <c r="H2916" s="27" t="s">
        <v>4</v>
      </c>
      <c r="I2916" s="48">
        <v>12</v>
      </c>
      <c r="J2916" s="27" t="s">
        <v>166</v>
      </c>
      <c r="K2916" s="231" t="s">
        <v>344</v>
      </c>
      <c r="L2916" s="101">
        <v>8</v>
      </c>
      <c r="M2916" s="163">
        <v>3.875</v>
      </c>
    </row>
    <row r="2917" spans="1:13" ht="24.95" customHeight="1" x14ac:dyDescent="0.25">
      <c r="A2917" s="166">
        <v>303</v>
      </c>
      <c r="B2917" s="224" t="s">
        <v>250</v>
      </c>
      <c r="C2917" s="154" t="s">
        <v>202</v>
      </c>
      <c r="D2917" s="154" t="s">
        <v>342</v>
      </c>
      <c r="E2917" s="154" t="s">
        <v>50</v>
      </c>
      <c r="F2917" s="237" t="s">
        <v>209</v>
      </c>
      <c r="G2917" s="154">
        <v>4</v>
      </c>
      <c r="H2917" s="168" t="s">
        <v>4</v>
      </c>
      <c r="I2917" s="154">
        <v>12</v>
      </c>
      <c r="J2917" s="168" t="s">
        <v>166</v>
      </c>
      <c r="K2917" s="232" t="s">
        <v>345</v>
      </c>
      <c r="L2917" s="225">
        <v>18</v>
      </c>
      <c r="M2917" s="93">
        <v>3.5555555555555554</v>
      </c>
    </row>
    <row r="2918" spans="1:13" ht="24.95" customHeight="1" x14ac:dyDescent="0.25">
      <c r="A2918" s="165">
        <v>303</v>
      </c>
      <c r="B2918" s="152" t="s">
        <v>250</v>
      </c>
      <c r="C2918" s="48" t="s">
        <v>202</v>
      </c>
      <c r="D2918" s="48" t="s">
        <v>342</v>
      </c>
      <c r="E2918" s="48" t="s">
        <v>50</v>
      </c>
      <c r="F2918" s="236" t="s">
        <v>209</v>
      </c>
      <c r="G2918" s="48">
        <v>5</v>
      </c>
      <c r="H2918" s="27" t="s">
        <v>5</v>
      </c>
      <c r="I2918" s="48">
        <v>13</v>
      </c>
      <c r="J2918" s="27" t="s">
        <v>108</v>
      </c>
      <c r="K2918" s="231" t="s">
        <v>343</v>
      </c>
      <c r="L2918" s="101">
        <v>10</v>
      </c>
      <c r="M2918" s="163">
        <v>3.2</v>
      </c>
    </row>
    <row r="2919" spans="1:13" ht="24.95" customHeight="1" x14ac:dyDescent="0.25">
      <c r="A2919" s="165">
        <v>303</v>
      </c>
      <c r="B2919" s="152" t="s">
        <v>250</v>
      </c>
      <c r="C2919" s="48" t="s">
        <v>202</v>
      </c>
      <c r="D2919" s="48" t="s">
        <v>342</v>
      </c>
      <c r="E2919" s="48" t="s">
        <v>50</v>
      </c>
      <c r="F2919" s="236" t="s">
        <v>209</v>
      </c>
      <c r="G2919" s="48">
        <v>5</v>
      </c>
      <c r="H2919" s="27" t="s">
        <v>5</v>
      </c>
      <c r="I2919" s="48">
        <v>13</v>
      </c>
      <c r="J2919" s="27" t="s">
        <v>108</v>
      </c>
      <c r="K2919" s="231" t="s">
        <v>344</v>
      </c>
      <c r="L2919" s="101">
        <v>8</v>
      </c>
      <c r="M2919" s="163">
        <v>4.375</v>
      </c>
    </row>
    <row r="2920" spans="1:13" ht="24.95" customHeight="1" x14ac:dyDescent="0.25">
      <c r="A2920" s="166">
        <v>303</v>
      </c>
      <c r="B2920" s="224" t="s">
        <v>250</v>
      </c>
      <c r="C2920" s="154" t="s">
        <v>202</v>
      </c>
      <c r="D2920" s="154" t="s">
        <v>342</v>
      </c>
      <c r="E2920" s="154" t="s">
        <v>50</v>
      </c>
      <c r="F2920" s="237" t="s">
        <v>209</v>
      </c>
      <c r="G2920" s="154">
        <v>5</v>
      </c>
      <c r="H2920" s="168" t="s">
        <v>5</v>
      </c>
      <c r="I2920" s="154">
        <v>13</v>
      </c>
      <c r="J2920" s="168" t="s">
        <v>108</v>
      </c>
      <c r="K2920" s="232" t="s">
        <v>345</v>
      </c>
      <c r="L2920" s="225">
        <v>18</v>
      </c>
      <c r="M2920" s="93">
        <v>3.7222222222222223</v>
      </c>
    </row>
    <row r="2921" spans="1:13" ht="24.95" customHeight="1" x14ac:dyDescent="0.25">
      <c r="A2921" s="165">
        <v>303</v>
      </c>
      <c r="B2921" s="152" t="s">
        <v>250</v>
      </c>
      <c r="C2921" s="48" t="s">
        <v>202</v>
      </c>
      <c r="D2921" s="48" t="s">
        <v>342</v>
      </c>
      <c r="E2921" s="48" t="s">
        <v>50</v>
      </c>
      <c r="F2921" s="236" t="s">
        <v>209</v>
      </c>
      <c r="G2921" s="48">
        <v>5</v>
      </c>
      <c r="H2921" s="27" t="s">
        <v>5</v>
      </c>
      <c r="I2921" s="48">
        <v>14</v>
      </c>
      <c r="J2921" s="27" t="s">
        <v>109</v>
      </c>
      <c r="K2921" s="231" t="s">
        <v>343</v>
      </c>
      <c r="L2921" s="101">
        <v>10</v>
      </c>
      <c r="M2921" s="163">
        <v>3.9</v>
      </c>
    </row>
    <row r="2922" spans="1:13" ht="24.95" customHeight="1" x14ac:dyDescent="0.25">
      <c r="A2922" s="165">
        <v>303</v>
      </c>
      <c r="B2922" s="152" t="s">
        <v>250</v>
      </c>
      <c r="C2922" s="48" t="s">
        <v>202</v>
      </c>
      <c r="D2922" s="48" t="s">
        <v>342</v>
      </c>
      <c r="E2922" s="48" t="s">
        <v>50</v>
      </c>
      <c r="F2922" s="236" t="s">
        <v>209</v>
      </c>
      <c r="G2922" s="48">
        <v>5</v>
      </c>
      <c r="H2922" s="27" t="s">
        <v>5</v>
      </c>
      <c r="I2922" s="48">
        <v>14</v>
      </c>
      <c r="J2922" s="27" t="s">
        <v>109</v>
      </c>
      <c r="K2922" s="231" t="s">
        <v>344</v>
      </c>
      <c r="L2922" s="101">
        <v>8</v>
      </c>
      <c r="M2922" s="163">
        <v>4.625</v>
      </c>
    </row>
    <row r="2923" spans="1:13" ht="24.95" customHeight="1" x14ac:dyDescent="0.25">
      <c r="A2923" s="166">
        <v>303</v>
      </c>
      <c r="B2923" s="224" t="s">
        <v>250</v>
      </c>
      <c r="C2923" s="154" t="s">
        <v>202</v>
      </c>
      <c r="D2923" s="154" t="s">
        <v>342</v>
      </c>
      <c r="E2923" s="154" t="s">
        <v>50</v>
      </c>
      <c r="F2923" s="237" t="s">
        <v>209</v>
      </c>
      <c r="G2923" s="154">
        <v>5</v>
      </c>
      <c r="H2923" s="168" t="s">
        <v>5</v>
      </c>
      <c r="I2923" s="154">
        <v>14</v>
      </c>
      <c r="J2923" s="168" t="s">
        <v>109</v>
      </c>
      <c r="K2923" s="232" t="s">
        <v>345</v>
      </c>
      <c r="L2923" s="225">
        <v>18</v>
      </c>
      <c r="M2923" s="93">
        <v>4.2222222222222223</v>
      </c>
    </row>
    <row r="2924" spans="1:13" ht="24.95" customHeight="1" x14ac:dyDescent="0.25">
      <c r="A2924" s="165">
        <v>303</v>
      </c>
      <c r="B2924" s="152" t="s">
        <v>250</v>
      </c>
      <c r="C2924" s="48" t="s">
        <v>202</v>
      </c>
      <c r="D2924" s="48" t="s">
        <v>342</v>
      </c>
      <c r="E2924" s="48" t="s">
        <v>50</v>
      </c>
      <c r="F2924" s="236" t="s">
        <v>209</v>
      </c>
      <c r="G2924" s="48">
        <v>5</v>
      </c>
      <c r="H2924" s="27" t="s">
        <v>5</v>
      </c>
      <c r="I2924" s="48">
        <v>15</v>
      </c>
      <c r="J2924" s="27" t="s">
        <v>110</v>
      </c>
      <c r="K2924" s="231" t="s">
        <v>343</v>
      </c>
      <c r="L2924" s="101">
        <v>10</v>
      </c>
      <c r="M2924" s="163">
        <v>3.9</v>
      </c>
    </row>
    <row r="2925" spans="1:13" ht="24.95" customHeight="1" x14ac:dyDescent="0.25">
      <c r="A2925" s="165">
        <v>303</v>
      </c>
      <c r="B2925" s="152" t="s">
        <v>250</v>
      </c>
      <c r="C2925" s="48" t="s">
        <v>202</v>
      </c>
      <c r="D2925" s="48" t="s">
        <v>342</v>
      </c>
      <c r="E2925" s="48" t="s">
        <v>50</v>
      </c>
      <c r="F2925" s="236" t="s">
        <v>209</v>
      </c>
      <c r="G2925" s="48">
        <v>5</v>
      </c>
      <c r="H2925" s="27" t="s">
        <v>5</v>
      </c>
      <c r="I2925" s="48">
        <v>15</v>
      </c>
      <c r="J2925" s="27" t="s">
        <v>110</v>
      </c>
      <c r="K2925" s="231" t="s">
        <v>344</v>
      </c>
      <c r="L2925" s="101">
        <v>8</v>
      </c>
      <c r="M2925" s="163">
        <v>4</v>
      </c>
    </row>
    <row r="2926" spans="1:13" ht="24.95" customHeight="1" x14ac:dyDescent="0.25">
      <c r="A2926" s="166">
        <v>303</v>
      </c>
      <c r="B2926" s="224" t="s">
        <v>250</v>
      </c>
      <c r="C2926" s="154" t="s">
        <v>202</v>
      </c>
      <c r="D2926" s="154" t="s">
        <v>342</v>
      </c>
      <c r="E2926" s="154" t="s">
        <v>50</v>
      </c>
      <c r="F2926" s="237" t="s">
        <v>209</v>
      </c>
      <c r="G2926" s="154">
        <v>5</v>
      </c>
      <c r="H2926" s="168" t="s">
        <v>5</v>
      </c>
      <c r="I2926" s="154">
        <v>15</v>
      </c>
      <c r="J2926" s="168" t="s">
        <v>110</v>
      </c>
      <c r="K2926" s="232" t="s">
        <v>345</v>
      </c>
      <c r="L2926" s="225">
        <v>18</v>
      </c>
      <c r="M2926" s="93">
        <v>3.9444444444444446</v>
      </c>
    </row>
    <row r="2927" spans="1:13" ht="24.95" customHeight="1" x14ac:dyDescent="0.25">
      <c r="A2927" s="165">
        <v>303</v>
      </c>
      <c r="B2927" s="152" t="s">
        <v>250</v>
      </c>
      <c r="C2927" s="48" t="s">
        <v>202</v>
      </c>
      <c r="D2927" s="48" t="s">
        <v>342</v>
      </c>
      <c r="E2927" s="48" t="s">
        <v>50</v>
      </c>
      <c r="F2927" s="236" t="s">
        <v>209</v>
      </c>
      <c r="G2927" s="48">
        <v>6</v>
      </c>
      <c r="H2927" s="27" t="s">
        <v>6</v>
      </c>
      <c r="I2927" s="48">
        <v>16</v>
      </c>
      <c r="J2927" s="27" t="s">
        <v>111</v>
      </c>
      <c r="K2927" s="231" t="s">
        <v>343</v>
      </c>
      <c r="L2927" s="101">
        <v>10</v>
      </c>
      <c r="M2927" s="163">
        <v>3.2</v>
      </c>
    </row>
    <row r="2928" spans="1:13" ht="24.95" customHeight="1" x14ac:dyDescent="0.25">
      <c r="A2928" s="165">
        <v>303</v>
      </c>
      <c r="B2928" s="152" t="s">
        <v>250</v>
      </c>
      <c r="C2928" s="48" t="s">
        <v>202</v>
      </c>
      <c r="D2928" s="48" t="s">
        <v>342</v>
      </c>
      <c r="E2928" s="48" t="s">
        <v>50</v>
      </c>
      <c r="F2928" s="236" t="s">
        <v>209</v>
      </c>
      <c r="G2928" s="48">
        <v>6</v>
      </c>
      <c r="H2928" s="27" t="s">
        <v>6</v>
      </c>
      <c r="I2928" s="48">
        <v>16</v>
      </c>
      <c r="J2928" s="27" t="s">
        <v>111</v>
      </c>
      <c r="K2928" s="231" t="s">
        <v>344</v>
      </c>
      <c r="L2928" s="101">
        <v>8</v>
      </c>
      <c r="M2928" s="163">
        <v>3.125</v>
      </c>
    </row>
    <row r="2929" spans="1:13" ht="24.95" customHeight="1" x14ac:dyDescent="0.25">
      <c r="A2929" s="166">
        <v>303</v>
      </c>
      <c r="B2929" s="224" t="s">
        <v>250</v>
      </c>
      <c r="C2929" s="154" t="s">
        <v>202</v>
      </c>
      <c r="D2929" s="154" t="s">
        <v>342</v>
      </c>
      <c r="E2929" s="154" t="s">
        <v>50</v>
      </c>
      <c r="F2929" s="237" t="s">
        <v>209</v>
      </c>
      <c r="G2929" s="154">
        <v>6</v>
      </c>
      <c r="H2929" s="168" t="s">
        <v>6</v>
      </c>
      <c r="I2929" s="154">
        <v>16</v>
      </c>
      <c r="J2929" s="168" t="s">
        <v>111</v>
      </c>
      <c r="K2929" s="232" t="s">
        <v>345</v>
      </c>
      <c r="L2929" s="225">
        <v>18</v>
      </c>
      <c r="M2929" s="93">
        <v>3.1666666666666665</v>
      </c>
    </row>
    <row r="2930" spans="1:13" ht="24.95" customHeight="1" x14ac:dyDescent="0.25">
      <c r="A2930" s="165">
        <v>303</v>
      </c>
      <c r="B2930" s="152" t="s">
        <v>250</v>
      </c>
      <c r="C2930" s="48" t="s">
        <v>202</v>
      </c>
      <c r="D2930" s="48" t="s">
        <v>342</v>
      </c>
      <c r="E2930" s="48" t="s">
        <v>50</v>
      </c>
      <c r="F2930" s="236" t="s">
        <v>209</v>
      </c>
      <c r="G2930" s="48">
        <v>6</v>
      </c>
      <c r="H2930" s="27" t="s">
        <v>6</v>
      </c>
      <c r="I2930" s="48">
        <v>17</v>
      </c>
      <c r="J2930" s="27" t="s">
        <v>112</v>
      </c>
      <c r="K2930" s="231" t="s">
        <v>343</v>
      </c>
      <c r="L2930" s="101">
        <v>10</v>
      </c>
      <c r="M2930" s="163">
        <v>2.7</v>
      </c>
    </row>
    <row r="2931" spans="1:13" ht="24.95" customHeight="1" x14ac:dyDescent="0.25">
      <c r="A2931" s="165">
        <v>303</v>
      </c>
      <c r="B2931" s="152" t="s">
        <v>250</v>
      </c>
      <c r="C2931" s="48" t="s">
        <v>202</v>
      </c>
      <c r="D2931" s="48" t="s">
        <v>342</v>
      </c>
      <c r="E2931" s="48" t="s">
        <v>50</v>
      </c>
      <c r="F2931" s="236" t="s">
        <v>209</v>
      </c>
      <c r="G2931" s="48">
        <v>6</v>
      </c>
      <c r="H2931" s="27" t="s">
        <v>6</v>
      </c>
      <c r="I2931" s="48">
        <v>17</v>
      </c>
      <c r="J2931" s="27" t="s">
        <v>112</v>
      </c>
      <c r="K2931" s="231" t="s">
        <v>344</v>
      </c>
      <c r="L2931" s="101">
        <v>8</v>
      </c>
      <c r="M2931" s="163">
        <v>3.125</v>
      </c>
    </row>
    <row r="2932" spans="1:13" ht="24.95" customHeight="1" x14ac:dyDescent="0.25">
      <c r="A2932" s="166">
        <v>303</v>
      </c>
      <c r="B2932" s="224" t="s">
        <v>250</v>
      </c>
      <c r="C2932" s="154" t="s">
        <v>202</v>
      </c>
      <c r="D2932" s="154" t="s">
        <v>342</v>
      </c>
      <c r="E2932" s="154" t="s">
        <v>50</v>
      </c>
      <c r="F2932" s="237" t="s">
        <v>209</v>
      </c>
      <c r="G2932" s="154">
        <v>6</v>
      </c>
      <c r="H2932" s="168" t="s">
        <v>6</v>
      </c>
      <c r="I2932" s="154">
        <v>17</v>
      </c>
      <c r="J2932" s="168" t="s">
        <v>112</v>
      </c>
      <c r="K2932" s="232" t="s">
        <v>345</v>
      </c>
      <c r="L2932" s="225">
        <v>18</v>
      </c>
      <c r="M2932" s="93">
        <v>2.8888888888888888</v>
      </c>
    </row>
    <row r="2933" spans="1:13" ht="24.95" customHeight="1" x14ac:dyDescent="0.25">
      <c r="A2933" s="165">
        <v>303</v>
      </c>
      <c r="B2933" s="152" t="s">
        <v>250</v>
      </c>
      <c r="C2933" s="48" t="s">
        <v>202</v>
      </c>
      <c r="D2933" s="48" t="s">
        <v>342</v>
      </c>
      <c r="E2933" s="48" t="s">
        <v>50</v>
      </c>
      <c r="F2933" s="236" t="s">
        <v>209</v>
      </c>
      <c r="G2933" s="48">
        <v>7</v>
      </c>
      <c r="H2933" s="27" t="s">
        <v>132</v>
      </c>
      <c r="I2933" s="48">
        <v>19</v>
      </c>
      <c r="J2933" s="27" t="s">
        <v>139</v>
      </c>
      <c r="K2933" s="231" t="s">
        <v>343</v>
      </c>
      <c r="L2933" s="101">
        <v>4</v>
      </c>
      <c r="M2933" s="163">
        <v>4</v>
      </c>
    </row>
    <row r="2934" spans="1:13" ht="24.95" customHeight="1" x14ac:dyDescent="0.25">
      <c r="A2934" s="165">
        <v>303</v>
      </c>
      <c r="B2934" s="152" t="s">
        <v>250</v>
      </c>
      <c r="C2934" s="48" t="s">
        <v>202</v>
      </c>
      <c r="D2934" s="48" t="s">
        <v>342</v>
      </c>
      <c r="E2934" s="48" t="s">
        <v>50</v>
      </c>
      <c r="F2934" s="236" t="s">
        <v>209</v>
      </c>
      <c r="G2934" s="48">
        <v>7</v>
      </c>
      <c r="H2934" s="27" t="s">
        <v>132</v>
      </c>
      <c r="I2934" s="48">
        <v>19</v>
      </c>
      <c r="J2934" s="27" t="s">
        <v>139</v>
      </c>
      <c r="K2934" s="231" t="s">
        <v>344</v>
      </c>
      <c r="L2934" s="101">
        <v>4</v>
      </c>
      <c r="M2934" s="163">
        <v>4.75</v>
      </c>
    </row>
    <row r="2935" spans="1:13" ht="24.95" customHeight="1" x14ac:dyDescent="0.25">
      <c r="A2935" s="166">
        <v>303</v>
      </c>
      <c r="B2935" s="224" t="s">
        <v>250</v>
      </c>
      <c r="C2935" s="154" t="s">
        <v>202</v>
      </c>
      <c r="D2935" s="154" t="s">
        <v>342</v>
      </c>
      <c r="E2935" s="154" t="s">
        <v>50</v>
      </c>
      <c r="F2935" s="237" t="s">
        <v>209</v>
      </c>
      <c r="G2935" s="154">
        <v>7</v>
      </c>
      <c r="H2935" s="168" t="s">
        <v>132</v>
      </c>
      <c r="I2935" s="154">
        <v>19</v>
      </c>
      <c r="J2935" s="168" t="s">
        <v>139</v>
      </c>
      <c r="K2935" s="232" t="s">
        <v>345</v>
      </c>
      <c r="L2935" s="225">
        <v>8</v>
      </c>
      <c r="M2935" s="93">
        <v>4.375</v>
      </c>
    </row>
    <row r="2936" spans="1:13" ht="24.95" customHeight="1" x14ac:dyDescent="0.25">
      <c r="A2936" s="165">
        <v>303</v>
      </c>
      <c r="B2936" s="152" t="s">
        <v>250</v>
      </c>
      <c r="C2936" s="48" t="s">
        <v>202</v>
      </c>
      <c r="D2936" s="48" t="s">
        <v>342</v>
      </c>
      <c r="E2936" s="48" t="s">
        <v>50</v>
      </c>
      <c r="F2936" s="236" t="s">
        <v>209</v>
      </c>
      <c r="G2936" s="48">
        <v>7</v>
      </c>
      <c r="H2936" s="27" t="s">
        <v>132</v>
      </c>
      <c r="I2936" s="48">
        <v>20</v>
      </c>
      <c r="J2936" s="27" t="s">
        <v>115</v>
      </c>
      <c r="K2936" s="231" t="s">
        <v>343</v>
      </c>
      <c r="L2936" s="101">
        <v>4</v>
      </c>
      <c r="M2936" s="163">
        <v>3.75</v>
      </c>
    </row>
    <row r="2937" spans="1:13" ht="24.95" customHeight="1" x14ac:dyDescent="0.25">
      <c r="A2937" s="165">
        <v>303</v>
      </c>
      <c r="B2937" s="152" t="s">
        <v>250</v>
      </c>
      <c r="C2937" s="48" t="s">
        <v>202</v>
      </c>
      <c r="D2937" s="48" t="s">
        <v>342</v>
      </c>
      <c r="E2937" s="48" t="s">
        <v>50</v>
      </c>
      <c r="F2937" s="236" t="s">
        <v>209</v>
      </c>
      <c r="G2937" s="48">
        <v>7</v>
      </c>
      <c r="H2937" s="27" t="s">
        <v>132</v>
      </c>
      <c r="I2937" s="48">
        <v>20</v>
      </c>
      <c r="J2937" s="27" t="s">
        <v>115</v>
      </c>
      <c r="K2937" s="231" t="s">
        <v>344</v>
      </c>
      <c r="L2937" s="101">
        <v>4</v>
      </c>
      <c r="M2937" s="163">
        <v>5</v>
      </c>
    </row>
    <row r="2938" spans="1:13" ht="24.95" customHeight="1" x14ac:dyDescent="0.25">
      <c r="A2938" s="166">
        <v>303</v>
      </c>
      <c r="B2938" s="224" t="s">
        <v>250</v>
      </c>
      <c r="C2938" s="154" t="s">
        <v>202</v>
      </c>
      <c r="D2938" s="154" t="s">
        <v>342</v>
      </c>
      <c r="E2938" s="154" t="s">
        <v>50</v>
      </c>
      <c r="F2938" s="237" t="s">
        <v>209</v>
      </c>
      <c r="G2938" s="154">
        <v>7</v>
      </c>
      <c r="H2938" s="168" t="s">
        <v>132</v>
      </c>
      <c r="I2938" s="154">
        <v>20</v>
      </c>
      <c r="J2938" s="168" t="s">
        <v>115</v>
      </c>
      <c r="K2938" s="232" t="s">
        <v>345</v>
      </c>
      <c r="L2938" s="225">
        <v>8</v>
      </c>
      <c r="M2938" s="93">
        <v>4.375</v>
      </c>
    </row>
    <row r="2939" spans="1:13" ht="24.95" customHeight="1" x14ac:dyDescent="0.25">
      <c r="A2939" s="165">
        <v>303</v>
      </c>
      <c r="B2939" s="152" t="s">
        <v>250</v>
      </c>
      <c r="C2939" s="48" t="s">
        <v>202</v>
      </c>
      <c r="D2939" s="48" t="s">
        <v>342</v>
      </c>
      <c r="E2939" s="48" t="s">
        <v>50</v>
      </c>
      <c r="F2939" s="236" t="s">
        <v>209</v>
      </c>
      <c r="G2939" s="48">
        <v>7</v>
      </c>
      <c r="H2939" s="27" t="s">
        <v>132</v>
      </c>
      <c r="I2939" s="48">
        <v>21</v>
      </c>
      <c r="J2939" s="27" t="s">
        <v>98</v>
      </c>
      <c r="K2939" s="231" t="s">
        <v>343</v>
      </c>
      <c r="L2939" s="101">
        <v>4</v>
      </c>
      <c r="M2939" s="163">
        <v>4</v>
      </c>
    </row>
    <row r="2940" spans="1:13" ht="24.95" customHeight="1" x14ac:dyDescent="0.25">
      <c r="A2940" s="165">
        <v>303</v>
      </c>
      <c r="B2940" s="152" t="s">
        <v>250</v>
      </c>
      <c r="C2940" s="48" t="s">
        <v>202</v>
      </c>
      <c r="D2940" s="48" t="s">
        <v>342</v>
      </c>
      <c r="E2940" s="48" t="s">
        <v>50</v>
      </c>
      <c r="F2940" s="236" t="s">
        <v>209</v>
      </c>
      <c r="G2940" s="48">
        <v>7</v>
      </c>
      <c r="H2940" s="27" t="s">
        <v>132</v>
      </c>
      <c r="I2940" s="48">
        <v>21</v>
      </c>
      <c r="J2940" s="27" t="s">
        <v>98</v>
      </c>
      <c r="K2940" s="231" t="s">
        <v>344</v>
      </c>
      <c r="L2940" s="101">
        <v>4</v>
      </c>
      <c r="M2940" s="163">
        <v>4.25</v>
      </c>
    </row>
    <row r="2941" spans="1:13" ht="24.95" customHeight="1" thickBot="1" x14ac:dyDescent="0.3">
      <c r="A2941" s="167">
        <v>303</v>
      </c>
      <c r="B2941" s="229" t="s">
        <v>250</v>
      </c>
      <c r="C2941" s="155" t="s">
        <v>202</v>
      </c>
      <c r="D2941" s="155" t="s">
        <v>342</v>
      </c>
      <c r="E2941" s="155" t="s">
        <v>50</v>
      </c>
      <c r="F2941" s="238" t="s">
        <v>209</v>
      </c>
      <c r="G2941" s="155">
        <v>7</v>
      </c>
      <c r="H2941" s="169" t="s">
        <v>132</v>
      </c>
      <c r="I2941" s="155">
        <v>21</v>
      </c>
      <c r="J2941" s="169" t="s">
        <v>98</v>
      </c>
      <c r="K2941" s="233" t="s">
        <v>345</v>
      </c>
      <c r="L2941" s="230">
        <v>8</v>
      </c>
      <c r="M2941" s="98">
        <v>4.125</v>
      </c>
    </row>
    <row r="2942" spans="1:13" ht="24.95" customHeight="1" x14ac:dyDescent="0.25">
      <c r="A2942" s="165">
        <v>303</v>
      </c>
      <c r="B2942" s="152" t="s">
        <v>250</v>
      </c>
      <c r="C2942" s="48" t="s">
        <v>202</v>
      </c>
      <c r="D2942" s="48" t="s">
        <v>342</v>
      </c>
      <c r="E2942" s="48" t="s">
        <v>51</v>
      </c>
      <c r="F2942" s="236" t="s">
        <v>252</v>
      </c>
      <c r="G2942" s="48">
        <v>1</v>
      </c>
      <c r="H2942" s="27" t="s">
        <v>1</v>
      </c>
      <c r="I2942" s="48">
        <v>1</v>
      </c>
      <c r="J2942" s="27" t="s">
        <v>96</v>
      </c>
      <c r="K2942" s="231" t="s">
        <v>343</v>
      </c>
      <c r="L2942" s="101">
        <v>5</v>
      </c>
      <c r="M2942" s="163">
        <v>2.4</v>
      </c>
    </row>
    <row r="2943" spans="1:13" ht="24.95" customHeight="1" x14ac:dyDescent="0.25">
      <c r="A2943" s="165">
        <v>303</v>
      </c>
      <c r="B2943" s="152" t="s">
        <v>250</v>
      </c>
      <c r="C2943" s="48" t="s">
        <v>202</v>
      </c>
      <c r="D2943" s="48" t="s">
        <v>342</v>
      </c>
      <c r="E2943" s="48" t="s">
        <v>51</v>
      </c>
      <c r="F2943" s="236" t="s">
        <v>252</v>
      </c>
      <c r="G2943" s="48">
        <v>1</v>
      </c>
      <c r="H2943" s="27" t="s">
        <v>1</v>
      </c>
      <c r="I2943" s="48">
        <v>1</v>
      </c>
      <c r="J2943" s="27" t="s">
        <v>96</v>
      </c>
      <c r="K2943" s="231" t="s">
        <v>344</v>
      </c>
      <c r="L2943" s="101">
        <v>3</v>
      </c>
      <c r="M2943" s="163">
        <v>3</v>
      </c>
    </row>
    <row r="2944" spans="1:13" ht="24.95" customHeight="1" x14ac:dyDescent="0.25">
      <c r="A2944" s="166">
        <v>303</v>
      </c>
      <c r="B2944" s="224" t="s">
        <v>250</v>
      </c>
      <c r="C2944" s="154" t="s">
        <v>202</v>
      </c>
      <c r="D2944" s="154" t="s">
        <v>342</v>
      </c>
      <c r="E2944" s="154" t="s">
        <v>51</v>
      </c>
      <c r="F2944" s="237" t="s">
        <v>252</v>
      </c>
      <c r="G2944" s="154">
        <v>1</v>
      </c>
      <c r="H2944" s="168" t="s">
        <v>1</v>
      </c>
      <c r="I2944" s="154">
        <v>1</v>
      </c>
      <c r="J2944" s="168" t="s">
        <v>96</v>
      </c>
      <c r="K2944" s="232" t="s">
        <v>345</v>
      </c>
      <c r="L2944" s="225">
        <v>8</v>
      </c>
      <c r="M2944" s="93">
        <v>2.625</v>
      </c>
    </row>
    <row r="2945" spans="1:13" ht="24.95" customHeight="1" x14ac:dyDescent="0.25">
      <c r="A2945" s="165">
        <v>303</v>
      </c>
      <c r="B2945" s="152" t="s">
        <v>250</v>
      </c>
      <c r="C2945" s="48" t="s">
        <v>202</v>
      </c>
      <c r="D2945" s="48" t="s">
        <v>342</v>
      </c>
      <c r="E2945" s="48" t="s">
        <v>51</v>
      </c>
      <c r="F2945" s="236" t="s">
        <v>252</v>
      </c>
      <c r="G2945" s="48">
        <v>1</v>
      </c>
      <c r="H2945" s="27" t="s">
        <v>1</v>
      </c>
      <c r="I2945" s="48">
        <v>2</v>
      </c>
      <c r="J2945" s="27" t="s">
        <v>100</v>
      </c>
      <c r="K2945" s="231" t="s">
        <v>343</v>
      </c>
      <c r="L2945" s="101">
        <v>6</v>
      </c>
      <c r="M2945" s="163">
        <v>2.5</v>
      </c>
    </row>
    <row r="2946" spans="1:13" ht="24.95" customHeight="1" x14ac:dyDescent="0.25">
      <c r="A2946" s="165">
        <v>303</v>
      </c>
      <c r="B2946" s="152" t="s">
        <v>250</v>
      </c>
      <c r="C2946" s="48" t="s">
        <v>202</v>
      </c>
      <c r="D2946" s="48" t="s">
        <v>342</v>
      </c>
      <c r="E2946" s="48" t="s">
        <v>51</v>
      </c>
      <c r="F2946" s="236" t="s">
        <v>252</v>
      </c>
      <c r="G2946" s="48">
        <v>1</v>
      </c>
      <c r="H2946" s="27" t="s">
        <v>1</v>
      </c>
      <c r="I2946" s="48">
        <v>2</v>
      </c>
      <c r="J2946" s="27" t="s">
        <v>100</v>
      </c>
      <c r="K2946" s="231" t="s">
        <v>344</v>
      </c>
      <c r="L2946" s="101">
        <v>3</v>
      </c>
      <c r="M2946" s="163">
        <v>2.3333333333333335</v>
      </c>
    </row>
    <row r="2947" spans="1:13" ht="24.95" customHeight="1" x14ac:dyDescent="0.25">
      <c r="A2947" s="166">
        <v>303</v>
      </c>
      <c r="B2947" s="224" t="s">
        <v>250</v>
      </c>
      <c r="C2947" s="154" t="s">
        <v>202</v>
      </c>
      <c r="D2947" s="154" t="s">
        <v>342</v>
      </c>
      <c r="E2947" s="154" t="s">
        <v>51</v>
      </c>
      <c r="F2947" s="237" t="s">
        <v>252</v>
      </c>
      <c r="G2947" s="154">
        <v>1</v>
      </c>
      <c r="H2947" s="168" t="s">
        <v>1</v>
      </c>
      <c r="I2947" s="154">
        <v>2</v>
      </c>
      <c r="J2947" s="168" t="s">
        <v>100</v>
      </c>
      <c r="K2947" s="232" t="s">
        <v>345</v>
      </c>
      <c r="L2947" s="225">
        <v>9</v>
      </c>
      <c r="M2947" s="93">
        <v>2.4444444444444446</v>
      </c>
    </row>
    <row r="2948" spans="1:13" ht="24.95" customHeight="1" x14ac:dyDescent="0.25">
      <c r="A2948" s="165">
        <v>303</v>
      </c>
      <c r="B2948" s="152" t="s">
        <v>250</v>
      </c>
      <c r="C2948" s="48" t="s">
        <v>202</v>
      </c>
      <c r="D2948" s="48" t="s">
        <v>342</v>
      </c>
      <c r="E2948" s="48" t="s">
        <v>51</v>
      </c>
      <c r="F2948" s="236" t="s">
        <v>252</v>
      </c>
      <c r="G2948" s="48">
        <v>1</v>
      </c>
      <c r="H2948" s="27" t="s">
        <v>1</v>
      </c>
      <c r="I2948" s="48">
        <v>3</v>
      </c>
      <c r="J2948" s="27" t="s">
        <v>101</v>
      </c>
      <c r="K2948" s="231" t="s">
        <v>343</v>
      </c>
      <c r="L2948" s="101">
        <v>6</v>
      </c>
      <c r="M2948" s="163">
        <v>3</v>
      </c>
    </row>
    <row r="2949" spans="1:13" ht="24.95" customHeight="1" x14ac:dyDescent="0.25">
      <c r="A2949" s="165">
        <v>303</v>
      </c>
      <c r="B2949" s="152" t="s">
        <v>250</v>
      </c>
      <c r="C2949" s="48" t="s">
        <v>202</v>
      </c>
      <c r="D2949" s="48" t="s">
        <v>342</v>
      </c>
      <c r="E2949" s="48" t="s">
        <v>51</v>
      </c>
      <c r="F2949" s="236" t="s">
        <v>252</v>
      </c>
      <c r="G2949" s="48">
        <v>1</v>
      </c>
      <c r="H2949" s="27" t="s">
        <v>1</v>
      </c>
      <c r="I2949" s="48">
        <v>3</v>
      </c>
      <c r="J2949" s="27" t="s">
        <v>101</v>
      </c>
      <c r="K2949" s="231" t="s">
        <v>344</v>
      </c>
      <c r="L2949" s="101">
        <v>3</v>
      </c>
      <c r="M2949" s="163">
        <v>2.3333333333333335</v>
      </c>
    </row>
    <row r="2950" spans="1:13" ht="24.95" customHeight="1" x14ac:dyDescent="0.25">
      <c r="A2950" s="166">
        <v>303</v>
      </c>
      <c r="B2950" s="224" t="s">
        <v>250</v>
      </c>
      <c r="C2950" s="154" t="s">
        <v>202</v>
      </c>
      <c r="D2950" s="154" t="s">
        <v>342</v>
      </c>
      <c r="E2950" s="154" t="s">
        <v>51</v>
      </c>
      <c r="F2950" s="237" t="s">
        <v>252</v>
      </c>
      <c r="G2950" s="154">
        <v>1</v>
      </c>
      <c r="H2950" s="168" t="s">
        <v>1</v>
      </c>
      <c r="I2950" s="154">
        <v>3</v>
      </c>
      <c r="J2950" s="168" t="s">
        <v>101</v>
      </c>
      <c r="K2950" s="232" t="s">
        <v>345</v>
      </c>
      <c r="L2950" s="225">
        <v>9</v>
      </c>
      <c r="M2950" s="93">
        <v>2.7777777777777777</v>
      </c>
    </row>
    <row r="2951" spans="1:13" ht="24.95" customHeight="1" x14ac:dyDescent="0.25">
      <c r="A2951" s="165">
        <v>303</v>
      </c>
      <c r="B2951" s="152" t="s">
        <v>250</v>
      </c>
      <c r="C2951" s="48" t="s">
        <v>202</v>
      </c>
      <c r="D2951" s="48" t="s">
        <v>342</v>
      </c>
      <c r="E2951" s="48" t="s">
        <v>51</v>
      </c>
      <c r="F2951" s="236" t="s">
        <v>252</v>
      </c>
      <c r="G2951" s="48">
        <v>1</v>
      </c>
      <c r="H2951" s="27" t="s">
        <v>1</v>
      </c>
      <c r="I2951" s="48">
        <v>4</v>
      </c>
      <c r="J2951" s="27" t="s">
        <v>102</v>
      </c>
      <c r="K2951" s="231" t="s">
        <v>343</v>
      </c>
      <c r="L2951" s="101">
        <v>6</v>
      </c>
      <c r="M2951" s="163">
        <v>2.8333333333333335</v>
      </c>
    </row>
    <row r="2952" spans="1:13" ht="24.95" customHeight="1" x14ac:dyDescent="0.25">
      <c r="A2952" s="165">
        <v>303</v>
      </c>
      <c r="B2952" s="152" t="s">
        <v>250</v>
      </c>
      <c r="C2952" s="48" t="s">
        <v>202</v>
      </c>
      <c r="D2952" s="48" t="s">
        <v>342</v>
      </c>
      <c r="E2952" s="48" t="s">
        <v>51</v>
      </c>
      <c r="F2952" s="236" t="s">
        <v>252</v>
      </c>
      <c r="G2952" s="48">
        <v>1</v>
      </c>
      <c r="H2952" s="27" t="s">
        <v>1</v>
      </c>
      <c r="I2952" s="48">
        <v>4</v>
      </c>
      <c r="J2952" s="27" t="s">
        <v>102</v>
      </c>
      <c r="K2952" s="231" t="s">
        <v>344</v>
      </c>
      <c r="L2952" s="101">
        <v>3</v>
      </c>
      <c r="M2952" s="163">
        <v>2.3333333333333335</v>
      </c>
    </row>
    <row r="2953" spans="1:13" ht="24.95" customHeight="1" x14ac:dyDescent="0.25">
      <c r="A2953" s="166">
        <v>303</v>
      </c>
      <c r="B2953" s="224" t="s">
        <v>250</v>
      </c>
      <c r="C2953" s="154" t="s">
        <v>202</v>
      </c>
      <c r="D2953" s="154" t="s">
        <v>342</v>
      </c>
      <c r="E2953" s="154" t="s">
        <v>51</v>
      </c>
      <c r="F2953" s="237" t="s">
        <v>252</v>
      </c>
      <c r="G2953" s="154">
        <v>1</v>
      </c>
      <c r="H2953" s="168" t="s">
        <v>1</v>
      </c>
      <c r="I2953" s="154">
        <v>4</v>
      </c>
      <c r="J2953" s="168" t="s">
        <v>102</v>
      </c>
      <c r="K2953" s="232" t="s">
        <v>345</v>
      </c>
      <c r="L2953" s="225">
        <v>9</v>
      </c>
      <c r="M2953" s="93">
        <v>2.6666666666666665</v>
      </c>
    </row>
    <row r="2954" spans="1:13" ht="24.95" customHeight="1" x14ac:dyDescent="0.25">
      <c r="A2954" s="165">
        <v>303</v>
      </c>
      <c r="B2954" s="152" t="s">
        <v>250</v>
      </c>
      <c r="C2954" s="48" t="s">
        <v>202</v>
      </c>
      <c r="D2954" s="48" t="s">
        <v>342</v>
      </c>
      <c r="E2954" s="48" t="s">
        <v>51</v>
      </c>
      <c r="F2954" s="236" t="s">
        <v>252</v>
      </c>
      <c r="G2954" s="48">
        <v>1</v>
      </c>
      <c r="H2954" s="27" t="s">
        <v>1</v>
      </c>
      <c r="I2954" s="48">
        <v>5</v>
      </c>
      <c r="J2954" s="27" t="s">
        <v>103</v>
      </c>
      <c r="K2954" s="231" t="s">
        <v>343</v>
      </c>
      <c r="L2954" s="101">
        <v>6</v>
      </c>
      <c r="M2954" s="163">
        <v>2.3333333333333335</v>
      </c>
    </row>
    <row r="2955" spans="1:13" ht="24.95" customHeight="1" x14ac:dyDescent="0.25">
      <c r="A2955" s="165">
        <v>303</v>
      </c>
      <c r="B2955" s="152" t="s">
        <v>250</v>
      </c>
      <c r="C2955" s="48" t="s">
        <v>202</v>
      </c>
      <c r="D2955" s="48" t="s">
        <v>342</v>
      </c>
      <c r="E2955" s="48" t="s">
        <v>51</v>
      </c>
      <c r="F2955" s="236" t="s">
        <v>252</v>
      </c>
      <c r="G2955" s="48">
        <v>1</v>
      </c>
      <c r="H2955" s="27" t="s">
        <v>1</v>
      </c>
      <c r="I2955" s="48">
        <v>5</v>
      </c>
      <c r="J2955" s="27" t="s">
        <v>103</v>
      </c>
      <c r="K2955" s="231" t="s">
        <v>344</v>
      </c>
      <c r="L2955" s="101">
        <v>3</v>
      </c>
      <c r="M2955" s="163">
        <v>2.6666666666666665</v>
      </c>
    </row>
    <row r="2956" spans="1:13" ht="24.95" customHeight="1" x14ac:dyDescent="0.25">
      <c r="A2956" s="166">
        <v>303</v>
      </c>
      <c r="B2956" s="224" t="s">
        <v>250</v>
      </c>
      <c r="C2956" s="154" t="s">
        <v>202</v>
      </c>
      <c r="D2956" s="154" t="s">
        <v>342</v>
      </c>
      <c r="E2956" s="154" t="s">
        <v>51</v>
      </c>
      <c r="F2956" s="237" t="s">
        <v>252</v>
      </c>
      <c r="G2956" s="154">
        <v>1</v>
      </c>
      <c r="H2956" s="168" t="s">
        <v>1</v>
      </c>
      <c r="I2956" s="154">
        <v>5</v>
      </c>
      <c r="J2956" s="168" t="s">
        <v>103</v>
      </c>
      <c r="K2956" s="232" t="s">
        <v>345</v>
      </c>
      <c r="L2956" s="225">
        <v>9</v>
      </c>
      <c r="M2956" s="93">
        <v>2.4444444444444446</v>
      </c>
    </row>
    <row r="2957" spans="1:13" ht="24.95" customHeight="1" x14ac:dyDescent="0.25">
      <c r="A2957" s="165">
        <v>303</v>
      </c>
      <c r="B2957" s="152" t="s">
        <v>250</v>
      </c>
      <c r="C2957" s="48" t="s">
        <v>202</v>
      </c>
      <c r="D2957" s="48" t="s">
        <v>342</v>
      </c>
      <c r="E2957" s="48" t="s">
        <v>51</v>
      </c>
      <c r="F2957" s="236" t="s">
        <v>252</v>
      </c>
      <c r="G2957" s="48">
        <v>1</v>
      </c>
      <c r="H2957" s="27" t="s">
        <v>1</v>
      </c>
      <c r="I2957" s="48">
        <v>6</v>
      </c>
      <c r="J2957" s="27" t="s">
        <v>104</v>
      </c>
      <c r="K2957" s="231" t="s">
        <v>343</v>
      </c>
      <c r="L2957" s="101">
        <v>3</v>
      </c>
      <c r="M2957" s="163">
        <v>4.666666666666667</v>
      </c>
    </row>
    <row r="2958" spans="1:13" ht="24.95" customHeight="1" x14ac:dyDescent="0.25">
      <c r="A2958" s="165">
        <v>303</v>
      </c>
      <c r="B2958" s="152" t="s">
        <v>250</v>
      </c>
      <c r="C2958" s="48" t="s">
        <v>202</v>
      </c>
      <c r="D2958" s="48" t="s">
        <v>342</v>
      </c>
      <c r="E2958" s="48" t="s">
        <v>51</v>
      </c>
      <c r="F2958" s="236" t="s">
        <v>252</v>
      </c>
      <c r="G2958" s="48">
        <v>1</v>
      </c>
      <c r="H2958" s="27" t="s">
        <v>1</v>
      </c>
      <c r="I2958" s="48">
        <v>6</v>
      </c>
      <c r="J2958" s="27" t="s">
        <v>104</v>
      </c>
      <c r="K2958" s="231" t="s">
        <v>344</v>
      </c>
      <c r="L2958" s="101">
        <v>2</v>
      </c>
      <c r="M2958" s="163">
        <v>2.5</v>
      </c>
    </row>
    <row r="2959" spans="1:13" ht="24.95" customHeight="1" x14ac:dyDescent="0.25">
      <c r="A2959" s="166">
        <v>303</v>
      </c>
      <c r="B2959" s="224" t="s">
        <v>250</v>
      </c>
      <c r="C2959" s="154" t="s">
        <v>202</v>
      </c>
      <c r="D2959" s="154" t="s">
        <v>342</v>
      </c>
      <c r="E2959" s="154" t="s">
        <v>51</v>
      </c>
      <c r="F2959" s="237" t="s">
        <v>252</v>
      </c>
      <c r="G2959" s="154">
        <v>1</v>
      </c>
      <c r="H2959" s="168" t="s">
        <v>1</v>
      </c>
      <c r="I2959" s="154">
        <v>6</v>
      </c>
      <c r="J2959" s="168" t="s">
        <v>104</v>
      </c>
      <c r="K2959" s="232" t="s">
        <v>345</v>
      </c>
      <c r="L2959" s="225">
        <v>5</v>
      </c>
      <c r="M2959" s="93">
        <v>3.8</v>
      </c>
    </row>
    <row r="2960" spans="1:13" ht="24.95" customHeight="1" x14ac:dyDescent="0.25">
      <c r="A2960" s="165">
        <v>303</v>
      </c>
      <c r="B2960" s="152" t="s">
        <v>250</v>
      </c>
      <c r="C2960" s="48" t="s">
        <v>202</v>
      </c>
      <c r="D2960" s="48" t="s">
        <v>342</v>
      </c>
      <c r="E2960" s="48" t="s">
        <v>51</v>
      </c>
      <c r="F2960" s="236" t="s">
        <v>252</v>
      </c>
      <c r="G2960" s="48">
        <v>2</v>
      </c>
      <c r="H2960" s="27" t="s">
        <v>2</v>
      </c>
      <c r="I2960" s="48">
        <v>7</v>
      </c>
      <c r="J2960" s="27" t="s">
        <v>105</v>
      </c>
      <c r="K2960" s="231" t="s">
        <v>343</v>
      </c>
      <c r="L2960" s="101">
        <v>6</v>
      </c>
      <c r="M2960" s="163">
        <v>3.8333333333333335</v>
      </c>
    </row>
    <row r="2961" spans="1:13" ht="24.95" customHeight="1" x14ac:dyDescent="0.25">
      <c r="A2961" s="165">
        <v>303</v>
      </c>
      <c r="B2961" s="152" t="s">
        <v>250</v>
      </c>
      <c r="C2961" s="48" t="s">
        <v>202</v>
      </c>
      <c r="D2961" s="48" t="s">
        <v>342</v>
      </c>
      <c r="E2961" s="48" t="s">
        <v>51</v>
      </c>
      <c r="F2961" s="236" t="s">
        <v>252</v>
      </c>
      <c r="G2961" s="48">
        <v>2</v>
      </c>
      <c r="H2961" s="27" t="s">
        <v>2</v>
      </c>
      <c r="I2961" s="48">
        <v>7</v>
      </c>
      <c r="J2961" s="27" t="s">
        <v>105</v>
      </c>
      <c r="K2961" s="231" t="s">
        <v>344</v>
      </c>
      <c r="L2961" s="101">
        <v>3</v>
      </c>
      <c r="M2961" s="163">
        <v>3.3333333333333335</v>
      </c>
    </row>
    <row r="2962" spans="1:13" ht="24.95" customHeight="1" x14ac:dyDescent="0.25">
      <c r="A2962" s="166">
        <v>303</v>
      </c>
      <c r="B2962" s="224" t="s">
        <v>250</v>
      </c>
      <c r="C2962" s="154" t="s">
        <v>202</v>
      </c>
      <c r="D2962" s="154" t="s">
        <v>342</v>
      </c>
      <c r="E2962" s="154" t="s">
        <v>51</v>
      </c>
      <c r="F2962" s="237" t="s">
        <v>252</v>
      </c>
      <c r="G2962" s="154">
        <v>2</v>
      </c>
      <c r="H2962" s="168" t="s">
        <v>2</v>
      </c>
      <c r="I2962" s="154">
        <v>7</v>
      </c>
      <c r="J2962" s="168" t="s">
        <v>105</v>
      </c>
      <c r="K2962" s="232" t="s">
        <v>345</v>
      </c>
      <c r="L2962" s="225">
        <v>9</v>
      </c>
      <c r="M2962" s="93">
        <v>3.6666666666666665</v>
      </c>
    </row>
    <row r="2963" spans="1:13" ht="24.95" customHeight="1" x14ac:dyDescent="0.25">
      <c r="A2963" s="165">
        <v>303</v>
      </c>
      <c r="B2963" s="152" t="s">
        <v>250</v>
      </c>
      <c r="C2963" s="48" t="s">
        <v>202</v>
      </c>
      <c r="D2963" s="48" t="s">
        <v>342</v>
      </c>
      <c r="E2963" s="48" t="s">
        <v>51</v>
      </c>
      <c r="F2963" s="236" t="s">
        <v>252</v>
      </c>
      <c r="G2963" s="48">
        <v>2</v>
      </c>
      <c r="H2963" s="27" t="s">
        <v>2</v>
      </c>
      <c r="I2963" s="48">
        <v>8</v>
      </c>
      <c r="J2963" s="27" t="s">
        <v>106</v>
      </c>
      <c r="K2963" s="231" t="s">
        <v>343</v>
      </c>
      <c r="L2963" s="101">
        <v>6</v>
      </c>
      <c r="M2963" s="163">
        <v>4</v>
      </c>
    </row>
    <row r="2964" spans="1:13" ht="24.95" customHeight="1" x14ac:dyDescent="0.25">
      <c r="A2964" s="165">
        <v>303</v>
      </c>
      <c r="B2964" s="152" t="s">
        <v>250</v>
      </c>
      <c r="C2964" s="48" t="s">
        <v>202</v>
      </c>
      <c r="D2964" s="48" t="s">
        <v>342</v>
      </c>
      <c r="E2964" s="48" t="s">
        <v>51</v>
      </c>
      <c r="F2964" s="236" t="s">
        <v>252</v>
      </c>
      <c r="G2964" s="48">
        <v>2</v>
      </c>
      <c r="H2964" s="27" t="s">
        <v>2</v>
      </c>
      <c r="I2964" s="48">
        <v>8</v>
      </c>
      <c r="J2964" s="27" t="s">
        <v>106</v>
      </c>
      <c r="K2964" s="231" t="s">
        <v>344</v>
      </c>
      <c r="L2964" s="101">
        <v>3</v>
      </c>
      <c r="M2964" s="163">
        <v>3.3333333333333335</v>
      </c>
    </row>
    <row r="2965" spans="1:13" ht="24.95" customHeight="1" x14ac:dyDescent="0.25">
      <c r="A2965" s="166">
        <v>303</v>
      </c>
      <c r="B2965" s="224" t="s">
        <v>250</v>
      </c>
      <c r="C2965" s="154" t="s">
        <v>202</v>
      </c>
      <c r="D2965" s="154" t="s">
        <v>342</v>
      </c>
      <c r="E2965" s="154" t="s">
        <v>51</v>
      </c>
      <c r="F2965" s="237" t="s">
        <v>252</v>
      </c>
      <c r="G2965" s="154">
        <v>2</v>
      </c>
      <c r="H2965" s="168" t="s">
        <v>2</v>
      </c>
      <c r="I2965" s="154">
        <v>8</v>
      </c>
      <c r="J2965" s="168" t="s">
        <v>106</v>
      </c>
      <c r="K2965" s="232" t="s">
        <v>345</v>
      </c>
      <c r="L2965" s="225">
        <v>9</v>
      </c>
      <c r="M2965" s="93">
        <v>3.7777777777777777</v>
      </c>
    </row>
    <row r="2966" spans="1:13" ht="24.95" customHeight="1" x14ac:dyDescent="0.25">
      <c r="A2966" s="165">
        <v>303</v>
      </c>
      <c r="B2966" s="152" t="s">
        <v>250</v>
      </c>
      <c r="C2966" s="48" t="s">
        <v>202</v>
      </c>
      <c r="D2966" s="48" t="s">
        <v>342</v>
      </c>
      <c r="E2966" s="48" t="s">
        <v>51</v>
      </c>
      <c r="F2966" s="236" t="s">
        <v>252</v>
      </c>
      <c r="G2966" s="48">
        <v>3</v>
      </c>
      <c r="H2966" s="27" t="s">
        <v>3</v>
      </c>
      <c r="I2966" s="48">
        <v>9</v>
      </c>
      <c r="J2966" s="27" t="s">
        <v>164</v>
      </c>
      <c r="K2966" s="231" t="s">
        <v>343</v>
      </c>
      <c r="L2966" s="101">
        <v>5</v>
      </c>
      <c r="M2966" s="163">
        <v>1.8</v>
      </c>
    </row>
    <row r="2967" spans="1:13" ht="24.95" customHeight="1" x14ac:dyDescent="0.25">
      <c r="A2967" s="165">
        <v>303</v>
      </c>
      <c r="B2967" s="152" t="s">
        <v>250</v>
      </c>
      <c r="C2967" s="48" t="s">
        <v>202</v>
      </c>
      <c r="D2967" s="48" t="s">
        <v>342</v>
      </c>
      <c r="E2967" s="48" t="s">
        <v>51</v>
      </c>
      <c r="F2967" s="236" t="s">
        <v>252</v>
      </c>
      <c r="G2967" s="48">
        <v>3</v>
      </c>
      <c r="H2967" s="27" t="s">
        <v>3</v>
      </c>
      <c r="I2967" s="48">
        <v>9</v>
      </c>
      <c r="J2967" s="27" t="s">
        <v>164</v>
      </c>
      <c r="K2967" s="231" t="s">
        <v>344</v>
      </c>
      <c r="L2967" s="101">
        <v>3</v>
      </c>
      <c r="M2967" s="163">
        <v>3</v>
      </c>
    </row>
    <row r="2968" spans="1:13" ht="24.95" customHeight="1" x14ac:dyDescent="0.25">
      <c r="A2968" s="166">
        <v>303</v>
      </c>
      <c r="B2968" s="224" t="s">
        <v>250</v>
      </c>
      <c r="C2968" s="154" t="s">
        <v>202</v>
      </c>
      <c r="D2968" s="154" t="s">
        <v>342</v>
      </c>
      <c r="E2968" s="154" t="s">
        <v>51</v>
      </c>
      <c r="F2968" s="237" t="s">
        <v>252</v>
      </c>
      <c r="G2968" s="154">
        <v>3</v>
      </c>
      <c r="H2968" s="168" t="s">
        <v>3</v>
      </c>
      <c r="I2968" s="154">
        <v>9</v>
      </c>
      <c r="J2968" s="168" t="s">
        <v>164</v>
      </c>
      <c r="K2968" s="232" t="s">
        <v>345</v>
      </c>
      <c r="L2968" s="225">
        <v>8</v>
      </c>
      <c r="M2968" s="93">
        <v>2.25</v>
      </c>
    </row>
    <row r="2969" spans="1:13" ht="24.95" customHeight="1" x14ac:dyDescent="0.25">
      <c r="A2969" s="165">
        <v>303</v>
      </c>
      <c r="B2969" s="152" t="s">
        <v>250</v>
      </c>
      <c r="C2969" s="48" t="s">
        <v>202</v>
      </c>
      <c r="D2969" s="48" t="s">
        <v>342</v>
      </c>
      <c r="E2969" s="48" t="s">
        <v>51</v>
      </c>
      <c r="F2969" s="236" t="s">
        <v>252</v>
      </c>
      <c r="G2969" s="48">
        <v>3</v>
      </c>
      <c r="H2969" s="27" t="s">
        <v>3</v>
      </c>
      <c r="I2969" s="48">
        <v>10</v>
      </c>
      <c r="J2969" s="27" t="s">
        <v>165</v>
      </c>
      <c r="K2969" s="231" t="s">
        <v>343</v>
      </c>
      <c r="L2969" s="101">
        <v>6</v>
      </c>
      <c r="M2969" s="163">
        <v>2.8333333333333335</v>
      </c>
    </row>
    <row r="2970" spans="1:13" ht="24.95" customHeight="1" x14ac:dyDescent="0.25">
      <c r="A2970" s="165">
        <v>303</v>
      </c>
      <c r="B2970" s="152" t="s">
        <v>250</v>
      </c>
      <c r="C2970" s="48" t="s">
        <v>202</v>
      </c>
      <c r="D2970" s="48" t="s">
        <v>342</v>
      </c>
      <c r="E2970" s="48" t="s">
        <v>51</v>
      </c>
      <c r="F2970" s="236" t="s">
        <v>252</v>
      </c>
      <c r="G2970" s="48">
        <v>3</v>
      </c>
      <c r="H2970" s="27" t="s">
        <v>3</v>
      </c>
      <c r="I2970" s="48">
        <v>10</v>
      </c>
      <c r="J2970" s="27" t="s">
        <v>165</v>
      </c>
      <c r="K2970" s="231" t="s">
        <v>344</v>
      </c>
      <c r="L2970" s="101">
        <v>3</v>
      </c>
      <c r="M2970" s="163">
        <v>3</v>
      </c>
    </row>
    <row r="2971" spans="1:13" ht="24.95" customHeight="1" x14ac:dyDescent="0.25">
      <c r="A2971" s="166">
        <v>303</v>
      </c>
      <c r="B2971" s="224" t="s">
        <v>250</v>
      </c>
      <c r="C2971" s="154" t="s">
        <v>202</v>
      </c>
      <c r="D2971" s="154" t="s">
        <v>342</v>
      </c>
      <c r="E2971" s="154" t="s">
        <v>51</v>
      </c>
      <c r="F2971" s="237" t="s">
        <v>252</v>
      </c>
      <c r="G2971" s="154">
        <v>3</v>
      </c>
      <c r="H2971" s="168" t="s">
        <v>3</v>
      </c>
      <c r="I2971" s="154">
        <v>10</v>
      </c>
      <c r="J2971" s="168" t="s">
        <v>165</v>
      </c>
      <c r="K2971" s="232" t="s">
        <v>345</v>
      </c>
      <c r="L2971" s="225">
        <v>9</v>
      </c>
      <c r="M2971" s="93">
        <v>2.8888888888888888</v>
      </c>
    </row>
    <row r="2972" spans="1:13" ht="24.95" customHeight="1" x14ac:dyDescent="0.25">
      <c r="A2972" s="165">
        <v>303</v>
      </c>
      <c r="B2972" s="152" t="s">
        <v>250</v>
      </c>
      <c r="C2972" s="48" t="s">
        <v>202</v>
      </c>
      <c r="D2972" s="48" t="s">
        <v>342</v>
      </c>
      <c r="E2972" s="48" t="s">
        <v>51</v>
      </c>
      <c r="F2972" s="236" t="s">
        <v>252</v>
      </c>
      <c r="G2972" s="48">
        <v>4</v>
      </c>
      <c r="H2972" s="27" t="s">
        <v>4</v>
      </c>
      <c r="I2972" s="48">
        <v>11</v>
      </c>
      <c r="J2972" s="27" t="s">
        <v>107</v>
      </c>
      <c r="K2972" s="231" t="s">
        <v>343</v>
      </c>
      <c r="L2972" s="101">
        <v>6</v>
      </c>
      <c r="M2972" s="163">
        <v>3.1666666666666665</v>
      </c>
    </row>
    <row r="2973" spans="1:13" ht="24.95" customHeight="1" x14ac:dyDescent="0.25">
      <c r="A2973" s="165">
        <v>303</v>
      </c>
      <c r="B2973" s="152" t="s">
        <v>250</v>
      </c>
      <c r="C2973" s="48" t="s">
        <v>202</v>
      </c>
      <c r="D2973" s="48" t="s">
        <v>342</v>
      </c>
      <c r="E2973" s="48" t="s">
        <v>51</v>
      </c>
      <c r="F2973" s="236" t="s">
        <v>252</v>
      </c>
      <c r="G2973" s="48">
        <v>4</v>
      </c>
      <c r="H2973" s="27" t="s">
        <v>4</v>
      </c>
      <c r="I2973" s="48">
        <v>11</v>
      </c>
      <c r="J2973" s="27" t="s">
        <v>107</v>
      </c>
      <c r="K2973" s="231" t="s">
        <v>344</v>
      </c>
      <c r="L2973" s="101">
        <v>3</v>
      </c>
      <c r="M2973" s="163">
        <v>2.6666666666666665</v>
      </c>
    </row>
    <row r="2974" spans="1:13" ht="24.95" customHeight="1" x14ac:dyDescent="0.25">
      <c r="A2974" s="166">
        <v>303</v>
      </c>
      <c r="B2974" s="224" t="s">
        <v>250</v>
      </c>
      <c r="C2974" s="154" t="s">
        <v>202</v>
      </c>
      <c r="D2974" s="154" t="s">
        <v>342</v>
      </c>
      <c r="E2974" s="154" t="s">
        <v>51</v>
      </c>
      <c r="F2974" s="237" t="s">
        <v>252</v>
      </c>
      <c r="G2974" s="154">
        <v>4</v>
      </c>
      <c r="H2974" s="168" t="s">
        <v>4</v>
      </c>
      <c r="I2974" s="154">
        <v>11</v>
      </c>
      <c r="J2974" s="168" t="s">
        <v>107</v>
      </c>
      <c r="K2974" s="232" t="s">
        <v>345</v>
      </c>
      <c r="L2974" s="225">
        <v>9</v>
      </c>
      <c r="M2974" s="93">
        <v>3</v>
      </c>
    </row>
    <row r="2975" spans="1:13" ht="24.95" customHeight="1" x14ac:dyDescent="0.25">
      <c r="A2975" s="165">
        <v>303</v>
      </c>
      <c r="B2975" s="152" t="s">
        <v>250</v>
      </c>
      <c r="C2975" s="48" t="s">
        <v>202</v>
      </c>
      <c r="D2975" s="48" t="s">
        <v>342</v>
      </c>
      <c r="E2975" s="48" t="s">
        <v>51</v>
      </c>
      <c r="F2975" s="236" t="s">
        <v>252</v>
      </c>
      <c r="G2975" s="48">
        <v>4</v>
      </c>
      <c r="H2975" s="27" t="s">
        <v>4</v>
      </c>
      <c r="I2975" s="48">
        <v>12</v>
      </c>
      <c r="J2975" s="27" t="s">
        <v>166</v>
      </c>
      <c r="K2975" s="231" t="s">
        <v>343</v>
      </c>
      <c r="L2975" s="101">
        <v>6</v>
      </c>
      <c r="M2975" s="163">
        <v>3.1666666666666665</v>
      </c>
    </row>
    <row r="2976" spans="1:13" ht="24.95" customHeight="1" x14ac:dyDescent="0.25">
      <c r="A2976" s="165">
        <v>303</v>
      </c>
      <c r="B2976" s="152" t="s">
        <v>250</v>
      </c>
      <c r="C2976" s="48" t="s">
        <v>202</v>
      </c>
      <c r="D2976" s="48" t="s">
        <v>342</v>
      </c>
      <c r="E2976" s="48" t="s">
        <v>51</v>
      </c>
      <c r="F2976" s="236" t="s">
        <v>252</v>
      </c>
      <c r="G2976" s="48">
        <v>4</v>
      </c>
      <c r="H2976" s="27" t="s">
        <v>4</v>
      </c>
      <c r="I2976" s="48">
        <v>12</v>
      </c>
      <c r="J2976" s="27" t="s">
        <v>166</v>
      </c>
      <c r="K2976" s="231" t="s">
        <v>344</v>
      </c>
      <c r="L2976" s="101">
        <v>3</v>
      </c>
      <c r="M2976" s="163">
        <v>3.3333333333333335</v>
      </c>
    </row>
    <row r="2977" spans="1:13" ht="24.95" customHeight="1" x14ac:dyDescent="0.25">
      <c r="A2977" s="166">
        <v>303</v>
      </c>
      <c r="B2977" s="224" t="s">
        <v>250</v>
      </c>
      <c r="C2977" s="154" t="s">
        <v>202</v>
      </c>
      <c r="D2977" s="154" t="s">
        <v>342</v>
      </c>
      <c r="E2977" s="154" t="s">
        <v>51</v>
      </c>
      <c r="F2977" s="237" t="s">
        <v>252</v>
      </c>
      <c r="G2977" s="154">
        <v>4</v>
      </c>
      <c r="H2977" s="168" t="s">
        <v>4</v>
      </c>
      <c r="I2977" s="154">
        <v>12</v>
      </c>
      <c r="J2977" s="168" t="s">
        <v>166</v>
      </c>
      <c r="K2977" s="232" t="s">
        <v>345</v>
      </c>
      <c r="L2977" s="225">
        <v>9</v>
      </c>
      <c r="M2977" s="93">
        <v>3.2222222222222223</v>
      </c>
    </row>
    <row r="2978" spans="1:13" ht="24.95" customHeight="1" x14ac:dyDescent="0.25">
      <c r="A2978" s="165">
        <v>303</v>
      </c>
      <c r="B2978" s="152" t="s">
        <v>250</v>
      </c>
      <c r="C2978" s="48" t="s">
        <v>202</v>
      </c>
      <c r="D2978" s="48" t="s">
        <v>342</v>
      </c>
      <c r="E2978" s="48" t="s">
        <v>51</v>
      </c>
      <c r="F2978" s="236" t="s">
        <v>252</v>
      </c>
      <c r="G2978" s="48">
        <v>5</v>
      </c>
      <c r="H2978" s="27" t="s">
        <v>5</v>
      </c>
      <c r="I2978" s="48">
        <v>13</v>
      </c>
      <c r="J2978" s="27" t="s">
        <v>108</v>
      </c>
      <c r="K2978" s="231" t="s">
        <v>343</v>
      </c>
      <c r="L2978" s="101">
        <v>6</v>
      </c>
      <c r="M2978" s="163">
        <v>3.1666666666666665</v>
      </c>
    </row>
    <row r="2979" spans="1:13" ht="24.95" customHeight="1" x14ac:dyDescent="0.25">
      <c r="A2979" s="165">
        <v>303</v>
      </c>
      <c r="B2979" s="152" t="s">
        <v>250</v>
      </c>
      <c r="C2979" s="48" t="s">
        <v>202</v>
      </c>
      <c r="D2979" s="48" t="s">
        <v>342</v>
      </c>
      <c r="E2979" s="48" t="s">
        <v>51</v>
      </c>
      <c r="F2979" s="236" t="s">
        <v>252</v>
      </c>
      <c r="G2979" s="48">
        <v>5</v>
      </c>
      <c r="H2979" s="27" t="s">
        <v>5</v>
      </c>
      <c r="I2979" s="48">
        <v>13</v>
      </c>
      <c r="J2979" s="27" t="s">
        <v>108</v>
      </c>
      <c r="K2979" s="231" t="s">
        <v>344</v>
      </c>
      <c r="L2979" s="101">
        <v>3</v>
      </c>
      <c r="M2979" s="163">
        <v>3.6666666666666665</v>
      </c>
    </row>
    <row r="2980" spans="1:13" ht="24.95" customHeight="1" x14ac:dyDescent="0.25">
      <c r="A2980" s="166">
        <v>303</v>
      </c>
      <c r="B2980" s="224" t="s">
        <v>250</v>
      </c>
      <c r="C2980" s="154" t="s">
        <v>202</v>
      </c>
      <c r="D2980" s="154" t="s">
        <v>342</v>
      </c>
      <c r="E2980" s="154" t="s">
        <v>51</v>
      </c>
      <c r="F2980" s="237" t="s">
        <v>252</v>
      </c>
      <c r="G2980" s="154">
        <v>5</v>
      </c>
      <c r="H2980" s="168" t="s">
        <v>5</v>
      </c>
      <c r="I2980" s="154">
        <v>13</v>
      </c>
      <c r="J2980" s="168" t="s">
        <v>108</v>
      </c>
      <c r="K2980" s="232" t="s">
        <v>345</v>
      </c>
      <c r="L2980" s="225">
        <v>9</v>
      </c>
      <c r="M2980" s="93">
        <v>3.3333333333333335</v>
      </c>
    </row>
    <row r="2981" spans="1:13" ht="24.95" customHeight="1" x14ac:dyDescent="0.25">
      <c r="A2981" s="165">
        <v>303</v>
      </c>
      <c r="B2981" s="152" t="s">
        <v>250</v>
      </c>
      <c r="C2981" s="48" t="s">
        <v>202</v>
      </c>
      <c r="D2981" s="48" t="s">
        <v>342</v>
      </c>
      <c r="E2981" s="48" t="s">
        <v>51</v>
      </c>
      <c r="F2981" s="236" t="s">
        <v>252</v>
      </c>
      <c r="G2981" s="48">
        <v>5</v>
      </c>
      <c r="H2981" s="27" t="s">
        <v>5</v>
      </c>
      <c r="I2981" s="48">
        <v>14</v>
      </c>
      <c r="J2981" s="27" t="s">
        <v>109</v>
      </c>
      <c r="K2981" s="231" t="s">
        <v>343</v>
      </c>
      <c r="L2981" s="101">
        <v>6</v>
      </c>
      <c r="M2981" s="163">
        <v>4</v>
      </c>
    </row>
    <row r="2982" spans="1:13" ht="24.95" customHeight="1" x14ac:dyDescent="0.25">
      <c r="A2982" s="165">
        <v>303</v>
      </c>
      <c r="B2982" s="152" t="s">
        <v>250</v>
      </c>
      <c r="C2982" s="48" t="s">
        <v>202</v>
      </c>
      <c r="D2982" s="48" t="s">
        <v>342</v>
      </c>
      <c r="E2982" s="48" t="s">
        <v>51</v>
      </c>
      <c r="F2982" s="236" t="s">
        <v>252</v>
      </c>
      <c r="G2982" s="48">
        <v>5</v>
      </c>
      <c r="H2982" s="27" t="s">
        <v>5</v>
      </c>
      <c r="I2982" s="48">
        <v>14</v>
      </c>
      <c r="J2982" s="27" t="s">
        <v>109</v>
      </c>
      <c r="K2982" s="231" t="s">
        <v>344</v>
      </c>
      <c r="L2982" s="101">
        <v>3</v>
      </c>
      <c r="M2982" s="163">
        <v>3.3333333333333335</v>
      </c>
    </row>
    <row r="2983" spans="1:13" ht="24.95" customHeight="1" x14ac:dyDescent="0.25">
      <c r="A2983" s="166">
        <v>303</v>
      </c>
      <c r="B2983" s="224" t="s">
        <v>250</v>
      </c>
      <c r="C2983" s="154" t="s">
        <v>202</v>
      </c>
      <c r="D2983" s="154" t="s">
        <v>342</v>
      </c>
      <c r="E2983" s="154" t="s">
        <v>51</v>
      </c>
      <c r="F2983" s="237" t="s">
        <v>252</v>
      </c>
      <c r="G2983" s="154">
        <v>5</v>
      </c>
      <c r="H2983" s="168" t="s">
        <v>5</v>
      </c>
      <c r="I2983" s="154">
        <v>14</v>
      </c>
      <c r="J2983" s="168" t="s">
        <v>109</v>
      </c>
      <c r="K2983" s="232" t="s">
        <v>345</v>
      </c>
      <c r="L2983" s="225">
        <v>9</v>
      </c>
      <c r="M2983" s="93">
        <v>3.7777777777777777</v>
      </c>
    </row>
    <row r="2984" spans="1:13" ht="24.95" customHeight="1" x14ac:dyDescent="0.25">
      <c r="A2984" s="165">
        <v>303</v>
      </c>
      <c r="B2984" s="152" t="s">
        <v>250</v>
      </c>
      <c r="C2984" s="48" t="s">
        <v>202</v>
      </c>
      <c r="D2984" s="48" t="s">
        <v>342</v>
      </c>
      <c r="E2984" s="48" t="s">
        <v>51</v>
      </c>
      <c r="F2984" s="236" t="s">
        <v>252</v>
      </c>
      <c r="G2984" s="48">
        <v>5</v>
      </c>
      <c r="H2984" s="27" t="s">
        <v>5</v>
      </c>
      <c r="I2984" s="48">
        <v>15</v>
      </c>
      <c r="J2984" s="27" t="s">
        <v>110</v>
      </c>
      <c r="K2984" s="231" t="s">
        <v>343</v>
      </c>
      <c r="L2984" s="101">
        <v>6</v>
      </c>
      <c r="M2984" s="163">
        <v>3.5</v>
      </c>
    </row>
    <row r="2985" spans="1:13" ht="24.95" customHeight="1" x14ac:dyDescent="0.25">
      <c r="A2985" s="165">
        <v>303</v>
      </c>
      <c r="B2985" s="152" t="s">
        <v>250</v>
      </c>
      <c r="C2985" s="48" t="s">
        <v>202</v>
      </c>
      <c r="D2985" s="48" t="s">
        <v>342</v>
      </c>
      <c r="E2985" s="48" t="s">
        <v>51</v>
      </c>
      <c r="F2985" s="236" t="s">
        <v>252</v>
      </c>
      <c r="G2985" s="48">
        <v>5</v>
      </c>
      <c r="H2985" s="27" t="s">
        <v>5</v>
      </c>
      <c r="I2985" s="48">
        <v>15</v>
      </c>
      <c r="J2985" s="27" t="s">
        <v>110</v>
      </c>
      <c r="K2985" s="231" t="s">
        <v>344</v>
      </c>
      <c r="L2985" s="101">
        <v>2</v>
      </c>
      <c r="M2985" s="163">
        <v>1.5</v>
      </c>
    </row>
    <row r="2986" spans="1:13" ht="24.95" customHeight="1" x14ac:dyDescent="0.25">
      <c r="A2986" s="166">
        <v>303</v>
      </c>
      <c r="B2986" s="224" t="s">
        <v>250</v>
      </c>
      <c r="C2986" s="154" t="s">
        <v>202</v>
      </c>
      <c r="D2986" s="154" t="s">
        <v>342</v>
      </c>
      <c r="E2986" s="154" t="s">
        <v>51</v>
      </c>
      <c r="F2986" s="237" t="s">
        <v>252</v>
      </c>
      <c r="G2986" s="154">
        <v>5</v>
      </c>
      <c r="H2986" s="168" t="s">
        <v>5</v>
      </c>
      <c r="I2986" s="154">
        <v>15</v>
      </c>
      <c r="J2986" s="168" t="s">
        <v>110</v>
      </c>
      <c r="K2986" s="232" t="s">
        <v>345</v>
      </c>
      <c r="L2986" s="225">
        <v>8</v>
      </c>
      <c r="M2986" s="93">
        <v>3</v>
      </c>
    </row>
    <row r="2987" spans="1:13" ht="24.95" customHeight="1" x14ac:dyDescent="0.25">
      <c r="A2987" s="165">
        <v>303</v>
      </c>
      <c r="B2987" s="152" t="s">
        <v>250</v>
      </c>
      <c r="C2987" s="48" t="s">
        <v>202</v>
      </c>
      <c r="D2987" s="48" t="s">
        <v>342</v>
      </c>
      <c r="E2987" s="48" t="s">
        <v>51</v>
      </c>
      <c r="F2987" s="236" t="s">
        <v>252</v>
      </c>
      <c r="G2987" s="48">
        <v>6</v>
      </c>
      <c r="H2987" s="27" t="s">
        <v>6</v>
      </c>
      <c r="I2987" s="48">
        <v>16</v>
      </c>
      <c r="J2987" s="27" t="s">
        <v>111</v>
      </c>
      <c r="K2987" s="231" t="s">
        <v>343</v>
      </c>
      <c r="L2987" s="101">
        <v>6</v>
      </c>
      <c r="M2987" s="163">
        <v>3</v>
      </c>
    </row>
    <row r="2988" spans="1:13" ht="24.95" customHeight="1" x14ac:dyDescent="0.25">
      <c r="A2988" s="165">
        <v>303</v>
      </c>
      <c r="B2988" s="152" t="s">
        <v>250</v>
      </c>
      <c r="C2988" s="48" t="s">
        <v>202</v>
      </c>
      <c r="D2988" s="48" t="s">
        <v>342</v>
      </c>
      <c r="E2988" s="48" t="s">
        <v>51</v>
      </c>
      <c r="F2988" s="236" t="s">
        <v>252</v>
      </c>
      <c r="G2988" s="48">
        <v>6</v>
      </c>
      <c r="H2988" s="27" t="s">
        <v>6</v>
      </c>
      <c r="I2988" s="48">
        <v>16</v>
      </c>
      <c r="J2988" s="27" t="s">
        <v>111</v>
      </c>
      <c r="K2988" s="231" t="s">
        <v>344</v>
      </c>
      <c r="L2988" s="101">
        <v>3</v>
      </c>
      <c r="M2988" s="163">
        <v>3.3333333333333335</v>
      </c>
    </row>
    <row r="2989" spans="1:13" ht="24.95" customHeight="1" x14ac:dyDescent="0.25">
      <c r="A2989" s="166">
        <v>303</v>
      </c>
      <c r="B2989" s="224" t="s">
        <v>250</v>
      </c>
      <c r="C2989" s="154" t="s">
        <v>202</v>
      </c>
      <c r="D2989" s="154" t="s">
        <v>342</v>
      </c>
      <c r="E2989" s="154" t="s">
        <v>51</v>
      </c>
      <c r="F2989" s="237" t="s">
        <v>252</v>
      </c>
      <c r="G2989" s="154">
        <v>6</v>
      </c>
      <c r="H2989" s="168" t="s">
        <v>6</v>
      </c>
      <c r="I2989" s="154">
        <v>16</v>
      </c>
      <c r="J2989" s="168" t="s">
        <v>111</v>
      </c>
      <c r="K2989" s="232" t="s">
        <v>345</v>
      </c>
      <c r="L2989" s="225">
        <v>9</v>
      </c>
      <c r="M2989" s="93">
        <v>3.1111111111111112</v>
      </c>
    </row>
    <row r="2990" spans="1:13" ht="24.95" customHeight="1" x14ac:dyDescent="0.25">
      <c r="A2990" s="165">
        <v>303</v>
      </c>
      <c r="B2990" s="152" t="s">
        <v>250</v>
      </c>
      <c r="C2990" s="48" t="s">
        <v>202</v>
      </c>
      <c r="D2990" s="48" t="s">
        <v>342</v>
      </c>
      <c r="E2990" s="48" t="s">
        <v>51</v>
      </c>
      <c r="F2990" s="236" t="s">
        <v>252</v>
      </c>
      <c r="G2990" s="48">
        <v>6</v>
      </c>
      <c r="H2990" s="27" t="s">
        <v>6</v>
      </c>
      <c r="I2990" s="48">
        <v>17</v>
      </c>
      <c r="J2990" s="27" t="s">
        <v>112</v>
      </c>
      <c r="K2990" s="231" t="s">
        <v>343</v>
      </c>
      <c r="L2990" s="101">
        <v>6</v>
      </c>
      <c r="M2990" s="163">
        <v>3</v>
      </c>
    </row>
    <row r="2991" spans="1:13" ht="24.95" customHeight="1" x14ac:dyDescent="0.25">
      <c r="A2991" s="165">
        <v>303</v>
      </c>
      <c r="B2991" s="152" t="s">
        <v>250</v>
      </c>
      <c r="C2991" s="48" t="s">
        <v>202</v>
      </c>
      <c r="D2991" s="48" t="s">
        <v>342</v>
      </c>
      <c r="E2991" s="48" t="s">
        <v>51</v>
      </c>
      <c r="F2991" s="236" t="s">
        <v>252</v>
      </c>
      <c r="G2991" s="48">
        <v>6</v>
      </c>
      <c r="H2991" s="27" t="s">
        <v>6</v>
      </c>
      <c r="I2991" s="48">
        <v>17</v>
      </c>
      <c r="J2991" s="27" t="s">
        <v>112</v>
      </c>
      <c r="K2991" s="231" t="s">
        <v>344</v>
      </c>
      <c r="L2991" s="101">
        <v>3</v>
      </c>
      <c r="M2991" s="163">
        <v>3</v>
      </c>
    </row>
    <row r="2992" spans="1:13" ht="24.95" customHeight="1" x14ac:dyDescent="0.25">
      <c r="A2992" s="166">
        <v>303</v>
      </c>
      <c r="B2992" s="224" t="s">
        <v>250</v>
      </c>
      <c r="C2992" s="154" t="s">
        <v>202</v>
      </c>
      <c r="D2992" s="154" t="s">
        <v>342</v>
      </c>
      <c r="E2992" s="154" t="s">
        <v>51</v>
      </c>
      <c r="F2992" s="237" t="s">
        <v>252</v>
      </c>
      <c r="G2992" s="154">
        <v>6</v>
      </c>
      <c r="H2992" s="168" t="s">
        <v>6</v>
      </c>
      <c r="I2992" s="154">
        <v>17</v>
      </c>
      <c r="J2992" s="168" t="s">
        <v>112</v>
      </c>
      <c r="K2992" s="232" t="s">
        <v>345</v>
      </c>
      <c r="L2992" s="225">
        <v>9</v>
      </c>
      <c r="M2992" s="93">
        <v>3</v>
      </c>
    </row>
    <row r="2993" spans="1:13" ht="24.95" customHeight="1" x14ac:dyDescent="0.25">
      <c r="A2993" s="165">
        <v>303</v>
      </c>
      <c r="B2993" s="152" t="s">
        <v>250</v>
      </c>
      <c r="C2993" s="48" t="s">
        <v>202</v>
      </c>
      <c r="D2993" s="48" t="s">
        <v>342</v>
      </c>
      <c r="E2993" s="48" t="s">
        <v>51</v>
      </c>
      <c r="F2993" s="236" t="s">
        <v>252</v>
      </c>
      <c r="G2993" s="48">
        <v>7</v>
      </c>
      <c r="H2993" s="27" t="s">
        <v>132</v>
      </c>
      <c r="I2993" s="48">
        <v>19</v>
      </c>
      <c r="J2993" s="27" t="s">
        <v>139</v>
      </c>
      <c r="K2993" s="231" t="s">
        <v>343</v>
      </c>
      <c r="L2993" s="101">
        <v>1</v>
      </c>
      <c r="M2993" s="163">
        <v>5</v>
      </c>
    </row>
    <row r="2994" spans="1:13" ht="24.95" customHeight="1" x14ac:dyDescent="0.25">
      <c r="A2994" s="165">
        <v>303</v>
      </c>
      <c r="B2994" s="152" t="s">
        <v>250</v>
      </c>
      <c r="C2994" s="48" t="s">
        <v>202</v>
      </c>
      <c r="D2994" s="48" t="s">
        <v>342</v>
      </c>
      <c r="E2994" s="48" t="s">
        <v>51</v>
      </c>
      <c r="F2994" s="236" t="s">
        <v>252</v>
      </c>
      <c r="G2994" s="48">
        <v>7</v>
      </c>
      <c r="H2994" s="27" t="s">
        <v>132</v>
      </c>
      <c r="I2994" s="48">
        <v>19</v>
      </c>
      <c r="J2994" s="27" t="s">
        <v>139</v>
      </c>
      <c r="K2994" s="231" t="s">
        <v>344</v>
      </c>
      <c r="L2994" s="101">
        <v>2</v>
      </c>
      <c r="M2994" s="163">
        <v>3.5</v>
      </c>
    </row>
    <row r="2995" spans="1:13" ht="24.95" customHeight="1" x14ac:dyDescent="0.25">
      <c r="A2995" s="166">
        <v>303</v>
      </c>
      <c r="B2995" s="224" t="s">
        <v>250</v>
      </c>
      <c r="C2995" s="154" t="s">
        <v>202</v>
      </c>
      <c r="D2995" s="154" t="s">
        <v>342</v>
      </c>
      <c r="E2995" s="154" t="s">
        <v>51</v>
      </c>
      <c r="F2995" s="237" t="s">
        <v>252</v>
      </c>
      <c r="G2995" s="154">
        <v>7</v>
      </c>
      <c r="H2995" s="168" t="s">
        <v>132</v>
      </c>
      <c r="I2995" s="154">
        <v>19</v>
      </c>
      <c r="J2995" s="168" t="s">
        <v>139</v>
      </c>
      <c r="K2995" s="232" t="s">
        <v>345</v>
      </c>
      <c r="L2995" s="225">
        <v>3</v>
      </c>
      <c r="M2995" s="93">
        <v>4</v>
      </c>
    </row>
    <row r="2996" spans="1:13" ht="24.95" customHeight="1" x14ac:dyDescent="0.25">
      <c r="A2996" s="165">
        <v>303</v>
      </c>
      <c r="B2996" s="152" t="s">
        <v>250</v>
      </c>
      <c r="C2996" s="48" t="s">
        <v>202</v>
      </c>
      <c r="D2996" s="48" t="s">
        <v>342</v>
      </c>
      <c r="E2996" s="48" t="s">
        <v>51</v>
      </c>
      <c r="F2996" s="236" t="s">
        <v>252</v>
      </c>
      <c r="G2996" s="48">
        <v>7</v>
      </c>
      <c r="H2996" s="27" t="s">
        <v>132</v>
      </c>
      <c r="I2996" s="48">
        <v>20</v>
      </c>
      <c r="J2996" s="27" t="s">
        <v>115</v>
      </c>
      <c r="K2996" s="231" t="s">
        <v>343</v>
      </c>
      <c r="L2996" s="101">
        <v>1</v>
      </c>
      <c r="M2996" s="163">
        <v>5</v>
      </c>
    </row>
    <row r="2997" spans="1:13" ht="24.95" customHeight="1" x14ac:dyDescent="0.25">
      <c r="A2997" s="165">
        <v>303</v>
      </c>
      <c r="B2997" s="152" t="s">
        <v>250</v>
      </c>
      <c r="C2997" s="48" t="s">
        <v>202</v>
      </c>
      <c r="D2997" s="48" t="s">
        <v>342</v>
      </c>
      <c r="E2997" s="48" t="s">
        <v>51</v>
      </c>
      <c r="F2997" s="236" t="s">
        <v>252</v>
      </c>
      <c r="G2997" s="48">
        <v>7</v>
      </c>
      <c r="H2997" s="27" t="s">
        <v>132</v>
      </c>
      <c r="I2997" s="48">
        <v>20</v>
      </c>
      <c r="J2997" s="27" t="s">
        <v>115</v>
      </c>
      <c r="K2997" s="231" t="s">
        <v>344</v>
      </c>
      <c r="L2997" s="101">
        <v>2</v>
      </c>
      <c r="M2997" s="163">
        <v>3</v>
      </c>
    </row>
    <row r="2998" spans="1:13" ht="24.95" customHeight="1" x14ac:dyDescent="0.25">
      <c r="A2998" s="166">
        <v>303</v>
      </c>
      <c r="B2998" s="224" t="s">
        <v>250</v>
      </c>
      <c r="C2998" s="154" t="s">
        <v>202</v>
      </c>
      <c r="D2998" s="154" t="s">
        <v>342</v>
      </c>
      <c r="E2998" s="154" t="s">
        <v>51</v>
      </c>
      <c r="F2998" s="237" t="s">
        <v>252</v>
      </c>
      <c r="G2998" s="154">
        <v>7</v>
      </c>
      <c r="H2998" s="168" t="s">
        <v>132</v>
      </c>
      <c r="I2998" s="154">
        <v>20</v>
      </c>
      <c r="J2998" s="168" t="s">
        <v>115</v>
      </c>
      <c r="K2998" s="232" t="s">
        <v>345</v>
      </c>
      <c r="L2998" s="225">
        <v>3</v>
      </c>
      <c r="M2998" s="93">
        <v>3.6666666666666665</v>
      </c>
    </row>
    <row r="2999" spans="1:13" ht="24.95" customHeight="1" x14ac:dyDescent="0.25">
      <c r="A2999" s="165">
        <v>303</v>
      </c>
      <c r="B2999" s="152" t="s">
        <v>250</v>
      </c>
      <c r="C2999" s="48" t="s">
        <v>202</v>
      </c>
      <c r="D2999" s="48" t="s">
        <v>342</v>
      </c>
      <c r="E2999" s="48" t="s">
        <v>51</v>
      </c>
      <c r="F2999" s="236" t="s">
        <v>252</v>
      </c>
      <c r="G2999" s="48">
        <v>7</v>
      </c>
      <c r="H2999" s="27" t="s">
        <v>132</v>
      </c>
      <c r="I2999" s="48">
        <v>21</v>
      </c>
      <c r="J2999" s="27" t="s">
        <v>98</v>
      </c>
      <c r="K2999" s="231" t="s">
        <v>343</v>
      </c>
      <c r="L2999" s="101">
        <v>1</v>
      </c>
      <c r="M2999" s="163">
        <v>5</v>
      </c>
    </row>
    <row r="3000" spans="1:13" ht="24.95" customHeight="1" x14ac:dyDescent="0.25">
      <c r="A3000" s="165">
        <v>303</v>
      </c>
      <c r="B3000" s="152" t="s">
        <v>250</v>
      </c>
      <c r="C3000" s="48" t="s">
        <v>202</v>
      </c>
      <c r="D3000" s="48" t="s">
        <v>342</v>
      </c>
      <c r="E3000" s="48" t="s">
        <v>51</v>
      </c>
      <c r="F3000" s="236" t="s">
        <v>252</v>
      </c>
      <c r="G3000" s="48">
        <v>7</v>
      </c>
      <c r="H3000" s="27" t="s">
        <v>132</v>
      </c>
      <c r="I3000" s="48">
        <v>21</v>
      </c>
      <c r="J3000" s="27" t="s">
        <v>98</v>
      </c>
      <c r="K3000" s="231" t="s">
        <v>344</v>
      </c>
      <c r="L3000" s="101">
        <v>2</v>
      </c>
      <c r="M3000" s="163">
        <v>4</v>
      </c>
    </row>
    <row r="3001" spans="1:13" ht="24.95" customHeight="1" thickBot="1" x14ac:dyDescent="0.3">
      <c r="A3001" s="167">
        <v>303</v>
      </c>
      <c r="B3001" s="229" t="s">
        <v>250</v>
      </c>
      <c r="C3001" s="155" t="s">
        <v>202</v>
      </c>
      <c r="D3001" s="155" t="s">
        <v>342</v>
      </c>
      <c r="E3001" s="155" t="s">
        <v>51</v>
      </c>
      <c r="F3001" s="238" t="s">
        <v>252</v>
      </c>
      <c r="G3001" s="155">
        <v>7</v>
      </c>
      <c r="H3001" s="169" t="s">
        <v>132</v>
      </c>
      <c r="I3001" s="155">
        <v>21</v>
      </c>
      <c r="J3001" s="169" t="s">
        <v>98</v>
      </c>
      <c r="K3001" s="233" t="s">
        <v>345</v>
      </c>
      <c r="L3001" s="230">
        <v>3</v>
      </c>
      <c r="M3001" s="98">
        <v>4.333333333333333</v>
      </c>
    </row>
    <row r="3002" spans="1:13" ht="24.95" customHeight="1" x14ac:dyDescent="0.25">
      <c r="A3002" s="165">
        <v>305</v>
      </c>
      <c r="B3002" s="152" t="s">
        <v>256</v>
      </c>
      <c r="C3002" s="48" t="s">
        <v>202</v>
      </c>
      <c r="D3002" s="48" t="s">
        <v>296</v>
      </c>
      <c r="E3002" s="48" t="s">
        <v>55</v>
      </c>
      <c r="F3002" s="236" t="s">
        <v>257</v>
      </c>
      <c r="G3002" s="48">
        <v>1</v>
      </c>
      <c r="H3002" s="27" t="s">
        <v>1</v>
      </c>
      <c r="I3002" s="48">
        <v>1</v>
      </c>
      <c r="J3002" s="27" t="s">
        <v>96</v>
      </c>
      <c r="K3002" s="231" t="s">
        <v>343</v>
      </c>
      <c r="L3002" s="101">
        <v>5</v>
      </c>
      <c r="M3002" s="163">
        <v>3.2</v>
      </c>
    </row>
    <row r="3003" spans="1:13" ht="24.95" customHeight="1" x14ac:dyDescent="0.25">
      <c r="A3003" s="165">
        <v>305</v>
      </c>
      <c r="B3003" s="152" t="s">
        <v>256</v>
      </c>
      <c r="C3003" s="48" t="s">
        <v>202</v>
      </c>
      <c r="D3003" s="48" t="s">
        <v>296</v>
      </c>
      <c r="E3003" s="48" t="s">
        <v>55</v>
      </c>
      <c r="F3003" s="236" t="s">
        <v>257</v>
      </c>
      <c r="G3003" s="48">
        <v>1</v>
      </c>
      <c r="H3003" s="27" t="s">
        <v>1</v>
      </c>
      <c r="I3003" s="48">
        <v>1</v>
      </c>
      <c r="J3003" s="27" t="s">
        <v>96</v>
      </c>
      <c r="K3003" s="231" t="s">
        <v>344</v>
      </c>
      <c r="L3003" s="101">
        <v>2</v>
      </c>
      <c r="M3003" s="163">
        <v>2</v>
      </c>
    </row>
    <row r="3004" spans="1:13" ht="24.95" customHeight="1" x14ac:dyDescent="0.25">
      <c r="A3004" s="166">
        <v>305</v>
      </c>
      <c r="B3004" s="224" t="s">
        <v>256</v>
      </c>
      <c r="C3004" s="154" t="s">
        <v>202</v>
      </c>
      <c r="D3004" s="154" t="s">
        <v>296</v>
      </c>
      <c r="E3004" s="154" t="s">
        <v>55</v>
      </c>
      <c r="F3004" s="237" t="s">
        <v>257</v>
      </c>
      <c r="G3004" s="154">
        <v>1</v>
      </c>
      <c r="H3004" s="168" t="s">
        <v>1</v>
      </c>
      <c r="I3004" s="154">
        <v>1</v>
      </c>
      <c r="J3004" s="168" t="s">
        <v>96</v>
      </c>
      <c r="K3004" s="232" t="s">
        <v>345</v>
      </c>
      <c r="L3004" s="225">
        <v>7</v>
      </c>
      <c r="M3004" s="93">
        <v>2.8571428571428572</v>
      </c>
    </row>
    <row r="3005" spans="1:13" ht="24.95" customHeight="1" x14ac:dyDescent="0.25">
      <c r="A3005" s="165">
        <v>305</v>
      </c>
      <c r="B3005" s="152" t="s">
        <v>256</v>
      </c>
      <c r="C3005" s="48" t="s">
        <v>202</v>
      </c>
      <c r="D3005" s="48" t="s">
        <v>296</v>
      </c>
      <c r="E3005" s="48" t="s">
        <v>55</v>
      </c>
      <c r="F3005" s="236" t="s">
        <v>257</v>
      </c>
      <c r="G3005" s="48">
        <v>1</v>
      </c>
      <c r="H3005" s="27" t="s">
        <v>1</v>
      </c>
      <c r="I3005" s="48">
        <v>2</v>
      </c>
      <c r="J3005" s="27" t="s">
        <v>100</v>
      </c>
      <c r="K3005" s="231" t="s">
        <v>343</v>
      </c>
      <c r="L3005" s="101">
        <v>5</v>
      </c>
      <c r="M3005" s="163">
        <v>3</v>
      </c>
    </row>
    <row r="3006" spans="1:13" ht="24.95" customHeight="1" x14ac:dyDescent="0.25">
      <c r="A3006" s="165">
        <v>305</v>
      </c>
      <c r="B3006" s="152" t="s">
        <v>256</v>
      </c>
      <c r="C3006" s="48" t="s">
        <v>202</v>
      </c>
      <c r="D3006" s="48" t="s">
        <v>296</v>
      </c>
      <c r="E3006" s="48" t="s">
        <v>55</v>
      </c>
      <c r="F3006" s="236" t="s">
        <v>257</v>
      </c>
      <c r="G3006" s="48">
        <v>1</v>
      </c>
      <c r="H3006" s="27" t="s">
        <v>1</v>
      </c>
      <c r="I3006" s="48">
        <v>2</v>
      </c>
      <c r="J3006" s="27" t="s">
        <v>100</v>
      </c>
      <c r="K3006" s="231" t="s">
        <v>344</v>
      </c>
      <c r="L3006" s="101">
        <v>2</v>
      </c>
      <c r="M3006" s="163">
        <v>3</v>
      </c>
    </row>
    <row r="3007" spans="1:13" ht="24.95" customHeight="1" x14ac:dyDescent="0.25">
      <c r="A3007" s="166">
        <v>305</v>
      </c>
      <c r="B3007" s="224" t="s">
        <v>256</v>
      </c>
      <c r="C3007" s="154" t="s">
        <v>202</v>
      </c>
      <c r="D3007" s="154" t="s">
        <v>296</v>
      </c>
      <c r="E3007" s="154" t="s">
        <v>55</v>
      </c>
      <c r="F3007" s="237" t="s">
        <v>257</v>
      </c>
      <c r="G3007" s="154">
        <v>1</v>
      </c>
      <c r="H3007" s="168" t="s">
        <v>1</v>
      </c>
      <c r="I3007" s="154">
        <v>2</v>
      </c>
      <c r="J3007" s="168" t="s">
        <v>100</v>
      </c>
      <c r="K3007" s="232" t="s">
        <v>345</v>
      </c>
      <c r="L3007" s="225">
        <v>7</v>
      </c>
      <c r="M3007" s="93">
        <v>3</v>
      </c>
    </row>
    <row r="3008" spans="1:13" ht="24.95" customHeight="1" x14ac:dyDescent="0.25">
      <c r="A3008" s="165">
        <v>305</v>
      </c>
      <c r="B3008" s="152" t="s">
        <v>256</v>
      </c>
      <c r="C3008" s="48" t="s">
        <v>202</v>
      </c>
      <c r="D3008" s="48" t="s">
        <v>296</v>
      </c>
      <c r="E3008" s="48" t="s">
        <v>55</v>
      </c>
      <c r="F3008" s="236" t="s">
        <v>257</v>
      </c>
      <c r="G3008" s="48">
        <v>1</v>
      </c>
      <c r="H3008" s="27" t="s">
        <v>1</v>
      </c>
      <c r="I3008" s="48">
        <v>3</v>
      </c>
      <c r="J3008" s="27" t="s">
        <v>101</v>
      </c>
      <c r="K3008" s="231" t="s">
        <v>343</v>
      </c>
      <c r="L3008" s="101">
        <v>5</v>
      </c>
      <c r="M3008" s="163">
        <v>2.6</v>
      </c>
    </row>
    <row r="3009" spans="1:13" ht="24.95" customHeight="1" x14ac:dyDescent="0.25">
      <c r="A3009" s="165">
        <v>305</v>
      </c>
      <c r="B3009" s="152" t="s">
        <v>256</v>
      </c>
      <c r="C3009" s="48" t="s">
        <v>202</v>
      </c>
      <c r="D3009" s="48" t="s">
        <v>296</v>
      </c>
      <c r="E3009" s="48" t="s">
        <v>55</v>
      </c>
      <c r="F3009" s="236" t="s">
        <v>257</v>
      </c>
      <c r="G3009" s="48">
        <v>1</v>
      </c>
      <c r="H3009" s="27" t="s">
        <v>1</v>
      </c>
      <c r="I3009" s="48">
        <v>3</v>
      </c>
      <c r="J3009" s="27" t="s">
        <v>101</v>
      </c>
      <c r="K3009" s="231" t="s">
        <v>344</v>
      </c>
      <c r="L3009" s="101">
        <v>2</v>
      </c>
      <c r="M3009" s="163">
        <v>2.5</v>
      </c>
    </row>
    <row r="3010" spans="1:13" ht="24.95" customHeight="1" x14ac:dyDescent="0.25">
      <c r="A3010" s="166">
        <v>305</v>
      </c>
      <c r="B3010" s="224" t="s">
        <v>256</v>
      </c>
      <c r="C3010" s="154" t="s">
        <v>202</v>
      </c>
      <c r="D3010" s="154" t="s">
        <v>296</v>
      </c>
      <c r="E3010" s="154" t="s">
        <v>55</v>
      </c>
      <c r="F3010" s="237" t="s">
        <v>257</v>
      </c>
      <c r="G3010" s="154">
        <v>1</v>
      </c>
      <c r="H3010" s="168" t="s">
        <v>1</v>
      </c>
      <c r="I3010" s="154">
        <v>3</v>
      </c>
      <c r="J3010" s="168" t="s">
        <v>101</v>
      </c>
      <c r="K3010" s="232" t="s">
        <v>345</v>
      </c>
      <c r="L3010" s="225">
        <v>7</v>
      </c>
      <c r="M3010" s="93">
        <v>2.5714285714285716</v>
      </c>
    </row>
    <row r="3011" spans="1:13" ht="24.95" customHeight="1" x14ac:dyDescent="0.25">
      <c r="A3011" s="165">
        <v>305</v>
      </c>
      <c r="B3011" s="152" t="s">
        <v>256</v>
      </c>
      <c r="C3011" s="48" t="s">
        <v>202</v>
      </c>
      <c r="D3011" s="48" t="s">
        <v>296</v>
      </c>
      <c r="E3011" s="48" t="s">
        <v>55</v>
      </c>
      <c r="F3011" s="236" t="s">
        <v>257</v>
      </c>
      <c r="G3011" s="48">
        <v>1</v>
      </c>
      <c r="H3011" s="27" t="s">
        <v>1</v>
      </c>
      <c r="I3011" s="48">
        <v>4</v>
      </c>
      <c r="J3011" s="27" t="s">
        <v>102</v>
      </c>
      <c r="K3011" s="231" t="s">
        <v>343</v>
      </c>
      <c r="L3011" s="101">
        <v>5</v>
      </c>
      <c r="M3011" s="163">
        <v>3.2</v>
      </c>
    </row>
    <row r="3012" spans="1:13" ht="24.95" customHeight="1" x14ac:dyDescent="0.25">
      <c r="A3012" s="165">
        <v>305</v>
      </c>
      <c r="B3012" s="152" t="s">
        <v>256</v>
      </c>
      <c r="C3012" s="48" t="s">
        <v>202</v>
      </c>
      <c r="D3012" s="48" t="s">
        <v>296</v>
      </c>
      <c r="E3012" s="48" t="s">
        <v>55</v>
      </c>
      <c r="F3012" s="236" t="s">
        <v>257</v>
      </c>
      <c r="G3012" s="48">
        <v>1</v>
      </c>
      <c r="H3012" s="27" t="s">
        <v>1</v>
      </c>
      <c r="I3012" s="48">
        <v>4</v>
      </c>
      <c r="J3012" s="27" t="s">
        <v>102</v>
      </c>
      <c r="K3012" s="231" t="s">
        <v>344</v>
      </c>
      <c r="L3012" s="101">
        <v>2</v>
      </c>
      <c r="M3012" s="163">
        <v>2.5</v>
      </c>
    </row>
    <row r="3013" spans="1:13" ht="24.95" customHeight="1" x14ac:dyDescent="0.25">
      <c r="A3013" s="166">
        <v>305</v>
      </c>
      <c r="B3013" s="224" t="s">
        <v>256</v>
      </c>
      <c r="C3013" s="154" t="s">
        <v>202</v>
      </c>
      <c r="D3013" s="154" t="s">
        <v>296</v>
      </c>
      <c r="E3013" s="154" t="s">
        <v>55</v>
      </c>
      <c r="F3013" s="237" t="s">
        <v>257</v>
      </c>
      <c r="G3013" s="154">
        <v>1</v>
      </c>
      <c r="H3013" s="168" t="s">
        <v>1</v>
      </c>
      <c r="I3013" s="154">
        <v>4</v>
      </c>
      <c r="J3013" s="168" t="s">
        <v>102</v>
      </c>
      <c r="K3013" s="232" t="s">
        <v>345</v>
      </c>
      <c r="L3013" s="225">
        <v>7</v>
      </c>
      <c r="M3013" s="93">
        <v>3</v>
      </c>
    </row>
    <row r="3014" spans="1:13" ht="24.95" customHeight="1" x14ac:dyDescent="0.25">
      <c r="A3014" s="165">
        <v>305</v>
      </c>
      <c r="B3014" s="152" t="s">
        <v>256</v>
      </c>
      <c r="C3014" s="48" t="s">
        <v>202</v>
      </c>
      <c r="D3014" s="48" t="s">
        <v>296</v>
      </c>
      <c r="E3014" s="48" t="s">
        <v>55</v>
      </c>
      <c r="F3014" s="236" t="s">
        <v>257</v>
      </c>
      <c r="G3014" s="48">
        <v>1</v>
      </c>
      <c r="H3014" s="27" t="s">
        <v>1</v>
      </c>
      <c r="I3014" s="48">
        <v>5</v>
      </c>
      <c r="J3014" s="27" t="s">
        <v>103</v>
      </c>
      <c r="K3014" s="231" t="s">
        <v>343</v>
      </c>
      <c r="L3014" s="101">
        <v>5</v>
      </c>
      <c r="M3014" s="163">
        <v>2.4</v>
      </c>
    </row>
    <row r="3015" spans="1:13" ht="24.95" customHeight="1" x14ac:dyDescent="0.25">
      <c r="A3015" s="165">
        <v>305</v>
      </c>
      <c r="B3015" s="152" t="s">
        <v>256</v>
      </c>
      <c r="C3015" s="48" t="s">
        <v>202</v>
      </c>
      <c r="D3015" s="48" t="s">
        <v>296</v>
      </c>
      <c r="E3015" s="48" t="s">
        <v>55</v>
      </c>
      <c r="F3015" s="236" t="s">
        <v>257</v>
      </c>
      <c r="G3015" s="48">
        <v>1</v>
      </c>
      <c r="H3015" s="27" t="s">
        <v>1</v>
      </c>
      <c r="I3015" s="48">
        <v>5</v>
      </c>
      <c r="J3015" s="27" t="s">
        <v>103</v>
      </c>
      <c r="K3015" s="231" t="s">
        <v>344</v>
      </c>
      <c r="L3015" s="101">
        <v>2</v>
      </c>
      <c r="M3015" s="163">
        <v>2.5</v>
      </c>
    </row>
    <row r="3016" spans="1:13" ht="24.95" customHeight="1" x14ac:dyDescent="0.25">
      <c r="A3016" s="166">
        <v>305</v>
      </c>
      <c r="B3016" s="224" t="s">
        <v>256</v>
      </c>
      <c r="C3016" s="154" t="s">
        <v>202</v>
      </c>
      <c r="D3016" s="154" t="s">
        <v>296</v>
      </c>
      <c r="E3016" s="154" t="s">
        <v>55</v>
      </c>
      <c r="F3016" s="237" t="s">
        <v>257</v>
      </c>
      <c r="G3016" s="154">
        <v>1</v>
      </c>
      <c r="H3016" s="168" t="s">
        <v>1</v>
      </c>
      <c r="I3016" s="154">
        <v>5</v>
      </c>
      <c r="J3016" s="168" t="s">
        <v>103</v>
      </c>
      <c r="K3016" s="232" t="s">
        <v>345</v>
      </c>
      <c r="L3016" s="225">
        <v>7</v>
      </c>
      <c r="M3016" s="93">
        <v>2.4285714285714284</v>
      </c>
    </row>
    <row r="3017" spans="1:13" ht="24.95" customHeight="1" x14ac:dyDescent="0.25">
      <c r="A3017" s="165">
        <v>305</v>
      </c>
      <c r="B3017" s="152" t="s">
        <v>256</v>
      </c>
      <c r="C3017" s="48" t="s">
        <v>202</v>
      </c>
      <c r="D3017" s="48" t="s">
        <v>296</v>
      </c>
      <c r="E3017" s="48" t="s">
        <v>55</v>
      </c>
      <c r="F3017" s="236" t="s">
        <v>257</v>
      </c>
      <c r="G3017" s="48">
        <v>1</v>
      </c>
      <c r="H3017" s="27" t="s">
        <v>1</v>
      </c>
      <c r="I3017" s="48">
        <v>6</v>
      </c>
      <c r="J3017" s="27" t="s">
        <v>104</v>
      </c>
      <c r="K3017" s="231" t="s">
        <v>343</v>
      </c>
      <c r="L3017" s="101">
        <v>3</v>
      </c>
      <c r="M3017" s="163">
        <v>1.6666666666666667</v>
      </c>
    </row>
    <row r="3018" spans="1:13" ht="24.95" customHeight="1" x14ac:dyDescent="0.25">
      <c r="A3018" s="165">
        <v>305</v>
      </c>
      <c r="B3018" s="152" t="s">
        <v>256</v>
      </c>
      <c r="C3018" s="48" t="s">
        <v>202</v>
      </c>
      <c r="D3018" s="48" t="s">
        <v>296</v>
      </c>
      <c r="E3018" s="48" t="s">
        <v>55</v>
      </c>
      <c r="F3018" s="236" t="s">
        <v>257</v>
      </c>
      <c r="G3018" s="48">
        <v>1</v>
      </c>
      <c r="H3018" s="27" t="s">
        <v>1</v>
      </c>
      <c r="I3018" s="48">
        <v>6</v>
      </c>
      <c r="J3018" s="27" t="s">
        <v>104</v>
      </c>
      <c r="K3018" s="231" t="s">
        <v>344</v>
      </c>
      <c r="L3018" s="101">
        <v>1</v>
      </c>
      <c r="M3018" s="163">
        <v>2</v>
      </c>
    </row>
    <row r="3019" spans="1:13" ht="24.95" customHeight="1" x14ac:dyDescent="0.25">
      <c r="A3019" s="166">
        <v>305</v>
      </c>
      <c r="B3019" s="224" t="s">
        <v>256</v>
      </c>
      <c r="C3019" s="154" t="s">
        <v>202</v>
      </c>
      <c r="D3019" s="154" t="s">
        <v>296</v>
      </c>
      <c r="E3019" s="154" t="s">
        <v>55</v>
      </c>
      <c r="F3019" s="237" t="s">
        <v>257</v>
      </c>
      <c r="G3019" s="154">
        <v>1</v>
      </c>
      <c r="H3019" s="168" t="s">
        <v>1</v>
      </c>
      <c r="I3019" s="154">
        <v>6</v>
      </c>
      <c r="J3019" s="168" t="s">
        <v>104</v>
      </c>
      <c r="K3019" s="232" t="s">
        <v>345</v>
      </c>
      <c r="L3019" s="225">
        <v>4</v>
      </c>
      <c r="M3019" s="93">
        <v>1.75</v>
      </c>
    </row>
    <row r="3020" spans="1:13" ht="24.95" customHeight="1" x14ac:dyDescent="0.25">
      <c r="A3020" s="165">
        <v>305</v>
      </c>
      <c r="B3020" s="152" t="s">
        <v>256</v>
      </c>
      <c r="C3020" s="48" t="s">
        <v>202</v>
      </c>
      <c r="D3020" s="48" t="s">
        <v>296</v>
      </c>
      <c r="E3020" s="48" t="s">
        <v>55</v>
      </c>
      <c r="F3020" s="236" t="s">
        <v>257</v>
      </c>
      <c r="G3020" s="48">
        <v>2</v>
      </c>
      <c r="H3020" s="27" t="s">
        <v>2</v>
      </c>
      <c r="I3020" s="48">
        <v>7</v>
      </c>
      <c r="J3020" s="27" t="s">
        <v>105</v>
      </c>
      <c r="K3020" s="231" t="s">
        <v>343</v>
      </c>
      <c r="L3020" s="101">
        <v>5</v>
      </c>
      <c r="M3020" s="163">
        <v>3</v>
      </c>
    </row>
    <row r="3021" spans="1:13" ht="24.95" customHeight="1" x14ac:dyDescent="0.25">
      <c r="A3021" s="165">
        <v>305</v>
      </c>
      <c r="B3021" s="152" t="s">
        <v>256</v>
      </c>
      <c r="C3021" s="48" t="s">
        <v>202</v>
      </c>
      <c r="D3021" s="48" t="s">
        <v>296</v>
      </c>
      <c r="E3021" s="48" t="s">
        <v>55</v>
      </c>
      <c r="F3021" s="236" t="s">
        <v>257</v>
      </c>
      <c r="G3021" s="48">
        <v>2</v>
      </c>
      <c r="H3021" s="27" t="s">
        <v>2</v>
      </c>
      <c r="I3021" s="48">
        <v>7</v>
      </c>
      <c r="J3021" s="27" t="s">
        <v>105</v>
      </c>
      <c r="K3021" s="231" t="s">
        <v>344</v>
      </c>
      <c r="L3021" s="101">
        <v>2</v>
      </c>
      <c r="M3021" s="163">
        <v>3</v>
      </c>
    </row>
    <row r="3022" spans="1:13" ht="24.95" customHeight="1" x14ac:dyDescent="0.25">
      <c r="A3022" s="166">
        <v>305</v>
      </c>
      <c r="B3022" s="224" t="s">
        <v>256</v>
      </c>
      <c r="C3022" s="154" t="s">
        <v>202</v>
      </c>
      <c r="D3022" s="154" t="s">
        <v>296</v>
      </c>
      <c r="E3022" s="154" t="s">
        <v>55</v>
      </c>
      <c r="F3022" s="237" t="s">
        <v>257</v>
      </c>
      <c r="G3022" s="154">
        <v>2</v>
      </c>
      <c r="H3022" s="168" t="s">
        <v>2</v>
      </c>
      <c r="I3022" s="154">
        <v>7</v>
      </c>
      <c r="J3022" s="168" t="s">
        <v>105</v>
      </c>
      <c r="K3022" s="232" t="s">
        <v>345</v>
      </c>
      <c r="L3022" s="225">
        <v>7</v>
      </c>
      <c r="M3022" s="93">
        <v>3</v>
      </c>
    </row>
    <row r="3023" spans="1:13" ht="24.95" customHeight="1" x14ac:dyDescent="0.25">
      <c r="A3023" s="165">
        <v>305</v>
      </c>
      <c r="B3023" s="152" t="s">
        <v>256</v>
      </c>
      <c r="C3023" s="48" t="s">
        <v>202</v>
      </c>
      <c r="D3023" s="48" t="s">
        <v>296</v>
      </c>
      <c r="E3023" s="48" t="s">
        <v>55</v>
      </c>
      <c r="F3023" s="236" t="s">
        <v>257</v>
      </c>
      <c r="G3023" s="48">
        <v>2</v>
      </c>
      <c r="H3023" s="27" t="s">
        <v>2</v>
      </c>
      <c r="I3023" s="48">
        <v>8</v>
      </c>
      <c r="J3023" s="27" t="s">
        <v>106</v>
      </c>
      <c r="K3023" s="231" t="s">
        <v>343</v>
      </c>
      <c r="L3023" s="101">
        <v>5</v>
      </c>
      <c r="M3023" s="163">
        <v>3.4</v>
      </c>
    </row>
    <row r="3024" spans="1:13" ht="24.95" customHeight="1" x14ac:dyDescent="0.25">
      <c r="A3024" s="165">
        <v>305</v>
      </c>
      <c r="B3024" s="152" t="s">
        <v>256</v>
      </c>
      <c r="C3024" s="48" t="s">
        <v>202</v>
      </c>
      <c r="D3024" s="48" t="s">
        <v>296</v>
      </c>
      <c r="E3024" s="48" t="s">
        <v>55</v>
      </c>
      <c r="F3024" s="236" t="s">
        <v>257</v>
      </c>
      <c r="G3024" s="48">
        <v>2</v>
      </c>
      <c r="H3024" s="27" t="s">
        <v>2</v>
      </c>
      <c r="I3024" s="48">
        <v>8</v>
      </c>
      <c r="J3024" s="27" t="s">
        <v>106</v>
      </c>
      <c r="K3024" s="231" t="s">
        <v>344</v>
      </c>
      <c r="L3024" s="101">
        <v>2</v>
      </c>
      <c r="M3024" s="163">
        <v>3.5</v>
      </c>
    </row>
    <row r="3025" spans="1:13" ht="24.95" customHeight="1" x14ac:dyDescent="0.25">
      <c r="A3025" s="166">
        <v>305</v>
      </c>
      <c r="B3025" s="224" t="s">
        <v>256</v>
      </c>
      <c r="C3025" s="154" t="s">
        <v>202</v>
      </c>
      <c r="D3025" s="154" t="s">
        <v>296</v>
      </c>
      <c r="E3025" s="154" t="s">
        <v>55</v>
      </c>
      <c r="F3025" s="237" t="s">
        <v>257</v>
      </c>
      <c r="G3025" s="154">
        <v>2</v>
      </c>
      <c r="H3025" s="168" t="s">
        <v>2</v>
      </c>
      <c r="I3025" s="154">
        <v>8</v>
      </c>
      <c r="J3025" s="168" t="s">
        <v>106</v>
      </c>
      <c r="K3025" s="232" t="s">
        <v>345</v>
      </c>
      <c r="L3025" s="225">
        <v>7</v>
      </c>
      <c r="M3025" s="93">
        <v>3.4285714285714284</v>
      </c>
    </row>
    <row r="3026" spans="1:13" ht="24.95" customHeight="1" x14ac:dyDescent="0.25">
      <c r="A3026" s="165">
        <v>305</v>
      </c>
      <c r="B3026" s="152" t="s">
        <v>256</v>
      </c>
      <c r="C3026" s="48" t="s">
        <v>202</v>
      </c>
      <c r="D3026" s="48" t="s">
        <v>296</v>
      </c>
      <c r="E3026" s="48" t="s">
        <v>55</v>
      </c>
      <c r="F3026" s="236" t="s">
        <v>257</v>
      </c>
      <c r="G3026" s="48">
        <v>3</v>
      </c>
      <c r="H3026" s="27" t="s">
        <v>3</v>
      </c>
      <c r="I3026" s="48">
        <v>9</v>
      </c>
      <c r="J3026" s="27" t="s">
        <v>164</v>
      </c>
      <c r="K3026" s="231" t="s">
        <v>343</v>
      </c>
      <c r="L3026" s="101">
        <v>4</v>
      </c>
      <c r="M3026" s="163">
        <v>3.25</v>
      </c>
    </row>
    <row r="3027" spans="1:13" ht="24.95" customHeight="1" x14ac:dyDescent="0.25">
      <c r="A3027" s="165">
        <v>305</v>
      </c>
      <c r="B3027" s="152" t="s">
        <v>256</v>
      </c>
      <c r="C3027" s="48" t="s">
        <v>202</v>
      </c>
      <c r="D3027" s="48" t="s">
        <v>296</v>
      </c>
      <c r="E3027" s="48" t="s">
        <v>55</v>
      </c>
      <c r="F3027" s="236" t="s">
        <v>257</v>
      </c>
      <c r="G3027" s="48">
        <v>3</v>
      </c>
      <c r="H3027" s="27" t="s">
        <v>3</v>
      </c>
      <c r="I3027" s="48">
        <v>9</v>
      </c>
      <c r="J3027" s="27" t="s">
        <v>164</v>
      </c>
      <c r="K3027" s="231" t="s">
        <v>344</v>
      </c>
      <c r="L3027" s="101">
        <v>1</v>
      </c>
      <c r="M3027" s="163">
        <v>2</v>
      </c>
    </row>
    <row r="3028" spans="1:13" ht="24.95" customHeight="1" x14ac:dyDescent="0.25">
      <c r="A3028" s="166">
        <v>305</v>
      </c>
      <c r="B3028" s="224" t="s">
        <v>256</v>
      </c>
      <c r="C3028" s="154" t="s">
        <v>202</v>
      </c>
      <c r="D3028" s="154" t="s">
        <v>296</v>
      </c>
      <c r="E3028" s="154" t="s">
        <v>55</v>
      </c>
      <c r="F3028" s="237" t="s">
        <v>257</v>
      </c>
      <c r="G3028" s="154">
        <v>3</v>
      </c>
      <c r="H3028" s="168" t="s">
        <v>3</v>
      </c>
      <c r="I3028" s="154">
        <v>9</v>
      </c>
      <c r="J3028" s="168" t="s">
        <v>164</v>
      </c>
      <c r="K3028" s="232" t="s">
        <v>345</v>
      </c>
      <c r="L3028" s="225">
        <v>5</v>
      </c>
      <c r="M3028" s="93">
        <v>3</v>
      </c>
    </row>
    <row r="3029" spans="1:13" ht="24.95" customHeight="1" x14ac:dyDescent="0.25">
      <c r="A3029" s="165">
        <v>305</v>
      </c>
      <c r="B3029" s="152" t="s">
        <v>256</v>
      </c>
      <c r="C3029" s="48" t="s">
        <v>202</v>
      </c>
      <c r="D3029" s="48" t="s">
        <v>296</v>
      </c>
      <c r="E3029" s="48" t="s">
        <v>55</v>
      </c>
      <c r="F3029" s="236" t="s">
        <v>257</v>
      </c>
      <c r="G3029" s="48">
        <v>3</v>
      </c>
      <c r="H3029" s="27" t="s">
        <v>3</v>
      </c>
      <c r="I3029" s="48">
        <v>10</v>
      </c>
      <c r="J3029" s="27" t="s">
        <v>165</v>
      </c>
      <c r="K3029" s="231" t="s">
        <v>343</v>
      </c>
      <c r="L3029" s="101">
        <v>4</v>
      </c>
      <c r="M3029" s="163">
        <v>2.75</v>
      </c>
    </row>
    <row r="3030" spans="1:13" ht="24.95" customHeight="1" x14ac:dyDescent="0.25">
      <c r="A3030" s="165">
        <v>305</v>
      </c>
      <c r="B3030" s="152" t="s">
        <v>256</v>
      </c>
      <c r="C3030" s="48" t="s">
        <v>202</v>
      </c>
      <c r="D3030" s="48" t="s">
        <v>296</v>
      </c>
      <c r="E3030" s="48" t="s">
        <v>55</v>
      </c>
      <c r="F3030" s="236" t="s">
        <v>257</v>
      </c>
      <c r="G3030" s="48">
        <v>3</v>
      </c>
      <c r="H3030" s="27" t="s">
        <v>3</v>
      </c>
      <c r="I3030" s="48">
        <v>10</v>
      </c>
      <c r="J3030" s="27" t="s">
        <v>165</v>
      </c>
      <c r="K3030" s="231" t="s">
        <v>344</v>
      </c>
      <c r="L3030" s="101">
        <v>1</v>
      </c>
      <c r="M3030" s="163">
        <v>3</v>
      </c>
    </row>
    <row r="3031" spans="1:13" ht="24.95" customHeight="1" x14ac:dyDescent="0.25">
      <c r="A3031" s="166">
        <v>305</v>
      </c>
      <c r="B3031" s="224" t="s">
        <v>256</v>
      </c>
      <c r="C3031" s="154" t="s">
        <v>202</v>
      </c>
      <c r="D3031" s="154" t="s">
        <v>296</v>
      </c>
      <c r="E3031" s="154" t="s">
        <v>55</v>
      </c>
      <c r="F3031" s="237" t="s">
        <v>257</v>
      </c>
      <c r="G3031" s="154">
        <v>3</v>
      </c>
      <c r="H3031" s="168" t="s">
        <v>3</v>
      </c>
      <c r="I3031" s="154">
        <v>10</v>
      </c>
      <c r="J3031" s="168" t="s">
        <v>165</v>
      </c>
      <c r="K3031" s="232" t="s">
        <v>345</v>
      </c>
      <c r="L3031" s="225">
        <v>5</v>
      </c>
      <c r="M3031" s="93">
        <v>2.8</v>
      </c>
    </row>
    <row r="3032" spans="1:13" ht="24.95" customHeight="1" x14ac:dyDescent="0.25">
      <c r="A3032" s="165">
        <v>305</v>
      </c>
      <c r="B3032" s="152" t="s">
        <v>256</v>
      </c>
      <c r="C3032" s="48" t="s">
        <v>202</v>
      </c>
      <c r="D3032" s="48" t="s">
        <v>296</v>
      </c>
      <c r="E3032" s="48" t="s">
        <v>55</v>
      </c>
      <c r="F3032" s="236" t="s">
        <v>257</v>
      </c>
      <c r="G3032" s="48">
        <v>4</v>
      </c>
      <c r="H3032" s="27" t="s">
        <v>4</v>
      </c>
      <c r="I3032" s="48">
        <v>11</v>
      </c>
      <c r="J3032" s="27" t="s">
        <v>107</v>
      </c>
      <c r="K3032" s="231" t="s">
        <v>343</v>
      </c>
      <c r="L3032" s="101">
        <v>5</v>
      </c>
      <c r="M3032" s="163">
        <v>3.4</v>
      </c>
    </row>
    <row r="3033" spans="1:13" ht="24.95" customHeight="1" x14ac:dyDescent="0.25">
      <c r="A3033" s="165">
        <v>305</v>
      </c>
      <c r="B3033" s="152" t="s">
        <v>256</v>
      </c>
      <c r="C3033" s="48" t="s">
        <v>202</v>
      </c>
      <c r="D3033" s="48" t="s">
        <v>296</v>
      </c>
      <c r="E3033" s="48" t="s">
        <v>55</v>
      </c>
      <c r="F3033" s="236" t="s">
        <v>257</v>
      </c>
      <c r="G3033" s="48">
        <v>4</v>
      </c>
      <c r="H3033" s="27" t="s">
        <v>4</v>
      </c>
      <c r="I3033" s="48">
        <v>11</v>
      </c>
      <c r="J3033" s="27" t="s">
        <v>107</v>
      </c>
      <c r="K3033" s="231" t="s">
        <v>344</v>
      </c>
      <c r="L3033" s="101">
        <v>2</v>
      </c>
      <c r="M3033" s="163">
        <v>3</v>
      </c>
    </row>
    <row r="3034" spans="1:13" ht="24.95" customHeight="1" x14ac:dyDescent="0.25">
      <c r="A3034" s="166">
        <v>305</v>
      </c>
      <c r="B3034" s="224" t="s">
        <v>256</v>
      </c>
      <c r="C3034" s="154" t="s">
        <v>202</v>
      </c>
      <c r="D3034" s="154" t="s">
        <v>296</v>
      </c>
      <c r="E3034" s="154" t="s">
        <v>55</v>
      </c>
      <c r="F3034" s="237" t="s">
        <v>257</v>
      </c>
      <c r="G3034" s="154">
        <v>4</v>
      </c>
      <c r="H3034" s="168" t="s">
        <v>4</v>
      </c>
      <c r="I3034" s="154">
        <v>11</v>
      </c>
      <c r="J3034" s="168" t="s">
        <v>107</v>
      </c>
      <c r="K3034" s="232" t="s">
        <v>345</v>
      </c>
      <c r="L3034" s="225">
        <v>7</v>
      </c>
      <c r="M3034" s="93">
        <v>3.2857142857142856</v>
      </c>
    </row>
    <row r="3035" spans="1:13" ht="24.95" customHeight="1" x14ac:dyDescent="0.25">
      <c r="A3035" s="165">
        <v>305</v>
      </c>
      <c r="B3035" s="152" t="s">
        <v>256</v>
      </c>
      <c r="C3035" s="48" t="s">
        <v>202</v>
      </c>
      <c r="D3035" s="48" t="s">
        <v>296</v>
      </c>
      <c r="E3035" s="48" t="s">
        <v>55</v>
      </c>
      <c r="F3035" s="236" t="s">
        <v>257</v>
      </c>
      <c r="G3035" s="48">
        <v>4</v>
      </c>
      <c r="H3035" s="27" t="s">
        <v>4</v>
      </c>
      <c r="I3035" s="48">
        <v>12</v>
      </c>
      <c r="J3035" s="27" t="s">
        <v>166</v>
      </c>
      <c r="K3035" s="231" t="s">
        <v>343</v>
      </c>
      <c r="L3035" s="101">
        <v>5</v>
      </c>
      <c r="M3035" s="163">
        <v>2.6</v>
      </c>
    </row>
    <row r="3036" spans="1:13" ht="24.95" customHeight="1" x14ac:dyDescent="0.25">
      <c r="A3036" s="165">
        <v>305</v>
      </c>
      <c r="B3036" s="152" t="s">
        <v>256</v>
      </c>
      <c r="C3036" s="48" t="s">
        <v>202</v>
      </c>
      <c r="D3036" s="48" t="s">
        <v>296</v>
      </c>
      <c r="E3036" s="48" t="s">
        <v>55</v>
      </c>
      <c r="F3036" s="236" t="s">
        <v>257</v>
      </c>
      <c r="G3036" s="48">
        <v>4</v>
      </c>
      <c r="H3036" s="27" t="s">
        <v>4</v>
      </c>
      <c r="I3036" s="48">
        <v>12</v>
      </c>
      <c r="J3036" s="27" t="s">
        <v>166</v>
      </c>
      <c r="K3036" s="231" t="s">
        <v>344</v>
      </c>
      <c r="L3036" s="101">
        <v>2</v>
      </c>
      <c r="M3036" s="163">
        <v>4</v>
      </c>
    </row>
    <row r="3037" spans="1:13" ht="24.95" customHeight="1" x14ac:dyDescent="0.25">
      <c r="A3037" s="166">
        <v>305</v>
      </c>
      <c r="B3037" s="224" t="s">
        <v>256</v>
      </c>
      <c r="C3037" s="154" t="s">
        <v>202</v>
      </c>
      <c r="D3037" s="154" t="s">
        <v>296</v>
      </c>
      <c r="E3037" s="154" t="s">
        <v>55</v>
      </c>
      <c r="F3037" s="237" t="s">
        <v>257</v>
      </c>
      <c r="G3037" s="154">
        <v>4</v>
      </c>
      <c r="H3037" s="168" t="s">
        <v>4</v>
      </c>
      <c r="I3037" s="154">
        <v>12</v>
      </c>
      <c r="J3037" s="168" t="s">
        <v>166</v>
      </c>
      <c r="K3037" s="232" t="s">
        <v>345</v>
      </c>
      <c r="L3037" s="225">
        <v>7</v>
      </c>
      <c r="M3037" s="93">
        <v>3</v>
      </c>
    </row>
    <row r="3038" spans="1:13" ht="24.95" customHeight="1" x14ac:dyDescent="0.25">
      <c r="A3038" s="165">
        <v>305</v>
      </c>
      <c r="B3038" s="152" t="s">
        <v>256</v>
      </c>
      <c r="C3038" s="48" t="s">
        <v>202</v>
      </c>
      <c r="D3038" s="48" t="s">
        <v>296</v>
      </c>
      <c r="E3038" s="48" t="s">
        <v>55</v>
      </c>
      <c r="F3038" s="236" t="s">
        <v>257</v>
      </c>
      <c r="G3038" s="48">
        <v>5</v>
      </c>
      <c r="H3038" s="27" t="s">
        <v>5</v>
      </c>
      <c r="I3038" s="48">
        <v>13</v>
      </c>
      <c r="J3038" s="27" t="s">
        <v>108</v>
      </c>
      <c r="K3038" s="231" t="s">
        <v>343</v>
      </c>
      <c r="L3038" s="101">
        <v>4</v>
      </c>
      <c r="M3038" s="163">
        <v>3.5</v>
      </c>
    </row>
    <row r="3039" spans="1:13" ht="24.95" customHeight="1" x14ac:dyDescent="0.25">
      <c r="A3039" s="165">
        <v>305</v>
      </c>
      <c r="B3039" s="152" t="s">
        <v>256</v>
      </c>
      <c r="C3039" s="48" t="s">
        <v>202</v>
      </c>
      <c r="D3039" s="48" t="s">
        <v>296</v>
      </c>
      <c r="E3039" s="48" t="s">
        <v>55</v>
      </c>
      <c r="F3039" s="236" t="s">
        <v>257</v>
      </c>
      <c r="G3039" s="48">
        <v>5</v>
      </c>
      <c r="H3039" s="27" t="s">
        <v>5</v>
      </c>
      <c r="I3039" s="48">
        <v>13</v>
      </c>
      <c r="J3039" s="27" t="s">
        <v>108</v>
      </c>
      <c r="K3039" s="231" t="s">
        <v>344</v>
      </c>
      <c r="L3039" s="101">
        <v>2</v>
      </c>
      <c r="M3039" s="163">
        <v>4</v>
      </c>
    </row>
    <row r="3040" spans="1:13" ht="24.95" customHeight="1" x14ac:dyDescent="0.25">
      <c r="A3040" s="166">
        <v>305</v>
      </c>
      <c r="B3040" s="224" t="s">
        <v>256</v>
      </c>
      <c r="C3040" s="154" t="s">
        <v>202</v>
      </c>
      <c r="D3040" s="154" t="s">
        <v>296</v>
      </c>
      <c r="E3040" s="154" t="s">
        <v>55</v>
      </c>
      <c r="F3040" s="237" t="s">
        <v>257</v>
      </c>
      <c r="G3040" s="154">
        <v>5</v>
      </c>
      <c r="H3040" s="168" t="s">
        <v>5</v>
      </c>
      <c r="I3040" s="154">
        <v>13</v>
      </c>
      <c r="J3040" s="168" t="s">
        <v>108</v>
      </c>
      <c r="K3040" s="232" t="s">
        <v>345</v>
      </c>
      <c r="L3040" s="225">
        <v>6</v>
      </c>
      <c r="M3040" s="93">
        <v>3.6666666666666665</v>
      </c>
    </row>
    <row r="3041" spans="1:13" ht="24.95" customHeight="1" x14ac:dyDescent="0.25">
      <c r="A3041" s="165">
        <v>305</v>
      </c>
      <c r="B3041" s="152" t="s">
        <v>256</v>
      </c>
      <c r="C3041" s="48" t="s">
        <v>202</v>
      </c>
      <c r="D3041" s="48" t="s">
        <v>296</v>
      </c>
      <c r="E3041" s="48" t="s">
        <v>55</v>
      </c>
      <c r="F3041" s="236" t="s">
        <v>257</v>
      </c>
      <c r="G3041" s="48">
        <v>5</v>
      </c>
      <c r="H3041" s="27" t="s">
        <v>5</v>
      </c>
      <c r="I3041" s="48">
        <v>14</v>
      </c>
      <c r="J3041" s="27" t="s">
        <v>109</v>
      </c>
      <c r="K3041" s="231" t="s">
        <v>343</v>
      </c>
      <c r="L3041" s="101">
        <v>5</v>
      </c>
      <c r="M3041" s="163">
        <v>4</v>
      </c>
    </row>
    <row r="3042" spans="1:13" ht="24.95" customHeight="1" x14ac:dyDescent="0.25">
      <c r="A3042" s="165">
        <v>305</v>
      </c>
      <c r="B3042" s="152" t="s">
        <v>256</v>
      </c>
      <c r="C3042" s="48" t="s">
        <v>202</v>
      </c>
      <c r="D3042" s="48" t="s">
        <v>296</v>
      </c>
      <c r="E3042" s="48" t="s">
        <v>55</v>
      </c>
      <c r="F3042" s="236" t="s">
        <v>257</v>
      </c>
      <c r="G3042" s="48">
        <v>5</v>
      </c>
      <c r="H3042" s="27" t="s">
        <v>5</v>
      </c>
      <c r="I3042" s="48">
        <v>14</v>
      </c>
      <c r="J3042" s="27" t="s">
        <v>109</v>
      </c>
      <c r="K3042" s="231" t="s">
        <v>344</v>
      </c>
      <c r="L3042" s="101">
        <v>2</v>
      </c>
      <c r="M3042" s="163">
        <v>3</v>
      </c>
    </row>
    <row r="3043" spans="1:13" ht="24.95" customHeight="1" x14ac:dyDescent="0.25">
      <c r="A3043" s="166">
        <v>305</v>
      </c>
      <c r="B3043" s="224" t="s">
        <v>256</v>
      </c>
      <c r="C3043" s="154" t="s">
        <v>202</v>
      </c>
      <c r="D3043" s="154" t="s">
        <v>296</v>
      </c>
      <c r="E3043" s="154" t="s">
        <v>55</v>
      </c>
      <c r="F3043" s="237" t="s">
        <v>257</v>
      </c>
      <c r="G3043" s="154">
        <v>5</v>
      </c>
      <c r="H3043" s="168" t="s">
        <v>5</v>
      </c>
      <c r="I3043" s="154">
        <v>14</v>
      </c>
      <c r="J3043" s="168" t="s">
        <v>109</v>
      </c>
      <c r="K3043" s="232" t="s">
        <v>345</v>
      </c>
      <c r="L3043" s="225">
        <v>7</v>
      </c>
      <c r="M3043" s="93">
        <v>3.7142857142857144</v>
      </c>
    </row>
    <row r="3044" spans="1:13" ht="24.95" customHeight="1" x14ac:dyDescent="0.25">
      <c r="A3044" s="165">
        <v>305</v>
      </c>
      <c r="B3044" s="152" t="s">
        <v>256</v>
      </c>
      <c r="C3044" s="48" t="s">
        <v>202</v>
      </c>
      <c r="D3044" s="48" t="s">
        <v>296</v>
      </c>
      <c r="E3044" s="48" t="s">
        <v>55</v>
      </c>
      <c r="F3044" s="236" t="s">
        <v>257</v>
      </c>
      <c r="G3044" s="48">
        <v>5</v>
      </c>
      <c r="H3044" s="27" t="s">
        <v>5</v>
      </c>
      <c r="I3044" s="48">
        <v>15</v>
      </c>
      <c r="J3044" s="27" t="s">
        <v>110</v>
      </c>
      <c r="K3044" s="231" t="s">
        <v>343</v>
      </c>
      <c r="L3044" s="101">
        <v>5</v>
      </c>
      <c r="M3044" s="163">
        <v>4</v>
      </c>
    </row>
    <row r="3045" spans="1:13" ht="24.95" customHeight="1" x14ac:dyDescent="0.25">
      <c r="A3045" s="165">
        <v>305</v>
      </c>
      <c r="B3045" s="152" t="s">
        <v>256</v>
      </c>
      <c r="C3045" s="48" t="s">
        <v>202</v>
      </c>
      <c r="D3045" s="48" t="s">
        <v>296</v>
      </c>
      <c r="E3045" s="48" t="s">
        <v>55</v>
      </c>
      <c r="F3045" s="236" t="s">
        <v>257</v>
      </c>
      <c r="G3045" s="48">
        <v>5</v>
      </c>
      <c r="H3045" s="27" t="s">
        <v>5</v>
      </c>
      <c r="I3045" s="48">
        <v>15</v>
      </c>
      <c r="J3045" s="27" t="s">
        <v>110</v>
      </c>
      <c r="K3045" s="231" t="s">
        <v>344</v>
      </c>
      <c r="L3045" s="101">
        <v>2</v>
      </c>
      <c r="M3045" s="163">
        <v>4.5</v>
      </c>
    </row>
    <row r="3046" spans="1:13" ht="24.95" customHeight="1" x14ac:dyDescent="0.25">
      <c r="A3046" s="166">
        <v>305</v>
      </c>
      <c r="B3046" s="224" t="s">
        <v>256</v>
      </c>
      <c r="C3046" s="154" t="s">
        <v>202</v>
      </c>
      <c r="D3046" s="154" t="s">
        <v>296</v>
      </c>
      <c r="E3046" s="154" t="s">
        <v>55</v>
      </c>
      <c r="F3046" s="237" t="s">
        <v>257</v>
      </c>
      <c r="G3046" s="154">
        <v>5</v>
      </c>
      <c r="H3046" s="168" t="s">
        <v>5</v>
      </c>
      <c r="I3046" s="154">
        <v>15</v>
      </c>
      <c r="J3046" s="168" t="s">
        <v>110</v>
      </c>
      <c r="K3046" s="232" t="s">
        <v>345</v>
      </c>
      <c r="L3046" s="225">
        <v>7</v>
      </c>
      <c r="M3046" s="93">
        <v>4.1428571428571432</v>
      </c>
    </row>
    <row r="3047" spans="1:13" ht="24.95" customHeight="1" x14ac:dyDescent="0.25">
      <c r="A3047" s="165">
        <v>305</v>
      </c>
      <c r="B3047" s="152" t="s">
        <v>256</v>
      </c>
      <c r="C3047" s="48" t="s">
        <v>202</v>
      </c>
      <c r="D3047" s="48" t="s">
        <v>296</v>
      </c>
      <c r="E3047" s="48" t="s">
        <v>55</v>
      </c>
      <c r="F3047" s="236" t="s">
        <v>257</v>
      </c>
      <c r="G3047" s="48">
        <v>6</v>
      </c>
      <c r="H3047" s="27" t="s">
        <v>6</v>
      </c>
      <c r="I3047" s="48">
        <v>16</v>
      </c>
      <c r="J3047" s="27" t="s">
        <v>111</v>
      </c>
      <c r="K3047" s="231" t="s">
        <v>343</v>
      </c>
      <c r="L3047" s="101">
        <v>5</v>
      </c>
      <c r="M3047" s="163">
        <v>2.8</v>
      </c>
    </row>
    <row r="3048" spans="1:13" ht="24.95" customHeight="1" x14ac:dyDescent="0.25">
      <c r="A3048" s="165">
        <v>305</v>
      </c>
      <c r="B3048" s="152" t="s">
        <v>256</v>
      </c>
      <c r="C3048" s="48" t="s">
        <v>202</v>
      </c>
      <c r="D3048" s="48" t="s">
        <v>296</v>
      </c>
      <c r="E3048" s="48" t="s">
        <v>55</v>
      </c>
      <c r="F3048" s="236" t="s">
        <v>257</v>
      </c>
      <c r="G3048" s="48">
        <v>6</v>
      </c>
      <c r="H3048" s="27" t="s">
        <v>6</v>
      </c>
      <c r="I3048" s="48">
        <v>16</v>
      </c>
      <c r="J3048" s="27" t="s">
        <v>111</v>
      </c>
      <c r="K3048" s="231" t="s">
        <v>344</v>
      </c>
      <c r="L3048" s="101">
        <v>2</v>
      </c>
      <c r="M3048" s="163">
        <v>4</v>
      </c>
    </row>
    <row r="3049" spans="1:13" ht="24.95" customHeight="1" x14ac:dyDescent="0.25">
      <c r="A3049" s="166">
        <v>305</v>
      </c>
      <c r="B3049" s="224" t="s">
        <v>256</v>
      </c>
      <c r="C3049" s="154" t="s">
        <v>202</v>
      </c>
      <c r="D3049" s="154" t="s">
        <v>296</v>
      </c>
      <c r="E3049" s="154" t="s">
        <v>55</v>
      </c>
      <c r="F3049" s="237" t="s">
        <v>257</v>
      </c>
      <c r="G3049" s="154">
        <v>6</v>
      </c>
      <c r="H3049" s="168" t="s">
        <v>6</v>
      </c>
      <c r="I3049" s="154">
        <v>16</v>
      </c>
      <c r="J3049" s="168" t="s">
        <v>111</v>
      </c>
      <c r="K3049" s="232" t="s">
        <v>345</v>
      </c>
      <c r="L3049" s="225">
        <v>7</v>
      </c>
      <c r="M3049" s="93">
        <v>3.1428571428571428</v>
      </c>
    </row>
    <row r="3050" spans="1:13" ht="24.95" customHeight="1" x14ac:dyDescent="0.25">
      <c r="A3050" s="165">
        <v>305</v>
      </c>
      <c r="B3050" s="152" t="s">
        <v>256</v>
      </c>
      <c r="C3050" s="48" t="s">
        <v>202</v>
      </c>
      <c r="D3050" s="48" t="s">
        <v>296</v>
      </c>
      <c r="E3050" s="48" t="s">
        <v>55</v>
      </c>
      <c r="F3050" s="236" t="s">
        <v>257</v>
      </c>
      <c r="G3050" s="48">
        <v>6</v>
      </c>
      <c r="H3050" s="27" t="s">
        <v>6</v>
      </c>
      <c r="I3050" s="48">
        <v>17</v>
      </c>
      <c r="J3050" s="27" t="s">
        <v>112</v>
      </c>
      <c r="K3050" s="231" t="s">
        <v>343</v>
      </c>
      <c r="L3050" s="101">
        <v>5</v>
      </c>
      <c r="M3050" s="163">
        <v>2.8</v>
      </c>
    </row>
    <row r="3051" spans="1:13" ht="24.95" customHeight="1" x14ac:dyDescent="0.25">
      <c r="A3051" s="165">
        <v>305</v>
      </c>
      <c r="B3051" s="152" t="s">
        <v>256</v>
      </c>
      <c r="C3051" s="48" t="s">
        <v>202</v>
      </c>
      <c r="D3051" s="48" t="s">
        <v>296</v>
      </c>
      <c r="E3051" s="48" t="s">
        <v>55</v>
      </c>
      <c r="F3051" s="236" t="s">
        <v>257</v>
      </c>
      <c r="G3051" s="48">
        <v>6</v>
      </c>
      <c r="H3051" s="27" t="s">
        <v>6</v>
      </c>
      <c r="I3051" s="48">
        <v>17</v>
      </c>
      <c r="J3051" s="27" t="s">
        <v>112</v>
      </c>
      <c r="K3051" s="231" t="s">
        <v>344</v>
      </c>
      <c r="L3051" s="101">
        <v>2</v>
      </c>
      <c r="M3051" s="163">
        <v>4</v>
      </c>
    </row>
    <row r="3052" spans="1:13" ht="24.95" customHeight="1" x14ac:dyDescent="0.25">
      <c r="A3052" s="166">
        <v>305</v>
      </c>
      <c r="B3052" s="224" t="s">
        <v>256</v>
      </c>
      <c r="C3052" s="154" t="s">
        <v>202</v>
      </c>
      <c r="D3052" s="154" t="s">
        <v>296</v>
      </c>
      <c r="E3052" s="154" t="s">
        <v>55</v>
      </c>
      <c r="F3052" s="237" t="s">
        <v>257</v>
      </c>
      <c r="G3052" s="154">
        <v>6</v>
      </c>
      <c r="H3052" s="168" t="s">
        <v>6</v>
      </c>
      <c r="I3052" s="154">
        <v>17</v>
      </c>
      <c r="J3052" s="168" t="s">
        <v>112</v>
      </c>
      <c r="K3052" s="232" t="s">
        <v>345</v>
      </c>
      <c r="L3052" s="225">
        <v>7</v>
      </c>
      <c r="M3052" s="93">
        <v>3.1428571428571428</v>
      </c>
    </row>
    <row r="3053" spans="1:13" ht="24.95" customHeight="1" x14ac:dyDescent="0.25">
      <c r="A3053" s="165">
        <v>305</v>
      </c>
      <c r="B3053" s="152" t="s">
        <v>256</v>
      </c>
      <c r="C3053" s="48" t="s">
        <v>202</v>
      </c>
      <c r="D3053" s="48" t="s">
        <v>296</v>
      </c>
      <c r="E3053" s="48" t="s">
        <v>55</v>
      </c>
      <c r="F3053" s="236" t="s">
        <v>257</v>
      </c>
      <c r="G3053" s="48">
        <v>7</v>
      </c>
      <c r="H3053" s="27" t="s">
        <v>132</v>
      </c>
      <c r="I3053" s="48">
        <v>19</v>
      </c>
      <c r="J3053" s="27" t="s">
        <v>139</v>
      </c>
      <c r="K3053" s="231" t="s">
        <v>343</v>
      </c>
      <c r="L3053" s="101">
        <v>4</v>
      </c>
      <c r="M3053" s="163">
        <v>3.5</v>
      </c>
    </row>
    <row r="3054" spans="1:13" ht="24.95" customHeight="1" x14ac:dyDescent="0.25">
      <c r="A3054" s="165">
        <v>305</v>
      </c>
      <c r="B3054" s="152" t="s">
        <v>256</v>
      </c>
      <c r="C3054" s="48" t="s">
        <v>202</v>
      </c>
      <c r="D3054" s="48" t="s">
        <v>296</v>
      </c>
      <c r="E3054" s="48" t="s">
        <v>55</v>
      </c>
      <c r="F3054" s="236" t="s">
        <v>257</v>
      </c>
      <c r="G3054" s="48">
        <v>7</v>
      </c>
      <c r="H3054" s="27" t="s">
        <v>132</v>
      </c>
      <c r="I3054" s="48">
        <v>19</v>
      </c>
      <c r="J3054" s="27" t="s">
        <v>139</v>
      </c>
      <c r="K3054" s="231" t="s">
        <v>344</v>
      </c>
      <c r="L3054" s="101">
        <v>2</v>
      </c>
      <c r="M3054" s="163">
        <v>4.5</v>
      </c>
    </row>
    <row r="3055" spans="1:13" ht="24.95" customHeight="1" x14ac:dyDescent="0.25">
      <c r="A3055" s="166">
        <v>305</v>
      </c>
      <c r="B3055" s="224" t="s">
        <v>256</v>
      </c>
      <c r="C3055" s="154" t="s">
        <v>202</v>
      </c>
      <c r="D3055" s="154" t="s">
        <v>296</v>
      </c>
      <c r="E3055" s="154" t="s">
        <v>55</v>
      </c>
      <c r="F3055" s="237" t="s">
        <v>257</v>
      </c>
      <c r="G3055" s="154">
        <v>7</v>
      </c>
      <c r="H3055" s="168" t="s">
        <v>132</v>
      </c>
      <c r="I3055" s="154">
        <v>19</v>
      </c>
      <c r="J3055" s="168" t="s">
        <v>139</v>
      </c>
      <c r="K3055" s="232" t="s">
        <v>345</v>
      </c>
      <c r="L3055" s="225">
        <v>6</v>
      </c>
      <c r="M3055" s="93">
        <v>3.8333333333333335</v>
      </c>
    </row>
    <row r="3056" spans="1:13" ht="24.95" customHeight="1" x14ac:dyDescent="0.25">
      <c r="A3056" s="165">
        <v>305</v>
      </c>
      <c r="B3056" s="152" t="s">
        <v>256</v>
      </c>
      <c r="C3056" s="48" t="s">
        <v>202</v>
      </c>
      <c r="D3056" s="48" t="s">
        <v>296</v>
      </c>
      <c r="E3056" s="48" t="s">
        <v>55</v>
      </c>
      <c r="F3056" s="236" t="s">
        <v>257</v>
      </c>
      <c r="G3056" s="48">
        <v>7</v>
      </c>
      <c r="H3056" s="27" t="s">
        <v>132</v>
      </c>
      <c r="I3056" s="48">
        <v>20</v>
      </c>
      <c r="J3056" s="27" t="s">
        <v>115</v>
      </c>
      <c r="K3056" s="231" t="s">
        <v>343</v>
      </c>
      <c r="L3056" s="101">
        <v>4</v>
      </c>
      <c r="M3056" s="163">
        <v>3.5</v>
      </c>
    </row>
    <row r="3057" spans="1:13" ht="24.95" customHeight="1" x14ac:dyDescent="0.25">
      <c r="A3057" s="165">
        <v>305</v>
      </c>
      <c r="B3057" s="152" t="s">
        <v>256</v>
      </c>
      <c r="C3057" s="48" t="s">
        <v>202</v>
      </c>
      <c r="D3057" s="48" t="s">
        <v>296</v>
      </c>
      <c r="E3057" s="48" t="s">
        <v>55</v>
      </c>
      <c r="F3057" s="236" t="s">
        <v>257</v>
      </c>
      <c r="G3057" s="48">
        <v>7</v>
      </c>
      <c r="H3057" s="27" t="s">
        <v>132</v>
      </c>
      <c r="I3057" s="48">
        <v>20</v>
      </c>
      <c r="J3057" s="27" t="s">
        <v>115</v>
      </c>
      <c r="K3057" s="231" t="s">
        <v>344</v>
      </c>
      <c r="L3057" s="101">
        <v>2</v>
      </c>
      <c r="M3057" s="163">
        <v>4.5</v>
      </c>
    </row>
    <row r="3058" spans="1:13" ht="24.95" customHeight="1" x14ac:dyDescent="0.25">
      <c r="A3058" s="166">
        <v>305</v>
      </c>
      <c r="B3058" s="224" t="s">
        <v>256</v>
      </c>
      <c r="C3058" s="154" t="s">
        <v>202</v>
      </c>
      <c r="D3058" s="154" t="s">
        <v>296</v>
      </c>
      <c r="E3058" s="154" t="s">
        <v>55</v>
      </c>
      <c r="F3058" s="237" t="s">
        <v>257</v>
      </c>
      <c r="G3058" s="154">
        <v>7</v>
      </c>
      <c r="H3058" s="168" t="s">
        <v>132</v>
      </c>
      <c r="I3058" s="154">
        <v>20</v>
      </c>
      <c r="J3058" s="168" t="s">
        <v>115</v>
      </c>
      <c r="K3058" s="232" t="s">
        <v>345</v>
      </c>
      <c r="L3058" s="225">
        <v>6</v>
      </c>
      <c r="M3058" s="93">
        <v>3.8333333333333335</v>
      </c>
    </row>
    <row r="3059" spans="1:13" ht="24.95" customHeight="1" x14ac:dyDescent="0.25">
      <c r="A3059" s="165">
        <v>305</v>
      </c>
      <c r="B3059" s="152" t="s">
        <v>256</v>
      </c>
      <c r="C3059" s="48" t="s">
        <v>202</v>
      </c>
      <c r="D3059" s="48" t="s">
        <v>296</v>
      </c>
      <c r="E3059" s="48" t="s">
        <v>55</v>
      </c>
      <c r="F3059" s="236" t="s">
        <v>257</v>
      </c>
      <c r="G3059" s="48">
        <v>7</v>
      </c>
      <c r="H3059" s="27" t="s">
        <v>132</v>
      </c>
      <c r="I3059" s="48">
        <v>21</v>
      </c>
      <c r="J3059" s="27" t="s">
        <v>98</v>
      </c>
      <c r="K3059" s="231" t="s">
        <v>343</v>
      </c>
      <c r="L3059" s="101">
        <v>4</v>
      </c>
      <c r="M3059" s="163">
        <v>4</v>
      </c>
    </row>
    <row r="3060" spans="1:13" ht="24.95" customHeight="1" x14ac:dyDescent="0.25">
      <c r="A3060" s="165">
        <v>305</v>
      </c>
      <c r="B3060" s="152" t="s">
        <v>256</v>
      </c>
      <c r="C3060" s="48" t="s">
        <v>202</v>
      </c>
      <c r="D3060" s="48" t="s">
        <v>296</v>
      </c>
      <c r="E3060" s="48" t="s">
        <v>55</v>
      </c>
      <c r="F3060" s="236" t="s">
        <v>257</v>
      </c>
      <c r="G3060" s="48">
        <v>7</v>
      </c>
      <c r="H3060" s="27" t="s">
        <v>132</v>
      </c>
      <c r="I3060" s="48">
        <v>21</v>
      </c>
      <c r="J3060" s="27" t="s">
        <v>98</v>
      </c>
      <c r="K3060" s="231" t="s">
        <v>344</v>
      </c>
      <c r="L3060" s="101">
        <v>2</v>
      </c>
      <c r="M3060" s="163">
        <v>4.5</v>
      </c>
    </row>
    <row r="3061" spans="1:13" ht="24.95" customHeight="1" thickBot="1" x14ac:dyDescent="0.3">
      <c r="A3061" s="167">
        <v>305</v>
      </c>
      <c r="B3061" s="229" t="s">
        <v>256</v>
      </c>
      <c r="C3061" s="155" t="s">
        <v>202</v>
      </c>
      <c r="D3061" s="155" t="s">
        <v>296</v>
      </c>
      <c r="E3061" s="155" t="s">
        <v>55</v>
      </c>
      <c r="F3061" s="238" t="s">
        <v>257</v>
      </c>
      <c r="G3061" s="155">
        <v>7</v>
      </c>
      <c r="H3061" s="169" t="s">
        <v>132</v>
      </c>
      <c r="I3061" s="155">
        <v>21</v>
      </c>
      <c r="J3061" s="169" t="s">
        <v>98</v>
      </c>
      <c r="K3061" s="233" t="s">
        <v>345</v>
      </c>
      <c r="L3061" s="230">
        <v>6</v>
      </c>
      <c r="M3061" s="98">
        <v>4.166666666666667</v>
      </c>
    </row>
    <row r="3062" spans="1:13" ht="24.95" customHeight="1" x14ac:dyDescent="0.25">
      <c r="A3062" s="165">
        <v>305</v>
      </c>
      <c r="B3062" s="152" t="s">
        <v>256</v>
      </c>
      <c r="C3062" s="48" t="s">
        <v>202</v>
      </c>
      <c r="D3062" s="48" t="s">
        <v>296</v>
      </c>
      <c r="E3062" s="48" t="s">
        <v>258</v>
      </c>
      <c r="F3062" s="236" t="s">
        <v>257</v>
      </c>
      <c r="G3062" s="48">
        <v>1</v>
      </c>
      <c r="H3062" s="27" t="s">
        <v>1</v>
      </c>
      <c r="I3062" s="48">
        <v>1</v>
      </c>
      <c r="J3062" s="27" t="s">
        <v>96</v>
      </c>
      <c r="K3062" s="231" t="s">
        <v>343</v>
      </c>
      <c r="L3062" s="101">
        <v>2</v>
      </c>
      <c r="M3062" s="163">
        <v>3</v>
      </c>
    </row>
    <row r="3063" spans="1:13" ht="24.95" customHeight="1" x14ac:dyDescent="0.25">
      <c r="A3063" s="165">
        <v>305</v>
      </c>
      <c r="B3063" s="152" t="s">
        <v>256</v>
      </c>
      <c r="C3063" s="48" t="s">
        <v>202</v>
      </c>
      <c r="D3063" s="48" t="s">
        <v>296</v>
      </c>
      <c r="E3063" s="48" t="s">
        <v>258</v>
      </c>
      <c r="F3063" s="236" t="s">
        <v>257</v>
      </c>
      <c r="G3063" s="48">
        <v>1</v>
      </c>
      <c r="H3063" s="27" t="s">
        <v>1</v>
      </c>
      <c r="I3063" s="48">
        <v>1</v>
      </c>
      <c r="J3063" s="27" t="s">
        <v>96</v>
      </c>
      <c r="K3063" s="231" t="s">
        <v>344</v>
      </c>
      <c r="L3063" s="101">
        <v>0</v>
      </c>
      <c r="M3063" s="214" t="s">
        <v>308</v>
      </c>
    </row>
    <row r="3064" spans="1:13" ht="24.95" customHeight="1" x14ac:dyDescent="0.25">
      <c r="A3064" s="166">
        <v>305</v>
      </c>
      <c r="B3064" s="224" t="s">
        <v>256</v>
      </c>
      <c r="C3064" s="154" t="s">
        <v>202</v>
      </c>
      <c r="D3064" s="154" t="s">
        <v>296</v>
      </c>
      <c r="E3064" s="154" t="s">
        <v>258</v>
      </c>
      <c r="F3064" s="237" t="s">
        <v>257</v>
      </c>
      <c r="G3064" s="154">
        <v>1</v>
      </c>
      <c r="H3064" s="168" t="s">
        <v>1</v>
      </c>
      <c r="I3064" s="154">
        <v>1</v>
      </c>
      <c r="J3064" s="168" t="s">
        <v>96</v>
      </c>
      <c r="K3064" s="232" t="s">
        <v>345</v>
      </c>
      <c r="L3064" s="225">
        <v>2</v>
      </c>
      <c r="M3064" s="93">
        <v>3</v>
      </c>
    </row>
    <row r="3065" spans="1:13" ht="24.95" customHeight="1" x14ac:dyDescent="0.25">
      <c r="A3065" s="165">
        <v>305</v>
      </c>
      <c r="B3065" s="152" t="s">
        <v>256</v>
      </c>
      <c r="C3065" s="48" t="s">
        <v>202</v>
      </c>
      <c r="D3065" s="48" t="s">
        <v>296</v>
      </c>
      <c r="E3065" s="48" t="s">
        <v>258</v>
      </c>
      <c r="F3065" s="236" t="s">
        <v>257</v>
      </c>
      <c r="G3065" s="48">
        <v>1</v>
      </c>
      <c r="H3065" s="27" t="s">
        <v>1</v>
      </c>
      <c r="I3065" s="48">
        <v>2</v>
      </c>
      <c r="J3065" s="27" t="s">
        <v>100</v>
      </c>
      <c r="K3065" s="231" t="s">
        <v>343</v>
      </c>
      <c r="L3065" s="101">
        <v>2</v>
      </c>
      <c r="M3065" s="163">
        <v>2.5</v>
      </c>
    </row>
    <row r="3066" spans="1:13" ht="24.95" customHeight="1" x14ac:dyDescent="0.25">
      <c r="A3066" s="165">
        <v>305</v>
      </c>
      <c r="B3066" s="152" t="s">
        <v>256</v>
      </c>
      <c r="C3066" s="48" t="s">
        <v>202</v>
      </c>
      <c r="D3066" s="48" t="s">
        <v>296</v>
      </c>
      <c r="E3066" s="48" t="s">
        <v>258</v>
      </c>
      <c r="F3066" s="236" t="s">
        <v>257</v>
      </c>
      <c r="G3066" s="48">
        <v>1</v>
      </c>
      <c r="H3066" s="27" t="s">
        <v>1</v>
      </c>
      <c r="I3066" s="48">
        <v>2</v>
      </c>
      <c r="J3066" s="27" t="s">
        <v>100</v>
      </c>
      <c r="K3066" s="231" t="s">
        <v>344</v>
      </c>
      <c r="L3066" s="101">
        <v>0</v>
      </c>
      <c r="M3066" s="214" t="s">
        <v>308</v>
      </c>
    </row>
    <row r="3067" spans="1:13" ht="24.95" customHeight="1" x14ac:dyDescent="0.25">
      <c r="A3067" s="166">
        <v>305</v>
      </c>
      <c r="B3067" s="224" t="s">
        <v>256</v>
      </c>
      <c r="C3067" s="154" t="s">
        <v>202</v>
      </c>
      <c r="D3067" s="154" t="s">
        <v>296</v>
      </c>
      <c r="E3067" s="154" t="s">
        <v>258</v>
      </c>
      <c r="F3067" s="237" t="s">
        <v>257</v>
      </c>
      <c r="G3067" s="154">
        <v>1</v>
      </c>
      <c r="H3067" s="168" t="s">
        <v>1</v>
      </c>
      <c r="I3067" s="154">
        <v>2</v>
      </c>
      <c r="J3067" s="168" t="s">
        <v>100</v>
      </c>
      <c r="K3067" s="232" t="s">
        <v>345</v>
      </c>
      <c r="L3067" s="225">
        <v>2</v>
      </c>
      <c r="M3067" s="93">
        <v>2.5</v>
      </c>
    </row>
    <row r="3068" spans="1:13" ht="24.95" customHeight="1" x14ac:dyDescent="0.25">
      <c r="A3068" s="165">
        <v>305</v>
      </c>
      <c r="B3068" s="152" t="s">
        <v>256</v>
      </c>
      <c r="C3068" s="48" t="s">
        <v>202</v>
      </c>
      <c r="D3068" s="48" t="s">
        <v>296</v>
      </c>
      <c r="E3068" s="48" t="s">
        <v>258</v>
      </c>
      <c r="F3068" s="236" t="s">
        <v>257</v>
      </c>
      <c r="G3068" s="48">
        <v>1</v>
      </c>
      <c r="H3068" s="27" t="s">
        <v>1</v>
      </c>
      <c r="I3068" s="48">
        <v>3</v>
      </c>
      <c r="J3068" s="27" t="s">
        <v>101</v>
      </c>
      <c r="K3068" s="231" t="s">
        <v>343</v>
      </c>
      <c r="L3068" s="101">
        <v>2</v>
      </c>
      <c r="M3068" s="163">
        <v>2</v>
      </c>
    </row>
    <row r="3069" spans="1:13" ht="24.95" customHeight="1" x14ac:dyDescent="0.25">
      <c r="A3069" s="165">
        <v>305</v>
      </c>
      <c r="B3069" s="152" t="s">
        <v>256</v>
      </c>
      <c r="C3069" s="48" t="s">
        <v>202</v>
      </c>
      <c r="D3069" s="48" t="s">
        <v>296</v>
      </c>
      <c r="E3069" s="48" t="s">
        <v>258</v>
      </c>
      <c r="F3069" s="236" t="s">
        <v>257</v>
      </c>
      <c r="G3069" s="48">
        <v>1</v>
      </c>
      <c r="H3069" s="27" t="s">
        <v>1</v>
      </c>
      <c r="I3069" s="48">
        <v>3</v>
      </c>
      <c r="J3069" s="27" t="s">
        <v>101</v>
      </c>
      <c r="K3069" s="231" t="s">
        <v>344</v>
      </c>
      <c r="L3069" s="101">
        <v>0</v>
      </c>
      <c r="M3069" s="214" t="s">
        <v>308</v>
      </c>
    </row>
    <row r="3070" spans="1:13" ht="24.95" customHeight="1" x14ac:dyDescent="0.25">
      <c r="A3070" s="166">
        <v>305</v>
      </c>
      <c r="B3070" s="224" t="s">
        <v>256</v>
      </c>
      <c r="C3070" s="154" t="s">
        <v>202</v>
      </c>
      <c r="D3070" s="154" t="s">
        <v>296</v>
      </c>
      <c r="E3070" s="154" t="s">
        <v>258</v>
      </c>
      <c r="F3070" s="237" t="s">
        <v>257</v>
      </c>
      <c r="G3070" s="154">
        <v>1</v>
      </c>
      <c r="H3070" s="168" t="s">
        <v>1</v>
      </c>
      <c r="I3070" s="154">
        <v>3</v>
      </c>
      <c r="J3070" s="168" t="s">
        <v>101</v>
      </c>
      <c r="K3070" s="232" t="s">
        <v>345</v>
      </c>
      <c r="L3070" s="225">
        <v>2</v>
      </c>
      <c r="M3070" s="93">
        <v>2</v>
      </c>
    </row>
    <row r="3071" spans="1:13" ht="24.95" customHeight="1" x14ac:dyDescent="0.25">
      <c r="A3071" s="165">
        <v>305</v>
      </c>
      <c r="B3071" s="152" t="s">
        <v>256</v>
      </c>
      <c r="C3071" s="48" t="s">
        <v>202</v>
      </c>
      <c r="D3071" s="48" t="s">
        <v>296</v>
      </c>
      <c r="E3071" s="48" t="s">
        <v>258</v>
      </c>
      <c r="F3071" s="236" t="s">
        <v>257</v>
      </c>
      <c r="G3071" s="48">
        <v>1</v>
      </c>
      <c r="H3071" s="27" t="s">
        <v>1</v>
      </c>
      <c r="I3071" s="48">
        <v>4</v>
      </c>
      <c r="J3071" s="27" t="s">
        <v>102</v>
      </c>
      <c r="K3071" s="231" t="s">
        <v>343</v>
      </c>
      <c r="L3071" s="101">
        <v>2</v>
      </c>
      <c r="M3071" s="163">
        <v>2.5</v>
      </c>
    </row>
    <row r="3072" spans="1:13" ht="24.95" customHeight="1" x14ac:dyDescent="0.25">
      <c r="A3072" s="165">
        <v>305</v>
      </c>
      <c r="B3072" s="152" t="s">
        <v>256</v>
      </c>
      <c r="C3072" s="48" t="s">
        <v>202</v>
      </c>
      <c r="D3072" s="48" t="s">
        <v>296</v>
      </c>
      <c r="E3072" s="48" t="s">
        <v>258</v>
      </c>
      <c r="F3072" s="236" t="s">
        <v>257</v>
      </c>
      <c r="G3072" s="48">
        <v>1</v>
      </c>
      <c r="H3072" s="27" t="s">
        <v>1</v>
      </c>
      <c r="I3072" s="48">
        <v>4</v>
      </c>
      <c r="J3072" s="27" t="s">
        <v>102</v>
      </c>
      <c r="K3072" s="231" t="s">
        <v>344</v>
      </c>
      <c r="L3072" s="101">
        <v>0</v>
      </c>
      <c r="M3072" s="214" t="s">
        <v>308</v>
      </c>
    </row>
    <row r="3073" spans="1:13" ht="24.95" customHeight="1" x14ac:dyDescent="0.25">
      <c r="A3073" s="166">
        <v>305</v>
      </c>
      <c r="B3073" s="224" t="s">
        <v>256</v>
      </c>
      <c r="C3073" s="154" t="s">
        <v>202</v>
      </c>
      <c r="D3073" s="154" t="s">
        <v>296</v>
      </c>
      <c r="E3073" s="154" t="s">
        <v>258</v>
      </c>
      <c r="F3073" s="237" t="s">
        <v>257</v>
      </c>
      <c r="G3073" s="154">
        <v>1</v>
      </c>
      <c r="H3073" s="168" t="s">
        <v>1</v>
      </c>
      <c r="I3073" s="154">
        <v>4</v>
      </c>
      <c r="J3073" s="168" t="s">
        <v>102</v>
      </c>
      <c r="K3073" s="232" t="s">
        <v>345</v>
      </c>
      <c r="L3073" s="225">
        <v>2</v>
      </c>
      <c r="M3073" s="93">
        <v>2.5</v>
      </c>
    </row>
    <row r="3074" spans="1:13" ht="24.95" customHeight="1" x14ac:dyDescent="0.25">
      <c r="A3074" s="165">
        <v>305</v>
      </c>
      <c r="B3074" s="152" t="s">
        <v>256</v>
      </c>
      <c r="C3074" s="48" t="s">
        <v>202</v>
      </c>
      <c r="D3074" s="48" t="s">
        <v>296</v>
      </c>
      <c r="E3074" s="48" t="s">
        <v>258</v>
      </c>
      <c r="F3074" s="236" t="s">
        <v>257</v>
      </c>
      <c r="G3074" s="48">
        <v>1</v>
      </c>
      <c r="H3074" s="27" t="s">
        <v>1</v>
      </c>
      <c r="I3074" s="48">
        <v>5</v>
      </c>
      <c r="J3074" s="27" t="s">
        <v>103</v>
      </c>
      <c r="K3074" s="231" t="s">
        <v>343</v>
      </c>
      <c r="L3074" s="101">
        <v>2</v>
      </c>
      <c r="M3074" s="163">
        <v>1.5</v>
      </c>
    </row>
    <row r="3075" spans="1:13" ht="24.95" customHeight="1" x14ac:dyDescent="0.25">
      <c r="A3075" s="165">
        <v>305</v>
      </c>
      <c r="B3075" s="152" t="s">
        <v>256</v>
      </c>
      <c r="C3075" s="48" t="s">
        <v>202</v>
      </c>
      <c r="D3075" s="48" t="s">
        <v>296</v>
      </c>
      <c r="E3075" s="48" t="s">
        <v>258</v>
      </c>
      <c r="F3075" s="236" t="s">
        <v>257</v>
      </c>
      <c r="G3075" s="48">
        <v>1</v>
      </c>
      <c r="H3075" s="27" t="s">
        <v>1</v>
      </c>
      <c r="I3075" s="48">
        <v>5</v>
      </c>
      <c r="J3075" s="27" t="s">
        <v>103</v>
      </c>
      <c r="K3075" s="231" t="s">
        <v>344</v>
      </c>
      <c r="L3075" s="101">
        <v>0</v>
      </c>
      <c r="M3075" s="214" t="s">
        <v>308</v>
      </c>
    </row>
    <row r="3076" spans="1:13" ht="24.95" customHeight="1" x14ac:dyDescent="0.25">
      <c r="A3076" s="166">
        <v>305</v>
      </c>
      <c r="B3076" s="224" t="s">
        <v>256</v>
      </c>
      <c r="C3076" s="154" t="s">
        <v>202</v>
      </c>
      <c r="D3076" s="154" t="s">
        <v>296</v>
      </c>
      <c r="E3076" s="154" t="s">
        <v>258</v>
      </c>
      <c r="F3076" s="237" t="s">
        <v>257</v>
      </c>
      <c r="G3076" s="154">
        <v>1</v>
      </c>
      <c r="H3076" s="168" t="s">
        <v>1</v>
      </c>
      <c r="I3076" s="154">
        <v>5</v>
      </c>
      <c r="J3076" s="168" t="s">
        <v>103</v>
      </c>
      <c r="K3076" s="232" t="s">
        <v>345</v>
      </c>
      <c r="L3076" s="225">
        <v>2</v>
      </c>
      <c r="M3076" s="93">
        <v>1.5</v>
      </c>
    </row>
    <row r="3077" spans="1:13" ht="24.95" customHeight="1" x14ac:dyDescent="0.25">
      <c r="A3077" s="165">
        <v>305</v>
      </c>
      <c r="B3077" s="152" t="s">
        <v>256</v>
      </c>
      <c r="C3077" s="48" t="s">
        <v>202</v>
      </c>
      <c r="D3077" s="48" t="s">
        <v>296</v>
      </c>
      <c r="E3077" s="48" t="s">
        <v>258</v>
      </c>
      <c r="F3077" s="236" t="s">
        <v>257</v>
      </c>
      <c r="G3077" s="48">
        <v>1</v>
      </c>
      <c r="H3077" s="27" t="s">
        <v>1</v>
      </c>
      <c r="I3077" s="48">
        <v>6</v>
      </c>
      <c r="J3077" s="27" t="s">
        <v>104</v>
      </c>
      <c r="K3077" s="231" t="s">
        <v>343</v>
      </c>
      <c r="L3077" s="101">
        <v>2</v>
      </c>
      <c r="M3077" s="163">
        <v>4</v>
      </c>
    </row>
    <row r="3078" spans="1:13" ht="24.95" customHeight="1" x14ac:dyDescent="0.25">
      <c r="A3078" s="165">
        <v>305</v>
      </c>
      <c r="B3078" s="152" t="s">
        <v>256</v>
      </c>
      <c r="C3078" s="48" t="s">
        <v>202</v>
      </c>
      <c r="D3078" s="48" t="s">
        <v>296</v>
      </c>
      <c r="E3078" s="48" t="s">
        <v>258</v>
      </c>
      <c r="F3078" s="236" t="s">
        <v>257</v>
      </c>
      <c r="G3078" s="48">
        <v>1</v>
      </c>
      <c r="H3078" s="27" t="s">
        <v>1</v>
      </c>
      <c r="I3078" s="48">
        <v>6</v>
      </c>
      <c r="J3078" s="27" t="s">
        <v>104</v>
      </c>
      <c r="K3078" s="231" t="s">
        <v>344</v>
      </c>
      <c r="L3078" s="101">
        <v>0</v>
      </c>
      <c r="M3078" s="214" t="s">
        <v>308</v>
      </c>
    </row>
    <row r="3079" spans="1:13" ht="24.95" customHeight="1" x14ac:dyDescent="0.25">
      <c r="A3079" s="166">
        <v>305</v>
      </c>
      <c r="B3079" s="224" t="s">
        <v>256</v>
      </c>
      <c r="C3079" s="154" t="s">
        <v>202</v>
      </c>
      <c r="D3079" s="154" t="s">
        <v>296</v>
      </c>
      <c r="E3079" s="154" t="s">
        <v>258</v>
      </c>
      <c r="F3079" s="237" t="s">
        <v>257</v>
      </c>
      <c r="G3079" s="154">
        <v>1</v>
      </c>
      <c r="H3079" s="168" t="s">
        <v>1</v>
      </c>
      <c r="I3079" s="154">
        <v>6</v>
      </c>
      <c r="J3079" s="168" t="s">
        <v>104</v>
      </c>
      <c r="K3079" s="232" t="s">
        <v>345</v>
      </c>
      <c r="L3079" s="225">
        <v>2</v>
      </c>
      <c r="M3079" s="93">
        <v>4</v>
      </c>
    </row>
    <row r="3080" spans="1:13" ht="24.95" customHeight="1" x14ac:dyDescent="0.25">
      <c r="A3080" s="165">
        <v>305</v>
      </c>
      <c r="B3080" s="152" t="s">
        <v>256</v>
      </c>
      <c r="C3080" s="48" t="s">
        <v>202</v>
      </c>
      <c r="D3080" s="48" t="s">
        <v>296</v>
      </c>
      <c r="E3080" s="48" t="s">
        <v>258</v>
      </c>
      <c r="F3080" s="236" t="s">
        <v>257</v>
      </c>
      <c r="G3080" s="48">
        <v>2</v>
      </c>
      <c r="H3080" s="27" t="s">
        <v>2</v>
      </c>
      <c r="I3080" s="48">
        <v>7</v>
      </c>
      <c r="J3080" s="27" t="s">
        <v>105</v>
      </c>
      <c r="K3080" s="231" t="s">
        <v>343</v>
      </c>
      <c r="L3080" s="101">
        <v>2</v>
      </c>
      <c r="M3080" s="163">
        <v>3</v>
      </c>
    </row>
    <row r="3081" spans="1:13" ht="24.95" customHeight="1" x14ac:dyDescent="0.25">
      <c r="A3081" s="165">
        <v>305</v>
      </c>
      <c r="B3081" s="152" t="s">
        <v>256</v>
      </c>
      <c r="C3081" s="48" t="s">
        <v>202</v>
      </c>
      <c r="D3081" s="48" t="s">
        <v>296</v>
      </c>
      <c r="E3081" s="48" t="s">
        <v>258</v>
      </c>
      <c r="F3081" s="236" t="s">
        <v>257</v>
      </c>
      <c r="G3081" s="48">
        <v>2</v>
      </c>
      <c r="H3081" s="27" t="s">
        <v>2</v>
      </c>
      <c r="I3081" s="48">
        <v>7</v>
      </c>
      <c r="J3081" s="27" t="s">
        <v>105</v>
      </c>
      <c r="K3081" s="231" t="s">
        <v>344</v>
      </c>
      <c r="L3081" s="101">
        <v>0</v>
      </c>
      <c r="M3081" s="214" t="s">
        <v>308</v>
      </c>
    </row>
    <row r="3082" spans="1:13" ht="24.95" customHeight="1" x14ac:dyDescent="0.25">
      <c r="A3082" s="166">
        <v>305</v>
      </c>
      <c r="B3082" s="224" t="s">
        <v>256</v>
      </c>
      <c r="C3082" s="154" t="s">
        <v>202</v>
      </c>
      <c r="D3082" s="154" t="s">
        <v>296</v>
      </c>
      <c r="E3082" s="154" t="s">
        <v>258</v>
      </c>
      <c r="F3082" s="237" t="s">
        <v>257</v>
      </c>
      <c r="G3082" s="154">
        <v>2</v>
      </c>
      <c r="H3082" s="168" t="s">
        <v>2</v>
      </c>
      <c r="I3082" s="154">
        <v>7</v>
      </c>
      <c r="J3082" s="168" t="s">
        <v>105</v>
      </c>
      <c r="K3082" s="232" t="s">
        <v>345</v>
      </c>
      <c r="L3082" s="225">
        <v>2</v>
      </c>
      <c r="M3082" s="93">
        <v>3</v>
      </c>
    </row>
    <row r="3083" spans="1:13" ht="24.95" customHeight="1" x14ac:dyDescent="0.25">
      <c r="A3083" s="165">
        <v>305</v>
      </c>
      <c r="B3083" s="152" t="s">
        <v>256</v>
      </c>
      <c r="C3083" s="48" t="s">
        <v>202</v>
      </c>
      <c r="D3083" s="48" t="s">
        <v>296</v>
      </c>
      <c r="E3083" s="48" t="s">
        <v>258</v>
      </c>
      <c r="F3083" s="236" t="s">
        <v>257</v>
      </c>
      <c r="G3083" s="48">
        <v>2</v>
      </c>
      <c r="H3083" s="27" t="s">
        <v>2</v>
      </c>
      <c r="I3083" s="48">
        <v>8</v>
      </c>
      <c r="J3083" s="27" t="s">
        <v>106</v>
      </c>
      <c r="K3083" s="231" t="s">
        <v>343</v>
      </c>
      <c r="L3083" s="101">
        <v>2</v>
      </c>
      <c r="M3083" s="163">
        <v>3.5</v>
      </c>
    </row>
    <row r="3084" spans="1:13" ht="24.95" customHeight="1" x14ac:dyDescent="0.25">
      <c r="A3084" s="165">
        <v>305</v>
      </c>
      <c r="B3084" s="152" t="s">
        <v>256</v>
      </c>
      <c r="C3084" s="48" t="s">
        <v>202</v>
      </c>
      <c r="D3084" s="48" t="s">
        <v>296</v>
      </c>
      <c r="E3084" s="48" t="s">
        <v>258</v>
      </c>
      <c r="F3084" s="236" t="s">
        <v>257</v>
      </c>
      <c r="G3084" s="48">
        <v>2</v>
      </c>
      <c r="H3084" s="27" t="s">
        <v>2</v>
      </c>
      <c r="I3084" s="48">
        <v>8</v>
      </c>
      <c r="J3084" s="27" t="s">
        <v>106</v>
      </c>
      <c r="K3084" s="231" t="s">
        <v>344</v>
      </c>
      <c r="L3084" s="101">
        <v>0</v>
      </c>
      <c r="M3084" s="214" t="s">
        <v>308</v>
      </c>
    </row>
    <row r="3085" spans="1:13" ht="24.95" customHeight="1" x14ac:dyDescent="0.25">
      <c r="A3085" s="166">
        <v>305</v>
      </c>
      <c r="B3085" s="224" t="s">
        <v>256</v>
      </c>
      <c r="C3085" s="154" t="s">
        <v>202</v>
      </c>
      <c r="D3085" s="154" t="s">
        <v>296</v>
      </c>
      <c r="E3085" s="154" t="s">
        <v>258</v>
      </c>
      <c r="F3085" s="237" t="s">
        <v>257</v>
      </c>
      <c r="G3085" s="154">
        <v>2</v>
      </c>
      <c r="H3085" s="168" t="s">
        <v>2</v>
      </c>
      <c r="I3085" s="154">
        <v>8</v>
      </c>
      <c r="J3085" s="168" t="s">
        <v>106</v>
      </c>
      <c r="K3085" s="232" t="s">
        <v>345</v>
      </c>
      <c r="L3085" s="225">
        <v>2</v>
      </c>
      <c r="M3085" s="93">
        <v>3.5</v>
      </c>
    </row>
    <row r="3086" spans="1:13" ht="24.95" customHeight="1" x14ac:dyDescent="0.25">
      <c r="A3086" s="165">
        <v>305</v>
      </c>
      <c r="B3086" s="152" t="s">
        <v>256</v>
      </c>
      <c r="C3086" s="48" t="s">
        <v>202</v>
      </c>
      <c r="D3086" s="48" t="s">
        <v>296</v>
      </c>
      <c r="E3086" s="48" t="s">
        <v>258</v>
      </c>
      <c r="F3086" s="236" t="s">
        <v>257</v>
      </c>
      <c r="G3086" s="48">
        <v>3</v>
      </c>
      <c r="H3086" s="27" t="s">
        <v>3</v>
      </c>
      <c r="I3086" s="48">
        <v>9</v>
      </c>
      <c r="J3086" s="27" t="s">
        <v>164</v>
      </c>
      <c r="K3086" s="231" t="s">
        <v>343</v>
      </c>
      <c r="L3086" s="101">
        <v>1</v>
      </c>
      <c r="M3086" s="163">
        <v>2</v>
      </c>
    </row>
    <row r="3087" spans="1:13" ht="24.95" customHeight="1" x14ac:dyDescent="0.25">
      <c r="A3087" s="165">
        <v>305</v>
      </c>
      <c r="B3087" s="152" t="s">
        <v>256</v>
      </c>
      <c r="C3087" s="48" t="s">
        <v>202</v>
      </c>
      <c r="D3087" s="48" t="s">
        <v>296</v>
      </c>
      <c r="E3087" s="48" t="s">
        <v>258</v>
      </c>
      <c r="F3087" s="236" t="s">
        <v>257</v>
      </c>
      <c r="G3087" s="48">
        <v>3</v>
      </c>
      <c r="H3087" s="27" t="s">
        <v>3</v>
      </c>
      <c r="I3087" s="48">
        <v>9</v>
      </c>
      <c r="J3087" s="27" t="s">
        <v>164</v>
      </c>
      <c r="K3087" s="231" t="s">
        <v>344</v>
      </c>
      <c r="L3087" s="101">
        <v>0</v>
      </c>
      <c r="M3087" s="214" t="s">
        <v>308</v>
      </c>
    </row>
    <row r="3088" spans="1:13" ht="24.95" customHeight="1" x14ac:dyDescent="0.25">
      <c r="A3088" s="166">
        <v>305</v>
      </c>
      <c r="B3088" s="224" t="s">
        <v>256</v>
      </c>
      <c r="C3088" s="154" t="s">
        <v>202</v>
      </c>
      <c r="D3088" s="154" t="s">
        <v>296</v>
      </c>
      <c r="E3088" s="154" t="s">
        <v>258</v>
      </c>
      <c r="F3088" s="237" t="s">
        <v>257</v>
      </c>
      <c r="G3088" s="154">
        <v>3</v>
      </c>
      <c r="H3088" s="168" t="s">
        <v>3</v>
      </c>
      <c r="I3088" s="154">
        <v>9</v>
      </c>
      <c r="J3088" s="168" t="s">
        <v>164</v>
      </c>
      <c r="K3088" s="232" t="s">
        <v>345</v>
      </c>
      <c r="L3088" s="225">
        <v>1</v>
      </c>
      <c r="M3088" s="93">
        <v>2</v>
      </c>
    </row>
    <row r="3089" spans="1:13" ht="24.95" customHeight="1" x14ac:dyDescent="0.25">
      <c r="A3089" s="165">
        <v>305</v>
      </c>
      <c r="B3089" s="152" t="s">
        <v>256</v>
      </c>
      <c r="C3089" s="48" t="s">
        <v>202</v>
      </c>
      <c r="D3089" s="48" t="s">
        <v>296</v>
      </c>
      <c r="E3089" s="48" t="s">
        <v>258</v>
      </c>
      <c r="F3089" s="236" t="s">
        <v>257</v>
      </c>
      <c r="G3089" s="48">
        <v>3</v>
      </c>
      <c r="H3089" s="27" t="s">
        <v>3</v>
      </c>
      <c r="I3089" s="48">
        <v>10</v>
      </c>
      <c r="J3089" s="27" t="s">
        <v>165</v>
      </c>
      <c r="K3089" s="231" t="s">
        <v>343</v>
      </c>
      <c r="L3089" s="101">
        <v>2</v>
      </c>
      <c r="M3089" s="163">
        <v>2</v>
      </c>
    </row>
    <row r="3090" spans="1:13" ht="24.95" customHeight="1" x14ac:dyDescent="0.25">
      <c r="A3090" s="165">
        <v>305</v>
      </c>
      <c r="B3090" s="152" t="s">
        <v>256</v>
      </c>
      <c r="C3090" s="48" t="s">
        <v>202</v>
      </c>
      <c r="D3090" s="48" t="s">
        <v>296</v>
      </c>
      <c r="E3090" s="48" t="s">
        <v>258</v>
      </c>
      <c r="F3090" s="236" t="s">
        <v>257</v>
      </c>
      <c r="G3090" s="48">
        <v>3</v>
      </c>
      <c r="H3090" s="27" t="s">
        <v>3</v>
      </c>
      <c r="I3090" s="48">
        <v>10</v>
      </c>
      <c r="J3090" s="27" t="s">
        <v>165</v>
      </c>
      <c r="K3090" s="231" t="s">
        <v>344</v>
      </c>
      <c r="L3090" s="101">
        <v>0</v>
      </c>
      <c r="M3090" s="214" t="s">
        <v>308</v>
      </c>
    </row>
    <row r="3091" spans="1:13" ht="24.95" customHeight="1" x14ac:dyDescent="0.25">
      <c r="A3091" s="166">
        <v>305</v>
      </c>
      <c r="B3091" s="224" t="s">
        <v>256</v>
      </c>
      <c r="C3091" s="154" t="s">
        <v>202</v>
      </c>
      <c r="D3091" s="154" t="s">
        <v>296</v>
      </c>
      <c r="E3091" s="154" t="s">
        <v>258</v>
      </c>
      <c r="F3091" s="237" t="s">
        <v>257</v>
      </c>
      <c r="G3091" s="154">
        <v>3</v>
      </c>
      <c r="H3091" s="168" t="s">
        <v>3</v>
      </c>
      <c r="I3091" s="154">
        <v>10</v>
      </c>
      <c r="J3091" s="168" t="s">
        <v>165</v>
      </c>
      <c r="K3091" s="232" t="s">
        <v>345</v>
      </c>
      <c r="L3091" s="225">
        <v>2</v>
      </c>
      <c r="M3091" s="93">
        <v>2</v>
      </c>
    </row>
    <row r="3092" spans="1:13" ht="24.95" customHeight="1" x14ac:dyDescent="0.25">
      <c r="A3092" s="165">
        <v>305</v>
      </c>
      <c r="B3092" s="152" t="s">
        <v>256</v>
      </c>
      <c r="C3092" s="48" t="s">
        <v>202</v>
      </c>
      <c r="D3092" s="48" t="s">
        <v>296</v>
      </c>
      <c r="E3092" s="48" t="s">
        <v>258</v>
      </c>
      <c r="F3092" s="236" t="s">
        <v>257</v>
      </c>
      <c r="G3092" s="48">
        <v>4</v>
      </c>
      <c r="H3092" s="27" t="s">
        <v>4</v>
      </c>
      <c r="I3092" s="48">
        <v>11</v>
      </c>
      <c r="J3092" s="27" t="s">
        <v>107</v>
      </c>
      <c r="K3092" s="231" t="s">
        <v>343</v>
      </c>
      <c r="L3092" s="101">
        <v>2</v>
      </c>
      <c r="M3092" s="163">
        <v>3</v>
      </c>
    </row>
    <row r="3093" spans="1:13" ht="24.95" customHeight="1" x14ac:dyDescent="0.25">
      <c r="A3093" s="165">
        <v>305</v>
      </c>
      <c r="B3093" s="152" t="s">
        <v>256</v>
      </c>
      <c r="C3093" s="48" t="s">
        <v>202</v>
      </c>
      <c r="D3093" s="48" t="s">
        <v>296</v>
      </c>
      <c r="E3093" s="48" t="s">
        <v>258</v>
      </c>
      <c r="F3093" s="236" t="s">
        <v>257</v>
      </c>
      <c r="G3093" s="48">
        <v>4</v>
      </c>
      <c r="H3093" s="27" t="s">
        <v>4</v>
      </c>
      <c r="I3093" s="48">
        <v>11</v>
      </c>
      <c r="J3093" s="27" t="s">
        <v>107</v>
      </c>
      <c r="K3093" s="231" t="s">
        <v>344</v>
      </c>
      <c r="L3093" s="101">
        <v>0</v>
      </c>
      <c r="M3093" s="214" t="s">
        <v>308</v>
      </c>
    </row>
    <row r="3094" spans="1:13" ht="24.95" customHeight="1" x14ac:dyDescent="0.25">
      <c r="A3094" s="166">
        <v>305</v>
      </c>
      <c r="B3094" s="224" t="s">
        <v>256</v>
      </c>
      <c r="C3094" s="154" t="s">
        <v>202</v>
      </c>
      <c r="D3094" s="154" t="s">
        <v>296</v>
      </c>
      <c r="E3094" s="154" t="s">
        <v>258</v>
      </c>
      <c r="F3094" s="237" t="s">
        <v>257</v>
      </c>
      <c r="G3094" s="154">
        <v>4</v>
      </c>
      <c r="H3094" s="168" t="s">
        <v>4</v>
      </c>
      <c r="I3094" s="154">
        <v>11</v>
      </c>
      <c r="J3094" s="168" t="s">
        <v>107</v>
      </c>
      <c r="K3094" s="232" t="s">
        <v>345</v>
      </c>
      <c r="L3094" s="225">
        <v>2</v>
      </c>
      <c r="M3094" s="93">
        <v>3</v>
      </c>
    </row>
    <row r="3095" spans="1:13" ht="24.95" customHeight="1" x14ac:dyDescent="0.25">
      <c r="A3095" s="165">
        <v>305</v>
      </c>
      <c r="B3095" s="152" t="s">
        <v>256</v>
      </c>
      <c r="C3095" s="48" t="s">
        <v>202</v>
      </c>
      <c r="D3095" s="48" t="s">
        <v>296</v>
      </c>
      <c r="E3095" s="48" t="s">
        <v>258</v>
      </c>
      <c r="F3095" s="236" t="s">
        <v>257</v>
      </c>
      <c r="G3095" s="48">
        <v>4</v>
      </c>
      <c r="H3095" s="27" t="s">
        <v>4</v>
      </c>
      <c r="I3095" s="48">
        <v>12</v>
      </c>
      <c r="J3095" s="27" t="s">
        <v>166</v>
      </c>
      <c r="K3095" s="231" t="s">
        <v>343</v>
      </c>
      <c r="L3095" s="101">
        <v>2</v>
      </c>
      <c r="M3095" s="163">
        <v>1.5</v>
      </c>
    </row>
    <row r="3096" spans="1:13" ht="24.95" customHeight="1" x14ac:dyDescent="0.25">
      <c r="A3096" s="165">
        <v>305</v>
      </c>
      <c r="B3096" s="152" t="s">
        <v>256</v>
      </c>
      <c r="C3096" s="48" t="s">
        <v>202</v>
      </c>
      <c r="D3096" s="48" t="s">
        <v>296</v>
      </c>
      <c r="E3096" s="48" t="s">
        <v>258</v>
      </c>
      <c r="F3096" s="236" t="s">
        <v>257</v>
      </c>
      <c r="G3096" s="48">
        <v>4</v>
      </c>
      <c r="H3096" s="27" t="s">
        <v>4</v>
      </c>
      <c r="I3096" s="48">
        <v>12</v>
      </c>
      <c r="J3096" s="27" t="s">
        <v>166</v>
      </c>
      <c r="K3096" s="231" t="s">
        <v>344</v>
      </c>
      <c r="L3096" s="101">
        <v>0</v>
      </c>
      <c r="M3096" s="214" t="s">
        <v>308</v>
      </c>
    </row>
    <row r="3097" spans="1:13" ht="24.95" customHeight="1" x14ac:dyDescent="0.25">
      <c r="A3097" s="166">
        <v>305</v>
      </c>
      <c r="B3097" s="224" t="s">
        <v>256</v>
      </c>
      <c r="C3097" s="154" t="s">
        <v>202</v>
      </c>
      <c r="D3097" s="154" t="s">
        <v>296</v>
      </c>
      <c r="E3097" s="154" t="s">
        <v>258</v>
      </c>
      <c r="F3097" s="237" t="s">
        <v>257</v>
      </c>
      <c r="G3097" s="154">
        <v>4</v>
      </c>
      <c r="H3097" s="168" t="s">
        <v>4</v>
      </c>
      <c r="I3097" s="154">
        <v>12</v>
      </c>
      <c r="J3097" s="168" t="s">
        <v>166</v>
      </c>
      <c r="K3097" s="232" t="s">
        <v>345</v>
      </c>
      <c r="L3097" s="225">
        <v>2</v>
      </c>
      <c r="M3097" s="93">
        <v>1.5</v>
      </c>
    </row>
    <row r="3098" spans="1:13" ht="24.95" customHeight="1" x14ac:dyDescent="0.25">
      <c r="A3098" s="165">
        <v>305</v>
      </c>
      <c r="B3098" s="152" t="s">
        <v>256</v>
      </c>
      <c r="C3098" s="48" t="s">
        <v>202</v>
      </c>
      <c r="D3098" s="48" t="s">
        <v>296</v>
      </c>
      <c r="E3098" s="48" t="s">
        <v>258</v>
      </c>
      <c r="F3098" s="236" t="s">
        <v>257</v>
      </c>
      <c r="G3098" s="48">
        <v>5</v>
      </c>
      <c r="H3098" s="27" t="s">
        <v>5</v>
      </c>
      <c r="I3098" s="48">
        <v>13</v>
      </c>
      <c r="J3098" s="27" t="s">
        <v>108</v>
      </c>
      <c r="K3098" s="231" t="s">
        <v>343</v>
      </c>
      <c r="L3098" s="101">
        <v>2</v>
      </c>
      <c r="M3098" s="163">
        <v>4.5</v>
      </c>
    </row>
    <row r="3099" spans="1:13" ht="24.95" customHeight="1" x14ac:dyDescent="0.25">
      <c r="A3099" s="165">
        <v>305</v>
      </c>
      <c r="B3099" s="152" t="s">
        <v>256</v>
      </c>
      <c r="C3099" s="48" t="s">
        <v>202</v>
      </c>
      <c r="D3099" s="48" t="s">
        <v>296</v>
      </c>
      <c r="E3099" s="48" t="s">
        <v>258</v>
      </c>
      <c r="F3099" s="236" t="s">
        <v>257</v>
      </c>
      <c r="G3099" s="48">
        <v>5</v>
      </c>
      <c r="H3099" s="27" t="s">
        <v>5</v>
      </c>
      <c r="I3099" s="48">
        <v>13</v>
      </c>
      <c r="J3099" s="27" t="s">
        <v>108</v>
      </c>
      <c r="K3099" s="231" t="s">
        <v>344</v>
      </c>
      <c r="L3099" s="101">
        <v>0</v>
      </c>
      <c r="M3099" s="214" t="s">
        <v>308</v>
      </c>
    </row>
    <row r="3100" spans="1:13" ht="24.95" customHeight="1" x14ac:dyDescent="0.25">
      <c r="A3100" s="166">
        <v>305</v>
      </c>
      <c r="B3100" s="224" t="s">
        <v>256</v>
      </c>
      <c r="C3100" s="154" t="s">
        <v>202</v>
      </c>
      <c r="D3100" s="154" t="s">
        <v>296</v>
      </c>
      <c r="E3100" s="154" t="s">
        <v>258</v>
      </c>
      <c r="F3100" s="237" t="s">
        <v>257</v>
      </c>
      <c r="G3100" s="154">
        <v>5</v>
      </c>
      <c r="H3100" s="168" t="s">
        <v>5</v>
      </c>
      <c r="I3100" s="154">
        <v>13</v>
      </c>
      <c r="J3100" s="168" t="s">
        <v>108</v>
      </c>
      <c r="K3100" s="232" t="s">
        <v>345</v>
      </c>
      <c r="L3100" s="225">
        <v>2</v>
      </c>
      <c r="M3100" s="93">
        <v>4.5</v>
      </c>
    </row>
    <row r="3101" spans="1:13" ht="24.95" customHeight="1" x14ac:dyDescent="0.25">
      <c r="A3101" s="165">
        <v>305</v>
      </c>
      <c r="B3101" s="152" t="s">
        <v>256</v>
      </c>
      <c r="C3101" s="48" t="s">
        <v>202</v>
      </c>
      <c r="D3101" s="48" t="s">
        <v>296</v>
      </c>
      <c r="E3101" s="48" t="s">
        <v>258</v>
      </c>
      <c r="F3101" s="236" t="s">
        <v>257</v>
      </c>
      <c r="G3101" s="48">
        <v>5</v>
      </c>
      <c r="H3101" s="27" t="s">
        <v>5</v>
      </c>
      <c r="I3101" s="48">
        <v>14</v>
      </c>
      <c r="J3101" s="27" t="s">
        <v>109</v>
      </c>
      <c r="K3101" s="231" t="s">
        <v>343</v>
      </c>
      <c r="L3101" s="101">
        <v>2</v>
      </c>
      <c r="M3101" s="163">
        <v>3.5</v>
      </c>
    </row>
    <row r="3102" spans="1:13" ht="24.95" customHeight="1" x14ac:dyDescent="0.25">
      <c r="A3102" s="165">
        <v>305</v>
      </c>
      <c r="B3102" s="152" t="s">
        <v>256</v>
      </c>
      <c r="C3102" s="48" t="s">
        <v>202</v>
      </c>
      <c r="D3102" s="48" t="s">
        <v>296</v>
      </c>
      <c r="E3102" s="48" t="s">
        <v>258</v>
      </c>
      <c r="F3102" s="236" t="s">
        <v>257</v>
      </c>
      <c r="G3102" s="48">
        <v>5</v>
      </c>
      <c r="H3102" s="27" t="s">
        <v>5</v>
      </c>
      <c r="I3102" s="48">
        <v>14</v>
      </c>
      <c r="J3102" s="27" t="s">
        <v>109</v>
      </c>
      <c r="K3102" s="231" t="s">
        <v>344</v>
      </c>
      <c r="L3102" s="101">
        <v>0</v>
      </c>
      <c r="M3102" s="214" t="s">
        <v>308</v>
      </c>
    </row>
    <row r="3103" spans="1:13" ht="24.95" customHeight="1" x14ac:dyDescent="0.25">
      <c r="A3103" s="166">
        <v>305</v>
      </c>
      <c r="B3103" s="224" t="s">
        <v>256</v>
      </c>
      <c r="C3103" s="154" t="s">
        <v>202</v>
      </c>
      <c r="D3103" s="154" t="s">
        <v>296</v>
      </c>
      <c r="E3103" s="154" t="s">
        <v>258</v>
      </c>
      <c r="F3103" s="237" t="s">
        <v>257</v>
      </c>
      <c r="G3103" s="154">
        <v>5</v>
      </c>
      <c r="H3103" s="168" t="s">
        <v>5</v>
      </c>
      <c r="I3103" s="154">
        <v>14</v>
      </c>
      <c r="J3103" s="168" t="s">
        <v>109</v>
      </c>
      <c r="K3103" s="232" t="s">
        <v>345</v>
      </c>
      <c r="L3103" s="225">
        <v>2</v>
      </c>
      <c r="M3103" s="93">
        <v>3.5</v>
      </c>
    </row>
    <row r="3104" spans="1:13" ht="24.95" customHeight="1" x14ac:dyDescent="0.25">
      <c r="A3104" s="165">
        <v>305</v>
      </c>
      <c r="B3104" s="152" t="s">
        <v>256</v>
      </c>
      <c r="C3104" s="48" t="s">
        <v>202</v>
      </c>
      <c r="D3104" s="48" t="s">
        <v>296</v>
      </c>
      <c r="E3104" s="48" t="s">
        <v>258</v>
      </c>
      <c r="F3104" s="236" t="s">
        <v>257</v>
      </c>
      <c r="G3104" s="48">
        <v>5</v>
      </c>
      <c r="H3104" s="27" t="s">
        <v>5</v>
      </c>
      <c r="I3104" s="48">
        <v>15</v>
      </c>
      <c r="J3104" s="27" t="s">
        <v>110</v>
      </c>
      <c r="K3104" s="231" t="s">
        <v>343</v>
      </c>
      <c r="L3104" s="101">
        <v>2</v>
      </c>
      <c r="M3104" s="163">
        <v>4</v>
      </c>
    </row>
    <row r="3105" spans="1:13" ht="24.95" customHeight="1" x14ac:dyDescent="0.25">
      <c r="A3105" s="165">
        <v>305</v>
      </c>
      <c r="B3105" s="152" t="s">
        <v>256</v>
      </c>
      <c r="C3105" s="48" t="s">
        <v>202</v>
      </c>
      <c r="D3105" s="48" t="s">
        <v>296</v>
      </c>
      <c r="E3105" s="48" t="s">
        <v>258</v>
      </c>
      <c r="F3105" s="236" t="s">
        <v>257</v>
      </c>
      <c r="G3105" s="48">
        <v>5</v>
      </c>
      <c r="H3105" s="27" t="s">
        <v>5</v>
      </c>
      <c r="I3105" s="48">
        <v>15</v>
      </c>
      <c r="J3105" s="27" t="s">
        <v>110</v>
      </c>
      <c r="K3105" s="231" t="s">
        <v>344</v>
      </c>
      <c r="L3105" s="101">
        <v>0</v>
      </c>
      <c r="M3105" s="214" t="s">
        <v>308</v>
      </c>
    </row>
    <row r="3106" spans="1:13" ht="24.95" customHeight="1" x14ac:dyDescent="0.25">
      <c r="A3106" s="166">
        <v>305</v>
      </c>
      <c r="B3106" s="224" t="s">
        <v>256</v>
      </c>
      <c r="C3106" s="154" t="s">
        <v>202</v>
      </c>
      <c r="D3106" s="154" t="s">
        <v>296</v>
      </c>
      <c r="E3106" s="154" t="s">
        <v>258</v>
      </c>
      <c r="F3106" s="237" t="s">
        <v>257</v>
      </c>
      <c r="G3106" s="154">
        <v>5</v>
      </c>
      <c r="H3106" s="168" t="s">
        <v>5</v>
      </c>
      <c r="I3106" s="154">
        <v>15</v>
      </c>
      <c r="J3106" s="168" t="s">
        <v>110</v>
      </c>
      <c r="K3106" s="232" t="s">
        <v>345</v>
      </c>
      <c r="L3106" s="225">
        <v>2</v>
      </c>
      <c r="M3106" s="93">
        <v>4</v>
      </c>
    </row>
    <row r="3107" spans="1:13" ht="24.95" customHeight="1" x14ac:dyDescent="0.25">
      <c r="A3107" s="165">
        <v>305</v>
      </c>
      <c r="B3107" s="152" t="s">
        <v>256</v>
      </c>
      <c r="C3107" s="48" t="s">
        <v>202</v>
      </c>
      <c r="D3107" s="48" t="s">
        <v>296</v>
      </c>
      <c r="E3107" s="48" t="s">
        <v>258</v>
      </c>
      <c r="F3107" s="236" t="s">
        <v>257</v>
      </c>
      <c r="G3107" s="48">
        <v>6</v>
      </c>
      <c r="H3107" s="27" t="s">
        <v>6</v>
      </c>
      <c r="I3107" s="48">
        <v>16</v>
      </c>
      <c r="J3107" s="27" t="s">
        <v>111</v>
      </c>
      <c r="K3107" s="231" t="s">
        <v>343</v>
      </c>
      <c r="L3107" s="101">
        <v>2</v>
      </c>
      <c r="M3107" s="163">
        <v>4</v>
      </c>
    </row>
    <row r="3108" spans="1:13" ht="24.95" customHeight="1" x14ac:dyDescent="0.25">
      <c r="A3108" s="165">
        <v>305</v>
      </c>
      <c r="B3108" s="152" t="s">
        <v>256</v>
      </c>
      <c r="C3108" s="48" t="s">
        <v>202</v>
      </c>
      <c r="D3108" s="48" t="s">
        <v>296</v>
      </c>
      <c r="E3108" s="48" t="s">
        <v>258</v>
      </c>
      <c r="F3108" s="236" t="s">
        <v>257</v>
      </c>
      <c r="G3108" s="48">
        <v>6</v>
      </c>
      <c r="H3108" s="27" t="s">
        <v>6</v>
      </c>
      <c r="I3108" s="48">
        <v>16</v>
      </c>
      <c r="J3108" s="27" t="s">
        <v>111</v>
      </c>
      <c r="K3108" s="231" t="s">
        <v>344</v>
      </c>
      <c r="L3108" s="101">
        <v>0</v>
      </c>
      <c r="M3108" s="214" t="s">
        <v>308</v>
      </c>
    </row>
    <row r="3109" spans="1:13" ht="24.95" customHeight="1" x14ac:dyDescent="0.25">
      <c r="A3109" s="166">
        <v>305</v>
      </c>
      <c r="B3109" s="224" t="s">
        <v>256</v>
      </c>
      <c r="C3109" s="154" t="s">
        <v>202</v>
      </c>
      <c r="D3109" s="154" t="s">
        <v>296</v>
      </c>
      <c r="E3109" s="154" t="s">
        <v>258</v>
      </c>
      <c r="F3109" s="237" t="s">
        <v>257</v>
      </c>
      <c r="G3109" s="154">
        <v>6</v>
      </c>
      <c r="H3109" s="168" t="s">
        <v>6</v>
      </c>
      <c r="I3109" s="154">
        <v>16</v>
      </c>
      <c r="J3109" s="168" t="s">
        <v>111</v>
      </c>
      <c r="K3109" s="232" t="s">
        <v>345</v>
      </c>
      <c r="L3109" s="225">
        <v>2</v>
      </c>
      <c r="M3109" s="93">
        <v>4</v>
      </c>
    </row>
    <row r="3110" spans="1:13" ht="24.95" customHeight="1" x14ac:dyDescent="0.25">
      <c r="A3110" s="165">
        <v>305</v>
      </c>
      <c r="B3110" s="152" t="s">
        <v>256</v>
      </c>
      <c r="C3110" s="48" t="s">
        <v>202</v>
      </c>
      <c r="D3110" s="48" t="s">
        <v>296</v>
      </c>
      <c r="E3110" s="48" t="s">
        <v>258</v>
      </c>
      <c r="F3110" s="236" t="s">
        <v>257</v>
      </c>
      <c r="G3110" s="48">
        <v>6</v>
      </c>
      <c r="H3110" s="27" t="s">
        <v>6</v>
      </c>
      <c r="I3110" s="48">
        <v>17</v>
      </c>
      <c r="J3110" s="27" t="s">
        <v>112</v>
      </c>
      <c r="K3110" s="231" t="s">
        <v>343</v>
      </c>
      <c r="L3110" s="101">
        <v>2</v>
      </c>
      <c r="M3110" s="163">
        <v>3.5</v>
      </c>
    </row>
    <row r="3111" spans="1:13" ht="24.95" customHeight="1" x14ac:dyDescent="0.25">
      <c r="A3111" s="165">
        <v>305</v>
      </c>
      <c r="B3111" s="152" t="s">
        <v>256</v>
      </c>
      <c r="C3111" s="48" t="s">
        <v>202</v>
      </c>
      <c r="D3111" s="48" t="s">
        <v>296</v>
      </c>
      <c r="E3111" s="48" t="s">
        <v>258</v>
      </c>
      <c r="F3111" s="236" t="s">
        <v>257</v>
      </c>
      <c r="G3111" s="48">
        <v>6</v>
      </c>
      <c r="H3111" s="27" t="s">
        <v>6</v>
      </c>
      <c r="I3111" s="48">
        <v>17</v>
      </c>
      <c r="J3111" s="27" t="s">
        <v>112</v>
      </c>
      <c r="K3111" s="231" t="s">
        <v>344</v>
      </c>
      <c r="L3111" s="101">
        <v>0</v>
      </c>
      <c r="M3111" s="214" t="s">
        <v>308</v>
      </c>
    </row>
    <row r="3112" spans="1:13" ht="24.95" customHeight="1" x14ac:dyDescent="0.25">
      <c r="A3112" s="166">
        <v>305</v>
      </c>
      <c r="B3112" s="224" t="s">
        <v>256</v>
      </c>
      <c r="C3112" s="154" t="s">
        <v>202</v>
      </c>
      <c r="D3112" s="154" t="s">
        <v>296</v>
      </c>
      <c r="E3112" s="154" t="s">
        <v>258</v>
      </c>
      <c r="F3112" s="237" t="s">
        <v>257</v>
      </c>
      <c r="G3112" s="154">
        <v>6</v>
      </c>
      <c r="H3112" s="168" t="s">
        <v>6</v>
      </c>
      <c r="I3112" s="154">
        <v>17</v>
      </c>
      <c r="J3112" s="168" t="s">
        <v>112</v>
      </c>
      <c r="K3112" s="232" t="s">
        <v>345</v>
      </c>
      <c r="L3112" s="225">
        <v>2</v>
      </c>
      <c r="M3112" s="93">
        <v>3.5</v>
      </c>
    </row>
    <row r="3113" spans="1:13" ht="24.95" customHeight="1" x14ac:dyDescent="0.25">
      <c r="A3113" s="165">
        <v>305</v>
      </c>
      <c r="B3113" s="152" t="s">
        <v>256</v>
      </c>
      <c r="C3113" s="48" t="s">
        <v>202</v>
      </c>
      <c r="D3113" s="48" t="s">
        <v>296</v>
      </c>
      <c r="E3113" s="48" t="s">
        <v>258</v>
      </c>
      <c r="F3113" s="236" t="s">
        <v>257</v>
      </c>
      <c r="G3113" s="48">
        <v>7</v>
      </c>
      <c r="H3113" s="27" t="s">
        <v>132</v>
      </c>
      <c r="I3113" s="48">
        <v>19</v>
      </c>
      <c r="J3113" s="27" t="s">
        <v>139</v>
      </c>
      <c r="K3113" s="231" t="s">
        <v>343</v>
      </c>
      <c r="L3113" s="101">
        <v>2</v>
      </c>
      <c r="M3113" s="163">
        <v>2.5</v>
      </c>
    </row>
    <row r="3114" spans="1:13" ht="24.95" customHeight="1" x14ac:dyDescent="0.25">
      <c r="A3114" s="165">
        <v>305</v>
      </c>
      <c r="B3114" s="152" t="s">
        <v>256</v>
      </c>
      <c r="C3114" s="48" t="s">
        <v>202</v>
      </c>
      <c r="D3114" s="48" t="s">
        <v>296</v>
      </c>
      <c r="E3114" s="48" t="s">
        <v>258</v>
      </c>
      <c r="F3114" s="236" t="s">
        <v>257</v>
      </c>
      <c r="G3114" s="48">
        <v>7</v>
      </c>
      <c r="H3114" s="27" t="s">
        <v>132</v>
      </c>
      <c r="I3114" s="48">
        <v>19</v>
      </c>
      <c r="J3114" s="27" t="s">
        <v>139</v>
      </c>
      <c r="K3114" s="231" t="s">
        <v>344</v>
      </c>
      <c r="L3114" s="101">
        <v>0</v>
      </c>
      <c r="M3114" s="214" t="s">
        <v>308</v>
      </c>
    </row>
    <row r="3115" spans="1:13" ht="24.95" customHeight="1" x14ac:dyDescent="0.25">
      <c r="A3115" s="166">
        <v>305</v>
      </c>
      <c r="B3115" s="224" t="s">
        <v>256</v>
      </c>
      <c r="C3115" s="154" t="s">
        <v>202</v>
      </c>
      <c r="D3115" s="154" t="s">
        <v>296</v>
      </c>
      <c r="E3115" s="154" t="s">
        <v>258</v>
      </c>
      <c r="F3115" s="237" t="s">
        <v>257</v>
      </c>
      <c r="G3115" s="154">
        <v>7</v>
      </c>
      <c r="H3115" s="168" t="s">
        <v>132</v>
      </c>
      <c r="I3115" s="154">
        <v>19</v>
      </c>
      <c r="J3115" s="168" t="s">
        <v>139</v>
      </c>
      <c r="K3115" s="232" t="s">
        <v>345</v>
      </c>
      <c r="L3115" s="225">
        <v>2</v>
      </c>
      <c r="M3115" s="93">
        <v>2.5</v>
      </c>
    </row>
    <row r="3116" spans="1:13" ht="24.95" customHeight="1" x14ac:dyDescent="0.25">
      <c r="A3116" s="165">
        <v>305</v>
      </c>
      <c r="B3116" s="152" t="s">
        <v>256</v>
      </c>
      <c r="C3116" s="48" t="s">
        <v>202</v>
      </c>
      <c r="D3116" s="48" t="s">
        <v>296</v>
      </c>
      <c r="E3116" s="48" t="s">
        <v>258</v>
      </c>
      <c r="F3116" s="236" t="s">
        <v>257</v>
      </c>
      <c r="G3116" s="48">
        <v>7</v>
      </c>
      <c r="H3116" s="27" t="s">
        <v>132</v>
      </c>
      <c r="I3116" s="48">
        <v>20</v>
      </c>
      <c r="J3116" s="27" t="s">
        <v>115</v>
      </c>
      <c r="K3116" s="231" t="s">
        <v>343</v>
      </c>
      <c r="L3116" s="101">
        <v>2</v>
      </c>
      <c r="M3116" s="163">
        <v>2.5</v>
      </c>
    </row>
    <row r="3117" spans="1:13" ht="24.95" customHeight="1" x14ac:dyDescent="0.25">
      <c r="A3117" s="165">
        <v>305</v>
      </c>
      <c r="B3117" s="152" t="s">
        <v>256</v>
      </c>
      <c r="C3117" s="48" t="s">
        <v>202</v>
      </c>
      <c r="D3117" s="48" t="s">
        <v>296</v>
      </c>
      <c r="E3117" s="48" t="s">
        <v>258</v>
      </c>
      <c r="F3117" s="236" t="s">
        <v>257</v>
      </c>
      <c r="G3117" s="48">
        <v>7</v>
      </c>
      <c r="H3117" s="27" t="s">
        <v>132</v>
      </c>
      <c r="I3117" s="48">
        <v>20</v>
      </c>
      <c r="J3117" s="27" t="s">
        <v>115</v>
      </c>
      <c r="K3117" s="231" t="s">
        <v>344</v>
      </c>
      <c r="L3117" s="101">
        <v>0</v>
      </c>
      <c r="M3117" s="214" t="s">
        <v>308</v>
      </c>
    </row>
    <row r="3118" spans="1:13" ht="24.95" customHeight="1" x14ac:dyDescent="0.25">
      <c r="A3118" s="166">
        <v>305</v>
      </c>
      <c r="B3118" s="224" t="s">
        <v>256</v>
      </c>
      <c r="C3118" s="154" t="s">
        <v>202</v>
      </c>
      <c r="D3118" s="154" t="s">
        <v>296</v>
      </c>
      <c r="E3118" s="154" t="s">
        <v>258</v>
      </c>
      <c r="F3118" s="237" t="s">
        <v>257</v>
      </c>
      <c r="G3118" s="154">
        <v>7</v>
      </c>
      <c r="H3118" s="168" t="s">
        <v>132</v>
      </c>
      <c r="I3118" s="154">
        <v>20</v>
      </c>
      <c r="J3118" s="168" t="s">
        <v>115</v>
      </c>
      <c r="K3118" s="232" t="s">
        <v>345</v>
      </c>
      <c r="L3118" s="225">
        <v>2</v>
      </c>
      <c r="M3118" s="93">
        <v>2.5</v>
      </c>
    </row>
    <row r="3119" spans="1:13" ht="24.95" customHeight="1" x14ac:dyDescent="0.25">
      <c r="A3119" s="165">
        <v>305</v>
      </c>
      <c r="B3119" s="152" t="s">
        <v>256</v>
      </c>
      <c r="C3119" s="48" t="s">
        <v>202</v>
      </c>
      <c r="D3119" s="48" t="s">
        <v>296</v>
      </c>
      <c r="E3119" s="48" t="s">
        <v>258</v>
      </c>
      <c r="F3119" s="236" t="s">
        <v>257</v>
      </c>
      <c r="G3119" s="48">
        <v>7</v>
      </c>
      <c r="H3119" s="27" t="s">
        <v>132</v>
      </c>
      <c r="I3119" s="48">
        <v>21</v>
      </c>
      <c r="J3119" s="27" t="s">
        <v>98</v>
      </c>
      <c r="K3119" s="231" t="s">
        <v>343</v>
      </c>
      <c r="L3119" s="101">
        <v>2</v>
      </c>
      <c r="M3119" s="163">
        <v>2.5</v>
      </c>
    </row>
    <row r="3120" spans="1:13" ht="24.95" customHeight="1" x14ac:dyDescent="0.25">
      <c r="A3120" s="165">
        <v>305</v>
      </c>
      <c r="B3120" s="152" t="s">
        <v>256</v>
      </c>
      <c r="C3120" s="48" t="s">
        <v>202</v>
      </c>
      <c r="D3120" s="48" t="s">
        <v>296</v>
      </c>
      <c r="E3120" s="48" t="s">
        <v>258</v>
      </c>
      <c r="F3120" s="236" t="s">
        <v>257</v>
      </c>
      <c r="G3120" s="48">
        <v>7</v>
      </c>
      <c r="H3120" s="27" t="s">
        <v>132</v>
      </c>
      <c r="I3120" s="48">
        <v>21</v>
      </c>
      <c r="J3120" s="27" t="s">
        <v>98</v>
      </c>
      <c r="K3120" s="231" t="s">
        <v>344</v>
      </c>
      <c r="L3120" s="101">
        <v>0</v>
      </c>
      <c r="M3120" s="214" t="s">
        <v>308</v>
      </c>
    </row>
    <row r="3121" spans="1:13" ht="24.95" customHeight="1" thickBot="1" x14ac:dyDescent="0.3">
      <c r="A3121" s="167">
        <v>305</v>
      </c>
      <c r="B3121" s="229" t="s">
        <v>256</v>
      </c>
      <c r="C3121" s="155" t="s">
        <v>202</v>
      </c>
      <c r="D3121" s="155" t="s">
        <v>296</v>
      </c>
      <c r="E3121" s="155" t="s">
        <v>258</v>
      </c>
      <c r="F3121" s="238" t="s">
        <v>257</v>
      </c>
      <c r="G3121" s="155">
        <v>7</v>
      </c>
      <c r="H3121" s="169" t="s">
        <v>132</v>
      </c>
      <c r="I3121" s="155">
        <v>21</v>
      </c>
      <c r="J3121" s="169" t="s">
        <v>98</v>
      </c>
      <c r="K3121" s="233" t="s">
        <v>345</v>
      </c>
      <c r="L3121" s="230">
        <v>2</v>
      </c>
      <c r="M3121" s="98">
        <v>2.5</v>
      </c>
    </row>
    <row r="3122" spans="1:13" ht="24.95" customHeight="1" x14ac:dyDescent="0.25">
      <c r="A3122" s="165">
        <v>305</v>
      </c>
      <c r="B3122" s="152" t="s">
        <v>256</v>
      </c>
      <c r="C3122" s="48" t="s">
        <v>146</v>
      </c>
      <c r="D3122" s="48" t="s">
        <v>296</v>
      </c>
      <c r="E3122" s="48" t="s">
        <v>56</v>
      </c>
      <c r="F3122" s="236" t="s">
        <v>259</v>
      </c>
      <c r="G3122" s="48">
        <v>1</v>
      </c>
      <c r="H3122" s="27" t="s">
        <v>1</v>
      </c>
      <c r="I3122" s="48">
        <v>1</v>
      </c>
      <c r="J3122" s="27" t="s">
        <v>96</v>
      </c>
      <c r="K3122" s="231" t="s">
        <v>343</v>
      </c>
      <c r="L3122" s="101">
        <v>1</v>
      </c>
      <c r="M3122" s="163">
        <v>5</v>
      </c>
    </row>
    <row r="3123" spans="1:13" ht="24.95" customHeight="1" x14ac:dyDescent="0.25">
      <c r="A3123" s="165">
        <v>305</v>
      </c>
      <c r="B3123" s="152" t="s">
        <v>256</v>
      </c>
      <c r="C3123" s="48" t="s">
        <v>146</v>
      </c>
      <c r="D3123" s="48" t="s">
        <v>296</v>
      </c>
      <c r="E3123" s="48" t="s">
        <v>56</v>
      </c>
      <c r="F3123" s="236" t="s">
        <v>259</v>
      </c>
      <c r="G3123" s="48">
        <v>1</v>
      </c>
      <c r="H3123" s="27" t="s">
        <v>1</v>
      </c>
      <c r="I3123" s="48">
        <v>1</v>
      </c>
      <c r="J3123" s="27" t="s">
        <v>96</v>
      </c>
      <c r="K3123" s="231" t="s">
        <v>344</v>
      </c>
      <c r="L3123" s="101">
        <v>0</v>
      </c>
      <c r="M3123" s="214" t="s">
        <v>308</v>
      </c>
    </row>
    <row r="3124" spans="1:13" ht="24.95" customHeight="1" x14ac:dyDescent="0.25">
      <c r="A3124" s="166">
        <v>305</v>
      </c>
      <c r="B3124" s="224" t="s">
        <v>256</v>
      </c>
      <c r="C3124" s="154" t="s">
        <v>146</v>
      </c>
      <c r="D3124" s="154" t="s">
        <v>296</v>
      </c>
      <c r="E3124" s="154" t="s">
        <v>56</v>
      </c>
      <c r="F3124" s="237" t="s">
        <v>259</v>
      </c>
      <c r="G3124" s="154">
        <v>1</v>
      </c>
      <c r="H3124" s="168" t="s">
        <v>1</v>
      </c>
      <c r="I3124" s="154">
        <v>1</v>
      </c>
      <c r="J3124" s="168" t="s">
        <v>96</v>
      </c>
      <c r="K3124" s="232" t="s">
        <v>345</v>
      </c>
      <c r="L3124" s="225">
        <v>1</v>
      </c>
      <c r="M3124" s="93">
        <v>5</v>
      </c>
    </row>
    <row r="3125" spans="1:13" ht="24.95" customHeight="1" x14ac:dyDescent="0.25">
      <c r="A3125" s="165">
        <v>305</v>
      </c>
      <c r="B3125" s="152" t="s">
        <v>256</v>
      </c>
      <c r="C3125" s="48" t="s">
        <v>146</v>
      </c>
      <c r="D3125" s="48" t="s">
        <v>296</v>
      </c>
      <c r="E3125" s="48" t="s">
        <v>56</v>
      </c>
      <c r="F3125" s="236" t="s">
        <v>259</v>
      </c>
      <c r="G3125" s="48">
        <v>1</v>
      </c>
      <c r="H3125" s="27" t="s">
        <v>1</v>
      </c>
      <c r="I3125" s="48">
        <v>2</v>
      </c>
      <c r="J3125" s="27" t="s">
        <v>100</v>
      </c>
      <c r="K3125" s="231" t="s">
        <v>343</v>
      </c>
      <c r="L3125" s="101">
        <v>1</v>
      </c>
      <c r="M3125" s="163">
        <v>4</v>
      </c>
    </row>
    <row r="3126" spans="1:13" ht="24.95" customHeight="1" x14ac:dyDescent="0.25">
      <c r="A3126" s="165">
        <v>305</v>
      </c>
      <c r="B3126" s="152" t="s">
        <v>256</v>
      </c>
      <c r="C3126" s="48" t="s">
        <v>146</v>
      </c>
      <c r="D3126" s="48" t="s">
        <v>296</v>
      </c>
      <c r="E3126" s="48" t="s">
        <v>56</v>
      </c>
      <c r="F3126" s="236" t="s">
        <v>259</v>
      </c>
      <c r="G3126" s="48">
        <v>1</v>
      </c>
      <c r="H3126" s="27" t="s">
        <v>1</v>
      </c>
      <c r="I3126" s="48">
        <v>2</v>
      </c>
      <c r="J3126" s="27" t="s">
        <v>100</v>
      </c>
      <c r="K3126" s="231" t="s">
        <v>344</v>
      </c>
      <c r="L3126" s="101">
        <v>0</v>
      </c>
      <c r="M3126" s="214" t="s">
        <v>308</v>
      </c>
    </row>
    <row r="3127" spans="1:13" ht="24.95" customHeight="1" x14ac:dyDescent="0.25">
      <c r="A3127" s="166">
        <v>305</v>
      </c>
      <c r="B3127" s="224" t="s">
        <v>256</v>
      </c>
      <c r="C3127" s="154" t="s">
        <v>146</v>
      </c>
      <c r="D3127" s="154" t="s">
        <v>296</v>
      </c>
      <c r="E3127" s="154" t="s">
        <v>56</v>
      </c>
      <c r="F3127" s="237" t="s">
        <v>259</v>
      </c>
      <c r="G3127" s="154">
        <v>1</v>
      </c>
      <c r="H3127" s="168" t="s">
        <v>1</v>
      </c>
      <c r="I3127" s="154">
        <v>2</v>
      </c>
      <c r="J3127" s="168" t="s">
        <v>100</v>
      </c>
      <c r="K3127" s="232" t="s">
        <v>345</v>
      </c>
      <c r="L3127" s="225">
        <v>1</v>
      </c>
      <c r="M3127" s="93">
        <v>4</v>
      </c>
    </row>
    <row r="3128" spans="1:13" ht="24.95" customHeight="1" x14ac:dyDescent="0.25">
      <c r="A3128" s="165">
        <v>305</v>
      </c>
      <c r="B3128" s="152" t="s">
        <v>256</v>
      </c>
      <c r="C3128" s="48" t="s">
        <v>146</v>
      </c>
      <c r="D3128" s="48" t="s">
        <v>296</v>
      </c>
      <c r="E3128" s="48" t="s">
        <v>56</v>
      </c>
      <c r="F3128" s="236" t="s">
        <v>259</v>
      </c>
      <c r="G3128" s="48">
        <v>1</v>
      </c>
      <c r="H3128" s="27" t="s">
        <v>1</v>
      </c>
      <c r="I3128" s="48">
        <v>3</v>
      </c>
      <c r="J3128" s="27" t="s">
        <v>101</v>
      </c>
      <c r="K3128" s="231" t="s">
        <v>343</v>
      </c>
      <c r="L3128" s="101">
        <v>1</v>
      </c>
      <c r="M3128" s="163">
        <v>4</v>
      </c>
    </row>
    <row r="3129" spans="1:13" ht="24.95" customHeight="1" x14ac:dyDescent="0.25">
      <c r="A3129" s="165">
        <v>305</v>
      </c>
      <c r="B3129" s="152" t="s">
        <v>256</v>
      </c>
      <c r="C3129" s="48" t="s">
        <v>146</v>
      </c>
      <c r="D3129" s="48" t="s">
        <v>296</v>
      </c>
      <c r="E3129" s="48" t="s">
        <v>56</v>
      </c>
      <c r="F3129" s="236" t="s">
        <v>259</v>
      </c>
      <c r="G3129" s="48">
        <v>1</v>
      </c>
      <c r="H3129" s="27" t="s">
        <v>1</v>
      </c>
      <c r="I3129" s="48">
        <v>3</v>
      </c>
      <c r="J3129" s="27" t="s">
        <v>101</v>
      </c>
      <c r="K3129" s="231" t="s">
        <v>344</v>
      </c>
      <c r="L3129" s="101">
        <v>0</v>
      </c>
      <c r="M3129" s="214" t="s">
        <v>308</v>
      </c>
    </row>
    <row r="3130" spans="1:13" ht="24.95" customHeight="1" x14ac:dyDescent="0.25">
      <c r="A3130" s="166">
        <v>305</v>
      </c>
      <c r="B3130" s="224" t="s">
        <v>256</v>
      </c>
      <c r="C3130" s="154" t="s">
        <v>146</v>
      </c>
      <c r="D3130" s="154" t="s">
        <v>296</v>
      </c>
      <c r="E3130" s="154" t="s">
        <v>56</v>
      </c>
      <c r="F3130" s="237" t="s">
        <v>259</v>
      </c>
      <c r="G3130" s="154">
        <v>1</v>
      </c>
      <c r="H3130" s="168" t="s">
        <v>1</v>
      </c>
      <c r="I3130" s="154">
        <v>3</v>
      </c>
      <c r="J3130" s="168" t="s">
        <v>101</v>
      </c>
      <c r="K3130" s="232" t="s">
        <v>345</v>
      </c>
      <c r="L3130" s="225">
        <v>1</v>
      </c>
      <c r="M3130" s="93">
        <v>4</v>
      </c>
    </row>
    <row r="3131" spans="1:13" ht="24.95" customHeight="1" x14ac:dyDescent="0.25">
      <c r="A3131" s="165">
        <v>305</v>
      </c>
      <c r="B3131" s="152" t="s">
        <v>256</v>
      </c>
      <c r="C3131" s="48" t="s">
        <v>146</v>
      </c>
      <c r="D3131" s="48" t="s">
        <v>296</v>
      </c>
      <c r="E3131" s="48" t="s">
        <v>56</v>
      </c>
      <c r="F3131" s="236" t="s">
        <v>259</v>
      </c>
      <c r="G3131" s="48">
        <v>1</v>
      </c>
      <c r="H3131" s="27" t="s">
        <v>1</v>
      </c>
      <c r="I3131" s="48">
        <v>4</v>
      </c>
      <c r="J3131" s="27" t="s">
        <v>102</v>
      </c>
      <c r="K3131" s="231" t="s">
        <v>343</v>
      </c>
      <c r="L3131" s="101">
        <v>1</v>
      </c>
      <c r="M3131" s="163">
        <v>5</v>
      </c>
    </row>
    <row r="3132" spans="1:13" ht="24.95" customHeight="1" x14ac:dyDescent="0.25">
      <c r="A3132" s="165">
        <v>305</v>
      </c>
      <c r="B3132" s="152" t="s">
        <v>256</v>
      </c>
      <c r="C3132" s="48" t="s">
        <v>146</v>
      </c>
      <c r="D3132" s="48" t="s">
        <v>296</v>
      </c>
      <c r="E3132" s="48" t="s">
        <v>56</v>
      </c>
      <c r="F3132" s="236" t="s">
        <v>259</v>
      </c>
      <c r="G3132" s="48">
        <v>1</v>
      </c>
      <c r="H3132" s="27" t="s">
        <v>1</v>
      </c>
      <c r="I3132" s="48">
        <v>4</v>
      </c>
      <c r="J3132" s="27" t="s">
        <v>102</v>
      </c>
      <c r="K3132" s="231" t="s">
        <v>344</v>
      </c>
      <c r="L3132" s="101">
        <v>0</v>
      </c>
      <c r="M3132" s="214" t="s">
        <v>308</v>
      </c>
    </row>
    <row r="3133" spans="1:13" ht="24.95" customHeight="1" x14ac:dyDescent="0.25">
      <c r="A3133" s="166">
        <v>305</v>
      </c>
      <c r="B3133" s="224" t="s">
        <v>256</v>
      </c>
      <c r="C3133" s="154" t="s">
        <v>146</v>
      </c>
      <c r="D3133" s="154" t="s">
        <v>296</v>
      </c>
      <c r="E3133" s="154" t="s">
        <v>56</v>
      </c>
      <c r="F3133" s="237" t="s">
        <v>259</v>
      </c>
      <c r="G3133" s="154">
        <v>1</v>
      </c>
      <c r="H3133" s="168" t="s">
        <v>1</v>
      </c>
      <c r="I3133" s="154">
        <v>4</v>
      </c>
      <c r="J3133" s="168" t="s">
        <v>102</v>
      </c>
      <c r="K3133" s="232" t="s">
        <v>345</v>
      </c>
      <c r="L3133" s="225">
        <v>1</v>
      </c>
      <c r="M3133" s="93">
        <v>5</v>
      </c>
    </row>
    <row r="3134" spans="1:13" ht="24.95" customHeight="1" x14ac:dyDescent="0.25">
      <c r="A3134" s="165">
        <v>305</v>
      </c>
      <c r="B3134" s="152" t="s">
        <v>256</v>
      </c>
      <c r="C3134" s="48" t="s">
        <v>146</v>
      </c>
      <c r="D3134" s="48" t="s">
        <v>296</v>
      </c>
      <c r="E3134" s="48" t="s">
        <v>56</v>
      </c>
      <c r="F3134" s="236" t="s">
        <v>259</v>
      </c>
      <c r="G3134" s="48">
        <v>1</v>
      </c>
      <c r="H3134" s="27" t="s">
        <v>1</v>
      </c>
      <c r="I3134" s="48">
        <v>5</v>
      </c>
      <c r="J3134" s="27" t="s">
        <v>103</v>
      </c>
      <c r="K3134" s="231" t="s">
        <v>343</v>
      </c>
      <c r="L3134" s="101">
        <v>1</v>
      </c>
      <c r="M3134" s="163">
        <v>5</v>
      </c>
    </row>
    <row r="3135" spans="1:13" ht="24.95" customHeight="1" x14ac:dyDescent="0.25">
      <c r="A3135" s="165">
        <v>305</v>
      </c>
      <c r="B3135" s="152" t="s">
        <v>256</v>
      </c>
      <c r="C3135" s="48" t="s">
        <v>146</v>
      </c>
      <c r="D3135" s="48" t="s">
        <v>296</v>
      </c>
      <c r="E3135" s="48" t="s">
        <v>56</v>
      </c>
      <c r="F3135" s="236" t="s">
        <v>259</v>
      </c>
      <c r="G3135" s="48">
        <v>1</v>
      </c>
      <c r="H3135" s="27" t="s">
        <v>1</v>
      </c>
      <c r="I3135" s="48">
        <v>5</v>
      </c>
      <c r="J3135" s="27" t="s">
        <v>103</v>
      </c>
      <c r="K3135" s="231" t="s">
        <v>344</v>
      </c>
      <c r="L3135" s="101">
        <v>0</v>
      </c>
      <c r="M3135" s="214" t="s">
        <v>308</v>
      </c>
    </row>
    <row r="3136" spans="1:13" ht="24.95" customHeight="1" x14ac:dyDescent="0.25">
      <c r="A3136" s="166">
        <v>305</v>
      </c>
      <c r="B3136" s="224" t="s">
        <v>256</v>
      </c>
      <c r="C3136" s="154" t="s">
        <v>146</v>
      </c>
      <c r="D3136" s="154" t="s">
        <v>296</v>
      </c>
      <c r="E3136" s="154" t="s">
        <v>56</v>
      </c>
      <c r="F3136" s="237" t="s">
        <v>259</v>
      </c>
      <c r="G3136" s="154">
        <v>1</v>
      </c>
      <c r="H3136" s="168" t="s">
        <v>1</v>
      </c>
      <c r="I3136" s="154">
        <v>5</v>
      </c>
      <c r="J3136" s="168" t="s">
        <v>103</v>
      </c>
      <c r="K3136" s="232" t="s">
        <v>345</v>
      </c>
      <c r="L3136" s="225">
        <v>1</v>
      </c>
      <c r="M3136" s="93">
        <v>5</v>
      </c>
    </row>
    <row r="3137" spans="1:13" ht="24.95" customHeight="1" x14ac:dyDescent="0.25">
      <c r="A3137" s="165">
        <v>305</v>
      </c>
      <c r="B3137" s="152" t="s">
        <v>256</v>
      </c>
      <c r="C3137" s="48" t="s">
        <v>146</v>
      </c>
      <c r="D3137" s="48" t="s">
        <v>296</v>
      </c>
      <c r="E3137" s="48" t="s">
        <v>56</v>
      </c>
      <c r="F3137" s="236" t="s">
        <v>259</v>
      </c>
      <c r="G3137" s="48">
        <v>1</v>
      </c>
      <c r="H3137" s="27" t="s">
        <v>1</v>
      </c>
      <c r="I3137" s="48">
        <v>6</v>
      </c>
      <c r="J3137" s="27" t="s">
        <v>104</v>
      </c>
      <c r="K3137" s="231" t="s">
        <v>343</v>
      </c>
      <c r="L3137" s="101">
        <v>0</v>
      </c>
      <c r="M3137" s="214" t="s">
        <v>308</v>
      </c>
    </row>
    <row r="3138" spans="1:13" ht="24.95" customHeight="1" x14ac:dyDescent="0.25">
      <c r="A3138" s="165">
        <v>305</v>
      </c>
      <c r="B3138" s="152" t="s">
        <v>256</v>
      </c>
      <c r="C3138" s="48" t="s">
        <v>146</v>
      </c>
      <c r="D3138" s="48" t="s">
        <v>296</v>
      </c>
      <c r="E3138" s="48" t="s">
        <v>56</v>
      </c>
      <c r="F3138" s="236" t="s">
        <v>259</v>
      </c>
      <c r="G3138" s="48">
        <v>1</v>
      </c>
      <c r="H3138" s="27" t="s">
        <v>1</v>
      </c>
      <c r="I3138" s="48">
        <v>6</v>
      </c>
      <c r="J3138" s="27" t="s">
        <v>104</v>
      </c>
      <c r="K3138" s="231" t="s">
        <v>344</v>
      </c>
      <c r="L3138" s="101">
        <v>0</v>
      </c>
      <c r="M3138" s="214" t="s">
        <v>308</v>
      </c>
    </row>
    <row r="3139" spans="1:13" ht="24.95" customHeight="1" x14ac:dyDescent="0.25">
      <c r="A3139" s="166">
        <v>305</v>
      </c>
      <c r="B3139" s="224" t="s">
        <v>256</v>
      </c>
      <c r="C3139" s="154" t="s">
        <v>146</v>
      </c>
      <c r="D3139" s="154" t="s">
        <v>296</v>
      </c>
      <c r="E3139" s="154" t="s">
        <v>56</v>
      </c>
      <c r="F3139" s="237" t="s">
        <v>259</v>
      </c>
      <c r="G3139" s="154">
        <v>1</v>
      </c>
      <c r="H3139" s="168" t="s">
        <v>1</v>
      </c>
      <c r="I3139" s="154">
        <v>6</v>
      </c>
      <c r="J3139" s="168" t="s">
        <v>104</v>
      </c>
      <c r="K3139" s="232" t="s">
        <v>345</v>
      </c>
      <c r="L3139" s="225">
        <v>0</v>
      </c>
      <c r="M3139" s="245" t="s">
        <v>308</v>
      </c>
    </row>
    <row r="3140" spans="1:13" ht="24.95" customHeight="1" x14ac:dyDescent="0.25">
      <c r="A3140" s="165">
        <v>305</v>
      </c>
      <c r="B3140" s="152" t="s">
        <v>256</v>
      </c>
      <c r="C3140" s="48" t="s">
        <v>146</v>
      </c>
      <c r="D3140" s="48" t="s">
        <v>296</v>
      </c>
      <c r="E3140" s="48" t="s">
        <v>56</v>
      </c>
      <c r="F3140" s="236" t="s">
        <v>259</v>
      </c>
      <c r="G3140" s="48">
        <v>2</v>
      </c>
      <c r="H3140" s="27" t="s">
        <v>2</v>
      </c>
      <c r="I3140" s="48">
        <v>7</v>
      </c>
      <c r="J3140" s="27" t="s">
        <v>105</v>
      </c>
      <c r="K3140" s="231" t="s">
        <v>343</v>
      </c>
      <c r="L3140" s="101">
        <v>1</v>
      </c>
      <c r="M3140" s="163">
        <v>5</v>
      </c>
    </row>
    <row r="3141" spans="1:13" ht="24.95" customHeight="1" x14ac:dyDescent="0.25">
      <c r="A3141" s="165">
        <v>305</v>
      </c>
      <c r="B3141" s="152" t="s">
        <v>256</v>
      </c>
      <c r="C3141" s="48" t="s">
        <v>146</v>
      </c>
      <c r="D3141" s="48" t="s">
        <v>296</v>
      </c>
      <c r="E3141" s="48" t="s">
        <v>56</v>
      </c>
      <c r="F3141" s="236" t="s">
        <v>259</v>
      </c>
      <c r="G3141" s="48">
        <v>2</v>
      </c>
      <c r="H3141" s="27" t="s">
        <v>2</v>
      </c>
      <c r="I3141" s="48">
        <v>7</v>
      </c>
      <c r="J3141" s="27" t="s">
        <v>105</v>
      </c>
      <c r="K3141" s="231" t="s">
        <v>344</v>
      </c>
      <c r="L3141" s="101">
        <v>0</v>
      </c>
      <c r="M3141" s="214" t="s">
        <v>308</v>
      </c>
    </row>
    <row r="3142" spans="1:13" ht="24.95" customHeight="1" x14ac:dyDescent="0.25">
      <c r="A3142" s="166">
        <v>305</v>
      </c>
      <c r="B3142" s="224" t="s">
        <v>256</v>
      </c>
      <c r="C3142" s="154" t="s">
        <v>146</v>
      </c>
      <c r="D3142" s="154" t="s">
        <v>296</v>
      </c>
      <c r="E3142" s="154" t="s">
        <v>56</v>
      </c>
      <c r="F3142" s="237" t="s">
        <v>259</v>
      </c>
      <c r="G3142" s="154">
        <v>2</v>
      </c>
      <c r="H3142" s="168" t="s">
        <v>2</v>
      </c>
      <c r="I3142" s="154">
        <v>7</v>
      </c>
      <c r="J3142" s="168" t="s">
        <v>105</v>
      </c>
      <c r="K3142" s="232" t="s">
        <v>345</v>
      </c>
      <c r="L3142" s="225">
        <v>1</v>
      </c>
      <c r="M3142" s="93">
        <v>5</v>
      </c>
    </row>
    <row r="3143" spans="1:13" ht="24.95" customHeight="1" x14ac:dyDescent="0.25">
      <c r="A3143" s="165">
        <v>305</v>
      </c>
      <c r="B3143" s="152" t="s">
        <v>256</v>
      </c>
      <c r="C3143" s="48" t="s">
        <v>146</v>
      </c>
      <c r="D3143" s="48" t="s">
        <v>296</v>
      </c>
      <c r="E3143" s="48" t="s">
        <v>56</v>
      </c>
      <c r="F3143" s="236" t="s">
        <v>259</v>
      </c>
      <c r="G3143" s="48">
        <v>2</v>
      </c>
      <c r="H3143" s="27" t="s">
        <v>2</v>
      </c>
      <c r="I3143" s="48">
        <v>8</v>
      </c>
      <c r="J3143" s="27" t="s">
        <v>106</v>
      </c>
      <c r="K3143" s="231" t="s">
        <v>343</v>
      </c>
      <c r="L3143" s="101">
        <v>1</v>
      </c>
      <c r="M3143" s="163">
        <v>5</v>
      </c>
    </row>
    <row r="3144" spans="1:13" ht="24.95" customHeight="1" x14ac:dyDescent="0.25">
      <c r="A3144" s="165">
        <v>305</v>
      </c>
      <c r="B3144" s="152" t="s">
        <v>256</v>
      </c>
      <c r="C3144" s="48" t="s">
        <v>146</v>
      </c>
      <c r="D3144" s="48" t="s">
        <v>296</v>
      </c>
      <c r="E3144" s="48" t="s">
        <v>56</v>
      </c>
      <c r="F3144" s="236" t="s">
        <v>259</v>
      </c>
      <c r="G3144" s="48">
        <v>2</v>
      </c>
      <c r="H3144" s="27" t="s">
        <v>2</v>
      </c>
      <c r="I3144" s="48">
        <v>8</v>
      </c>
      <c r="J3144" s="27" t="s">
        <v>106</v>
      </c>
      <c r="K3144" s="231" t="s">
        <v>344</v>
      </c>
      <c r="L3144" s="101">
        <v>0</v>
      </c>
      <c r="M3144" s="214" t="s">
        <v>308</v>
      </c>
    </row>
    <row r="3145" spans="1:13" ht="24.95" customHeight="1" x14ac:dyDescent="0.25">
      <c r="A3145" s="166">
        <v>305</v>
      </c>
      <c r="B3145" s="224" t="s">
        <v>256</v>
      </c>
      <c r="C3145" s="154" t="s">
        <v>146</v>
      </c>
      <c r="D3145" s="154" t="s">
        <v>296</v>
      </c>
      <c r="E3145" s="154" t="s">
        <v>56</v>
      </c>
      <c r="F3145" s="237" t="s">
        <v>259</v>
      </c>
      <c r="G3145" s="154">
        <v>2</v>
      </c>
      <c r="H3145" s="168" t="s">
        <v>2</v>
      </c>
      <c r="I3145" s="154">
        <v>8</v>
      </c>
      <c r="J3145" s="168" t="s">
        <v>106</v>
      </c>
      <c r="K3145" s="232" t="s">
        <v>345</v>
      </c>
      <c r="L3145" s="225">
        <v>1</v>
      </c>
      <c r="M3145" s="93">
        <v>5</v>
      </c>
    </row>
    <row r="3146" spans="1:13" ht="24.95" customHeight="1" x14ac:dyDescent="0.25">
      <c r="A3146" s="165">
        <v>305</v>
      </c>
      <c r="B3146" s="152" t="s">
        <v>256</v>
      </c>
      <c r="C3146" s="48" t="s">
        <v>146</v>
      </c>
      <c r="D3146" s="48" t="s">
        <v>296</v>
      </c>
      <c r="E3146" s="48" t="s">
        <v>56</v>
      </c>
      <c r="F3146" s="236" t="s">
        <v>259</v>
      </c>
      <c r="G3146" s="48">
        <v>3</v>
      </c>
      <c r="H3146" s="27" t="s">
        <v>3</v>
      </c>
      <c r="I3146" s="48">
        <v>9</v>
      </c>
      <c r="J3146" s="27" t="s">
        <v>164</v>
      </c>
      <c r="K3146" s="231" t="s">
        <v>343</v>
      </c>
      <c r="L3146" s="101">
        <v>1</v>
      </c>
      <c r="M3146" s="163">
        <v>5</v>
      </c>
    </row>
    <row r="3147" spans="1:13" ht="24.95" customHeight="1" x14ac:dyDescent="0.25">
      <c r="A3147" s="165">
        <v>305</v>
      </c>
      <c r="B3147" s="152" t="s">
        <v>256</v>
      </c>
      <c r="C3147" s="48" t="s">
        <v>146</v>
      </c>
      <c r="D3147" s="48" t="s">
        <v>296</v>
      </c>
      <c r="E3147" s="48" t="s">
        <v>56</v>
      </c>
      <c r="F3147" s="236" t="s">
        <v>259</v>
      </c>
      <c r="G3147" s="48">
        <v>3</v>
      </c>
      <c r="H3147" s="27" t="s">
        <v>3</v>
      </c>
      <c r="I3147" s="48">
        <v>9</v>
      </c>
      <c r="J3147" s="27" t="s">
        <v>164</v>
      </c>
      <c r="K3147" s="231" t="s">
        <v>344</v>
      </c>
      <c r="L3147" s="101">
        <v>0</v>
      </c>
      <c r="M3147" s="214" t="s">
        <v>308</v>
      </c>
    </row>
    <row r="3148" spans="1:13" ht="24.95" customHeight="1" x14ac:dyDescent="0.25">
      <c r="A3148" s="166">
        <v>305</v>
      </c>
      <c r="B3148" s="224" t="s">
        <v>256</v>
      </c>
      <c r="C3148" s="154" t="s">
        <v>146</v>
      </c>
      <c r="D3148" s="154" t="s">
        <v>296</v>
      </c>
      <c r="E3148" s="154" t="s">
        <v>56</v>
      </c>
      <c r="F3148" s="237" t="s">
        <v>259</v>
      </c>
      <c r="G3148" s="154">
        <v>3</v>
      </c>
      <c r="H3148" s="168" t="s">
        <v>3</v>
      </c>
      <c r="I3148" s="154">
        <v>9</v>
      </c>
      <c r="J3148" s="168" t="s">
        <v>164</v>
      </c>
      <c r="K3148" s="232" t="s">
        <v>345</v>
      </c>
      <c r="L3148" s="225">
        <v>1</v>
      </c>
      <c r="M3148" s="93">
        <v>5</v>
      </c>
    </row>
    <row r="3149" spans="1:13" ht="24.95" customHeight="1" x14ac:dyDescent="0.25">
      <c r="A3149" s="165">
        <v>305</v>
      </c>
      <c r="B3149" s="152" t="s">
        <v>256</v>
      </c>
      <c r="C3149" s="48" t="s">
        <v>146</v>
      </c>
      <c r="D3149" s="48" t="s">
        <v>296</v>
      </c>
      <c r="E3149" s="48" t="s">
        <v>56</v>
      </c>
      <c r="F3149" s="236" t="s">
        <v>259</v>
      </c>
      <c r="G3149" s="48">
        <v>3</v>
      </c>
      <c r="H3149" s="27" t="s">
        <v>3</v>
      </c>
      <c r="I3149" s="48">
        <v>10</v>
      </c>
      <c r="J3149" s="27" t="s">
        <v>165</v>
      </c>
      <c r="K3149" s="231" t="s">
        <v>343</v>
      </c>
      <c r="L3149" s="101">
        <v>1</v>
      </c>
      <c r="M3149" s="163">
        <v>5</v>
      </c>
    </row>
    <row r="3150" spans="1:13" ht="24.95" customHeight="1" x14ac:dyDescent="0.25">
      <c r="A3150" s="165">
        <v>305</v>
      </c>
      <c r="B3150" s="152" t="s">
        <v>256</v>
      </c>
      <c r="C3150" s="48" t="s">
        <v>146</v>
      </c>
      <c r="D3150" s="48" t="s">
        <v>296</v>
      </c>
      <c r="E3150" s="48" t="s">
        <v>56</v>
      </c>
      <c r="F3150" s="236" t="s">
        <v>259</v>
      </c>
      <c r="G3150" s="48">
        <v>3</v>
      </c>
      <c r="H3150" s="27" t="s">
        <v>3</v>
      </c>
      <c r="I3150" s="48">
        <v>10</v>
      </c>
      <c r="J3150" s="27" t="s">
        <v>165</v>
      </c>
      <c r="K3150" s="231" t="s">
        <v>344</v>
      </c>
      <c r="L3150" s="101">
        <v>0</v>
      </c>
      <c r="M3150" s="214" t="s">
        <v>308</v>
      </c>
    </row>
    <row r="3151" spans="1:13" ht="24.95" customHeight="1" x14ac:dyDescent="0.25">
      <c r="A3151" s="166">
        <v>305</v>
      </c>
      <c r="B3151" s="224" t="s">
        <v>256</v>
      </c>
      <c r="C3151" s="154" t="s">
        <v>146</v>
      </c>
      <c r="D3151" s="154" t="s">
        <v>296</v>
      </c>
      <c r="E3151" s="154" t="s">
        <v>56</v>
      </c>
      <c r="F3151" s="237" t="s">
        <v>259</v>
      </c>
      <c r="G3151" s="154">
        <v>3</v>
      </c>
      <c r="H3151" s="168" t="s">
        <v>3</v>
      </c>
      <c r="I3151" s="154">
        <v>10</v>
      </c>
      <c r="J3151" s="168" t="s">
        <v>165</v>
      </c>
      <c r="K3151" s="232" t="s">
        <v>345</v>
      </c>
      <c r="L3151" s="225">
        <v>1</v>
      </c>
      <c r="M3151" s="93">
        <v>5</v>
      </c>
    </row>
    <row r="3152" spans="1:13" ht="24.95" customHeight="1" x14ac:dyDescent="0.25">
      <c r="A3152" s="165">
        <v>305</v>
      </c>
      <c r="B3152" s="152" t="s">
        <v>256</v>
      </c>
      <c r="C3152" s="48" t="s">
        <v>146</v>
      </c>
      <c r="D3152" s="48" t="s">
        <v>296</v>
      </c>
      <c r="E3152" s="48" t="s">
        <v>56</v>
      </c>
      <c r="F3152" s="236" t="s">
        <v>259</v>
      </c>
      <c r="G3152" s="48">
        <v>4</v>
      </c>
      <c r="H3152" s="27" t="s">
        <v>4</v>
      </c>
      <c r="I3152" s="48">
        <v>11</v>
      </c>
      <c r="J3152" s="27" t="s">
        <v>107</v>
      </c>
      <c r="K3152" s="231" t="s">
        <v>343</v>
      </c>
      <c r="L3152" s="101">
        <v>1</v>
      </c>
      <c r="M3152" s="163">
        <v>5</v>
      </c>
    </row>
    <row r="3153" spans="1:13" ht="24.95" customHeight="1" x14ac:dyDescent="0.25">
      <c r="A3153" s="165">
        <v>305</v>
      </c>
      <c r="B3153" s="152" t="s">
        <v>256</v>
      </c>
      <c r="C3153" s="48" t="s">
        <v>146</v>
      </c>
      <c r="D3153" s="48" t="s">
        <v>296</v>
      </c>
      <c r="E3153" s="48" t="s">
        <v>56</v>
      </c>
      <c r="F3153" s="236" t="s">
        <v>259</v>
      </c>
      <c r="G3153" s="48">
        <v>4</v>
      </c>
      <c r="H3153" s="27" t="s">
        <v>4</v>
      </c>
      <c r="I3153" s="48">
        <v>11</v>
      </c>
      <c r="J3153" s="27" t="s">
        <v>107</v>
      </c>
      <c r="K3153" s="231" t="s">
        <v>344</v>
      </c>
      <c r="L3153" s="101">
        <v>0</v>
      </c>
      <c r="M3153" s="214" t="s">
        <v>308</v>
      </c>
    </row>
    <row r="3154" spans="1:13" ht="24.95" customHeight="1" x14ac:dyDescent="0.25">
      <c r="A3154" s="166">
        <v>305</v>
      </c>
      <c r="B3154" s="224" t="s">
        <v>256</v>
      </c>
      <c r="C3154" s="154" t="s">
        <v>146</v>
      </c>
      <c r="D3154" s="154" t="s">
        <v>296</v>
      </c>
      <c r="E3154" s="154" t="s">
        <v>56</v>
      </c>
      <c r="F3154" s="237" t="s">
        <v>259</v>
      </c>
      <c r="G3154" s="154">
        <v>4</v>
      </c>
      <c r="H3154" s="168" t="s">
        <v>4</v>
      </c>
      <c r="I3154" s="154">
        <v>11</v>
      </c>
      <c r="J3154" s="168" t="s">
        <v>107</v>
      </c>
      <c r="K3154" s="232" t="s">
        <v>345</v>
      </c>
      <c r="L3154" s="225">
        <v>1</v>
      </c>
      <c r="M3154" s="93">
        <v>5</v>
      </c>
    </row>
    <row r="3155" spans="1:13" ht="24.95" customHeight="1" x14ac:dyDescent="0.25">
      <c r="A3155" s="165">
        <v>305</v>
      </c>
      <c r="B3155" s="152" t="s">
        <v>256</v>
      </c>
      <c r="C3155" s="48" t="s">
        <v>146</v>
      </c>
      <c r="D3155" s="48" t="s">
        <v>296</v>
      </c>
      <c r="E3155" s="48" t="s">
        <v>56</v>
      </c>
      <c r="F3155" s="236" t="s">
        <v>259</v>
      </c>
      <c r="G3155" s="48">
        <v>4</v>
      </c>
      <c r="H3155" s="27" t="s">
        <v>4</v>
      </c>
      <c r="I3155" s="48">
        <v>12</v>
      </c>
      <c r="J3155" s="27" t="s">
        <v>166</v>
      </c>
      <c r="K3155" s="231" t="s">
        <v>343</v>
      </c>
      <c r="L3155" s="101">
        <v>1</v>
      </c>
      <c r="M3155" s="163">
        <v>5</v>
      </c>
    </row>
    <row r="3156" spans="1:13" ht="24.95" customHeight="1" x14ac:dyDescent="0.25">
      <c r="A3156" s="165">
        <v>305</v>
      </c>
      <c r="B3156" s="152" t="s">
        <v>256</v>
      </c>
      <c r="C3156" s="48" t="s">
        <v>146</v>
      </c>
      <c r="D3156" s="48" t="s">
        <v>296</v>
      </c>
      <c r="E3156" s="48" t="s">
        <v>56</v>
      </c>
      <c r="F3156" s="236" t="s">
        <v>259</v>
      </c>
      <c r="G3156" s="48">
        <v>4</v>
      </c>
      <c r="H3156" s="27" t="s">
        <v>4</v>
      </c>
      <c r="I3156" s="48">
        <v>12</v>
      </c>
      <c r="J3156" s="27" t="s">
        <v>166</v>
      </c>
      <c r="K3156" s="231" t="s">
        <v>344</v>
      </c>
      <c r="L3156" s="101">
        <v>0</v>
      </c>
      <c r="M3156" s="214" t="s">
        <v>308</v>
      </c>
    </row>
    <row r="3157" spans="1:13" ht="24.95" customHeight="1" x14ac:dyDescent="0.25">
      <c r="A3157" s="166">
        <v>305</v>
      </c>
      <c r="B3157" s="224" t="s">
        <v>256</v>
      </c>
      <c r="C3157" s="154" t="s">
        <v>146</v>
      </c>
      <c r="D3157" s="154" t="s">
        <v>296</v>
      </c>
      <c r="E3157" s="154" t="s">
        <v>56</v>
      </c>
      <c r="F3157" s="237" t="s">
        <v>259</v>
      </c>
      <c r="G3157" s="154">
        <v>4</v>
      </c>
      <c r="H3157" s="168" t="s">
        <v>4</v>
      </c>
      <c r="I3157" s="154">
        <v>12</v>
      </c>
      <c r="J3157" s="168" t="s">
        <v>166</v>
      </c>
      <c r="K3157" s="232" t="s">
        <v>345</v>
      </c>
      <c r="L3157" s="225">
        <v>1</v>
      </c>
      <c r="M3157" s="93">
        <v>5</v>
      </c>
    </row>
    <row r="3158" spans="1:13" ht="24.95" customHeight="1" x14ac:dyDescent="0.25">
      <c r="A3158" s="165">
        <v>305</v>
      </c>
      <c r="B3158" s="152" t="s">
        <v>256</v>
      </c>
      <c r="C3158" s="48" t="s">
        <v>146</v>
      </c>
      <c r="D3158" s="48" t="s">
        <v>296</v>
      </c>
      <c r="E3158" s="48" t="s">
        <v>56</v>
      </c>
      <c r="F3158" s="236" t="s">
        <v>259</v>
      </c>
      <c r="G3158" s="48">
        <v>5</v>
      </c>
      <c r="H3158" s="27" t="s">
        <v>5</v>
      </c>
      <c r="I3158" s="48">
        <v>13</v>
      </c>
      <c r="J3158" s="27" t="s">
        <v>108</v>
      </c>
      <c r="K3158" s="231" t="s">
        <v>343</v>
      </c>
      <c r="L3158" s="101">
        <v>1</v>
      </c>
      <c r="M3158" s="163">
        <v>5</v>
      </c>
    </row>
    <row r="3159" spans="1:13" ht="24.95" customHeight="1" x14ac:dyDescent="0.25">
      <c r="A3159" s="165">
        <v>305</v>
      </c>
      <c r="B3159" s="152" t="s">
        <v>256</v>
      </c>
      <c r="C3159" s="48" t="s">
        <v>146</v>
      </c>
      <c r="D3159" s="48" t="s">
        <v>296</v>
      </c>
      <c r="E3159" s="48" t="s">
        <v>56</v>
      </c>
      <c r="F3159" s="236" t="s">
        <v>259</v>
      </c>
      <c r="G3159" s="48">
        <v>5</v>
      </c>
      <c r="H3159" s="27" t="s">
        <v>5</v>
      </c>
      <c r="I3159" s="48">
        <v>13</v>
      </c>
      <c r="J3159" s="27" t="s">
        <v>108</v>
      </c>
      <c r="K3159" s="231" t="s">
        <v>344</v>
      </c>
      <c r="L3159" s="101">
        <v>0</v>
      </c>
      <c r="M3159" s="214" t="s">
        <v>308</v>
      </c>
    </row>
    <row r="3160" spans="1:13" ht="24.95" customHeight="1" x14ac:dyDescent="0.25">
      <c r="A3160" s="166">
        <v>305</v>
      </c>
      <c r="B3160" s="224" t="s">
        <v>256</v>
      </c>
      <c r="C3160" s="154" t="s">
        <v>146</v>
      </c>
      <c r="D3160" s="154" t="s">
        <v>296</v>
      </c>
      <c r="E3160" s="154" t="s">
        <v>56</v>
      </c>
      <c r="F3160" s="237" t="s">
        <v>259</v>
      </c>
      <c r="G3160" s="154">
        <v>5</v>
      </c>
      <c r="H3160" s="168" t="s">
        <v>5</v>
      </c>
      <c r="I3160" s="154">
        <v>13</v>
      </c>
      <c r="J3160" s="168" t="s">
        <v>108</v>
      </c>
      <c r="K3160" s="232" t="s">
        <v>345</v>
      </c>
      <c r="L3160" s="225">
        <v>1</v>
      </c>
      <c r="M3160" s="93">
        <v>5</v>
      </c>
    </row>
    <row r="3161" spans="1:13" ht="24.95" customHeight="1" x14ac:dyDescent="0.25">
      <c r="A3161" s="165">
        <v>305</v>
      </c>
      <c r="B3161" s="152" t="s">
        <v>256</v>
      </c>
      <c r="C3161" s="48" t="s">
        <v>146</v>
      </c>
      <c r="D3161" s="48" t="s">
        <v>296</v>
      </c>
      <c r="E3161" s="48" t="s">
        <v>56</v>
      </c>
      <c r="F3161" s="236" t="s">
        <v>259</v>
      </c>
      <c r="G3161" s="48">
        <v>5</v>
      </c>
      <c r="H3161" s="27" t="s">
        <v>5</v>
      </c>
      <c r="I3161" s="48">
        <v>14</v>
      </c>
      <c r="J3161" s="27" t="s">
        <v>109</v>
      </c>
      <c r="K3161" s="231" t="s">
        <v>343</v>
      </c>
      <c r="L3161" s="101">
        <v>1</v>
      </c>
      <c r="M3161" s="163">
        <v>5</v>
      </c>
    </row>
    <row r="3162" spans="1:13" ht="24.95" customHeight="1" x14ac:dyDescent="0.25">
      <c r="A3162" s="165">
        <v>305</v>
      </c>
      <c r="B3162" s="152" t="s">
        <v>256</v>
      </c>
      <c r="C3162" s="48" t="s">
        <v>146</v>
      </c>
      <c r="D3162" s="48" t="s">
        <v>296</v>
      </c>
      <c r="E3162" s="48" t="s">
        <v>56</v>
      </c>
      <c r="F3162" s="236" t="s">
        <v>259</v>
      </c>
      <c r="G3162" s="48">
        <v>5</v>
      </c>
      <c r="H3162" s="27" t="s">
        <v>5</v>
      </c>
      <c r="I3162" s="48">
        <v>14</v>
      </c>
      <c r="J3162" s="27" t="s">
        <v>109</v>
      </c>
      <c r="K3162" s="231" t="s">
        <v>344</v>
      </c>
      <c r="L3162" s="101">
        <v>0</v>
      </c>
      <c r="M3162" s="214" t="s">
        <v>308</v>
      </c>
    </row>
    <row r="3163" spans="1:13" ht="24.95" customHeight="1" x14ac:dyDescent="0.25">
      <c r="A3163" s="166">
        <v>305</v>
      </c>
      <c r="B3163" s="224" t="s">
        <v>256</v>
      </c>
      <c r="C3163" s="154" t="s">
        <v>146</v>
      </c>
      <c r="D3163" s="154" t="s">
        <v>296</v>
      </c>
      <c r="E3163" s="154" t="s">
        <v>56</v>
      </c>
      <c r="F3163" s="237" t="s">
        <v>259</v>
      </c>
      <c r="G3163" s="154">
        <v>5</v>
      </c>
      <c r="H3163" s="168" t="s">
        <v>5</v>
      </c>
      <c r="I3163" s="154">
        <v>14</v>
      </c>
      <c r="J3163" s="168" t="s">
        <v>109</v>
      </c>
      <c r="K3163" s="232" t="s">
        <v>345</v>
      </c>
      <c r="L3163" s="225">
        <v>1</v>
      </c>
      <c r="M3163" s="93">
        <v>5</v>
      </c>
    </row>
    <row r="3164" spans="1:13" ht="24.95" customHeight="1" x14ac:dyDescent="0.25">
      <c r="A3164" s="165">
        <v>305</v>
      </c>
      <c r="B3164" s="152" t="s">
        <v>256</v>
      </c>
      <c r="C3164" s="48" t="s">
        <v>146</v>
      </c>
      <c r="D3164" s="48" t="s">
        <v>296</v>
      </c>
      <c r="E3164" s="48" t="s">
        <v>56</v>
      </c>
      <c r="F3164" s="236" t="s">
        <v>259</v>
      </c>
      <c r="G3164" s="48">
        <v>5</v>
      </c>
      <c r="H3164" s="27" t="s">
        <v>5</v>
      </c>
      <c r="I3164" s="48">
        <v>15</v>
      </c>
      <c r="J3164" s="27" t="s">
        <v>110</v>
      </c>
      <c r="K3164" s="231" t="s">
        <v>343</v>
      </c>
      <c r="L3164" s="101">
        <v>1</v>
      </c>
      <c r="M3164" s="163">
        <v>4</v>
      </c>
    </row>
    <row r="3165" spans="1:13" ht="24.95" customHeight="1" x14ac:dyDescent="0.25">
      <c r="A3165" s="165">
        <v>305</v>
      </c>
      <c r="B3165" s="152" t="s">
        <v>256</v>
      </c>
      <c r="C3165" s="48" t="s">
        <v>146</v>
      </c>
      <c r="D3165" s="48" t="s">
        <v>296</v>
      </c>
      <c r="E3165" s="48" t="s">
        <v>56</v>
      </c>
      <c r="F3165" s="236" t="s">
        <v>259</v>
      </c>
      <c r="G3165" s="48">
        <v>5</v>
      </c>
      <c r="H3165" s="27" t="s">
        <v>5</v>
      </c>
      <c r="I3165" s="48">
        <v>15</v>
      </c>
      <c r="J3165" s="27" t="s">
        <v>110</v>
      </c>
      <c r="K3165" s="231" t="s">
        <v>344</v>
      </c>
      <c r="L3165" s="101">
        <v>0</v>
      </c>
      <c r="M3165" s="214" t="s">
        <v>308</v>
      </c>
    </row>
    <row r="3166" spans="1:13" ht="24.95" customHeight="1" x14ac:dyDescent="0.25">
      <c r="A3166" s="166">
        <v>305</v>
      </c>
      <c r="B3166" s="224" t="s">
        <v>256</v>
      </c>
      <c r="C3166" s="154" t="s">
        <v>146</v>
      </c>
      <c r="D3166" s="154" t="s">
        <v>296</v>
      </c>
      <c r="E3166" s="154" t="s">
        <v>56</v>
      </c>
      <c r="F3166" s="237" t="s">
        <v>259</v>
      </c>
      <c r="G3166" s="154">
        <v>5</v>
      </c>
      <c r="H3166" s="168" t="s">
        <v>5</v>
      </c>
      <c r="I3166" s="154">
        <v>15</v>
      </c>
      <c r="J3166" s="168" t="s">
        <v>110</v>
      </c>
      <c r="K3166" s="232" t="s">
        <v>345</v>
      </c>
      <c r="L3166" s="225">
        <v>1</v>
      </c>
      <c r="M3166" s="93">
        <v>4</v>
      </c>
    </row>
    <row r="3167" spans="1:13" ht="24.95" customHeight="1" x14ac:dyDescent="0.25">
      <c r="A3167" s="165">
        <v>305</v>
      </c>
      <c r="B3167" s="152" t="s">
        <v>256</v>
      </c>
      <c r="C3167" s="48" t="s">
        <v>146</v>
      </c>
      <c r="D3167" s="48" t="s">
        <v>296</v>
      </c>
      <c r="E3167" s="48" t="s">
        <v>56</v>
      </c>
      <c r="F3167" s="236" t="s">
        <v>259</v>
      </c>
      <c r="G3167" s="48">
        <v>6</v>
      </c>
      <c r="H3167" s="27" t="s">
        <v>6</v>
      </c>
      <c r="I3167" s="48">
        <v>16</v>
      </c>
      <c r="J3167" s="27" t="s">
        <v>111</v>
      </c>
      <c r="K3167" s="231" t="s">
        <v>343</v>
      </c>
      <c r="L3167" s="101">
        <v>1</v>
      </c>
      <c r="M3167" s="163">
        <v>5</v>
      </c>
    </row>
    <row r="3168" spans="1:13" ht="24.95" customHeight="1" x14ac:dyDescent="0.25">
      <c r="A3168" s="165">
        <v>305</v>
      </c>
      <c r="B3168" s="152" t="s">
        <v>256</v>
      </c>
      <c r="C3168" s="48" t="s">
        <v>146</v>
      </c>
      <c r="D3168" s="48" t="s">
        <v>296</v>
      </c>
      <c r="E3168" s="48" t="s">
        <v>56</v>
      </c>
      <c r="F3168" s="236" t="s">
        <v>259</v>
      </c>
      <c r="G3168" s="48">
        <v>6</v>
      </c>
      <c r="H3168" s="27" t="s">
        <v>6</v>
      </c>
      <c r="I3168" s="48">
        <v>16</v>
      </c>
      <c r="J3168" s="27" t="s">
        <v>111</v>
      </c>
      <c r="K3168" s="231" t="s">
        <v>344</v>
      </c>
      <c r="L3168" s="101">
        <v>0</v>
      </c>
      <c r="M3168" s="214" t="s">
        <v>308</v>
      </c>
    </row>
    <row r="3169" spans="1:13" ht="24.95" customHeight="1" x14ac:dyDescent="0.25">
      <c r="A3169" s="166">
        <v>305</v>
      </c>
      <c r="B3169" s="224" t="s">
        <v>256</v>
      </c>
      <c r="C3169" s="154" t="s">
        <v>146</v>
      </c>
      <c r="D3169" s="154" t="s">
        <v>296</v>
      </c>
      <c r="E3169" s="154" t="s">
        <v>56</v>
      </c>
      <c r="F3169" s="237" t="s">
        <v>259</v>
      </c>
      <c r="G3169" s="154">
        <v>6</v>
      </c>
      <c r="H3169" s="168" t="s">
        <v>6</v>
      </c>
      <c r="I3169" s="154">
        <v>16</v>
      </c>
      <c r="J3169" s="168" t="s">
        <v>111</v>
      </c>
      <c r="K3169" s="232" t="s">
        <v>345</v>
      </c>
      <c r="L3169" s="225">
        <v>1</v>
      </c>
      <c r="M3169" s="93">
        <v>5</v>
      </c>
    </row>
    <row r="3170" spans="1:13" ht="24.95" customHeight="1" x14ac:dyDescent="0.25">
      <c r="A3170" s="165">
        <v>305</v>
      </c>
      <c r="B3170" s="152" t="s">
        <v>256</v>
      </c>
      <c r="C3170" s="48" t="s">
        <v>146</v>
      </c>
      <c r="D3170" s="48" t="s">
        <v>296</v>
      </c>
      <c r="E3170" s="48" t="s">
        <v>56</v>
      </c>
      <c r="F3170" s="236" t="s">
        <v>259</v>
      </c>
      <c r="G3170" s="48">
        <v>6</v>
      </c>
      <c r="H3170" s="27" t="s">
        <v>6</v>
      </c>
      <c r="I3170" s="48">
        <v>17</v>
      </c>
      <c r="J3170" s="27" t="s">
        <v>112</v>
      </c>
      <c r="K3170" s="231" t="s">
        <v>343</v>
      </c>
      <c r="L3170" s="101">
        <v>1</v>
      </c>
      <c r="M3170" s="163">
        <v>5</v>
      </c>
    </row>
    <row r="3171" spans="1:13" ht="24.95" customHeight="1" x14ac:dyDescent="0.25">
      <c r="A3171" s="165">
        <v>305</v>
      </c>
      <c r="B3171" s="152" t="s">
        <v>256</v>
      </c>
      <c r="C3171" s="48" t="s">
        <v>146</v>
      </c>
      <c r="D3171" s="48" t="s">
        <v>296</v>
      </c>
      <c r="E3171" s="48" t="s">
        <v>56</v>
      </c>
      <c r="F3171" s="236" t="s">
        <v>259</v>
      </c>
      <c r="G3171" s="48">
        <v>6</v>
      </c>
      <c r="H3171" s="27" t="s">
        <v>6</v>
      </c>
      <c r="I3171" s="48">
        <v>17</v>
      </c>
      <c r="J3171" s="27" t="s">
        <v>112</v>
      </c>
      <c r="K3171" s="231" t="s">
        <v>344</v>
      </c>
      <c r="L3171" s="101">
        <v>0</v>
      </c>
      <c r="M3171" s="214" t="s">
        <v>308</v>
      </c>
    </row>
    <row r="3172" spans="1:13" ht="24.95" customHeight="1" x14ac:dyDescent="0.25">
      <c r="A3172" s="166">
        <v>305</v>
      </c>
      <c r="B3172" s="224" t="s">
        <v>256</v>
      </c>
      <c r="C3172" s="154" t="s">
        <v>146</v>
      </c>
      <c r="D3172" s="154" t="s">
        <v>296</v>
      </c>
      <c r="E3172" s="154" t="s">
        <v>56</v>
      </c>
      <c r="F3172" s="237" t="s">
        <v>259</v>
      </c>
      <c r="G3172" s="154">
        <v>6</v>
      </c>
      <c r="H3172" s="168" t="s">
        <v>6</v>
      </c>
      <c r="I3172" s="154">
        <v>17</v>
      </c>
      <c r="J3172" s="168" t="s">
        <v>112</v>
      </c>
      <c r="K3172" s="232" t="s">
        <v>345</v>
      </c>
      <c r="L3172" s="225">
        <v>1</v>
      </c>
      <c r="M3172" s="93">
        <v>5</v>
      </c>
    </row>
    <row r="3173" spans="1:13" ht="24.95" customHeight="1" x14ac:dyDescent="0.25">
      <c r="A3173" s="165">
        <v>305</v>
      </c>
      <c r="B3173" s="152" t="s">
        <v>256</v>
      </c>
      <c r="C3173" s="48" t="s">
        <v>146</v>
      </c>
      <c r="D3173" s="48" t="s">
        <v>296</v>
      </c>
      <c r="E3173" s="48" t="s">
        <v>56</v>
      </c>
      <c r="F3173" s="236" t="s">
        <v>259</v>
      </c>
      <c r="G3173" s="48">
        <v>7</v>
      </c>
      <c r="H3173" s="27" t="s">
        <v>132</v>
      </c>
      <c r="I3173" s="48">
        <v>19</v>
      </c>
      <c r="J3173" s="27" t="s">
        <v>139</v>
      </c>
      <c r="K3173" s="231" t="s">
        <v>343</v>
      </c>
      <c r="L3173" s="101">
        <v>1</v>
      </c>
      <c r="M3173" s="163">
        <v>5</v>
      </c>
    </row>
    <row r="3174" spans="1:13" ht="24.95" customHeight="1" x14ac:dyDescent="0.25">
      <c r="A3174" s="165">
        <v>305</v>
      </c>
      <c r="B3174" s="152" t="s">
        <v>256</v>
      </c>
      <c r="C3174" s="48" t="s">
        <v>146</v>
      </c>
      <c r="D3174" s="48" t="s">
        <v>296</v>
      </c>
      <c r="E3174" s="48" t="s">
        <v>56</v>
      </c>
      <c r="F3174" s="236" t="s">
        <v>259</v>
      </c>
      <c r="G3174" s="48">
        <v>7</v>
      </c>
      <c r="H3174" s="27" t="s">
        <v>132</v>
      </c>
      <c r="I3174" s="48">
        <v>19</v>
      </c>
      <c r="J3174" s="27" t="s">
        <v>139</v>
      </c>
      <c r="K3174" s="231" t="s">
        <v>344</v>
      </c>
      <c r="L3174" s="101">
        <v>0</v>
      </c>
      <c r="M3174" s="214" t="s">
        <v>308</v>
      </c>
    </row>
    <row r="3175" spans="1:13" ht="24.95" customHeight="1" x14ac:dyDescent="0.25">
      <c r="A3175" s="166">
        <v>305</v>
      </c>
      <c r="B3175" s="224" t="s">
        <v>256</v>
      </c>
      <c r="C3175" s="154" t="s">
        <v>146</v>
      </c>
      <c r="D3175" s="154" t="s">
        <v>296</v>
      </c>
      <c r="E3175" s="154" t="s">
        <v>56</v>
      </c>
      <c r="F3175" s="237" t="s">
        <v>259</v>
      </c>
      <c r="G3175" s="154">
        <v>7</v>
      </c>
      <c r="H3175" s="168" t="s">
        <v>132</v>
      </c>
      <c r="I3175" s="154">
        <v>19</v>
      </c>
      <c r="J3175" s="168" t="s">
        <v>139</v>
      </c>
      <c r="K3175" s="232" t="s">
        <v>345</v>
      </c>
      <c r="L3175" s="225">
        <v>1</v>
      </c>
      <c r="M3175" s="93">
        <v>5</v>
      </c>
    </row>
    <row r="3176" spans="1:13" ht="24.95" customHeight="1" x14ac:dyDescent="0.25">
      <c r="A3176" s="165">
        <v>305</v>
      </c>
      <c r="B3176" s="152" t="s">
        <v>256</v>
      </c>
      <c r="C3176" s="48" t="s">
        <v>146</v>
      </c>
      <c r="D3176" s="48" t="s">
        <v>296</v>
      </c>
      <c r="E3176" s="48" t="s">
        <v>56</v>
      </c>
      <c r="F3176" s="236" t="s">
        <v>259</v>
      </c>
      <c r="G3176" s="48">
        <v>7</v>
      </c>
      <c r="H3176" s="27" t="s">
        <v>132</v>
      </c>
      <c r="I3176" s="48">
        <v>20</v>
      </c>
      <c r="J3176" s="27" t="s">
        <v>115</v>
      </c>
      <c r="K3176" s="231" t="s">
        <v>343</v>
      </c>
      <c r="L3176" s="101">
        <v>1</v>
      </c>
      <c r="M3176" s="163">
        <v>5</v>
      </c>
    </row>
    <row r="3177" spans="1:13" ht="24.95" customHeight="1" x14ac:dyDescent="0.25">
      <c r="A3177" s="165">
        <v>305</v>
      </c>
      <c r="B3177" s="152" t="s">
        <v>256</v>
      </c>
      <c r="C3177" s="48" t="s">
        <v>146</v>
      </c>
      <c r="D3177" s="48" t="s">
        <v>296</v>
      </c>
      <c r="E3177" s="48" t="s">
        <v>56</v>
      </c>
      <c r="F3177" s="236" t="s">
        <v>259</v>
      </c>
      <c r="G3177" s="48">
        <v>7</v>
      </c>
      <c r="H3177" s="27" t="s">
        <v>132</v>
      </c>
      <c r="I3177" s="48">
        <v>20</v>
      </c>
      <c r="J3177" s="27" t="s">
        <v>115</v>
      </c>
      <c r="K3177" s="231" t="s">
        <v>344</v>
      </c>
      <c r="L3177" s="101">
        <v>0</v>
      </c>
      <c r="M3177" s="214" t="s">
        <v>308</v>
      </c>
    </row>
    <row r="3178" spans="1:13" ht="24.95" customHeight="1" x14ac:dyDescent="0.25">
      <c r="A3178" s="166">
        <v>305</v>
      </c>
      <c r="B3178" s="224" t="s">
        <v>256</v>
      </c>
      <c r="C3178" s="154" t="s">
        <v>146</v>
      </c>
      <c r="D3178" s="154" t="s">
        <v>296</v>
      </c>
      <c r="E3178" s="154" t="s">
        <v>56</v>
      </c>
      <c r="F3178" s="237" t="s">
        <v>259</v>
      </c>
      <c r="G3178" s="154">
        <v>7</v>
      </c>
      <c r="H3178" s="168" t="s">
        <v>132</v>
      </c>
      <c r="I3178" s="154">
        <v>20</v>
      </c>
      <c r="J3178" s="168" t="s">
        <v>115</v>
      </c>
      <c r="K3178" s="232" t="s">
        <v>345</v>
      </c>
      <c r="L3178" s="225">
        <v>1</v>
      </c>
      <c r="M3178" s="93">
        <v>5</v>
      </c>
    </row>
    <row r="3179" spans="1:13" ht="24.95" customHeight="1" x14ac:dyDescent="0.25">
      <c r="A3179" s="165">
        <v>305</v>
      </c>
      <c r="B3179" s="152" t="s">
        <v>256</v>
      </c>
      <c r="C3179" s="48" t="s">
        <v>146</v>
      </c>
      <c r="D3179" s="48" t="s">
        <v>296</v>
      </c>
      <c r="E3179" s="48" t="s">
        <v>56</v>
      </c>
      <c r="F3179" s="236" t="s">
        <v>259</v>
      </c>
      <c r="G3179" s="48">
        <v>7</v>
      </c>
      <c r="H3179" s="27" t="s">
        <v>132</v>
      </c>
      <c r="I3179" s="48">
        <v>21</v>
      </c>
      <c r="J3179" s="27" t="s">
        <v>98</v>
      </c>
      <c r="K3179" s="231" t="s">
        <v>343</v>
      </c>
      <c r="L3179" s="101">
        <v>1</v>
      </c>
      <c r="M3179" s="163">
        <v>5</v>
      </c>
    </row>
    <row r="3180" spans="1:13" ht="24.95" customHeight="1" x14ac:dyDescent="0.25">
      <c r="A3180" s="165">
        <v>305</v>
      </c>
      <c r="B3180" s="152" t="s">
        <v>256</v>
      </c>
      <c r="C3180" s="48" t="s">
        <v>146</v>
      </c>
      <c r="D3180" s="48" t="s">
        <v>296</v>
      </c>
      <c r="E3180" s="48" t="s">
        <v>56</v>
      </c>
      <c r="F3180" s="236" t="s">
        <v>259</v>
      </c>
      <c r="G3180" s="48">
        <v>7</v>
      </c>
      <c r="H3180" s="27" t="s">
        <v>132</v>
      </c>
      <c r="I3180" s="48">
        <v>21</v>
      </c>
      <c r="J3180" s="27" t="s">
        <v>98</v>
      </c>
      <c r="K3180" s="231" t="s">
        <v>344</v>
      </c>
      <c r="L3180" s="101">
        <v>0</v>
      </c>
      <c r="M3180" s="214" t="s">
        <v>308</v>
      </c>
    </row>
    <row r="3181" spans="1:13" ht="24.95" customHeight="1" thickBot="1" x14ac:dyDescent="0.3">
      <c r="A3181" s="167">
        <v>305</v>
      </c>
      <c r="B3181" s="229" t="s">
        <v>256</v>
      </c>
      <c r="C3181" s="155" t="s">
        <v>146</v>
      </c>
      <c r="D3181" s="155" t="s">
        <v>296</v>
      </c>
      <c r="E3181" s="155" t="s">
        <v>56</v>
      </c>
      <c r="F3181" s="238" t="s">
        <v>259</v>
      </c>
      <c r="G3181" s="155">
        <v>7</v>
      </c>
      <c r="H3181" s="169" t="s">
        <v>132</v>
      </c>
      <c r="I3181" s="155">
        <v>21</v>
      </c>
      <c r="J3181" s="169" t="s">
        <v>98</v>
      </c>
      <c r="K3181" s="233" t="s">
        <v>345</v>
      </c>
      <c r="L3181" s="230">
        <v>1</v>
      </c>
      <c r="M3181" s="98">
        <v>5</v>
      </c>
    </row>
    <row r="3182" spans="1:13" ht="24.95" customHeight="1" x14ac:dyDescent="0.25">
      <c r="A3182" s="165">
        <v>305</v>
      </c>
      <c r="B3182" s="152" t="s">
        <v>256</v>
      </c>
      <c r="C3182" s="48" t="s">
        <v>146</v>
      </c>
      <c r="D3182" s="48" t="s">
        <v>296</v>
      </c>
      <c r="E3182" s="48" t="s">
        <v>57</v>
      </c>
      <c r="F3182" s="236" t="s">
        <v>260</v>
      </c>
      <c r="G3182" s="48">
        <v>1</v>
      </c>
      <c r="H3182" s="27" t="s">
        <v>1</v>
      </c>
      <c r="I3182" s="48">
        <v>1</v>
      </c>
      <c r="J3182" s="27" t="s">
        <v>96</v>
      </c>
      <c r="K3182" s="231" t="s">
        <v>343</v>
      </c>
      <c r="L3182" s="101">
        <v>2</v>
      </c>
      <c r="M3182" s="163">
        <v>3</v>
      </c>
    </row>
    <row r="3183" spans="1:13" ht="24.95" customHeight="1" x14ac:dyDescent="0.25">
      <c r="A3183" s="165">
        <v>305</v>
      </c>
      <c r="B3183" s="152" t="s">
        <v>256</v>
      </c>
      <c r="C3183" s="48" t="s">
        <v>146</v>
      </c>
      <c r="D3183" s="48" t="s">
        <v>296</v>
      </c>
      <c r="E3183" s="48" t="s">
        <v>57</v>
      </c>
      <c r="F3183" s="236" t="s">
        <v>260</v>
      </c>
      <c r="G3183" s="48">
        <v>1</v>
      </c>
      <c r="H3183" s="27" t="s">
        <v>1</v>
      </c>
      <c r="I3183" s="48">
        <v>1</v>
      </c>
      <c r="J3183" s="27" t="s">
        <v>96</v>
      </c>
      <c r="K3183" s="231" t="s">
        <v>344</v>
      </c>
      <c r="L3183" s="101">
        <v>3</v>
      </c>
      <c r="M3183" s="163">
        <v>3</v>
      </c>
    </row>
    <row r="3184" spans="1:13" ht="24.95" customHeight="1" x14ac:dyDescent="0.25">
      <c r="A3184" s="166">
        <v>305</v>
      </c>
      <c r="B3184" s="224" t="s">
        <v>256</v>
      </c>
      <c r="C3184" s="154" t="s">
        <v>146</v>
      </c>
      <c r="D3184" s="154" t="s">
        <v>296</v>
      </c>
      <c r="E3184" s="154" t="s">
        <v>57</v>
      </c>
      <c r="F3184" s="237" t="s">
        <v>260</v>
      </c>
      <c r="G3184" s="154">
        <v>1</v>
      </c>
      <c r="H3184" s="168" t="s">
        <v>1</v>
      </c>
      <c r="I3184" s="154">
        <v>1</v>
      </c>
      <c r="J3184" s="168" t="s">
        <v>96</v>
      </c>
      <c r="K3184" s="232" t="s">
        <v>345</v>
      </c>
      <c r="L3184" s="225">
        <v>5</v>
      </c>
      <c r="M3184" s="93">
        <v>3</v>
      </c>
    </row>
    <row r="3185" spans="1:13" ht="24.95" customHeight="1" x14ac:dyDescent="0.25">
      <c r="A3185" s="165">
        <v>305</v>
      </c>
      <c r="B3185" s="152" t="s">
        <v>256</v>
      </c>
      <c r="C3185" s="48" t="s">
        <v>146</v>
      </c>
      <c r="D3185" s="48" t="s">
        <v>296</v>
      </c>
      <c r="E3185" s="48" t="s">
        <v>57</v>
      </c>
      <c r="F3185" s="236" t="s">
        <v>260</v>
      </c>
      <c r="G3185" s="48">
        <v>1</v>
      </c>
      <c r="H3185" s="27" t="s">
        <v>1</v>
      </c>
      <c r="I3185" s="48">
        <v>2</v>
      </c>
      <c r="J3185" s="27" t="s">
        <v>100</v>
      </c>
      <c r="K3185" s="231" t="s">
        <v>343</v>
      </c>
      <c r="L3185" s="101">
        <v>2</v>
      </c>
      <c r="M3185" s="163">
        <v>2.5</v>
      </c>
    </row>
    <row r="3186" spans="1:13" ht="24.95" customHeight="1" x14ac:dyDescent="0.25">
      <c r="A3186" s="165">
        <v>305</v>
      </c>
      <c r="B3186" s="152" t="s">
        <v>256</v>
      </c>
      <c r="C3186" s="48" t="s">
        <v>146</v>
      </c>
      <c r="D3186" s="48" t="s">
        <v>296</v>
      </c>
      <c r="E3186" s="48" t="s">
        <v>57</v>
      </c>
      <c r="F3186" s="236" t="s">
        <v>260</v>
      </c>
      <c r="G3186" s="48">
        <v>1</v>
      </c>
      <c r="H3186" s="27" t="s">
        <v>1</v>
      </c>
      <c r="I3186" s="48">
        <v>2</v>
      </c>
      <c r="J3186" s="27" t="s">
        <v>100</v>
      </c>
      <c r="K3186" s="231" t="s">
        <v>344</v>
      </c>
      <c r="L3186" s="101">
        <v>3</v>
      </c>
      <c r="M3186" s="163">
        <v>2.3333333333333335</v>
      </c>
    </row>
    <row r="3187" spans="1:13" ht="24.95" customHeight="1" x14ac:dyDescent="0.25">
      <c r="A3187" s="166">
        <v>305</v>
      </c>
      <c r="B3187" s="224" t="s">
        <v>256</v>
      </c>
      <c r="C3187" s="154" t="s">
        <v>146</v>
      </c>
      <c r="D3187" s="154" t="s">
        <v>296</v>
      </c>
      <c r="E3187" s="154" t="s">
        <v>57</v>
      </c>
      <c r="F3187" s="237" t="s">
        <v>260</v>
      </c>
      <c r="G3187" s="154">
        <v>1</v>
      </c>
      <c r="H3187" s="168" t="s">
        <v>1</v>
      </c>
      <c r="I3187" s="154">
        <v>2</v>
      </c>
      <c r="J3187" s="168" t="s">
        <v>100</v>
      </c>
      <c r="K3187" s="232" t="s">
        <v>345</v>
      </c>
      <c r="L3187" s="225">
        <v>5</v>
      </c>
      <c r="M3187" s="93">
        <v>2.4</v>
      </c>
    </row>
    <row r="3188" spans="1:13" ht="24.95" customHeight="1" x14ac:dyDescent="0.25">
      <c r="A3188" s="165">
        <v>305</v>
      </c>
      <c r="B3188" s="152" t="s">
        <v>256</v>
      </c>
      <c r="C3188" s="48" t="s">
        <v>146</v>
      </c>
      <c r="D3188" s="48" t="s">
        <v>296</v>
      </c>
      <c r="E3188" s="48" t="s">
        <v>57</v>
      </c>
      <c r="F3188" s="236" t="s">
        <v>260</v>
      </c>
      <c r="G3188" s="48">
        <v>1</v>
      </c>
      <c r="H3188" s="27" t="s">
        <v>1</v>
      </c>
      <c r="I3188" s="48">
        <v>3</v>
      </c>
      <c r="J3188" s="27" t="s">
        <v>101</v>
      </c>
      <c r="K3188" s="231" t="s">
        <v>343</v>
      </c>
      <c r="L3188" s="101">
        <v>2</v>
      </c>
      <c r="M3188" s="163">
        <v>2.5</v>
      </c>
    </row>
    <row r="3189" spans="1:13" ht="24.95" customHeight="1" x14ac:dyDescent="0.25">
      <c r="A3189" s="165">
        <v>305</v>
      </c>
      <c r="B3189" s="152" t="s">
        <v>256</v>
      </c>
      <c r="C3189" s="48" t="s">
        <v>146</v>
      </c>
      <c r="D3189" s="48" t="s">
        <v>296</v>
      </c>
      <c r="E3189" s="48" t="s">
        <v>57</v>
      </c>
      <c r="F3189" s="236" t="s">
        <v>260</v>
      </c>
      <c r="G3189" s="48">
        <v>1</v>
      </c>
      <c r="H3189" s="27" t="s">
        <v>1</v>
      </c>
      <c r="I3189" s="48">
        <v>3</v>
      </c>
      <c r="J3189" s="27" t="s">
        <v>101</v>
      </c>
      <c r="K3189" s="231" t="s">
        <v>344</v>
      </c>
      <c r="L3189" s="101">
        <v>3</v>
      </c>
      <c r="M3189" s="163">
        <v>3</v>
      </c>
    </row>
    <row r="3190" spans="1:13" ht="24.95" customHeight="1" x14ac:dyDescent="0.25">
      <c r="A3190" s="166">
        <v>305</v>
      </c>
      <c r="B3190" s="224" t="s">
        <v>256</v>
      </c>
      <c r="C3190" s="154" t="s">
        <v>146</v>
      </c>
      <c r="D3190" s="154" t="s">
        <v>296</v>
      </c>
      <c r="E3190" s="154" t="s">
        <v>57</v>
      </c>
      <c r="F3190" s="237" t="s">
        <v>260</v>
      </c>
      <c r="G3190" s="154">
        <v>1</v>
      </c>
      <c r="H3190" s="168" t="s">
        <v>1</v>
      </c>
      <c r="I3190" s="154">
        <v>3</v>
      </c>
      <c r="J3190" s="168" t="s">
        <v>101</v>
      </c>
      <c r="K3190" s="232" t="s">
        <v>345</v>
      </c>
      <c r="L3190" s="225">
        <v>5</v>
      </c>
      <c r="M3190" s="93">
        <v>2.8</v>
      </c>
    </row>
    <row r="3191" spans="1:13" ht="24.95" customHeight="1" x14ac:dyDescent="0.25">
      <c r="A3191" s="165">
        <v>305</v>
      </c>
      <c r="B3191" s="152" t="s">
        <v>256</v>
      </c>
      <c r="C3191" s="48" t="s">
        <v>146</v>
      </c>
      <c r="D3191" s="48" t="s">
        <v>296</v>
      </c>
      <c r="E3191" s="48" t="s">
        <v>57</v>
      </c>
      <c r="F3191" s="236" t="s">
        <v>260</v>
      </c>
      <c r="G3191" s="48">
        <v>1</v>
      </c>
      <c r="H3191" s="27" t="s">
        <v>1</v>
      </c>
      <c r="I3191" s="48">
        <v>4</v>
      </c>
      <c r="J3191" s="27" t="s">
        <v>102</v>
      </c>
      <c r="K3191" s="231" t="s">
        <v>343</v>
      </c>
      <c r="L3191" s="101">
        <v>2</v>
      </c>
      <c r="M3191" s="163">
        <v>2.5</v>
      </c>
    </row>
    <row r="3192" spans="1:13" ht="24.95" customHeight="1" x14ac:dyDescent="0.25">
      <c r="A3192" s="165">
        <v>305</v>
      </c>
      <c r="B3192" s="152" t="s">
        <v>256</v>
      </c>
      <c r="C3192" s="48" t="s">
        <v>146</v>
      </c>
      <c r="D3192" s="48" t="s">
        <v>296</v>
      </c>
      <c r="E3192" s="48" t="s">
        <v>57</v>
      </c>
      <c r="F3192" s="236" t="s">
        <v>260</v>
      </c>
      <c r="G3192" s="48">
        <v>1</v>
      </c>
      <c r="H3192" s="27" t="s">
        <v>1</v>
      </c>
      <c r="I3192" s="48">
        <v>4</v>
      </c>
      <c r="J3192" s="27" t="s">
        <v>102</v>
      </c>
      <c r="K3192" s="231" t="s">
        <v>344</v>
      </c>
      <c r="L3192" s="101">
        <v>3</v>
      </c>
      <c r="M3192" s="163">
        <v>2.3333333333333335</v>
      </c>
    </row>
    <row r="3193" spans="1:13" ht="24.95" customHeight="1" x14ac:dyDescent="0.25">
      <c r="A3193" s="166">
        <v>305</v>
      </c>
      <c r="B3193" s="224" t="s">
        <v>256</v>
      </c>
      <c r="C3193" s="154" t="s">
        <v>146</v>
      </c>
      <c r="D3193" s="154" t="s">
        <v>296</v>
      </c>
      <c r="E3193" s="154" t="s">
        <v>57</v>
      </c>
      <c r="F3193" s="237" t="s">
        <v>260</v>
      </c>
      <c r="G3193" s="154">
        <v>1</v>
      </c>
      <c r="H3193" s="168" t="s">
        <v>1</v>
      </c>
      <c r="I3193" s="154">
        <v>4</v>
      </c>
      <c r="J3193" s="168" t="s">
        <v>102</v>
      </c>
      <c r="K3193" s="232" t="s">
        <v>345</v>
      </c>
      <c r="L3193" s="225">
        <v>5</v>
      </c>
      <c r="M3193" s="93">
        <v>2.4</v>
      </c>
    </row>
    <row r="3194" spans="1:13" ht="24.95" customHeight="1" x14ac:dyDescent="0.25">
      <c r="A3194" s="165">
        <v>305</v>
      </c>
      <c r="B3194" s="152" t="s">
        <v>256</v>
      </c>
      <c r="C3194" s="48" t="s">
        <v>146</v>
      </c>
      <c r="D3194" s="48" t="s">
        <v>296</v>
      </c>
      <c r="E3194" s="48" t="s">
        <v>57</v>
      </c>
      <c r="F3194" s="236" t="s">
        <v>260</v>
      </c>
      <c r="G3194" s="48">
        <v>1</v>
      </c>
      <c r="H3194" s="27" t="s">
        <v>1</v>
      </c>
      <c r="I3194" s="48">
        <v>5</v>
      </c>
      <c r="J3194" s="27" t="s">
        <v>103</v>
      </c>
      <c r="K3194" s="231" t="s">
        <v>343</v>
      </c>
      <c r="L3194" s="101">
        <v>2</v>
      </c>
      <c r="M3194" s="163">
        <v>3</v>
      </c>
    </row>
    <row r="3195" spans="1:13" ht="24.95" customHeight="1" x14ac:dyDescent="0.25">
      <c r="A3195" s="165">
        <v>305</v>
      </c>
      <c r="B3195" s="152" t="s">
        <v>256</v>
      </c>
      <c r="C3195" s="48" t="s">
        <v>146</v>
      </c>
      <c r="D3195" s="48" t="s">
        <v>296</v>
      </c>
      <c r="E3195" s="48" t="s">
        <v>57</v>
      </c>
      <c r="F3195" s="236" t="s">
        <v>260</v>
      </c>
      <c r="G3195" s="48">
        <v>1</v>
      </c>
      <c r="H3195" s="27" t="s">
        <v>1</v>
      </c>
      <c r="I3195" s="48">
        <v>5</v>
      </c>
      <c r="J3195" s="27" t="s">
        <v>103</v>
      </c>
      <c r="K3195" s="231" t="s">
        <v>344</v>
      </c>
      <c r="L3195" s="101">
        <v>3</v>
      </c>
      <c r="M3195" s="163">
        <v>3</v>
      </c>
    </row>
    <row r="3196" spans="1:13" ht="24.95" customHeight="1" x14ac:dyDescent="0.25">
      <c r="A3196" s="166">
        <v>305</v>
      </c>
      <c r="B3196" s="224" t="s">
        <v>256</v>
      </c>
      <c r="C3196" s="154" t="s">
        <v>146</v>
      </c>
      <c r="D3196" s="154" t="s">
        <v>296</v>
      </c>
      <c r="E3196" s="154" t="s">
        <v>57</v>
      </c>
      <c r="F3196" s="237" t="s">
        <v>260</v>
      </c>
      <c r="G3196" s="154">
        <v>1</v>
      </c>
      <c r="H3196" s="168" t="s">
        <v>1</v>
      </c>
      <c r="I3196" s="154">
        <v>5</v>
      </c>
      <c r="J3196" s="168" t="s">
        <v>103</v>
      </c>
      <c r="K3196" s="232" t="s">
        <v>345</v>
      </c>
      <c r="L3196" s="225">
        <v>5</v>
      </c>
      <c r="M3196" s="93">
        <v>3</v>
      </c>
    </row>
    <row r="3197" spans="1:13" ht="24.95" customHeight="1" x14ac:dyDescent="0.25">
      <c r="A3197" s="165">
        <v>305</v>
      </c>
      <c r="B3197" s="152" t="s">
        <v>256</v>
      </c>
      <c r="C3197" s="48" t="s">
        <v>146</v>
      </c>
      <c r="D3197" s="48" t="s">
        <v>296</v>
      </c>
      <c r="E3197" s="48" t="s">
        <v>57</v>
      </c>
      <c r="F3197" s="236" t="s">
        <v>260</v>
      </c>
      <c r="G3197" s="48">
        <v>1</v>
      </c>
      <c r="H3197" s="27" t="s">
        <v>1</v>
      </c>
      <c r="I3197" s="48">
        <v>6</v>
      </c>
      <c r="J3197" s="27" t="s">
        <v>104</v>
      </c>
      <c r="K3197" s="231" t="s">
        <v>343</v>
      </c>
      <c r="L3197" s="101">
        <v>1</v>
      </c>
      <c r="M3197" s="163">
        <v>1</v>
      </c>
    </row>
    <row r="3198" spans="1:13" ht="24.95" customHeight="1" x14ac:dyDescent="0.25">
      <c r="A3198" s="165">
        <v>305</v>
      </c>
      <c r="B3198" s="152" t="s">
        <v>256</v>
      </c>
      <c r="C3198" s="48" t="s">
        <v>146</v>
      </c>
      <c r="D3198" s="48" t="s">
        <v>296</v>
      </c>
      <c r="E3198" s="48" t="s">
        <v>57</v>
      </c>
      <c r="F3198" s="236" t="s">
        <v>260</v>
      </c>
      <c r="G3198" s="48">
        <v>1</v>
      </c>
      <c r="H3198" s="27" t="s">
        <v>1</v>
      </c>
      <c r="I3198" s="48">
        <v>6</v>
      </c>
      <c r="J3198" s="27" t="s">
        <v>104</v>
      </c>
      <c r="K3198" s="231" t="s">
        <v>344</v>
      </c>
      <c r="L3198" s="101">
        <v>0</v>
      </c>
      <c r="M3198" s="214" t="s">
        <v>308</v>
      </c>
    </row>
    <row r="3199" spans="1:13" ht="24.95" customHeight="1" x14ac:dyDescent="0.25">
      <c r="A3199" s="166">
        <v>305</v>
      </c>
      <c r="B3199" s="224" t="s">
        <v>256</v>
      </c>
      <c r="C3199" s="154" t="s">
        <v>146</v>
      </c>
      <c r="D3199" s="154" t="s">
        <v>296</v>
      </c>
      <c r="E3199" s="154" t="s">
        <v>57</v>
      </c>
      <c r="F3199" s="237" t="s">
        <v>260</v>
      </c>
      <c r="G3199" s="154">
        <v>1</v>
      </c>
      <c r="H3199" s="168" t="s">
        <v>1</v>
      </c>
      <c r="I3199" s="154">
        <v>6</v>
      </c>
      <c r="J3199" s="168" t="s">
        <v>104</v>
      </c>
      <c r="K3199" s="232" t="s">
        <v>345</v>
      </c>
      <c r="L3199" s="225">
        <v>1</v>
      </c>
      <c r="M3199" s="93">
        <v>1</v>
      </c>
    </row>
    <row r="3200" spans="1:13" ht="24.95" customHeight="1" x14ac:dyDescent="0.25">
      <c r="A3200" s="165">
        <v>305</v>
      </c>
      <c r="B3200" s="152" t="s">
        <v>256</v>
      </c>
      <c r="C3200" s="48" t="s">
        <v>146</v>
      </c>
      <c r="D3200" s="48" t="s">
        <v>296</v>
      </c>
      <c r="E3200" s="48" t="s">
        <v>57</v>
      </c>
      <c r="F3200" s="236" t="s">
        <v>260</v>
      </c>
      <c r="G3200" s="48">
        <v>2</v>
      </c>
      <c r="H3200" s="27" t="s">
        <v>2</v>
      </c>
      <c r="I3200" s="48">
        <v>7</v>
      </c>
      <c r="J3200" s="27" t="s">
        <v>105</v>
      </c>
      <c r="K3200" s="231" t="s">
        <v>343</v>
      </c>
      <c r="L3200" s="101">
        <v>2</v>
      </c>
      <c r="M3200" s="163">
        <v>3</v>
      </c>
    </row>
    <row r="3201" spans="1:13" ht="24.95" customHeight="1" x14ac:dyDescent="0.25">
      <c r="A3201" s="165">
        <v>305</v>
      </c>
      <c r="B3201" s="152" t="s">
        <v>256</v>
      </c>
      <c r="C3201" s="48" t="s">
        <v>146</v>
      </c>
      <c r="D3201" s="48" t="s">
        <v>296</v>
      </c>
      <c r="E3201" s="48" t="s">
        <v>57</v>
      </c>
      <c r="F3201" s="236" t="s">
        <v>260</v>
      </c>
      <c r="G3201" s="48">
        <v>2</v>
      </c>
      <c r="H3201" s="27" t="s">
        <v>2</v>
      </c>
      <c r="I3201" s="48">
        <v>7</v>
      </c>
      <c r="J3201" s="27" t="s">
        <v>105</v>
      </c>
      <c r="K3201" s="231" t="s">
        <v>344</v>
      </c>
      <c r="L3201" s="101">
        <v>3</v>
      </c>
      <c r="M3201" s="163">
        <v>5</v>
      </c>
    </row>
    <row r="3202" spans="1:13" ht="24.95" customHeight="1" x14ac:dyDescent="0.25">
      <c r="A3202" s="166">
        <v>305</v>
      </c>
      <c r="B3202" s="224" t="s">
        <v>256</v>
      </c>
      <c r="C3202" s="154" t="s">
        <v>146</v>
      </c>
      <c r="D3202" s="154" t="s">
        <v>296</v>
      </c>
      <c r="E3202" s="154" t="s">
        <v>57</v>
      </c>
      <c r="F3202" s="237" t="s">
        <v>260</v>
      </c>
      <c r="G3202" s="154">
        <v>2</v>
      </c>
      <c r="H3202" s="168" t="s">
        <v>2</v>
      </c>
      <c r="I3202" s="154">
        <v>7</v>
      </c>
      <c r="J3202" s="168" t="s">
        <v>105</v>
      </c>
      <c r="K3202" s="232" t="s">
        <v>345</v>
      </c>
      <c r="L3202" s="225">
        <v>5</v>
      </c>
      <c r="M3202" s="93">
        <v>4.2</v>
      </c>
    </row>
    <row r="3203" spans="1:13" ht="24.95" customHeight="1" x14ac:dyDescent="0.25">
      <c r="A3203" s="165">
        <v>305</v>
      </c>
      <c r="B3203" s="152" t="s">
        <v>256</v>
      </c>
      <c r="C3203" s="48" t="s">
        <v>146</v>
      </c>
      <c r="D3203" s="48" t="s">
        <v>296</v>
      </c>
      <c r="E3203" s="48" t="s">
        <v>57</v>
      </c>
      <c r="F3203" s="236" t="s">
        <v>260</v>
      </c>
      <c r="G3203" s="48">
        <v>2</v>
      </c>
      <c r="H3203" s="27" t="s">
        <v>2</v>
      </c>
      <c r="I3203" s="48">
        <v>8</v>
      </c>
      <c r="J3203" s="27" t="s">
        <v>106</v>
      </c>
      <c r="K3203" s="231" t="s">
        <v>343</v>
      </c>
      <c r="L3203" s="101">
        <v>2</v>
      </c>
      <c r="M3203" s="163">
        <v>2</v>
      </c>
    </row>
    <row r="3204" spans="1:13" ht="24.95" customHeight="1" x14ac:dyDescent="0.25">
      <c r="A3204" s="165">
        <v>305</v>
      </c>
      <c r="B3204" s="152" t="s">
        <v>256</v>
      </c>
      <c r="C3204" s="48" t="s">
        <v>146</v>
      </c>
      <c r="D3204" s="48" t="s">
        <v>296</v>
      </c>
      <c r="E3204" s="48" t="s">
        <v>57</v>
      </c>
      <c r="F3204" s="236" t="s">
        <v>260</v>
      </c>
      <c r="G3204" s="48">
        <v>2</v>
      </c>
      <c r="H3204" s="27" t="s">
        <v>2</v>
      </c>
      <c r="I3204" s="48">
        <v>8</v>
      </c>
      <c r="J3204" s="27" t="s">
        <v>106</v>
      </c>
      <c r="K3204" s="231" t="s">
        <v>344</v>
      </c>
      <c r="L3204" s="101">
        <v>3</v>
      </c>
      <c r="M3204" s="163">
        <v>3.3333333333333335</v>
      </c>
    </row>
    <row r="3205" spans="1:13" ht="24.95" customHeight="1" x14ac:dyDescent="0.25">
      <c r="A3205" s="166">
        <v>305</v>
      </c>
      <c r="B3205" s="224" t="s">
        <v>256</v>
      </c>
      <c r="C3205" s="154" t="s">
        <v>146</v>
      </c>
      <c r="D3205" s="154" t="s">
        <v>296</v>
      </c>
      <c r="E3205" s="154" t="s">
        <v>57</v>
      </c>
      <c r="F3205" s="237" t="s">
        <v>260</v>
      </c>
      <c r="G3205" s="154">
        <v>2</v>
      </c>
      <c r="H3205" s="168" t="s">
        <v>2</v>
      </c>
      <c r="I3205" s="154">
        <v>8</v>
      </c>
      <c r="J3205" s="168" t="s">
        <v>106</v>
      </c>
      <c r="K3205" s="232" t="s">
        <v>345</v>
      </c>
      <c r="L3205" s="225">
        <v>5</v>
      </c>
      <c r="M3205" s="93">
        <v>2.8</v>
      </c>
    </row>
    <row r="3206" spans="1:13" ht="24.95" customHeight="1" x14ac:dyDescent="0.25">
      <c r="A3206" s="165">
        <v>305</v>
      </c>
      <c r="B3206" s="152" t="s">
        <v>256</v>
      </c>
      <c r="C3206" s="48" t="s">
        <v>146</v>
      </c>
      <c r="D3206" s="48" t="s">
        <v>296</v>
      </c>
      <c r="E3206" s="48" t="s">
        <v>57</v>
      </c>
      <c r="F3206" s="236" t="s">
        <v>260</v>
      </c>
      <c r="G3206" s="48">
        <v>3</v>
      </c>
      <c r="H3206" s="27" t="s">
        <v>3</v>
      </c>
      <c r="I3206" s="48">
        <v>9</v>
      </c>
      <c r="J3206" s="27" t="s">
        <v>164</v>
      </c>
      <c r="K3206" s="231" t="s">
        <v>343</v>
      </c>
      <c r="L3206" s="101">
        <v>1</v>
      </c>
      <c r="M3206" s="163">
        <v>1</v>
      </c>
    </row>
    <row r="3207" spans="1:13" ht="24.95" customHeight="1" x14ac:dyDescent="0.25">
      <c r="A3207" s="165">
        <v>305</v>
      </c>
      <c r="B3207" s="152" t="s">
        <v>256</v>
      </c>
      <c r="C3207" s="48" t="s">
        <v>146</v>
      </c>
      <c r="D3207" s="48" t="s">
        <v>296</v>
      </c>
      <c r="E3207" s="48" t="s">
        <v>57</v>
      </c>
      <c r="F3207" s="236" t="s">
        <v>260</v>
      </c>
      <c r="G3207" s="48">
        <v>3</v>
      </c>
      <c r="H3207" s="27" t="s">
        <v>3</v>
      </c>
      <c r="I3207" s="48">
        <v>9</v>
      </c>
      <c r="J3207" s="27" t="s">
        <v>164</v>
      </c>
      <c r="K3207" s="231" t="s">
        <v>344</v>
      </c>
      <c r="L3207" s="101">
        <v>3</v>
      </c>
      <c r="M3207" s="163">
        <v>3.6666666666666665</v>
      </c>
    </row>
    <row r="3208" spans="1:13" ht="24.95" customHeight="1" x14ac:dyDescent="0.25">
      <c r="A3208" s="166">
        <v>305</v>
      </c>
      <c r="B3208" s="224" t="s">
        <v>256</v>
      </c>
      <c r="C3208" s="154" t="s">
        <v>146</v>
      </c>
      <c r="D3208" s="154" t="s">
        <v>296</v>
      </c>
      <c r="E3208" s="154" t="s">
        <v>57</v>
      </c>
      <c r="F3208" s="237" t="s">
        <v>260</v>
      </c>
      <c r="G3208" s="154">
        <v>3</v>
      </c>
      <c r="H3208" s="168" t="s">
        <v>3</v>
      </c>
      <c r="I3208" s="154">
        <v>9</v>
      </c>
      <c r="J3208" s="168" t="s">
        <v>164</v>
      </c>
      <c r="K3208" s="232" t="s">
        <v>345</v>
      </c>
      <c r="L3208" s="225">
        <v>4</v>
      </c>
      <c r="M3208" s="93">
        <v>3</v>
      </c>
    </row>
    <row r="3209" spans="1:13" ht="24.95" customHeight="1" x14ac:dyDescent="0.25">
      <c r="A3209" s="165">
        <v>305</v>
      </c>
      <c r="B3209" s="152" t="s">
        <v>256</v>
      </c>
      <c r="C3209" s="48" t="s">
        <v>146</v>
      </c>
      <c r="D3209" s="48" t="s">
        <v>296</v>
      </c>
      <c r="E3209" s="48" t="s">
        <v>57</v>
      </c>
      <c r="F3209" s="236" t="s">
        <v>260</v>
      </c>
      <c r="G3209" s="48">
        <v>3</v>
      </c>
      <c r="H3209" s="27" t="s">
        <v>3</v>
      </c>
      <c r="I3209" s="48">
        <v>10</v>
      </c>
      <c r="J3209" s="27" t="s">
        <v>165</v>
      </c>
      <c r="K3209" s="231" t="s">
        <v>343</v>
      </c>
      <c r="L3209" s="101">
        <v>1</v>
      </c>
      <c r="M3209" s="163">
        <v>1</v>
      </c>
    </row>
    <row r="3210" spans="1:13" ht="24.95" customHeight="1" x14ac:dyDescent="0.25">
      <c r="A3210" s="165">
        <v>305</v>
      </c>
      <c r="B3210" s="152" t="s">
        <v>256</v>
      </c>
      <c r="C3210" s="48" t="s">
        <v>146</v>
      </c>
      <c r="D3210" s="48" t="s">
        <v>296</v>
      </c>
      <c r="E3210" s="48" t="s">
        <v>57</v>
      </c>
      <c r="F3210" s="236" t="s">
        <v>260</v>
      </c>
      <c r="G3210" s="48">
        <v>3</v>
      </c>
      <c r="H3210" s="27" t="s">
        <v>3</v>
      </c>
      <c r="I3210" s="48">
        <v>10</v>
      </c>
      <c r="J3210" s="27" t="s">
        <v>165</v>
      </c>
      <c r="K3210" s="231" t="s">
        <v>344</v>
      </c>
      <c r="L3210" s="101">
        <v>3</v>
      </c>
      <c r="M3210" s="163">
        <v>3.3333333333333335</v>
      </c>
    </row>
    <row r="3211" spans="1:13" ht="24.95" customHeight="1" x14ac:dyDescent="0.25">
      <c r="A3211" s="166">
        <v>305</v>
      </c>
      <c r="B3211" s="224" t="s">
        <v>256</v>
      </c>
      <c r="C3211" s="154" t="s">
        <v>146</v>
      </c>
      <c r="D3211" s="154" t="s">
        <v>296</v>
      </c>
      <c r="E3211" s="154" t="s">
        <v>57</v>
      </c>
      <c r="F3211" s="237" t="s">
        <v>260</v>
      </c>
      <c r="G3211" s="154">
        <v>3</v>
      </c>
      <c r="H3211" s="168" t="s">
        <v>3</v>
      </c>
      <c r="I3211" s="154">
        <v>10</v>
      </c>
      <c r="J3211" s="168" t="s">
        <v>165</v>
      </c>
      <c r="K3211" s="232" t="s">
        <v>345</v>
      </c>
      <c r="L3211" s="225">
        <v>4</v>
      </c>
      <c r="M3211" s="93">
        <v>2.75</v>
      </c>
    </row>
    <row r="3212" spans="1:13" ht="24.95" customHeight="1" x14ac:dyDescent="0.25">
      <c r="A3212" s="165">
        <v>305</v>
      </c>
      <c r="B3212" s="152" t="s">
        <v>256</v>
      </c>
      <c r="C3212" s="48" t="s">
        <v>146</v>
      </c>
      <c r="D3212" s="48" t="s">
        <v>296</v>
      </c>
      <c r="E3212" s="48" t="s">
        <v>57</v>
      </c>
      <c r="F3212" s="236" t="s">
        <v>260</v>
      </c>
      <c r="G3212" s="48">
        <v>4</v>
      </c>
      <c r="H3212" s="27" t="s">
        <v>4</v>
      </c>
      <c r="I3212" s="48">
        <v>11</v>
      </c>
      <c r="J3212" s="27" t="s">
        <v>107</v>
      </c>
      <c r="K3212" s="231" t="s">
        <v>343</v>
      </c>
      <c r="L3212" s="101">
        <v>2</v>
      </c>
      <c r="M3212" s="163">
        <v>3.5</v>
      </c>
    </row>
    <row r="3213" spans="1:13" ht="24.95" customHeight="1" x14ac:dyDescent="0.25">
      <c r="A3213" s="165">
        <v>305</v>
      </c>
      <c r="B3213" s="152" t="s">
        <v>256</v>
      </c>
      <c r="C3213" s="48" t="s">
        <v>146</v>
      </c>
      <c r="D3213" s="48" t="s">
        <v>296</v>
      </c>
      <c r="E3213" s="48" t="s">
        <v>57</v>
      </c>
      <c r="F3213" s="236" t="s">
        <v>260</v>
      </c>
      <c r="G3213" s="48">
        <v>4</v>
      </c>
      <c r="H3213" s="27" t="s">
        <v>4</v>
      </c>
      <c r="I3213" s="48">
        <v>11</v>
      </c>
      <c r="J3213" s="27" t="s">
        <v>107</v>
      </c>
      <c r="K3213" s="231" t="s">
        <v>344</v>
      </c>
      <c r="L3213" s="101">
        <v>3</v>
      </c>
      <c r="M3213" s="163">
        <v>3.3333333333333335</v>
      </c>
    </row>
    <row r="3214" spans="1:13" ht="24.95" customHeight="1" x14ac:dyDescent="0.25">
      <c r="A3214" s="166">
        <v>305</v>
      </c>
      <c r="B3214" s="224" t="s">
        <v>256</v>
      </c>
      <c r="C3214" s="154" t="s">
        <v>146</v>
      </c>
      <c r="D3214" s="154" t="s">
        <v>296</v>
      </c>
      <c r="E3214" s="154" t="s">
        <v>57</v>
      </c>
      <c r="F3214" s="237" t="s">
        <v>260</v>
      </c>
      <c r="G3214" s="154">
        <v>4</v>
      </c>
      <c r="H3214" s="168" t="s">
        <v>4</v>
      </c>
      <c r="I3214" s="154">
        <v>11</v>
      </c>
      <c r="J3214" s="168" t="s">
        <v>107</v>
      </c>
      <c r="K3214" s="232" t="s">
        <v>345</v>
      </c>
      <c r="L3214" s="225">
        <v>5</v>
      </c>
      <c r="M3214" s="93">
        <v>3.4</v>
      </c>
    </row>
    <row r="3215" spans="1:13" ht="24.95" customHeight="1" x14ac:dyDescent="0.25">
      <c r="A3215" s="165">
        <v>305</v>
      </c>
      <c r="B3215" s="152" t="s">
        <v>256</v>
      </c>
      <c r="C3215" s="48" t="s">
        <v>146</v>
      </c>
      <c r="D3215" s="48" t="s">
        <v>296</v>
      </c>
      <c r="E3215" s="48" t="s">
        <v>57</v>
      </c>
      <c r="F3215" s="236" t="s">
        <v>260</v>
      </c>
      <c r="G3215" s="48">
        <v>4</v>
      </c>
      <c r="H3215" s="27" t="s">
        <v>4</v>
      </c>
      <c r="I3215" s="48">
        <v>12</v>
      </c>
      <c r="J3215" s="27" t="s">
        <v>166</v>
      </c>
      <c r="K3215" s="231" t="s">
        <v>343</v>
      </c>
      <c r="L3215" s="101">
        <v>2</v>
      </c>
      <c r="M3215" s="163">
        <v>3.5</v>
      </c>
    </row>
    <row r="3216" spans="1:13" ht="24.95" customHeight="1" x14ac:dyDescent="0.25">
      <c r="A3216" s="165">
        <v>305</v>
      </c>
      <c r="B3216" s="152" t="s">
        <v>256</v>
      </c>
      <c r="C3216" s="48" t="s">
        <v>146</v>
      </c>
      <c r="D3216" s="48" t="s">
        <v>296</v>
      </c>
      <c r="E3216" s="48" t="s">
        <v>57</v>
      </c>
      <c r="F3216" s="236" t="s">
        <v>260</v>
      </c>
      <c r="G3216" s="48">
        <v>4</v>
      </c>
      <c r="H3216" s="27" t="s">
        <v>4</v>
      </c>
      <c r="I3216" s="48">
        <v>12</v>
      </c>
      <c r="J3216" s="27" t="s">
        <v>166</v>
      </c>
      <c r="K3216" s="231" t="s">
        <v>344</v>
      </c>
      <c r="L3216" s="101">
        <v>2</v>
      </c>
      <c r="M3216" s="163">
        <v>3</v>
      </c>
    </row>
    <row r="3217" spans="1:13" ht="24.95" customHeight="1" x14ac:dyDescent="0.25">
      <c r="A3217" s="166">
        <v>305</v>
      </c>
      <c r="B3217" s="224" t="s">
        <v>256</v>
      </c>
      <c r="C3217" s="154" t="s">
        <v>146</v>
      </c>
      <c r="D3217" s="154" t="s">
        <v>296</v>
      </c>
      <c r="E3217" s="154" t="s">
        <v>57</v>
      </c>
      <c r="F3217" s="237" t="s">
        <v>260</v>
      </c>
      <c r="G3217" s="154">
        <v>4</v>
      </c>
      <c r="H3217" s="168" t="s">
        <v>4</v>
      </c>
      <c r="I3217" s="154">
        <v>12</v>
      </c>
      <c r="J3217" s="168" t="s">
        <v>166</v>
      </c>
      <c r="K3217" s="232" t="s">
        <v>345</v>
      </c>
      <c r="L3217" s="225">
        <v>4</v>
      </c>
      <c r="M3217" s="93">
        <v>3.25</v>
      </c>
    </row>
    <row r="3218" spans="1:13" ht="24.95" customHeight="1" x14ac:dyDescent="0.25">
      <c r="A3218" s="165">
        <v>305</v>
      </c>
      <c r="B3218" s="152" t="s">
        <v>256</v>
      </c>
      <c r="C3218" s="48" t="s">
        <v>146</v>
      </c>
      <c r="D3218" s="48" t="s">
        <v>296</v>
      </c>
      <c r="E3218" s="48" t="s">
        <v>57</v>
      </c>
      <c r="F3218" s="236" t="s">
        <v>260</v>
      </c>
      <c r="G3218" s="48">
        <v>5</v>
      </c>
      <c r="H3218" s="27" t="s">
        <v>5</v>
      </c>
      <c r="I3218" s="48">
        <v>13</v>
      </c>
      <c r="J3218" s="27" t="s">
        <v>108</v>
      </c>
      <c r="K3218" s="231" t="s">
        <v>343</v>
      </c>
      <c r="L3218" s="101">
        <v>2</v>
      </c>
      <c r="M3218" s="163">
        <v>3.5</v>
      </c>
    </row>
    <row r="3219" spans="1:13" ht="24.95" customHeight="1" x14ac:dyDescent="0.25">
      <c r="A3219" s="165">
        <v>305</v>
      </c>
      <c r="B3219" s="152" t="s">
        <v>256</v>
      </c>
      <c r="C3219" s="48" t="s">
        <v>146</v>
      </c>
      <c r="D3219" s="48" t="s">
        <v>296</v>
      </c>
      <c r="E3219" s="48" t="s">
        <v>57</v>
      </c>
      <c r="F3219" s="236" t="s">
        <v>260</v>
      </c>
      <c r="G3219" s="48">
        <v>5</v>
      </c>
      <c r="H3219" s="27" t="s">
        <v>5</v>
      </c>
      <c r="I3219" s="48">
        <v>13</v>
      </c>
      <c r="J3219" s="27" t="s">
        <v>108</v>
      </c>
      <c r="K3219" s="231" t="s">
        <v>344</v>
      </c>
      <c r="L3219" s="101">
        <v>3</v>
      </c>
      <c r="M3219" s="163">
        <v>4</v>
      </c>
    </row>
    <row r="3220" spans="1:13" ht="24.95" customHeight="1" x14ac:dyDescent="0.25">
      <c r="A3220" s="166">
        <v>305</v>
      </c>
      <c r="B3220" s="224" t="s">
        <v>256</v>
      </c>
      <c r="C3220" s="154" t="s">
        <v>146</v>
      </c>
      <c r="D3220" s="154" t="s">
        <v>296</v>
      </c>
      <c r="E3220" s="154" t="s">
        <v>57</v>
      </c>
      <c r="F3220" s="237" t="s">
        <v>260</v>
      </c>
      <c r="G3220" s="154">
        <v>5</v>
      </c>
      <c r="H3220" s="168" t="s">
        <v>5</v>
      </c>
      <c r="I3220" s="154">
        <v>13</v>
      </c>
      <c r="J3220" s="168" t="s">
        <v>108</v>
      </c>
      <c r="K3220" s="232" t="s">
        <v>345</v>
      </c>
      <c r="L3220" s="225">
        <v>5</v>
      </c>
      <c r="M3220" s="93">
        <v>3.8</v>
      </c>
    </row>
    <row r="3221" spans="1:13" ht="24.95" customHeight="1" x14ac:dyDescent="0.25">
      <c r="A3221" s="165">
        <v>305</v>
      </c>
      <c r="B3221" s="152" t="s">
        <v>256</v>
      </c>
      <c r="C3221" s="48" t="s">
        <v>146</v>
      </c>
      <c r="D3221" s="48" t="s">
        <v>296</v>
      </c>
      <c r="E3221" s="48" t="s">
        <v>57</v>
      </c>
      <c r="F3221" s="236" t="s">
        <v>260</v>
      </c>
      <c r="G3221" s="48">
        <v>5</v>
      </c>
      <c r="H3221" s="27" t="s">
        <v>5</v>
      </c>
      <c r="I3221" s="48">
        <v>14</v>
      </c>
      <c r="J3221" s="27" t="s">
        <v>109</v>
      </c>
      <c r="K3221" s="231" t="s">
        <v>343</v>
      </c>
      <c r="L3221" s="101">
        <v>2</v>
      </c>
      <c r="M3221" s="163">
        <v>3</v>
      </c>
    </row>
    <row r="3222" spans="1:13" ht="24.95" customHeight="1" x14ac:dyDescent="0.25">
      <c r="A3222" s="165">
        <v>305</v>
      </c>
      <c r="B3222" s="152" t="s">
        <v>256</v>
      </c>
      <c r="C3222" s="48" t="s">
        <v>146</v>
      </c>
      <c r="D3222" s="48" t="s">
        <v>296</v>
      </c>
      <c r="E3222" s="48" t="s">
        <v>57</v>
      </c>
      <c r="F3222" s="236" t="s">
        <v>260</v>
      </c>
      <c r="G3222" s="48">
        <v>5</v>
      </c>
      <c r="H3222" s="27" t="s">
        <v>5</v>
      </c>
      <c r="I3222" s="48">
        <v>14</v>
      </c>
      <c r="J3222" s="27" t="s">
        <v>109</v>
      </c>
      <c r="K3222" s="231" t="s">
        <v>344</v>
      </c>
      <c r="L3222" s="101">
        <v>3</v>
      </c>
      <c r="M3222" s="163">
        <v>3.3333333333333335</v>
      </c>
    </row>
    <row r="3223" spans="1:13" ht="24.95" customHeight="1" x14ac:dyDescent="0.25">
      <c r="A3223" s="166">
        <v>305</v>
      </c>
      <c r="B3223" s="224" t="s">
        <v>256</v>
      </c>
      <c r="C3223" s="154" t="s">
        <v>146</v>
      </c>
      <c r="D3223" s="154" t="s">
        <v>296</v>
      </c>
      <c r="E3223" s="154" t="s">
        <v>57</v>
      </c>
      <c r="F3223" s="237" t="s">
        <v>260</v>
      </c>
      <c r="G3223" s="154">
        <v>5</v>
      </c>
      <c r="H3223" s="168" t="s">
        <v>5</v>
      </c>
      <c r="I3223" s="154">
        <v>14</v>
      </c>
      <c r="J3223" s="168" t="s">
        <v>109</v>
      </c>
      <c r="K3223" s="232" t="s">
        <v>345</v>
      </c>
      <c r="L3223" s="225">
        <v>5</v>
      </c>
      <c r="M3223" s="93">
        <v>3.2</v>
      </c>
    </row>
    <row r="3224" spans="1:13" ht="24.95" customHeight="1" x14ac:dyDescent="0.25">
      <c r="A3224" s="165">
        <v>305</v>
      </c>
      <c r="B3224" s="152" t="s">
        <v>256</v>
      </c>
      <c r="C3224" s="48" t="s">
        <v>146</v>
      </c>
      <c r="D3224" s="48" t="s">
        <v>296</v>
      </c>
      <c r="E3224" s="48" t="s">
        <v>57</v>
      </c>
      <c r="F3224" s="236" t="s">
        <v>260</v>
      </c>
      <c r="G3224" s="48">
        <v>5</v>
      </c>
      <c r="H3224" s="27" t="s">
        <v>5</v>
      </c>
      <c r="I3224" s="48">
        <v>15</v>
      </c>
      <c r="J3224" s="27" t="s">
        <v>110</v>
      </c>
      <c r="K3224" s="231" t="s">
        <v>343</v>
      </c>
      <c r="L3224" s="101">
        <v>2</v>
      </c>
      <c r="M3224" s="163">
        <v>3.5</v>
      </c>
    </row>
    <row r="3225" spans="1:13" ht="24.95" customHeight="1" x14ac:dyDescent="0.25">
      <c r="A3225" s="165">
        <v>305</v>
      </c>
      <c r="B3225" s="152" t="s">
        <v>256</v>
      </c>
      <c r="C3225" s="48" t="s">
        <v>146</v>
      </c>
      <c r="D3225" s="48" t="s">
        <v>296</v>
      </c>
      <c r="E3225" s="48" t="s">
        <v>57</v>
      </c>
      <c r="F3225" s="236" t="s">
        <v>260</v>
      </c>
      <c r="G3225" s="48">
        <v>5</v>
      </c>
      <c r="H3225" s="27" t="s">
        <v>5</v>
      </c>
      <c r="I3225" s="48">
        <v>15</v>
      </c>
      <c r="J3225" s="27" t="s">
        <v>110</v>
      </c>
      <c r="K3225" s="231" t="s">
        <v>344</v>
      </c>
      <c r="L3225" s="101">
        <v>3</v>
      </c>
      <c r="M3225" s="163">
        <v>4.333333333333333</v>
      </c>
    </row>
    <row r="3226" spans="1:13" ht="24.95" customHeight="1" x14ac:dyDescent="0.25">
      <c r="A3226" s="166">
        <v>305</v>
      </c>
      <c r="B3226" s="224" t="s">
        <v>256</v>
      </c>
      <c r="C3226" s="154" t="s">
        <v>146</v>
      </c>
      <c r="D3226" s="154" t="s">
        <v>296</v>
      </c>
      <c r="E3226" s="154" t="s">
        <v>57</v>
      </c>
      <c r="F3226" s="237" t="s">
        <v>260</v>
      </c>
      <c r="G3226" s="154">
        <v>5</v>
      </c>
      <c r="H3226" s="168" t="s">
        <v>5</v>
      </c>
      <c r="I3226" s="154">
        <v>15</v>
      </c>
      <c r="J3226" s="168" t="s">
        <v>110</v>
      </c>
      <c r="K3226" s="232" t="s">
        <v>345</v>
      </c>
      <c r="L3226" s="225">
        <v>5</v>
      </c>
      <c r="M3226" s="93">
        <v>4</v>
      </c>
    </row>
    <row r="3227" spans="1:13" ht="24.95" customHeight="1" x14ac:dyDescent="0.25">
      <c r="A3227" s="165">
        <v>305</v>
      </c>
      <c r="B3227" s="152" t="s">
        <v>256</v>
      </c>
      <c r="C3227" s="48" t="s">
        <v>146</v>
      </c>
      <c r="D3227" s="48" t="s">
        <v>296</v>
      </c>
      <c r="E3227" s="48" t="s">
        <v>57</v>
      </c>
      <c r="F3227" s="236" t="s">
        <v>260</v>
      </c>
      <c r="G3227" s="48">
        <v>6</v>
      </c>
      <c r="H3227" s="27" t="s">
        <v>6</v>
      </c>
      <c r="I3227" s="48">
        <v>16</v>
      </c>
      <c r="J3227" s="27" t="s">
        <v>111</v>
      </c>
      <c r="K3227" s="231" t="s">
        <v>343</v>
      </c>
      <c r="L3227" s="101">
        <v>2</v>
      </c>
      <c r="M3227" s="163">
        <v>2.5</v>
      </c>
    </row>
    <row r="3228" spans="1:13" ht="24.95" customHeight="1" x14ac:dyDescent="0.25">
      <c r="A3228" s="165">
        <v>305</v>
      </c>
      <c r="B3228" s="152" t="s">
        <v>256</v>
      </c>
      <c r="C3228" s="48" t="s">
        <v>146</v>
      </c>
      <c r="D3228" s="48" t="s">
        <v>296</v>
      </c>
      <c r="E3228" s="48" t="s">
        <v>57</v>
      </c>
      <c r="F3228" s="236" t="s">
        <v>260</v>
      </c>
      <c r="G3228" s="48">
        <v>6</v>
      </c>
      <c r="H3228" s="27" t="s">
        <v>6</v>
      </c>
      <c r="I3228" s="48">
        <v>16</v>
      </c>
      <c r="J3228" s="27" t="s">
        <v>111</v>
      </c>
      <c r="K3228" s="231" t="s">
        <v>344</v>
      </c>
      <c r="L3228" s="101">
        <v>3</v>
      </c>
      <c r="M3228" s="163">
        <v>4</v>
      </c>
    </row>
    <row r="3229" spans="1:13" ht="24.95" customHeight="1" x14ac:dyDescent="0.25">
      <c r="A3229" s="166">
        <v>305</v>
      </c>
      <c r="B3229" s="224" t="s">
        <v>256</v>
      </c>
      <c r="C3229" s="154" t="s">
        <v>146</v>
      </c>
      <c r="D3229" s="154" t="s">
        <v>296</v>
      </c>
      <c r="E3229" s="154" t="s">
        <v>57</v>
      </c>
      <c r="F3229" s="237" t="s">
        <v>260</v>
      </c>
      <c r="G3229" s="154">
        <v>6</v>
      </c>
      <c r="H3229" s="168" t="s">
        <v>6</v>
      </c>
      <c r="I3229" s="154">
        <v>16</v>
      </c>
      <c r="J3229" s="168" t="s">
        <v>111</v>
      </c>
      <c r="K3229" s="232" t="s">
        <v>345</v>
      </c>
      <c r="L3229" s="225">
        <v>5</v>
      </c>
      <c r="M3229" s="93">
        <v>3.4</v>
      </c>
    </row>
    <row r="3230" spans="1:13" ht="24.95" customHeight="1" x14ac:dyDescent="0.25">
      <c r="A3230" s="165">
        <v>305</v>
      </c>
      <c r="B3230" s="152" t="s">
        <v>256</v>
      </c>
      <c r="C3230" s="48" t="s">
        <v>146</v>
      </c>
      <c r="D3230" s="48" t="s">
        <v>296</v>
      </c>
      <c r="E3230" s="48" t="s">
        <v>57</v>
      </c>
      <c r="F3230" s="236" t="s">
        <v>260</v>
      </c>
      <c r="G3230" s="48">
        <v>6</v>
      </c>
      <c r="H3230" s="27" t="s">
        <v>6</v>
      </c>
      <c r="I3230" s="48">
        <v>17</v>
      </c>
      <c r="J3230" s="27" t="s">
        <v>112</v>
      </c>
      <c r="K3230" s="231" t="s">
        <v>343</v>
      </c>
      <c r="L3230" s="101">
        <v>2</v>
      </c>
      <c r="M3230" s="163">
        <v>3</v>
      </c>
    </row>
    <row r="3231" spans="1:13" ht="24.95" customHeight="1" x14ac:dyDescent="0.25">
      <c r="A3231" s="165">
        <v>305</v>
      </c>
      <c r="B3231" s="152" t="s">
        <v>256</v>
      </c>
      <c r="C3231" s="48" t="s">
        <v>146</v>
      </c>
      <c r="D3231" s="48" t="s">
        <v>296</v>
      </c>
      <c r="E3231" s="48" t="s">
        <v>57</v>
      </c>
      <c r="F3231" s="236" t="s">
        <v>260</v>
      </c>
      <c r="G3231" s="48">
        <v>6</v>
      </c>
      <c r="H3231" s="27" t="s">
        <v>6</v>
      </c>
      <c r="I3231" s="48">
        <v>17</v>
      </c>
      <c r="J3231" s="27" t="s">
        <v>112</v>
      </c>
      <c r="K3231" s="231" t="s">
        <v>344</v>
      </c>
      <c r="L3231" s="101">
        <v>3</v>
      </c>
      <c r="M3231" s="163">
        <v>4</v>
      </c>
    </row>
    <row r="3232" spans="1:13" ht="24.95" customHeight="1" x14ac:dyDescent="0.25">
      <c r="A3232" s="166">
        <v>305</v>
      </c>
      <c r="B3232" s="224" t="s">
        <v>256</v>
      </c>
      <c r="C3232" s="154" t="s">
        <v>146</v>
      </c>
      <c r="D3232" s="154" t="s">
        <v>296</v>
      </c>
      <c r="E3232" s="154" t="s">
        <v>57</v>
      </c>
      <c r="F3232" s="237" t="s">
        <v>260</v>
      </c>
      <c r="G3232" s="154">
        <v>6</v>
      </c>
      <c r="H3232" s="168" t="s">
        <v>6</v>
      </c>
      <c r="I3232" s="154">
        <v>17</v>
      </c>
      <c r="J3232" s="168" t="s">
        <v>112</v>
      </c>
      <c r="K3232" s="232" t="s">
        <v>345</v>
      </c>
      <c r="L3232" s="225">
        <v>5</v>
      </c>
      <c r="M3232" s="93">
        <v>3.6</v>
      </c>
    </row>
    <row r="3233" spans="1:13" ht="24.95" customHeight="1" x14ac:dyDescent="0.25">
      <c r="A3233" s="165">
        <v>305</v>
      </c>
      <c r="B3233" s="152" t="s">
        <v>256</v>
      </c>
      <c r="C3233" s="48" t="s">
        <v>146</v>
      </c>
      <c r="D3233" s="48" t="s">
        <v>296</v>
      </c>
      <c r="E3233" s="48" t="s">
        <v>57</v>
      </c>
      <c r="F3233" s="236" t="s">
        <v>260</v>
      </c>
      <c r="G3233" s="48">
        <v>7</v>
      </c>
      <c r="H3233" s="27" t="s">
        <v>132</v>
      </c>
      <c r="I3233" s="48">
        <v>19</v>
      </c>
      <c r="J3233" s="27" t="s">
        <v>139</v>
      </c>
      <c r="K3233" s="231" t="s">
        <v>343</v>
      </c>
      <c r="L3233" s="101">
        <v>0</v>
      </c>
      <c r="M3233" s="214" t="s">
        <v>308</v>
      </c>
    </row>
    <row r="3234" spans="1:13" ht="24.95" customHeight="1" x14ac:dyDescent="0.25">
      <c r="A3234" s="165">
        <v>305</v>
      </c>
      <c r="B3234" s="152" t="s">
        <v>256</v>
      </c>
      <c r="C3234" s="48" t="s">
        <v>146</v>
      </c>
      <c r="D3234" s="48" t="s">
        <v>296</v>
      </c>
      <c r="E3234" s="48" t="s">
        <v>57</v>
      </c>
      <c r="F3234" s="236" t="s">
        <v>260</v>
      </c>
      <c r="G3234" s="48">
        <v>7</v>
      </c>
      <c r="H3234" s="27" t="s">
        <v>132</v>
      </c>
      <c r="I3234" s="48">
        <v>19</v>
      </c>
      <c r="J3234" s="27" t="s">
        <v>139</v>
      </c>
      <c r="K3234" s="231" t="s">
        <v>344</v>
      </c>
      <c r="L3234" s="101">
        <v>2</v>
      </c>
      <c r="M3234" s="163">
        <v>5</v>
      </c>
    </row>
    <row r="3235" spans="1:13" ht="24.95" customHeight="1" x14ac:dyDescent="0.25">
      <c r="A3235" s="166">
        <v>305</v>
      </c>
      <c r="B3235" s="224" t="s">
        <v>256</v>
      </c>
      <c r="C3235" s="154" t="s">
        <v>146</v>
      </c>
      <c r="D3235" s="154" t="s">
        <v>296</v>
      </c>
      <c r="E3235" s="154" t="s">
        <v>57</v>
      </c>
      <c r="F3235" s="237" t="s">
        <v>260</v>
      </c>
      <c r="G3235" s="154">
        <v>7</v>
      </c>
      <c r="H3235" s="168" t="s">
        <v>132</v>
      </c>
      <c r="I3235" s="154">
        <v>19</v>
      </c>
      <c r="J3235" s="168" t="s">
        <v>139</v>
      </c>
      <c r="K3235" s="232" t="s">
        <v>345</v>
      </c>
      <c r="L3235" s="225">
        <v>2</v>
      </c>
      <c r="M3235" s="93">
        <v>5</v>
      </c>
    </row>
    <row r="3236" spans="1:13" ht="24.95" customHeight="1" x14ac:dyDescent="0.25">
      <c r="A3236" s="165">
        <v>305</v>
      </c>
      <c r="B3236" s="152" t="s">
        <v>256</v>
      </c>
      <c r="C3236" s="48" t="s">
        <v>146</v>
      </c>
      <c r="D3236" s="48" t="s">
        <v>296</v>
      </c>
      <c r="E3236" s="48" t="s">
        <v>57</v>
      </c>
      <c r="F3236" s="236" t="s">
        <v>260</v>
      </c>
      <c r="G3236" s="48">
        <v>7</v>
      </c>
      <c r="H3236" s="27" t="s">
        <v>132</v>
      </c>
      <c r="I3236" s="48">
        <v>20</v>
      </c>
      <c r="J3236" s="27" t="s">
        <v>115</v>
      </c>
      <c r="K3236" s="231" t="s">
        <v>343</v>
      </c>
      <c r="L3236" s="101">
        <v>0</v>
      </c>
      <c r="M3236" s="214" t="s">
        <v>308</v>
      </c>
    </row>
    <row r="3237" spans="1:13" ht="24.95" customHeight="1" x14ac:dyDescent="0.25">
      <c r="A3237" s="165">
        <v>305</v>
      </c>
      <c r="B3237" s="152" t="s">
        <v>256</v>
      </c>
      <c r="C3237" s="48" t="s">
        <v>146</v>
      </c>
      <c r="D3237" s="48" t="s">
        <v>296</v>
      </c>
      <c r="E3237" s="48" t="s">
        <v>57</v>
      </c>
      <c r="F3237" s="236" t="s">
        <v>260</v>
      </c>
      <c r="G3237" s="48">
        <v>7</v>
      </c>
      <c r="H3237" s="27" t="s">
        <v>132</v>
      </c>
      <c r="I3237" s="48">
        <v>20</v>
      </c>
      <c r="J3237" s="27" t="s">
        <v>115</v>
      </c>
      <c r="K3237" s="231" t="s">
        <v>344</v>
      </c>
      <c r="L3237" s="101">
        <v>2</v>
      </c>
      <c r="M3237" s="163">
        <v>5</v>
      </c>
    </row>
    <row r="3238" spans="1:13" ht="24.95" customHeight="1" x14ac:dyDescent="0.25">
      <c r="A3238" s="166">
        <v>305</v>
      </c>
      <c r="B3238" s="224" t="s">
        <v>256</v>
      </c>
      <c r="C3238" s="154" t="s">
        <v>146</v>
      </c>
      <c r="D3238" s="154" t="s">
        <v>296</v>
      </c>
      <c r="E3238" s="154" t="s">
        <v>57</v>
      </c>
      <c r="F3238" s="237" t="s">
        <v>260</v>
      </c>
      <c r="G3238" s="154">
        <v>7</v>
      </c>
      <c r="H3238" s="168" t="s">
        <v>132</v>
      </c>
      <c r="I3238" s="154">
        <v>20</v>
      </c>
      <c r="J3238" s="168" t="s">
        <v>115</v>
      </c>
      <c r="K3238" s="232" t="s">
        <v>345</v>
      </c>
      <c r="L3238" s="225">
        <v>2</v>
      </c>
      <c r="M3238" s="93">
        <v>5</v>
      </c>
    </row>
    <row r="3239" spans="1:13" ht="24.95" customHeight="1" x14ac:dyDescent="0.25">
      <c r="A3239" s="165">
        <v>305</v>
      </c>
      <c r="B3239" s="152" t="s">
        <v>256</v>
      </c>
      <c r="C3239" s="48" t="s">
        <v>146</v>
      </c>
      <c r="D3239" s="48" t="s">
        <v>296</v>
      </c>
      <c r="E3239" s="48" t="s">
        <v>57</v>
      </c>
      <c r="F3239" s="236" t="s">
        <v>260</v>
      </c>
      <c r="G3239" s="48">
        <v>7</v>
      </c>
      <c r="H3239" s="27" t="s">
        <v>132</v>
      </c>
      <c r="I3239" s="48">
        <v>21</v>
      </c>
      <c r="J3239" s="27" t="s">
        <v>98</v>
      </c>
      <c r="K3239" s="231" t="s">
        <v>343</v>
      </c>
      <c r="L3239" s="101">
        <v>0</v>
      </c>
      <c r="M3239" s="214" t="s">
        <v>308</v>
      </c>
    </row>
    <row r="3240" spans="1:13" ht="24.95" customHeight="1" x14ac:dyDescent="0.25">
      <c r="A3240" s="165">
        <v>305</v>
      </c>
      <c r="B3240" s="152" t="s">
        <v>256</v>
      </c>
      <c r="C3240" s="48" t="s">
        <v>146</v>
      </c>
      <c r="D3240" s="48" t="s">
        <v>296</v>
      </c>
      <c r="E3240" s="48" t="s">
        <v>57</v>
      </c>
      <c r="F3240" s="236" t="s">
        <v>260</v>
      </c>
      <c r="G3240" s="48">
        <v>7</v>
      </c>
      <c r="H3240" s="27" t="s">
        <v>132</v>
      </c>
      <c r="I3240" s="48">
        <v>21</v>
      </c>
      <c r="J3240" s="27" t="s">
        <v>98</v>
      </c>
      <c r="K3240" s="231" t="s">
        <v>344</v>
      </c>
      <c r="L3240" s="101">
        <v>2</v>
      </c>
      <c r="M3240" s="163">
        <v>5</v>
      </c>
    </row>
    <row r="3241" spans="1:13" ht="24.95" customHeight="1" thickBot="1" x14ac:dyDescent="0.3">
      <c r="A3241" s="167">
        <v>305</v>
      </c>
      <c r="B3241" s="229" t="s">
        <v>256</v>
      </c>
      <c r="C3241" s="155" t="s">
        <v>146</v>
      </c>
      <c r="D3241" s="155" t="s">
        <v>296</v>
      </c>
      <c r="E3241" s="155" t="s">
        <v>57</v>
      </c>
      <c r="F3241" s="238" t="s">
        <v>260</v>
      </c>
      <c r="G3241" s="155">
        <v>7</v>
      </c>
      <c r="H3241" s="169" t="s">
        <v>132</v>
      </c>
      <c r="I3241" s="155">
        <v>21</v>
      </c>
      <c r="J3241" s="169" t="s">
        <v>98</v>
      </c>
      <c r="K3241" s="233" t="s">
        <v>345</v>
      </c>
      <c r="L3241" s="230">
        <v>2</v>
      </c>
      <c r="M3241" s="98">
        <v>5</v>
      </c>
    </row>
    <row r="3242" spans="1:13" ht="24.95" customHeight="1" x14ac:dyDescent="0.25">
      <c r="A3242" s="165">
        <v>305</v>
      </c>
      <c r="B3242" s="152" t="s">
        <v>256</v>
      </c>
      <c r="C3242" s="48" t="s">
        <v>146</v>
      </c>
      <c r="D3242" s="48" t="s">
        <v>296</v>
      </c>
      <c r="E3242" s="48" t="s">
        <v>158</v>
      </c>
      <c r="F3242" s="236" t="s">
        <v>261</v>
      </c>
      <c r="G3242" s="48">
        <v>1</v>
      </c>
      <c r="H3242" s="27" t="s">
        <v>1</v>
      </c>
      <c r="I3242" s="48">
        <v>1</v>
      </c>
      <c r="J3242" s="27" t="s">
        <v>96</v>
      </c>
      <c r="K3242" s="231" t="s">
        <v>343</v>
      </c>
      <c r="L3242" s="101">
        <v>2</v>
      </c>
      <c r="M3242" s="163">
        <v>2</v>
      </c>
    </row>
    <row r="3243" spans="1:13" ht="24.95" customHeight="1" x14ac:dyDescent="0.25">
      <c r="A3243" s="165">
        <v>305</v>
      </c>
      <c r="B3243" s="152" t="s">
        <v>256</v>
      </c>
      <c r="C3243" s="48" t="s">
        <v>146</v>
      </c>
      <c r="D3243" s="48" t="s">
        <v>296</v>
      </c>
      <c r="E3243" s="48" t="s">
        <v>158</v>
      </c>
      <c r="F3243" s="236" t="s">
        <v>261</v>
      </c>
      <c r="G3243" s="48">
        <v>1</v>
      </c>
      <c r="H3243" s="27" t="s">
        <v>1</v>
      </c>
      <c r="I3243" s="48">
        <v>1</v>
      </c>
      <c r="J3243" s="27" t="s">
        <v>96</v>
      </c>
      <c r="K3243" s="231" t="s">
        <v>344</v>
      </c>
      <c r="L3243" s="101">
        <v>0</v>
      </c>
      <c r="M3243" s="214" t="s">
        <v>308</v>
      </c>
    </row>
    <row r="3244" spans="1:13" ht="24.95" customHeight="1" x14ac:dyDescent="0.25">
      <c r="A3244" s="166">
        <v>305</v>
      </c>
      <c r="B3244" s="224" t="s">
        <v>256</v>
      </c>
      <c r="C3244" s="154" t="s">
        <v>146</v>
      </c>
      <c r="D3244" s="154" t="s">
        <v>296</v>
      </c>
      <c r="E3244" s="154" t="s">
        <v>158</v>
      </c>
      <c r="F3244" s="237" t="s">
        <v>261</v>
      </c>
      <c r="G3244" s="154">
        <v>1</v>
      </c>
      <c r="H3244" s="168" t="s">
        <v>1</v>
      </c>
      <c r="I3244" s="154">
        <v>1</v>
      </c>
      <c r="J3244" s="168" t="s">
        <v>96</v>
      </c>
      <c r="K3244" s="232" t="s">
        <v>345</v>
      </c>
      <c r="L3244" s="225">
        <v>2</v>
      </c>
      <c r="M3244" s="93">
        <v>2</v>
      </c>
    </row>
    <row r="3245" spans="1:13" ht="24.95" customHeight="1" x14ac:dyDescent="0.25">
      <c r="A3245" s="165">
        <v>305</v>
      </c>
      <c r="B3245" s="152" t="s">
        <v>256</v>
      </c>
      <c r="C3245" s="48" t="s">
        <v>146</v>
      </c>
      <c r="D3245" s="48" t="s">
        <v>296</v>
      </c>
      <c r="E3245" s="48" t="s">
        <v>158</v>
      </c>
      <c r="F3245" s="236" t="s">
        <v>261</v>
      </c>
      <c r="G3245" s="48">
        <v>1</v>
      </c>
      <c r="H3245" s="27" t="s">
        <v>1</v>
      </c>
      <c r="I3245" s="48">
        <v>2</v>
      </c>
      <c r="J3245" s="27" t="s">
        <v>100</v>
      </c>
      <c r="K3245" s="231" t="s">
        <v>343</v>
      </c>
      <c r="L3245" s="101">
        <v>2</v>
      </c>
      <c r="M3245" s="163">
        <v>3.5</v>
      </c>
    </row>
    <row r="3246" spans="1:13" ht="24.95" customHeight="1" x14ac:dyDescent="0.25">
      <c r="A3246" s="165">
        <v>305</v>
      </c>
      <c r="B3246" s="152" t="s">
        <v>256</v>
      </c>
      <c r="C3246" s="48" t="s">
        <v>146</v>
      </c>
      <c r="D3246" s="48" t="s">
        <v>296</v>
      </c>
      <c r="E3246" s="48" t="s">
        <v>158</v>
      </c>
      <c r="F3246" s="236" t="s">
        <v>261</v>
      </c>
      <c r="G3246" s="48">
        <v>1</v>
      </c>
      <c r="H3246" s="27" t="s">
        <v>1</v>
      </c>
      <c r="I3246" s="48">
        <v>2</v>
      </c>
      <c r="J3246" s="27" t="s">
        <v>100</v>
      </c>
      <c r="K3246" s="231" t="s">
        <v>344</v>
      </c>
      <c r="L3246" s="101">
        <v>0</v>
      </c>
      <c r="M3246" s="214" t="s">
        <v>308</v>
      </c>
    </row>
    <row r="3247" spans="1:13" ht="24.95" customHeight="1" x14ac:dyDescent="0.25">
      <c r="A3247" s="166">
        <v>305</v>
      </c>
      <c r="B3247" s="224" t="s">
        <v>256</v>
      </c>
      <c r="C3247" s="154" t="s">
        <v>146</v>
      </c>
      <c r="D3247" s="154" t="s">
        <v>296</v>
      </c>
      <c r="E3247" s="154" t="s">
        <v>158</v>
      </c>
      <c r="F3247" s="237" t="s">
        <v>261</v>
      </c>
      <c r="G3247" s="154">
        <v>1</v>
      </c>
      <c r="H3247" s="168" t="s">
        <v>1</v>
      </c>
      <c r="I3247" s="154">
        <v>2</v>
      </c>
      <c r="J3247" s="168" t="s">
        <v>100</v>
      </c>
      <c r="K3247" s="232" t="s">
        <v>345</v>
      </c>
      <c r="L3247" s="225">
        <v>2</v>
      </c>
      <c r="M3247" s="93">
        <v>3.5</v>
      </c>
    </row>
    <row r="3248" spans="1:13" ht="24.95" customHeight="1" x14ac:dyDescent="0.25">
      <c r="A3248" s="165">
        <v>305</v>
      </c>
      <c r="B3248" s="152" t="s">
        <v>256</v>
      </c>
      <c r="C3248" s="48" t="s">
        <v>146</v>
      </c>
      <c r="D3248" s="48" t="s">
        <v>296</v>
      </c>
      <c r="E3248" s="48" t="s">
        <v>158</v>
      </c>
      <c r="F3248" s="236" t="s">
        <v>261</v>
      </c>
      <c r="G3248" s="48">
        <v>1</v>
      </c>
      <c r="H3248" s="27" t="s">
        <v>1</v>
      </c>
      <c r="I3248" s="48">
        <v>3</v>
      </c>
      <c r="J3248" s="27" t="s">
        <v>101</v>
      </c>
      <c r="K3248" s="231" t="s">
        <v>343</v>
      </c>
      <c r="L3248" s="101">
        <v>2</v>
      </c>
      <c r="M3248" s="163">
        <v>2.5</v>
      </c>
    </row>
    <row r="3249" spans="1:13" ht="24.95" customHeight="1" x14ac:dyDescent="0.25">
      <c r="A3249" s="165">
        <v>305</v>
      </c>
      <c r="B3249" s="152" t="s">
        <v>256</v>
      </c>
      <c r="C3249" s="48" t="s">
        <v>146</v>
      </c>
      <c r="D3249" s="48" t="s">
        <v>296</v>
      </c>
      <c r="E3249" s="48" t="s">
        <v>158</v>
      </c>
      <c r="F3249" s="236" t="s">
        <v>261</v>
      </c>
      <c r="G3249" s="48">
        <v>1</v>
      </c>
      <c r="H3249" s="27" t="s">
        <v>1</v>
      </c>
      <c r="I3249" s="48">
        <v>3</v>
      </c>
      <c r="J3249" s="27" t="s">
        <v>101</v>
      </c>
      <c r="K3249" s="231" t="s">
        <v>344</v>
      </c>
      <c r="L3249" s="101">
        <v>0</v>
      </c>
      <c r="M3249" s="214" t="s">
        <v>308</v>
      </c>
    </row>
    <row r="3250" spans="1:13" ht="24.95" customHeight="1" x14ac:dyDescent="0.25">
      <c r="A3250" s="166">
        <v>305</v>
      </c>
      <c r="B3250" s="224" t="s">
        <v>256</v>
      </c>
      <c r="C3250" s="154" t="s">
        <v>146</v>
      </c>
      <c r="D3250" s="154" t="s">
        <v>296</v>
      </c>
      <c r="E3250" s="154" t="s">
        <v>158</v>
      </c>
      <c r="F3250" s="237" t="s">
        <v>261</v>
      </c>
      <c r="G3250" s="154">
        <v>1</v>
      </c>
      <c r="H3250" s="168" t="s">
        <v>1</v>
      </c>
      <c r="I3250" s="154">
        <v>3</v>
      </c>
      <c r="J3250" s="168" t="s">
        <v>101</v>
      </c>
      <c r="K3250" s="232" t="s">
        <v>345</v>
      </c>
      <c r="L3250" s="225">
        <v>2</v>
      </c>
      <c r="M3250" s="93">
        <v>2.5</v>
      </c>
    </row>
    <row r="3251" spans="1:13" ht="24.95" customHeight="1" x14ac:dyDescent="0.25">
      <c r="A3251" s="165">
        <v>305</v>
      </c>
      <c r="B3251" s="152" t="s">
        <v>256</v>
      </c>
      <c r="C3251" s="48" t="s">
        <v>146</v>
      </c>
      <c r="D3251" s="48" t="s">
        <v>296</v>
      </c>
      <c r="E3251" s="48" t="s">
        <v>158</v>
      </c>
      <c r="F3251" s="236" t="s">
        <v>261</v>
      </c>
      <c r="G3251" s="48">
        <v>1</v>
      </c>
      <c r="H3251" s="27" t="s">
        <v>1</v>
      </c>
      <c r="I3251" s="48">
        <v>4</v>
      </c>
      <c r="J3251" s="27" t="s">
        <v>102</v>
      </c>
      <c r="K3251" s="231" t="s">
        <v>343</v>
      </c>
      <c r="L3251" s="101">
        <v>1</v>
      </c>
      <c r="M3251" s="163">
        <v>3</v>
      </c>
    </row>
    <row r="3252" spans="1:13" ht="24.95" customHeight="1" x14ac:dyDescent="0.25">
      <c r="A3252" s="165">
        <v>305</v>
      </c>
      <c r="B3252" s="152" t="s">
        <v>256</v>
      </c>
      <c r="C3252" s="48" t="s">
        <v>146</v>
      </c>
      <c r="D3252" s="48" t="s">
        <v>296</v>
      </c>
      <c r="E3252" s="48" t="s">
        <v>158</v>
      </c>
      <c r="F3252" s="236" t="s">
        <v>261</v>
      </c>
      <c r="G3252" s="48">
        <v>1</v>
      </c>
      <c r="H3252" s="27" t="s">
        <v>1</v>
      </c>
      <c r="I3252" s="48">
        <v>4</v>
      </c>
      <c r="J3252" s="27" t="s">
        <v>102</v>
      </c>
      <c r="K3252" s="231" t="s">
        <v>344</v>
      </c>
      <c r="L3252" s="101">
        <v>0</v>
      </c>
      <c r="M3252" s="214" t="s">
        <v>308</v>
      </c>
    </row>
    <row r="3253" spans="1:13" ht="24.95" customHeight="1" x14ac:dyDescent="0.25">
      <c r="A3253" s="166">
        <v>305</v>
      </c>
      <c r="B3253" s="224" t="s">
        <v>256</v>
      </c>
      <c r="C3253" s="154" t="s">
        <v>146</v>
      </c>
      <c r="D3253" s="154" t="s">
        <v>296</v>
      </c>
      <c r="E3253" s="154" t="s">
        <v>158</v>
      </c>
      <c r="F3253" s="237" t="s">
        <v>261</v>
      </c>
      <c r="G3253" s="154">
        <v>1</v>
      </c>
      <c r="H3253" s="168" t="s">
        <v>1</v>
      </c>
      <c r="I3253" s="154">
        <v>4</v>
      </c>
      <c r="J3253" s="168" t="s">
        <v>102</v>
      </c>
      <c r="K3253" s="232" t="s">
        <v>345</v>
      </c>
      <c r="L3253" s="225">
        <v>1</v>
      </c>
      <c r="M3253" s="93">
        <v>3</v>
      </c>
    </row>
    <row r="3254" spans="1:13" ht="24.95" customHeight="1" x14ac:dyDescent="0.25">
      <c r="A3254" s="165">
        <v>305</v>
      </c>
      <c r="B3254" s="152" t="s">
        <v>256</v>
      </c>
      <c r="C3254" s="48" t="s">
        <v>146</v>
      </c>
      <c r="D3254" s="48" t="s">
        <v>296</v>
      </c>
      <c r="E3254" s="48" t="s">
        <v>158</v>
      </c>
      <c r="F3254" s="236" t="s">
        <v>261</v>
      </c>
      <c r="G3254" s="48">
        <v>1</v>
      </c>
      <c r="H3254" s="27" t="s">
        <v>1</v>
      </c>
      <c r="I3254" s="48">
        <v>5</v>
      </c>
      <c r="J3254" s="27" t="s">
        <v>103</v>
      </c>
      <c r="K3254" s="231" t="s">
        <v>343</v>
      </c>
      <c r="L3254" s="101">
        <v>1</v>
      </c>
      <c r="M3254" s="163">
        <v>3</v>
      </c>
    </row>
    <row r="3255" spans="1:13" ht="24.95" customHeight="1" x14ac:dyDescent="0.25">
      <c r="A3255" s="165">
        <v>305</v>
      </c>
      <c r="B3255" s="152" t="s">
        <v>256</v>
      </c>
      <c r="C3255" s="48" t="s">
        <v>146</v>
      </c>
      <c r="D3255" s="48" t="s">
        <v>296</v>
      </c>
      <c r="E3255" s="48" t="s">
        <v>158</v>
      </c>
      <c r="F3255" s="236" t="s">
        <v>261</v>
      </c>
      <c r="G3255" s="48">
        <v>1</v>
      </c>
      <c r="H3255" s="27" t="s">
        <v>1</v>
      </c>
      <c r="I3255" s="48">
        <v>5</v>
      </c>
      <c r="J3255" s="27" t="s">
        <v>103</v>
      </c>
      <c r="K3255" s="231" t="s">
        <v>344</v>
      </c>
      <c r="L3255" s="101">
        <v>0</v>
      </c>
      <c r="M3255" s="214" t="s">
        <v>308</v>
      </c>
    </row>
    <row r="3256" spans="1:13" ht="24.95" customHeight="1" x14ac:dyDescent="0.25">
      <c r="A3256" s="166">
        <v>305</v>
      </c>
      <c r="B3256" s="224" t="s">
        <v>256</v>
      </c>
      <c r="C3256" s="154" t="s">
        <v>146</v>
      </c>
      <c r="D3256" s="154" t="s">
        <v>296</v>
      </c>
      <c r="E3256" s="154" t="s">
        <v>158</v>
      </c>
      <c r="F3256" s="237" t="s">
        <v>261</v>
      </c>
      <c r="G3256" s="154">
        <v>1</v>
      </c>
      <c r="H3256" s="168" t="s">
        <v>1</v>
      </c>
      <c r="I3256" s="154">
        <v>5</v>
      </c>
      <c r="J3256" s="168" t="s">
        <v>103</v>
      </c>
      <c r="K3256" s="232" t="s">
        <v>345</v>
      </c>
      <c r="L3256" s="225">
        <v>1</v>
      </c>
      <c r="M3256" s="93">
        <v>3</v>
      </c>
    </row>
    <row r="3257" spans="1:13" ht="24.95" customHeight="1" x14ac:dyDescent="0.25">
      <c r="A3257" s="165">
        <v>305</v>
      </c>
      <c r="B3257" s="152" t="s">
        <v>256</v>
      </c>
      <c r="C3257" s="48" t="s">
        <v>146</v>
      </c>
      <c r="D3257" s="48" t="s">
        <v>296</v>
      </c>
      <c r="E3257" s="48" t="s">
        <v>158</v>
      </c>
      <c r="F3257" s="236" t="s">
        <v>261</v>
      </c>
      <c r="G3257" s="48">
        <v>1</v>
      </c>
      <c r="H3257" s="27" t="s">
        <v>1</v>
      </c>
      <c r="I3257" s="48">
        <v>6</v>
      </c>
      <c r="J3257" s="27" t="s">
        <v>104</v>
      </c>
      <c r="K3257" s="231" t="s">
        <v>343</v>
      </c>
      <c r="L3257" s="101">
        <v>0</v>
      </c>
      <c r="M3257" s="214" t="s">
        <v>308</v>
      </c>
    </row>
    <row r="3258" spans="1:13" ht="24.95" customHeight="1" x14ac:dyDescent="0.25">
      <c r="A3258" s="165">
        <v>305</v>
      </c>
      <c r="B3258" s="152" t="s">
        <v>256</v>
      </c>
      <c r="C3258" s="48" t="s">
        <v>146</v>
      </c>
      <c r="D3258" s="48" t="s">
        <v>296</v>
      </c>
      <c r="E3258" s="48" t="s">
        <v>158</v>
      </c>
      <c r="F3258" s="236" t="s">
        <v>261</v>
      </c>
      <c r="G3258" s="48">
        <v>1</v>
      </c>
      <c r="H3258" s="27" t="s">
        <v>1</v>
      </c>
      <c r="I3258" s="48">
        <v>6</v>
      </c>
      <c r="J3258" s="27" t="s">
        <v>104</v>
      </c>
      <c r="K3258" s="231" t="s">
        <v>344</v>
      </c>
      <c r="L3258" s="101">
        <v>0</v>
      </c>
      <c r="M3258" s="214" t="s">
        <v>308</v>
      </c>
    </row>
    <row r="3259" spans="1:13" ht="24.95" customHeight="1" x14ac:dyDescent="0.25">
      <c r="A3259" s="166">
        <v>305</v>
      </c>
      <c r="B3259" s="224" t="s">
        <v>256</v>
      </c>
      <c r="C3259" s="154" t="s">
        <v>146</v>
      </c>
      <c r="D3259" s="154" t="s">
        <v>296</v>
      </c>
      <c r="E3259" s="154" t="s">
        <v>158</v>
      </c>
      <c r="F3259" s="237" t="s">
        <v>261</v>
      </c>
      <c r="G3259" s="154">
        <v>1</v>
      </c>
      <c r="H3259" s="168" t="s">
        <v>1</v>
      </c>
      <c r="I3259" s="154">
        <v>6</v>
      </c>
      <c r="J3259" s="168" t="s">
        <v>104</v>
      </c>
      <c r="K3259" s="232" t="s">
        <v>345</v>
      </c>
      <c r="L3259" s="225">
        <v>0</v>
      </c>
      <c r="M3259" s="245" t="s">
        <v>308</v>
      </c>
    </row>
    <row r="3260" spans="1:13" ht="24.95" customHeight="1" x14ac:dyDescent="0.25">
      <c r="A3260" s="165">
        <v>305</v>
      </c>
      <c r="B3260" s="152" t="s">
        <v>256</v>
      </c>
      <c r="C3260" s="48" t="s">
        <v>146</v>
      </c>
      <c r="D3260" s="48" t="s">
        <v>296</v>
      </c>
      <c r="E3260" s="48" t="s">
        <v>158</v>
      </c>
      <c r="F3260" s="236" t="s">
        <v>261</v>
      </c>
      <c r="G3260" s="48">
        <v>2</v>
      </c>
      <c r="H3260" s="27" t="s">
        <v>2</v>
      </c>
      <c r="I3260" s="48">
        <v>7</v>
      </c>
      <c r="J3260" s="27" t="s">
        <v>105</v>
      </c>
      <c r="K3260" s="231" t="s">
        <v>343</v>
      </c>
      <c r="L3260" s="101">
        <v>2</v>
      </c>
      <c r="M3260" s="163">
        <v>3.5</v>
      </c>
    </row>
    <row r="3261" spans="1:13" ht="24.95" customHeight="1" x14ac:dyDescent="0.25">
      <c r="A3261" s="165">
        <v>305</v>
      </c>
      <c r="B3261" s="152" t="s">
        <v>256</v>
      </c>
      <c r="C3261" s="48" t="s">
        <v>146</v>
      </c>
      <c r="D3261" s="48" t="s">
        <v>296</v>
      </c>
      <c r="E3261" s="48" t="s">
        <v>158</v>
      </c>
      <c r="F3261" s="236" t="s">
        <v>261</v>
      </c>
      <c r="G3261" s="48">
        <v>2</v>
      </c>
      <c r="H3261" s="27" t="s">
        <v>2</v>
      </c>
      <c r="I3261" s="48">
        <v>7</v>
      </c>
      <c r="J3261" s="27" t="s">
        <v>105</v>
      </c>
      <c r="K3261" s="231" t="s">
        <v>344</v>
      </c>
      <c r="L3261" s="101">
        <v>0</v>
      </c>
      <c r="M3261" s="214" t="s">
        <v>308</v>
      </c>
    </row>
    <row r="3262" spans="1:13" ht="24.95" customHeight="1" x14ac:dyDescent="0.25">
      <c r="A3262" s="166">
        <v>305</v>
      </c>
      <c r="B3262" s="224" t="s">
        <v>256</v>
      </c>
      <c r="C3262" s="154" t="s">
        <v>146</v>
      </c>
      <c r="D3262" s="154" t="s">
        <v>296</v>
      </c>
      <c r="E3262" s="154" t="s">
        <v>158</v>
      </c>
      <c r="F3262" s="237" t="s">
        <v>261</v>
      </c>
      <c r="G3262" s="154">
        <v>2</v>
      </c>
      <c r="H3262" s="168" t="s">
        <v>2</v>
      </c>
      <c r="I3262" s="154">
        <v>7</v>
      </c>
      <c r="J3262" s="168" t="s">
        <v>105</v>
      </c>
      <c r="K3262" s="232" t="s">
        <v>345</v>
      </c>
      <c r="L3262" s="225">
        <v>2</v>
      </c>
      <c r="M3262" s="93">
        <v>3.5</v>
      </c>
    </row>
    <row r="3263" spans="1:13" ht="24.95" customHeight="1" x14ac:dyDescent="0.25">
      <c r="A3263" s="165">
        <v>305</v>
      </c>
      <c r="B3263" s="152" t="s">
        <v>256</v>
      </c>
      <c r="C3263" s="48" t="s">
        <v>146</v>
      </c>
      <c r="D3263" s="48" t="s">
        <v>296</v>
      </c>
      <c r="E3263" s="48" t="s">
        <v>158</v>
      </c>
      <c r="F3263" s="236" t="s">
        <v>261</v>
      </c>
      <c r="G3263" s="48">
        <v>2</v>
      </c>
      <c r="H3263" s="27" t="s">
        <v>2</v>
      </c>
      <c r="I3263" s="48">
        <v>8</v>
      </c>
      <c r="J3263" s="27" t="s">
        <v>106</v>
      </c>
      <c r="K3263" s="231" t="s">
        <v>343</v>
      </c>
      <c r="L3263" s="101">
        <v>2</v>
      </c>
      <c r="M3263" s="163">
        <v>3.5</v>
      </c>
    </row>
    <row r="3264" spans="1:13" ht="24.95" customHeight="1" x14ac:dyDescent="0.25">
      <c r="A3264" s="165">
        <v>305</v>
      </c>
      <c r="B3264" s="152" t="s">
        <v>256</v>
      </c>
      <c r="C3264" s="48" t="s">
        <v>146</v>
      </c>
      <c r="D3264" s="48" t="s">
        <v>296</v>
      </c>
      <c r="E3264" s="48" t="s">
        <v>158</v>
      </c>
      <c r="F3264" s="236" t="s">
        <v>261</v>
      </c>
      <c r="G3264" s="48">
        <v>2</v>
      </c>
      <c r="H3264" s="27" t="s">
        <v>2</v>
      </c>
      <c r="I3264" s="48">
        <v>8</v>
      </c>
      <c r="J3264" s="27" t="s">
        <v>106</v>
      </c>
      <c r="K3264" s="231" t="s">
        <v>344</v>
      </c>
      <c r="L3264" s="101">
        <v>0</v>
      </c>
      <c r="M3264" s="214" t="s">
        <v>308</v>
      </c>
    </row>
    <row r="3265" spans="1:13" ht="24.95" customHeight="1" x14ac:dyDescent="0.25">
      <c r="A3265" s="166">
        <v>305</v>
      </c>
      <c r="B3265" s="224" t="s">
        <v>256</v>
      </c>
      <c r="C3265" s="154" t="s">
        <v>146</v>
      </c>
      <c r="D3265" s="154" t="s">
        <v>296</v>
      </c>
      <c r="E3265" s="154" t="s">
        <v>158</v>
      </c>
      <c r="F3265" s="237" t="s">
        <v>261</v>
      </c>
      <c r="G3265" s="154">
        <v>2</v>
      </c>
      <c r="H3265" s="168" t="s">
        <v>2</v>
      </c>
      <c r="I3265" s="154">
        <v>8</v>
      </c>
      <c r="J3265" s="168" t="s">
        <v>106</v>
      </c>
      <c r="K3265" s="232" t="s">
        <v>345</v>
      </c>
      <c r="L3265" s="225">
        <v>2</v>
      </c>
      <c r="M3265" s="93">
        <v>3.5</v>
      </c>
    </row>
    <row r="3266" spans="1:13" ht="24.95" customHeight="1" x14ac:dyDescent="0.25">
      <c r="A3266" s="165">
        <v>305</v>
      </c>
      <c r="B3266" s="152" t="s">
        <v>256</v>
      </c>
      <c r="C3266" s="48" t="s">
        <v>146</v>
      </c>
      <c r="D3266" s="48" t="s">
        <v>296</v>
      </c>
      <c r="E3266" s="48" t="s">
        <v>158</v>
      </c>
      <c r="F3266" s="236" t="s">
        <v>261</v>
      </c>
      <c r="G3266" s="48">
        <v>3</v>
      </c>
      <c r="H3266" s="27" t="s">
        <v>3</v>
      </c>
      <c r="I3266" s="48">
        <v>9</v>
      </c>
      <c r="J3266" s="27" t="s">
        <v>164</v>
      </c>
      <c r="K3266" s="231" t="s">
        <v>343</v>
      </c>
      <c r="L3266" s="101">
        <v>2</v>
      </c>
      <c r="M3266" s="163">
        <v>1</v>
      </c>
    </row>
    <row r="3267" spans="1:13" ht="24.95" customHeight="1" x14ac:dyDescent="0.25">
      <c r="A3267" s="165">
        <v>305</v>
      </c>
      <c r="B3267" s="152" t="s">
        <v>256</v>
      </c>
      <c r="C3267" s="48" t="s">
        <v>146</v>
      </c>
      <c r="D3267" s="48" t="s">
        <v>296</v>
      </c>
      <c r="E3267" s="48" t="s">
        <v>158</v>
      </c>
      <c r="F3267" s="236" t="s">
        <v>261</v>
      </c>
      <c r="G3267" s="48">
        <v>3</v>
      </c>
      <c r="H3267" s="27" t="s">
        <v>3</v>
      </c>
      <c r="I3267" s="48">
        <v>9</v>
      </c>
      <c r="J3267" s="27" t="s">
        <v>164</v>
      </c>
      <c r="K3267" s="231" t="s">
        <v>344</v>
      </c>
      <c r="L3267" s="101">
        <v>0</v>
      </c>
      <c r="M3267" s="214" t="s">
        <v>308</v>
      </c>
    </row>
    <row r="3268" spans="1:13" ht="24.95" customHeight="1" x14ac:dyDescent="0.25">
      <c r="A3268" s="166">
        <v>305</v>
      </c>
      <c r="B3268" s="224" t="s">
        <v>256</v>
      </c>
      <c r="C3268" s="154" t="s">
        <v>146</v>
      </c>
      <c r="D3268" s="154" t="s">
        <v>296</v>
      </c>
      <c r="E3268" s="154" t="s">
        <v>158</v>
      </c>
      <c r="F3268" s="237" t="s">
        <v>261</v>
      </c>
      <c r="G3268" s="154">
        <v>3</v>
      </c>
      <c r="H3268" s="168" t="s">
        <v>3</v>
      </c>
      <c r="I3268" s="154">
        <v>9</v>
      </c>
      <c r="J3268" s="168" t="s">
        <v>164</v>
      </c>
      <c r="K3268" s="232" t="s">
        <v>345</v>
      </c>
      <c r="L3268" s="225">
        <v>2</v>
      </c>
      <c r="M3268" s="93">
        <v>1</v>
      </c>
    </row>
    <row r="3269" spans="1:13" ht="24.95" customHeight="1" x14ac:dyDescent="0.25">
      <c r="A3269" s="165">
        <v>305</v>
      </c>
      <c r="B3269" s="152" t="s">
        <v>256</v>
      </c>
      <c r="C3269" s="48" t="s">
        <v>146</v>
      </c>
      <c r="D3269" s="48" t="s">
        <v>296</v>
      </c>
      <c r="E3269" s="48" t="s">
        <v>158</v>
      </c>
      <c r="F3269" s="236" t="s">
        <v>261</v>
      </c>
      <c r="G3269" s="48">
        <v>3</v>
      </c>
      <c r="H3269" s="27" t="s">
        <v>3</v>
      </c>
      <c r="I3269" s="48">
        <v>10</v>
      </c>
      <c r="J3269" s="27" t="s">
        <v>165</v>
      </c>
      <c r="K3269" s="231" t="s">
        <v>343</v>
      </c>
      <c r="L3269" s="101">
        <v>2</v>
      </c>
      <c r="M3269" s="163">
        <v>1</v>
      </c>
    </row>
    <row r="3270" spans="1:13" ht="24.95" customHeight="1" x14ac:dyDescent="0.25">
      <c r="A3270" s="165">
        <v>305</v>
      </c>
      <c r="B3270" s="152" t="s">
        <v>256</v>
      </c>
      <c r="C3270" s="48" t="s">
        <v>146</v>
      </c>
      <c r="D3270" s="48" t="s">
        <v>296</v>
      </c>
      <c r="E3270" s="48" t="s">
        <v>158</v>
      </c>
      <c r="F3270" s="236" t="s">
        <v>261</v>
      </c>
      <c r="G3270" s="48">
        <v>3</v>
      </c>
      <c r="H3270" s="27" t="s">
        <v>3</v>
      </c>
      <c r="I3270" s="48">
        <v>10</v>
      </c>
      <c r="J3270" s="27" t="s">
        <v>165</v>
      </c>
      <c r="K3270" s="231" t="s">
        <v>344</v>
      </c>
      <c r="L3270" s="101">
        <v>0</v>
      </c>
      <c r="M3270" s="214" t="s">
        <v>308</v>
      </c>
    </row>
    <row r="3271" spans="1:13" ht="24.95" customHeight="1" x14ac:dyDescent="0.25">
      <c r="A3271" s="166">
        <v>305</v>
      </c>
      <c r="B3271" s="224" t="s">
        <v>256</v>
      </c>
      <c r="C3271" s="154" t="s">
        <v>146</v>
      </c>
      <c r="D3271" s="154" t="s">
        <v>296</v>
      </c>
      <c r="E3271" s="154" t="s">
        <v>158</v>
      </c>
      <c r="F3271" s="237" t="s">
        <v>261</v>
      </c>
      <c r="G3271" s="154">
        <v>3</v>
      </c>
      <c r="H3271" s="168" t="s">
        <v>3</v>
      </c>
      <c r="I3271" s="154">
        <v>10</v>
      </c>
      <c r="J3271" s="168" t="s">
        <v>165</v>
      </c>
      <c r="K3271" s="232" t="s">
        <v>345</v>
      </c>
      <c r="L3271" s="225">
        <v>2</v>
      </c>
      <c r="M3271" s="93">
        <v>1</v>
      </c>
    </row>
    <row r="3272" spans="1:13" ht="24.95" customHeight="1" x14ac:dyDescent="0.25">
      <c r="A3272" s="165">
        <v>305</v>
      </c>
      <c r="B3272" s="152" t="s">
        <v>256</v>
      </c>
      <c r="C3272" s="48" t="s">
        <v>146</v>
      </c>
      <c r="D3272" s="48" t="s">
        <v>296</v>
      </c>
      <c r="E3272" s="48" t="s">
        <v>158</v>
      </c>
      <c r="F3272" s="236" t="s">
        <v>261</v>
      </c>
      <c r="G3272" s="48">
        <v>4</v>
      </c>
      <c r="H3272" s="27" t="s">
        <v>4</v>
      </c>
      <c r="I3272" s="48">
        <v>11</v>
      </c>
      <c r="J3272" s="27" t="s">
        <v>107</v>
      </c>
      <c r="K3272" s="231" t="s">
        <v>343</v>
      </c>
      <c r="L3272" s="101">
        <v>2</v>
      </c>
      <c r="M3272" s="163">
        <v>3</v>
      </c>
    </row>
    <row r="3273" spans="1:13" ht="24.95" customHeight="1" x14ac:dyDescent="0.25">
      <c r="A3273" s="165">
        <v>305</v>
      </c>
      <c r="B3273" s="152" t="s">
        <v>256</v>
      </c>
      <c r="C3273" s="48" t="s">
        <v>146</v>
      </c>
      <c r="D3273" s="48" t="s">
        <v>296</v>
      </c>
      <c r="E3273" s="48" t="s">
        <v>158</v>
      </c>
      <c r="F3273" s="236" t="s">
        <v>261</v>
      </c>
      <c r="G3273" s="48">
        <v>4</v>
      </c>
      <c r="H3273" s="27" t="s">
        <v>4</v>
      </c>
      <c r="I3273" s="48">
        <v>11</v>
      </c>
      <c r="J3273" s="27" t="s">
        <v>107</v>
      </c>
      <c r="K3273" s="231" t="s">
        <v>344</v>
      </c>
      <c r="L3273" s="101">
        <v>0</v>
      </c>
      <c r="M3273" s="214" t="s">
        <v>308</v>
      </c>
    </row>
    <row r="3274" spans="1:13" ht="24.95" customHeight="1" x14ac:dyDescent="0.25">
      <c r="A3274" s="166">
        <v>305</v>
      </c>
      <c r="B3274" s="224" t="s">
        <v>256</v>
      </c>
      <c r="C3274" s="154" t="s">
        <v>146</v>
      </c>
      <c r="D3274" s="154" t="s">
        <v>296</v>
      </c>
      <c r="E3274" s="154" t="s">
        <v>158</v>
      </c>
      <c r="F3274" s="237" t="s">
        <v>261</v>
      </c>
      <c r="G3274" s="154">
        <v>4</v>
      </c>
      <c r="H3274" s="168" t="s">
        <v>4</v>
      </c>
      <c r="I3274" s="154">
        <v>11</v>
      </c>
      <c r="J3274" s="168" t="s">
        <v>107</v>
      </c>
      <c r="K3274" s="232" t="s">
        <v>345</v>
      </c>
      <c r="L3274" s="225">
        <v>2</v>
      </c>
      <c r="M3274" s="93">
        <v>3</v>
      </c>
    </row>
    <row r="3275" spans="1:13" ht="24.95" customHeight="1" x14ac:dyDescent="0.25">
      <c r="A3275" s="165">
        <v>305</v>
      </c>
      <c r="B3275" s="152" t="s">
        <v>256</v>
      </c>
      <c r="C3275" s="48" t="s">
        <v>146</v>
      </c>
      <c r="D3275" s="48" t="s">
        <v>296</v>
      </c>
      <c r="E3275" s="48" t="s">
        <v>158</v>
      </c>
      <c r="F3275" s="236" t="s">
        <v>261</v>
      </c>
      <c r="G3275" s="48">
        <v>4</v>
      </c>
      <c r="H3275" s="27" t="s">
        <v>4</v>
      </c>
      <c r="I3275" s="48">
        <v>12</v>
      </c>
      <c r="J3275" s="27" t="s">
        <v>166</v>
      </c>
      <c r="K3275" s="231" t="s">
        <v>343</v>
      </c>
      <c r="L3275" s="101">
        <v>2</v>
      </c>
      <c r="M3275" s="163">
        <v>3.5</v>
      </c>
    </row>
    <row r="3276" spans="1:13" ht="24.95" customHeight="1" x14ac:dyDescent="0.25">
      <c r="A3276" s="165">
        <v>305</v>
      </c>
      <c r="B3276" s="152" t="s">
        <v>256</v>
      </c>
      <c r="C3276" s="48" t="s">
        <v>146</v>
      </c>
      <c r="D3276" s="48" t="s">
        <v>296</v>
      </c>
      <c r="E3276" s="48" t="s">
        <v>158</v>
      </c>
      <c r="F3276" s="236" t="s">
        <v>261</v>
      </c>
      <c r="G3276" s="48">
        <v>4</v>
      </c>
      <c r="H3276" s="27" t="s">
        <v>4</v>
      </c>
      <c r="I3276" s="48">
        <v>12</v>
      </c>
      <c r="J3276" s="27" t="s">
        <v>166</v>
      </c>
      <c r="K3276" s="231" t="s">
        <v>344</v>
      </c>
      <c r="L3276" s="101">
        <v>0</v>
      </c>
      <c r="M3276" s="214" t="s">
        <v>308</v>
      </c>
    </row>
    <row r="3277" spans="1:13" ht="24.95" customHeight="1" x14ac:dyDescent="0.25">
      <c r="A3277" s="166">
        <v>305</v>
      </c>
      <c r="B3277" s="224" t="s">
        <v>256</v>
      </c>
      <c r="C3277" s="154" t="s">
        <v>146</v>
      </c>
      <c r="D3277" s="154" t="s">
        <v>296</v>
      </c>
      <c r="E3277" s="154" t="s">
        <v>158</v>
      </c>
      <c r="F3277" s="237" t="s">
        <v>261</v>
      </c>
      <c r="G3277" s="154">
        <v>4</v>
      </c>
      <c r="H3277" s="168" t="s">
        <v>4</v>
      </c>
      <c r="I3277" s="154">
        <v>12</v>
      </c>
      <c r="J3277" s="168" t="s">
        <v>166</v>
      </c>
      <c r="K3277" s="232" t="s">
        <v>345</v>
      </c>
      <c r="L3277" s="225">
        <v>2</v>
      </c>
      <c r="M3277" s="93">
        <v>3.5</v>
      </c>
    </row>
    <row r="3278" spans="1:13" ht="24.95" customHeight="1" x14ac:dyDescent="0.25">
      <c r="A3278" s="165">
        <v>305</v>
      </c>
      <c r="B3278" s="152" t="s">
        <v>256</v>
      </c>
      <c r="C3278" s="48" t="s">
        <v>146</v>
      </c>
      <c r="D3278" s="48" t="s">
        <v>296</v>
      </c>
      <c r="E3278" s="48" t="s">
        <v>158</v>
      </c>
      <c r="F3278" s="236" t="s">
        <v>261</v>
      </c>
      <c r="G3278" s="48">
        <v>5</v>
      </c>
      <c r="H3278" s="27" t="s">
        <v>5</v>
      </c>
      <c r="I3278" s="48">
        <v>13</v>
      </c>
      <c r="J3278" s="27" t="s">
        <v>108</v>
      </c>
      <c r="K3278" s="231" t="s">
        <v>343</v>
      </c>
      <c r="L3278" s="101">
        <v>2</v>
      </c>
      <c r="M3278" s="163">
        <v>4</v>
      </c>
    </row>
    <row r="3279" spans="1:13" ht="24.95" customHeight="1" x14ac:dyDescent="0.25">
      <c r="A3279" s="165">
        <v>305</v>
      </c>
      <c r="B3279" s="152" t="s">
        <v>256</v>
      </c>
      <c r="C3279" s="48" t="s">
        <v>146</v>
      </c>
      <c r="D3279" s="48" t="s">
        <v>296</v>
      </c>
      <c r="E3279" s="48" t="s">
        <v>158</v>
      </c>
      <c r="F3279" s="236" t="s">
        <v>261</v>
      </c>
      <c r="G3279" s="48">
        <v>5</v>
      </c>
      <c r="H3279" s="27" t="s">
        <v>5</v>
      </c>
      <c r="I3279" s="48">
        <v>13</v>
      </c>
      <c r="J3279" s="27" t="s">
        <v>108</v>
      </c>
      <c r="K3279" s="231" t="s">
        <v>344</v>
      </c>
      <c r="L3279" s="101">
        <v>0</v>
      </c>
      <c r="M3279" s="214" t="s">
        <v>308</v>
      </c>
    </row>
    <row r="3280" spans="1:13" ht="24.95" customHeight="1" x14ac:dyDescent="0.25">
      <c r="A3280" s="166">
        <v>305</v>
      </c>
      <c r="B3280" s="224" t="s">
        <v>256</v>
      </c>
      <c r="C3280" s="154" t="s">
        <v>146</v>
      </c>
      <c r="D3280" s="154" t="s">
        <v>296</v>
      </c>
      <c r="E3280" s="154" t="s">
        <v>158</v>
      </c>
      <c r="F3280" s="237" t="s">
        <v>261</v>
      </c>
      <c r="G3280" s="154">
        <v>5</v>
      </c>
      <c r="H3280" s="168" t="s">
        <v>5</v>
      </c>
      <c r="I3280" s="154">
        <v>13</v>
      </c>
      <c r="J3280" s="168" t="s">
        <v>108</v>
      </c>
      <c r="K3280" s="232" t="s">
        <v>345</v>
      </c>
      <c r="L3280" s="225">
        <v>2</v>
      </c>
      <c r="M3280" s="93">
        <v>4</v>
      </c>
    </row>
    <row r="3281" spans="1:13" ht="24.95" customHeight="1" x14ac:dyDescent="0.25">
      <c r="A3281" s="165">
        <v>305</v>
      </c>
      <c r="B3281" s="152" t="s">
        <v>256</v>
      </c>
      <c r="C3281" s="48" t="s">
        <v>146</v>
      </c>
      <c r="D3281" s="48" t="s">
        <v>296</v>
      </c>
      <c r="E3281" s="48" t="s">
        <v>158</v>
      </c>
      <c r="F3281" s="236" t="s">
        <v>261</v>
      </c>
      <c r="G3281" s="48">
        <v>5</v>
      </c>
      <c r="H3281" s="27" t="s">
        <v>5</v>
      </c>
      <c r="I3281" s="48">
        <v>14</v>
      </c>
      <c r="J3281" s="27" t="s">
        <v>109</v>
      </c>
      <c r="K3281" s="231" t="s">
        <v>343</v>
      </c>
      <c r="L3281" s="101">
        <v>2</v>
      </c>
      <c r="M3281" s="163">
        <v>3.5</v>
      </c>
    </row>
    <row r="3282" spans="1:13" ht="24.95" customHeight="1" x14ac:dyDescent="0.25">
      <c r="A3282" s="165">
        <v>305</v>
      </c>
      <c r="B3282" s="152" t="s">
        <v>256</v>
      </c>
      <c r="C3282" s="48" t="s">
        <v>146</v>
      </c>
      <c r="D3282" s="48" t="s">
        <v>296</v>
      </c>
      <c r="E3282" s="48" t="s">
        <v>158</v>
      </c>
      <c r="F3282" s="236" t="s">
        <v>261</v>
      </c>
      <c r="G3282" s="48">
        <v>5</v>
      </c>
      <c r="H3282" s="27" t="s">
        <v>5</v>
      </c>
      <c r="I3282" s="48">
        <v>14</v>
      </c>
      <c r="J3282" s="27" t="s">
        <v>109</v>
      </c>
      <c r="K3282" s="231" t="s">
        <v>344</v>
      </c>
      <c r="L3282" s="101">
        <v>0</v>
      </c>
      <c r="M3282" s="214" t="s">
        <v>308</v>
      </c>
    </row>
    <row r="3283" spans="1:13" ht="24.95" customHeight="1" x14ac:dyDescent="0.25">
      <c r="A3283" s="166">
        <v>305</v>
      </c>
      <c r="B3283" s="224" t="s">
        <v>256</v>
      </c>
      <c r="C3283" s="154" t="s">
        <v>146</v>
      </c>
      <c r="D3283" s="154" t="s">
        <v>296</v>
      </c>
      <c r="E3283" s="154" t="s">
        <v>158</v>
      </c>
      <c r="F3283" s="237" t="s">
        <v>261</v>
      </c>
      <c r="G3283" s="154">
        <v>5</v>
      </c>
      <c r="H3283" s="168" t="s">
        <v>5</v>
      </c>
      <c r="I3283" s="154">
        <v>14</v>
      </c>
      <c r="J3283" s="168" t="s">
        <v>109</v>
      </c>
      <c r="K3283" s="232" t="s">
        <v>345</v>
      </c>
      <c r="L3283" s="225">
        <v>2</v>
      </c>
      <c r="M3283" s="93">
        <v>3.5</v>
      </c>
    </row>
    <row r="3284" spans="1:13" ht="24.95" customHeight="1" x14ac:dyDescent="0.25">
      <c r="A3284" s="165">
        <v>305</v>
      </c>
      <c r="B3284" s="152" t="s">
        <v>256</v>
      </c>
      <c r="C3284" s="48" t="s">
        <v>146</v>
      </c>
      <c r="D3284" s="48" t="s">
        <v>296</v>
      </c>
      <c r="E3284" s="48" t="s">
        <v>158</v>
      </c>
      <c r="F3284" s="236" t="s">
        <v>261</v>
      </c>
      <c r="G3284" s="48">
        <v>5</v>
      </c>
      <c r="H3284" s="27" t="s">
        <v>5</v>
      </c>
      <c r="I3284" s="48">
        <v>15</v>
      </c>
      <c r="J3284" s="27" t="s">
        <v>110</v>
      </c>
      <c r="K3284" s="231" t="s">
        <v>343</v>
      </c>
      <c r="L3284" s="101">
        <v>2</v>
      </c>
      <c r="M3284" s="163">
        <v>3</v>
      </c>
    </row>
    <row r="3285" spans="1:13" ht="24.95" customHeight="1" x14ac:dyDescent="0.25">
      <c r="A3285" s="165">
        <v>305</v>
      </c>
      <c r="B3285" s="152" t="s">
        <v>256</v>
      </c>
      <c r="C3285" s="48" t="s">
        <v>146</v>
      </c>
      <c r="D3285" s="48" t="s">
        <v>296</v>
      </c>
      <c r="E3285" s="48" t="s">
        <v>158</v>
      </c>
      <c r="F3285" s="236" t="s">
        <v>261</v>
      </c>
      <c r="G3285" s="48">
        <v>5</v>
      </c>
      <c r="H3285" s="27" t="s">
        <v>5</v>
      </c>
      <c r="I3285" s="48">
        <v>15</v>
      </c>
      <c r="J3285" s="27" t="s">
        <v>110</v>
      </c>
      <c r="K3285" s="231" t="s">
        <v>344</v>
      </c>
      <c r="L3285" s="101">
        <v>0</v>
      </c>
      <c r="M3285" s="214" t="s">
        <v>308</v>
      </c>
    </row>
    <row r="3286" spans="1:13" ht="24.95" customHeight="1" x14ac:dyDescent="0.25">
      <c r="A3286" s="166">
        <v>305</v>
      </c>
      <c r="B3286" s="224" t="s">
        <v>256</v>
      </c>
      <c r="C3286" s="154" t="s">
        <v>146</v>
      </c>
      <c r="D3286" s="154" t="s">
        <v>296</v>
      </c>
      <c r="E3286" s="154" t="s">
        <v>158</v>
      </c>
      <c r="F3286" s="237" t="s">
        <v>261</v>
      </c>
      <c r="G3286" s="154">
        <v>5</v>
      </c>
      <c r="H3286" s="168" t="s">
        <v>5</v>
      </c>
      <c r="I3286" s="154">
        <v>15</v>
      </c>
      <c r="J3286" s="168" t="s">
        <v>110</v>
      </c>
      <c r="K3286" s="232" t="s">
        <v>345</v>
      </c>
      <c r="L3286" s="225">
        <v>2</v>
      </c>
      <c r="M3286" s="93">
        <v>3</v>
      </c>
    </row>
    <row r="3287" spans="1:13" ht="24.95" customHeight="1" x14ac:dyDescent="0.25">
      <c r="A3287" s="165">
        <v>305</v>
      </c>
      <c r="B3287" s="152" t="s">
        <v>256</v>
      </c>
      <c r="C3287" s="48" t="s">
        <v>146</v>
      </c>
      <c r="D3287" s="48" t="s">
        <v>296</v>
      </c>
      <c r="E3287" s="48" t="s">
        <v>158</v>
      </c>
      <c r="F3287" s="236" t="s">
        <v>261</v>
      </c>
      <c r="G3287" s="48">
        <v>6</v>
      </c>
      <c r="H3287" s="27" t="s">
        <v>6</v>
      </c>
      <c r="I3287" s="48">
        <v>16</v>
      </c>
      <c r="J3287" s="27" t="s">
        <v>111</v>
      </c>
      <c r="K3287" s="231" t="s">
        <v>343</v>
      </c>
      <c r="L3287" s="101">
        <v>2</v>
      </c>
      <c r="M3287" s="163">
        <v>3.5</v>
      </c>
    </row>
    <row r="3288" spans="1:13" ht="24.95" customHeight="1" x14ac:dyDescent="0.25">
      <c r="A3288" s="165">
        <v>305</v>
      </c>
      <c r="B3288" s="152" t="s">
        <v>256</v>
      </c>
      <c r="C3288" s="48" t="s">
        <v>146</v>
      </c>
      <c r="D3288" s="48" t="s">
        <v>296</v>
      </c>
      <c r="E3288" s="48" t="s">
        <v>158</v>
      </c>
      <c r="F3288" s="236" t="s">
        <v>261</v>
      </c>
      <c r="G3288" s="48">
        <v>6</v>
      </c>
      <c r="H3288" s="27" t="s">
        <v>6</v>
      </c>
      <c r="I3288" s="48">
        <v>16</v>
      </c>
      <c r="J3288" s="27" t="s">
        <v>111</v>
      </c>
      <c r="K3288" s="231" t="s">
        <v>344</v>
      </c>
      <c r="L3288" s="101">
        <v>0</v>
      </c>
      <c r="M3288" s="214" t="s">
        <v>308</v>
      </c>
    </row>
    <row r="3289" spans="1:13" ht="24.95" customHeight="1" x14ac:dyDescent="0.25">
      <c r="A3289" s="166">
        <v>305</v>
      </c>
      <c r="B3289" s="224" t="s">
        <v>256</v>
      </c>
      <c r="C3289" s="154" t="s">
        <v>146</v>
      </c>
      <c r="D3289" s="154" t="s">
        <v>296</v>
      </c>
      <c r="E3289" s="154" t="s">
        <v>158</v>
      </c>
      <c r="F3289" s="237" t="s">
        <v>261</v>
      </c>
      <c r="G3289" s="154">
        <v>6</v>
      </c>
      <c r="H3289" s="168" t="s">
        <v>6</v>
      </c>
      <c r="I3289" s="154">
        <v>16</v>
      </c>
      <c r="J3289" s="168" t="s">
        <v>111</v>
      </c>
      <c r="K3289" s="232" t="s">
        <v>345</v>
      </c>
      <c r="L3289" s="225">
        <v>2</v>
      </c>
      <c r="M3289" s="93">
        <v>3.5</v>
      </c>
    </row>
    <row r="3290" spans="1:13" ht="24.95" customHeight="1" x14ac:dyDescent="0.25">
      <c r="A3290" s="165">
        <v>305</v>
      </c>
      <c r="B3290" s="152" t="s">
        <v>256</v>
      </c>
      <c r="C3290" s="48" t="s">
        <v>146</v>
      </c>
      <c r="D3290" s="48" t="s">
        <v>296</v>
      </c>
      <c r="E3290" s="48" t="s">
        <v>158</v>
      </c>
      <c r="F3290" s="236" t="s">
        <v>261</v>
      </c>
      <c r="G3290" s="48">
        <v>6</v>
      </c>
      <c r="H3290" s="27" t="s">
        <v>6</v>
      </c>
      <c r="I3290" s="48">
        <v>17</v>
      </c>
      <c r="J3290" s="27" t="s">
        <v>112</v>
      </c>
      <c r="K3290" s="231" t="s">
        <v>343</v>
      </c>
      <c r="L3290" s="101">
        <v>2</v>
      </c>
      <c r="M3290" s="163">
        <v>4</v>
      </c>
    </row>
    <row r="3291" spans="1:13" ht="24.95" customHeight="1" x14ac:dyDescent="0.25">
      <c r="A3291" s="165">
        <v>305</v>
      </c>
      <c r="B3291" s="152" t="s">
        <v>256</v>
      </c>
      <c r="C3291" s="48" t="s">
        <v>146</v>
      </c>
      <c r="D3291" s="48" t="s">
        <v>296</v>
      </c>
      <c r="E3291" s="48" t="s">
        <v>158</v>
      </c>
      <c r="F3291" s="236" t="s">
        <v>261</v>
      </c>
      <c r="G3291" s="48">
        <v>6</v>
      </c>
      <c r="H3291" s="27" t="s">
        <v>6</v>
      </c>
      <c r="I3291" s="48">
        <v>17</v>
      </c>
      <c r="J3291" s="27" t="s">
        <v>112</v>
      </c>
      <c r="K3291" s="231" t="s">
        <v>344</v>
      </c>
      <c r="L3291" s="101">
        <v>0</v>
      </c>
      <c r="M3291" s="214" t="s">
        <v>308</v>
      </c>
    </row>
    <row r="3292" spans="1:13" ht="24.95" customHeight="1" x14ac:dyDescent="0.25">
      <c r="A3292" s="166">
        <v>305</v>
      </c>
      <c r="B3292" s="224" t="s">
        <v>256</v>
      </c>
      <c r="C3292" s="154" t="s">
        <v>146</v>
      </c>
      <c r="D3292" s="154" t="s">
        <v>296</v>
      </c>
      <c r="E3292" s="154" t="s">
        <v>158</v>
      </c>
      <c r="F3292" s="237" t="s">
        <v>261</v>
      </c>
      <c r="G3292" s="154">
        <v>6</v>
      </c>
      <c r="H3292" s="168" t="s">
        <v>6</v>
      </c>
      <c r="I3292" s="154">
        <v>17</v>
      </c>
      <c r="J3292" s="168" t="s">
        <v>112</v>
      </c>
      <c r="K3292" s="232" t="s">
        <v>345</v>
      </c>
      <c r="L3292" s="225">
        <v>2</v>
      </c>
      <c r="M3292" s="93">
        <v>4</v>
      </c>
    </row>
    <row r="3293" spans="1:13" ht="24.95" customHeight="1" x14ac:dyDescent="0.25">
      <c r="A3293" s="165">
        <v>305</v>
      </c>
      <c r="B3293" s="152" t="s">
        <v>256</v>
      </c>
      <c r="C3293" s="48" t="s">
        <v>146</v>
      </c>
      <c r="D3293" s="48" t="s">
        <v>296</v>
      </c>
      <c r="E3293" s="48" t="s">
        <v>158</v>
      </c>
      <c r="F3293" s="236" t="s">
        <v>261</v>
      </c>
      <c r="G3293" s="48">
        <v>7</v>
      </c>
      <c r="H3293" s="27" t="s">
        <v>132</v>
      </c>
      <c r="I3293" s="48">
        <v>19</v>
      </c>
      <c r="J3293" s="27" t="s">
        <v>139</v>
      </c>
      <c r="K3293" s="231" t="s">
        <v>343</v>
      </c>
      <c r="L3293" s="101">
        <v>2</v>
      </c>
      <c r="M3293" s="163">
        <v>4.5</v>
      </c>
    </row>
    <row r="3294" spans="1:13" ht="24.95" customHeight="1" x14ac:dyDescent="0.25">
      <c r="A3294" s="165">
        <v>305</v>
      </c>
      <c r="B3294" s="152" t="s">
        <v>256</v>
      </c>
      <c r="C3294" s="48" t="s">
        <v>146</v>
      </c>
      <c r="D3294" s="48" t="s">
        <v>296</v>
      </c>
      <c r="E3294" s="48" t="s">
        <v>158</v>
      </c>
      <c r="F3294" s="236" t="s">
        <v>261</v>
      </c>
      <c r="G3294" s="48">
        <v>7</v>
      </c>
      <c r="H3294" s="27" t="s">
        <v>132</v>
      </c>
      <c r="I3294" s="48">
        <v>19</v>
      </c>
      <c r="J3294" s="27" t="s">
        <v>139</v>
      </c>
      <c r="K3294" s="231" t="s">
        <v>344</v>
      </c>
      <c r="L3294" s="101">
        <v>0</v>
      </c>
      <c r="M3294" s="214" t="s">
        <v>308</v>
      </c>
    </row>
    <row r="3295" spans="1:13" ht="24.95" customHeight="1" x14ac:dyDescent="0.25">
      <c r="A3295" s="166">
        <v>305</v>
      </c>
      <c r="B3295" s="224" t="s">
        <v>256</v>
      </c>
      <c r="C3295" s="154" t="s">
        <v>146</v>
      </c>
      <c r="D3295" s="154" t="s">
        <v>296</v>
      </c>
      <c r="E3295" s="154" t="s">
        <v>158</v>
      </c>
      <c r="F3295" s="237" t="s">
        <v>261</v>
      </c>
      <c r="G3295" s="154">
        <v>7</v>
      </c>
      <c r="H3295" s="168" t="s">
        <v>132</v>
      </c>
      <c r="I3295" s="154">
        <v>19</v>
      </c>
      <c r="J3295" s="168" t="s">
        <v>139</v>
      </c>
      <c r="K3295" s="232" t="s">
        <v>345</v>
      </c>
      <c r="L3295" s="225">
        <v>2</v>
      </c>
      <c r="M3295" s="93">
        <v>4.5</v>
      </c>
    </row>
    <row r="3296" spans="1:13" ht="24.95" customHeight="1" x14ac:dyDescent="0.25">
      <c r="A3296" s="165">
        <v>305</v>
      </c>
      <c r="B3296" s="152" t="s">
        <v>256</v>
      </c>
      <c r="C3296" s="48" t="s">
        <v>146</v>
      </c>
      <c r="D3296" s="48" t="s">
        <v>296</v>
      </c>
      <c r="E3296" s="48" t="s">
        <v>158</v>
      </c>
      <c r="F3296" s="236" t="s">
        <v>261</v>
      </c>
      <c r="G3296" s="48">
        <v>7</v>
      </c>
      <c r="H3296" s="27" t="s">
        <v>132</v>
      </c>
      <c r="I3296" s="48">
        <v>20</v>
      </c>
      <c r="J3296" s="27" t="s">
        <v>115</v>
      </c>
      <c r="K3296" s="231" t="s">
        <v>343</v>
      </c>
      <c r="L3296" s="101">
        <v>2</v>
      </c>
      <c r="M3296" s="163">
        <v>4.5</v>
      </c>
    </row>
    <row r="3297" spans="1:13" ht="24.95" customHeight="1" x14ac:dyDescent="0.25">
      <c r="A3297" s="165">
        <v>305</v>
      </c>
      <c r="B3297" s="152" t="s">
        <v>256</v>
      </c>
      <c r="C3297" s="48" t="s">
        <v>146</v>
      </c>
      <c r="D3297" s="48" t="s">
        <v>296</v>
      </c>
      <c r="E3297" s="48" t="s">
        <v>158</v>
      </c>
      <c r="F3297" s="236" t="s">
        <v>261</v>
      </c>
      <c r="G3297" s="48">
        <v>7</v>
      </c>
      <c r="H3297" s="27" t="s">
        <v>132</v>
      </c>
      <c r="I3297" s="48">
        <v>20</v>
      </c>
      <c r="J3297" s="27" t="s">
        <v>115</v>
      </c>
      <c r="K3297" s="231" t="s">
        <v>344</v>
      </c>
      <c r="L3297" s="101">
        <v>0</v>
      </c>
      <c r="M3297" s="214" t="s">
        <v>308</v>
      </c>
    </row>
    <row r="3298" spans="1:13" ht="24.95" customHeight="1" x14ac:dyDescent="0.25">
      <c r="A3298" s="166">
        <v>305</v>
      </c>
      <c r="B3298" s="224" t="s">
        <v>256</v>
      </c>
      <c r="C3298" s="154" t="s">
        <v>146</v>
      </c>
      <c r="D3298" s="154" t="s">
        <v>296</v>
      </c>
      <c r="E3298" s="154" t="s">
        <v>158</v>
      </c>
      <c r="F3298" s="237" t="s">
        <v>261</v>
      </c>
      <c r="G3298" s="154">
        <v>7</v>
      </c>
      <c r="H3298" s="168" t="s">
        <v>132</v>
      </c>
      <c r="I3298" s="154">
        <v>20</v>
      </c>
      <c r="J3298" s="168" t="s">
        <v>115</v>
      </c>
      <c r="K3298" s="232" t="s">
        <v>345</v>
      </c>
      <c r="L3298" s="225">
        <v>2</v>
      </c>
      <c r="M3298" s="93">
        <v>4.5</v>
      </c>
    </row>
    <row r="3299" spans="1:13" ht="24.95" customHeight="1" x14ac:dyDescent="0.25">
      <c r="A3299" s="165">
        <v>305</v>
      </c>
      <c r="B3299" s="152" t="s">
        <v>256</v>
      </c>
      <c r="C3299" s="48" t="s">
        <v>146</v>
      </c>
      <c r="D3299" s="48" t="s">
        <v>296</v>
      </c>
      <c r="E3299" s="48" t="s">
        <v>158</v>
      </c>
      <c r="F3299" s="236" t="s">
        <v>261</v>
      </c>
      <c r="G3299" s="48">
        <v>7</v>
      </c>
      <c r="H3299" s="27" t="s">
        <v>132</v>
      </c>
      <c r="I3299" s="48">
        <v>21</v>
      </c>
      <c r="J3299" s="27" t="s">
        <v>98</v>
      </c>
      <c r="K3299" s="231" t="s">
        <v>343</v>
      </c>
      <c r="L3299" s="101">
        <v>2</v>
      </c>
      <c r="M3299" s="163">
        <v>4.5</v>
      </c>
    </row>
    <row r="3300" spans="1:13" ht="24.95" customHeight="1" x14ac:dyDescent="0.25">
      <c r="A3300" s="165">
        <v>305</v>
      </c>
      <c r="B3300" s="152" t="s">
        <v>256</v>
      </c>
      <c r="C3300" s="48" t="s">
        <v>146</v>
      </c>
      <c r="D3300" s="48" t="s">
        <v>296</v>
      </c>
      <c r="E3300" s="48" t="s">
        <v>158</v>
      </c>
      <c r="F3300" s="236" t="s">
        <v>261</v>
      </c>
      <c r="G3300" s="48">
        <v>7</v>
      </c>
      <c r="H3300" s="27" t="s">
        <v>132</v>
      </c>
      <c r="I3300" s="48">
        <v>21</v>
      </c>
      <c r="J3300" s="27" t="s">
        <v>98</v>
      </c>
      <c r="K3300" s="231" t="s">
        <v>344</v>
      </c>
      <c r="L3300" s="101">
        <v>0</v>
      </c>
      <c r="M3300" s="214" t="s">
        <v>308</v>
      </c>
    </row>
    <row r="3301" spans="1:13" ht="24.95" customHeight="1" thickBot="1" x14ac:dyDescent="0.3">
      <c r="A3301" s="167">
        <v>305</v>
      </c>
      <c r="B3301" s="229" t="s">
        <v>256</v>
      </c>
      <c r="C3301" s="155" t="s">
        <v>146</v>
      </c>
      <c r="D3301" s="155" t="s">
        <v>296</v>
      </c>
      <c r="E3301" s="155" t="s">
        <v>158</v>
      </c>
      <c r="F3301" s="238" t="s">
        <v>261</v>
      </c>
      <c r="G3301" s="155">
        <v>7</v>
      </c>
      <c r="H3301" s="169" t="s">
        <v>132</v>
      </c>
      <c r="I3301" s="155">
        <v>21</v>
      </c>
      <c r="J3301" s="169" t="s">
        <v>98</v>
      </c>
      <c r="K3301" s="233" t="s">
        <v>345</v>
      </c>
      <c r="L3301" s="230">
        <v>2</v>
      </c>
      <c r="M3301" s="98">
        <v>4.5</v>
      </c>
    </row>
    <row r="3302" spans="1:13" ht="24.95" customHeight="1" x14ac:dyDescent="0.25">
      <c r="A3302" s="165">
        <v>305</v>
      </c>
      <c r="B3302" s="152" t="s">
        <v>256</v>
      </c>
      <c r="C3302" s="48" t="s">
        <v>146</v>
      </c>
      <c r="D3302" s="48" t="s">
        <v>296</v>
      </c>
      <c r="E3302" s="48" t="s">
        <v>262</v>
      </c>
      <c r="F3302" s="236" t="s">
        <v>263</v>
      </c>
      <c r="G3302" s="48">
        <v>1</v>
      </c>
      <c r="H3302" s="27" t="s">
        <v>1</v>
      </c>
      <c r="I3302" s="48">
        <v>1</v>
      </c>
      <c r="J3302" s="27" t="s">
        <v>96</v>
      </c>
      <c r="K3302" s="231" t="s">
        <v>343</v>
      </c>
      <c r="L3302" s="101">
        <v>2</v>
      </c>
      <c r="M3302" s="163">
        <v>3.5</v>
      </c>
    </row>
    <row r="3303" spans="1:13" ht="24.95" customHeight="1" x14ac:dyDescent="0.25">
      <c r="A3303" s="165">
        <v>305</v>
      </c>
      <c r="B3303" s="152" t="s">
        <v>256</v>
      </c>
      <c r="C3303" s="48" t="s">
        <v>146</v>
      </c>
      <c r="D3303" s="48" t="s">
        <v>296</v>
      </c>
      <c r="E3303" s="48" t="s">
        <v>262</v>
      </c>
      <c r="F3303" s="236" t="s">
        <v>263</v>
      </c>
      <c r="G3303" s="48">
        <v>1</v>
      </c>
      <c r="H3303" s="27" t="s">
        <v>1</v>
      </c>
      <c r="I3303" s="48">
        <v>1</v>
      </c>
      <c r="J3303" s="27" t="s">
        <v>96</v>
      </c>
      <c r="K3303" s="231" t="s">
        <v>344</v>
      </c>
      <c r="L3303" s="101">
        <v>0</v>
      </c>
      <c r="M3303" s="214" t="s">
        <v>308</v>
      </c>
    </row>
    <row r="3304" spans="1:13" ht="24.95" customHeight="1" x14ac:dyDescent="0.25">
      <c r="A3304" s="166">
        <v>305</v>
      </c>
      <c r="B3304" s="224" t="s">
        <v>256</v>
      </c>
      <c r="C3304" s="154" t="s">
        <v>146</v>
      </c>
      <c r="D3304" s="154" t="s">
        <v>296</v>
      </c>
      <c r="E3304" s="154" t="s">
        <v>262</v>
      </c>
      <c r="F3304" s="237" t="s">
        <v>263</v>
      </c>
      <c r="G3304" s="154">
        <v>1</v>
      </c>
      <c r="H3304" s="168" t="s">
        <v>1</v>
      </c>
      <c r="I3304" s="154">
        <v>1</v>
      </c>
      <c r="J3304" s="168" t="s">
        <v>96</v>
      </c>
      <c r="K3304" s="232" t="s">
        <v>345</v>
      </c>
      <c r="L3304" s="225">
        <v>2</v>
      </c>
      <c r="M3304" s="93">
        <v>3.5</v>
      </c>
    </row>
    <row r="3305" spans="1:13" ht="24.95" customHeight="1" x14ac:dyDescent="0.25">
      <c r="A3305" s="165">
        <v>305</v>
      </c>
      <c r="B3305" s="152" t="s">
        <v>256</v>
      </c>
      <c r="C3305" s="48" t="s">
        <v>146</v>
      </c>
      <c r="D3305" s="48" t="s">
        <v>296</v>
      </c>
      <c r="E3305" s="48" t="s">
        <v>262</v>
      </c>
      <c r="F3305" s="236" t="s">
        <v>263</v>
      </c>
      <c r="G3305" s="48">
        <v>1</v>
      </c>
      <c r="H3305" s="27" t="s">
        <v>1</v>
      </c>
      <c r="I3305" s="48">
        <v>2</v>
      </c>
      <c r="J3305" s="27" t="s">
        <v>100</v>
      </c>
      <c r="K3305" s="231" t="s">
        <v>343</v>
      </c>
      <c r="L3305" s="101">
        <v>2</v>
      </c>
      <c r="M3305" s="163">
        <v>4</v>
      </c>
    </row>
    <row r="3306" spans="1:13" ht="24.95" customHeight="1" x14ac:dyDescent="0.25">
      <c r="A3306" s="165">
        <v>305</v>
      </c>
      <c r="B3306" s="152" t="s">
        <v>256</v>
      </c>
      <c r="C3306" s="48" t="s">
        <v>146</v>
      </c>
      <c r="D3306" s="48" t="s">
        <v>296</v>
      </c>
      <c r="E3306" s="48" t="s">
        <v>262</v>
      </c>
      <c r="F3306" s="236" t="s">
        <v>263</v>
      </c>
      <c r="G3306" s="48">
        <v>1</v>
      </c>
      <c r="H3306" s="27" t="s">
        <v>1</v>
      </c>
      <c r="I3306" s="48">
        <v>2</v>
      </c>
      <c r="J3306" s="27" t="s">
        <v>100</v>
      </c>
      <c r="K3306" s="231" t="s">
        <v>344</v>
      </c>
      <c r="L3306" s="101">
        <v>0</v>
      </c>
      <c r="M3306" s="214" t="s">
        <v>308</v>
      </c>
    </row>
    <row r="3307" spans="1:13" ht="24.95" customHeight="1" x14ac:dyDescent="0.25">
      <c r="A3307" s="166">
        <v>305</v>
      </c>
      <c r="B3307" s="224" t="s">
        <v>256</v>
      </c>
      <c r="C3307" s="154" t="s">
        <v>146</v>
      </c>
      <c r="D3307" s="154" t="s">
        <v>296</v>
      </c>
      <c r="E3307" s="154" t="s">
        <v>262</v>
      </c>
      <c r="F3307" s="237" t="s">
        <v>263</v>
      </c>
      <c r="G3307" s="154">
        <v>1</v>
      </c>
      <c r="H3307" s="168" t="s">
        <v>1</v>
      </c>
      <c r="I3307" s="154">
        <v>2</v>
      </c>
      <c r="J3307" s="168" t="s">
        <v>100</v>
      </c>
      <c r="K3307" s="232" t="s">
        <v>345</v>
      </c>
      <c r="L3307" s="225">
        <v>2</v>
      </c>
      <c r="M3307" s="93">
        <v>4</v>
      </c>
    </row>
    <row r="3308" spans="1:13" ht="24.95" customHeight="1" x14ac:dyDescent="0.25">
      <c r="A3308" s="165">
        <v>305</v>
      </c>
      <c r="B3308" s="152" t="s">
        <v>256</v>
      </c>
      <c r="C3308" s="48" t="s">
        <v>146</v>
      </c>
      <c r="D3308" s="48" t="s">
        <v>296</v>
      </c>
      <c r="E3308" s="48" t="s">
        <v>262</v>
      </c>
      <c r="F3308" s="236" t="s">
        <v>263</v>
      </c>
      <c r="G3308" s="48">
        <v>1</v>
      </c>
      <c r="H3308" s="27" t="s">
        <v>1</v>
      </c>
      <c r="I3308" s="48">
        <v>3</v>
      </c>
      <c r="J3308" s="27" t="s">
        <v>101</v>
      </c>
      <c r="K3308" s="231" t="s">
        <v>343</v>
      </c>
      <c r="L3308" s="101">
        <v>2</v>
      </c>
      <c r="M3308" s="163">
        <v>4</v>
      </c>
    </row>
    <row r="3309" spans="1:13" ht="24.95" customHeight="1" x14ac:dyDescent="0.25">
      <c r="A3309" s="165">
        <v>305</v>
      </c>
      <c r="B3309" s="152" t="s">
        <v>256</v>
      </c>
      <c r="C3309" s="48" t="s">
        <v>146</v>
      </c>
      <c r="D3309" s="48" t="s">
        <v>296</v>
      </c>
      <c r="E3309" s="48" t="s">
        <v>262</v>
      </c>
      <c r="F3309" s="236" t="s">
        <v>263</v>
      </c>
      <c r="G3309" s="48">
        <v>1</v>
      </c>
      <c r="H3309" s="27" t="s">
        <v>1</v>
      </c>
      <c r="I3309" s="48">
        <v>3</v>
      </c>
      <c r="J3309" s="27" t="s">
        <v>101</v>
      </c>
      <c r="K3309" s="231" t="s">
        <v>344</v>
      </c>
      <c r="L3309" s="101">
        <v>0</v>
      </c>
      <c r="M3309" s="214" t="s">
        <v>308</v>
      </c>
    </row>
    <row r="3310" spans="1:13" ht="24.95" customHeight="1" x14ac:dyDescent="0.25">
      <c r="A3310" s="166">
        <v>305</v>
      </c>
      <c r="B3310" s="224" t="s">
        <v>256</v>
      </c>
      <c r="C3310" s="154" t="s">
        <v>146</v>
      </c>
      <c r="D3310" s="154" t="s">
        <v>296</v>
      </c>
      <c r="E3310" s="154" t="s">
        <v>262</v>
      </c>
      <c r="F3310" s="237" t="s">
        <v>263</v>
      </c>
      <c r="G3310" s="154">
        <v>1</v>
      </c>
      <c r="H3310" s="168" t="s">
        <v>1</v>
      </c>
      <c r="I3310" s="154">
        <v>3</v>
      </c>
      <c r="J3310" s="168" t="s">
        <v>101</v>
      </c>
      <c r="K3310" s="232" t="s">
        <v>345</v>
      </c>
      <c r="L3310" s="225">
        <v>2</v>
      </c>
      <c r="M3310" s="93">
        <v>4</v>
      </c>
    </row>
    <row r="3311" spans="1:13" ht="24.95" customHeight="1" x14ac:dyDescent="0.25">
      <c r="A3311" s="165">
        <v>305</v>
      </c>
      <c r="B3311" s="152" t="s">
        <v>256</v>
      </c>
      <c r="C3311" s="48" t="s">
        <v>146</v>
      </c>
      <c r="D3311" s="48" t="s">
        <v>296</v>
      </c>
      <c r="E3311" s="48" t="s">
        <v>262</v>
      </c>
      <c r="F3311" s="236" t="s">
        <v>263</v>
      </c>
      <c r="G3311" s="48">
        <v>1</v>
      </c>
      <c r="H3311" s="27" t="s">
        <v>1</v>
      </c>
      <c r="I3311" s="48">
        <v>4</v>
      </c>
      <c r="J3311" s="27" t="s">
        <v>102</v>
      </c>
      <c r="K3311" s="231" t="s">
        <v>343</v>
      </c>
      <c r="L3311" s="101">
        <v>2</v>
      </c>
      <c r="M3311" s="163">
        <v>3</v>
      </c>
    </row>
    <row r="3312" spans="1:13" ht="24.95" customHeight="1" x14ac:dyDescent="0.25">
      <c r="A3312" s="165">
        <v>305</v>
      </c>
      <c r="B3312" s="152" t="s">
        <v>256</v>
      </c>
      <c r="C3312" s="48" t="s">
        <v>146</v>
      </c>
      <c r="D3312" s="48" t="s">
        <v>296</v>
      </c>
      <c r="E3312" s="48" t="s">
        <v>262</v>
      </c>
      <c r="F3312" s="236" t="s">
        <v>263</v>
      </c>
      <c r="G3312" s="48">
        <v>1</v>
      </c>
      <c r="H3312" s="27" t="s">
        <v>1</v>
      </c>
      <c r="I3312" s="48">
        <v>4</v>
      </c>
      <c r="J3312" s="27" t="s">
        <v>102</v>
      </c>
      <c r="K3312" s="231" t="s">
        <v>344</v>
      </c>
      <c r="L3312" s="101">
        <v>0</v>
      </c>
      <c r="M3312" s="214" t="s">
        <v>308</v>
      </c>
    </row>
    <row r="3313" spans="1:13" ht="24.95" customHeight="1" x14ac:dyDescent="0.25">
      <c r="A3313" s="166">
        <v>305</v>
      </c>
      <c r="B3313" s="224" t="s">
        <v>256</v>
      </c>
      <c r="C3313" s="154" t="s">
        <v>146</v>
      </c>
      <c r="D3313" s="154" t="s">
        <v>296</v>
      </c>
      <c r="E3313" s="154" t="s">
        <v>262</v>
      </c>
      <c r="F3313" s="237" t="s">
        <v>263</v>
      </c>
      <c r="G3313" s="154">
        <v>1</v>
      </c>
      <c r="H3313" s="168" t="s">
        <v>1</v>
      </c>
      <c r="I3313" s="154">
        <v>4</v>
      </c>
      <c r="J3313" s="168" t="s">
        <v>102</v>
      </c>
      <c r="K3313" s="232" t="s">
        <v>345</v>
      </c>
      <c r="L3313" s="225">
        <v>2</v>
      </c>
      <c r="M3313" s="93">
        <v>3</v>
      </c>
    </row>
    <row r="3314" spans="1:13" ht="24.95" customHeight="1" x14ac:dyDescent="0.25">
      <c r="A3314" s="165">
        <v>305</v>
      </c>
      <c r="B3314" s="152" t="s">
        <v>256</v>
      </c>
      <c r="C3314" s="48" t="s">
        <v>146</v>
      </c>
      <c r="D3314" s="48" t="s">
        <v>296</v>
      </c>
      <c r="E3314" s="48" t="s">
        <v>262</v>
      </c>
      <c r="F3314" s="236" t="s">
        <v>263</v>
      </c>
      <c r="G3314" s="48">
        <v>1</v>
      </c>
      <c r="H3314" s="27" t="s">
        <v>1</v>
      </c>
      <c r="I3314" s="48">
        <v>5</v>
      </c>
      <c r="J3314" s="27" t="s">
        <v>103</v>
      </c>
      <c r="K3314" s="231" t="s">
        <v>343</v>
      </c>
      <c r="L3314" s="101">
        <v>2</v>
      </c>
      <c r="M3314" s="163">
        <v>3</v>
      </c>
    </row>
    <row r="3315" spans="1:13" ht="24.95" customHeight="1" x14ac:dyDescent="0.25">
      <c r="A3315" s="165">
        <v>305</v>
      </c>
      <c r="B3315" s="152" t="s">
        <v>256</v>
      </c>
      <c r="C3315" s="48" t="s">
        <v>146</v>
      </c>
      <c r="D3315" s="48" t="s">
        <v>296</v>
      </c>
      <c r="E3315" s="48" t="s">
        <v>262</v>
      </c>
      <c r="F3315" s="236" t="s">
        <v>263</v>
      </c>
      <c r="G3315" s="48">
        <v>1</v>
      </c>
      <c r="H3315" s="27" t="s">
        <v>1</v>
      </c>
      <c r="I3315" s="48">
        <v>5</v>
      </c>
      <c r="J3315" s="27" t="s">
        <v>103</v>
      </c>
      <c r="K3315" s="231" t="s">
        <v>344</v>
      </c>
      <c r="L3315" s="101">
        <v>0</v>
      </c>
      <c r="M3315" s="214" t="s">
        <v>308</v>
      </c>
    </row>
    <row r="3316" spans="1:13" ht="24.95" customHeight="1" x14ac:dyDescent="0.25">
      <c r="A3316" s="166">
        <v>305</v>
      </c>
      <c r="B3316" s="224" t="s">
        <v>256</v>
      </c>
      <c r="C3316" s="154" t="s">
        <v>146</v>
      </c>
      <c r="D3316" s="154" t="s">
        <v>296</v>
      </c>
      <c r="E3316" s="154" t="s">
        <v>262</v>
      </c>
      <c r="F3316" s="237" t="s">
        <v>263</v>
      </c>
      <c r="G3316" s="154">
        <v>1</v>
      </c>
      <c r="H3316" s="168" t="s">
        <v>1</v>
      </c>
      <c r="I3316" s="154">
        <v>5</v>
      </c>
      <c r="J3316" s="168" t="s">
        <v>103</v>
      </c>
      <c r="K3316" s="232" t="s">
        <v>345</v>
      </c>
      <c r="L3316" s="225">
        <v>2</v>
      </c>
      <c r="M3316" s="93">
        <v>3</v>
      </c>
    </row>
    <row r="3317" spans="1:13" ht="24.95" customHeight="1" x14ac:dyDescent="0.25">
      <c r="A3317" s="165">
        <v>305</v>
      </c>
      <c r="B3317" s="152" t="s">
        <v>256</v>
      </c>
      <c r="C3317" s="48" t="s">
        <v>146</v>
      </c>
      <c r="D3317" s="48" t="s">
        <v>296</v>
      </c>
      <c r="E3317" s="48" t="s">
        <v>262</v>
      </c>
      <c r="F3317" s="236" t="s">
        <v>263</v>
      </c>
      <c r="G3317" s="48">
        <v>1</v>
      </c>
      <c r="H3317" s="27" t="s">
        <v>1</v>
      </c>
      <c r="I3317" s="48">
        <v>6</v>
      </c>
      <c r="J3317" s="27" t="s">
        <v>104</v>
      </c>
      <c r="K3317" s="231" t="s">
        <v>343</v>
      </c>
      <c r="L3317" s="101">
        <v>0</v>
      </c>
      <c r="M3317" s="214" t="s">
        <v>308</v>
      </c>
    </row>
    <row r="3318" spans="1:13" ht="24.95" customHeight="1" x14ac:dyDescent="0.25">
      <c r="A3318" s="165">
        <v>305</v>
      </c>
      <c r="B3318" s="152" t="s">
        <v>256</v>
      </c>
      <c r="C3318" s="48" t="s">
        <v>146</v>
      </c>
      <c r="D3318" s="48" t="s">
        <v>296</v>
      </c>
      <c r="E3318" s="48" t="s">
        <v>262</v>
      </c>
      <c r="F3318" s="236" t="s">
        <v>263</v>
      </c>
      <c r="G3318" s="48">
        <v>1</v>
      </c>
      <c r="H3318" s="27" t="s">
        <v>1</v>
      </c>
      <c r="I3318" s="48">
        <v>6</v>
      </c>
      <c r="J3318" s="27" t="s">
        <v>104</v>
      </c>
      <c r="K3318" s="231" t="s">
        <v>344</v>
      </c>
      <c r="L3318" s="101">
        <v>0</v>
      </c>
      <c r="M3318" s="214" t="s">
        <v>308</v>
      </c>
    </row>
    <row r="3319" spans="1:13" ht="24.95" customHeight="1" x14ac:dyDescent="0.25">
      <c r="A3319" s="166">
        <v>305</v>
      </c>
      <c r="B3319" s="224" t="s">
        <v>256</v>
      </c>
      <c r="C3319" s="154" t="s">
        <v>146</v>
      </c>
      <c r="D3319" s="154" t="s">
        <v>296</v>
      </c>
      <c r="E3319" s="154" t="s">
        <v>262</v>
      </c>
      <c r="F3319" s="237" t="s">
        <v>263</v>
      </c>
      <c r="G3319" s="154">
        <v>1</v>
      </c>
      <c r="H3319" s="168" t="s">
        <v>1</v>
      </c>
      <c r="I3319" s="154">
        <v>6</v>
      </c>
      <c r="J3319" s="168" t="s">
        <v>104</v>
      </c>
      <c r="K3319" s="232" t="s">
        <v>345</v>
      </c>
      <c r="L3319" s="225">
        <v>0</v>
      </c>
      <c r="M3319" s="245" t="s">
        <v>308</v>
      </c>
    </row>
    <row r="3320" spans="1:13" ht="24.95" customHeight="1" x14ac:dyDescent="0.25">
      <c r="A3320" s="165">
        <v>305</v>
      </c>
      <c r="B3320" s="152" t="s">
        <v>256</v>
      </c>
      <c r="C3320" s="48" t="s">
        <v>146</v>
      </c>
      <c r="D3320" s="48" t="s">
        <v>296</v>
      </c>
      <c r="E3320" s="48" t="s">
        <v>262</v>
      </c>
      <c r="F3320" s="236" t="s">
        <v>263</v>
      </c>
      <c r="G3320" s="48">
        <v>2</v>
      </c>
      <c r="H3320" s="27" t="s">
        <v>2</v>
      </c>
      <c r="I3320" s="48">
        <v>7</v>
      </c>
      <c r="J3320" s="27" t="s">
        <v>105</v>
      </c>
      <c r="K3320" s="231" t="s">
        <v>343</v>
      </c>
      <c r="L3320" s="101">
        <v>2</v>
      </c>
      <c r="M3320" s="163">
        <v>3.5</v>
      </c>
    </row>
    <row r="3321" spans="1:13" ht="24.95" customHeight="1" x14ac:dyDescent="0.25">
      <c r="A3321" s="165">
        <v>305</v>
      </c>
      <c r="B3321" s="152" t="s">
        <v>256</v>
      </c>
      <c r="C3321" s="48" t="s">
        <v>146</v>
      </c>
      <c r="D3321" s="48" t="s">
        <v>296</v>
      </c>
      <c r="E3321" s="48" t="s">
        <v>262</v>
      </c>
      <c r="F3321" s="236" t="s">
        <v>263</v>
      </c>
      <c r="G3321" s="48">
        <v>2</v>
      </c>
      <c r="H3321" s="27" t="s">
        <v>2</v>
      </c>
      <c r="I3321" s="48">
        <v>7</v>
      </c>
      <c r="J3321" s="27" t="s">
        <v>105</v>
      </c>
      <c r="K3321" s="231" t="s">
        <v>344</v>
      </c>
      <c r="L3321" s="101">
        <v>0</v>
      </c>
      <c r="M3321" s="214" t="s">
        <v>308</v>
      </c>
    </row>
    <row r="3322" spans="1:13" ht="24.95" customHeight="1" x14ac:dyDescent="0.25">
      <c r="A3322" s="166">
        <v>305</v>
      </c>
      <c r="B3322" s="224" t="s">
        <v>256</v>
      </c>
      <c r="C3322" s="154" t="s">
        <v>146</v>
      </c>
      <c r="D3322" s="154" t="s">
        <v>296</v>
      </c>
      <c r="E3322" s="154" t="s">
        <v>262</v>
      </c>
      <c r="F3322" s="237" t="s">
        <v>263</v>
      </c>
      <c r="G3322" s="154">
        <v>2</v>
      </c>
      <c r="H3322" s="168" t="s">
        <v>2</v>
      </c>
      <c r="I3322" s="154">
        <v>7</v>
      </c>
      <c r="J3322" s="168" t="s">
        <v>105</v>
      </c>
      <c r="K3322" s="232" t="s">
        <v>345</v>
      </c>
      <c r="L3322" s="225">
        <v>2</v>
      </c>
      <c r="M3322" s="93">
        <v>3.5</v>
      </c>
    </row>
    <row r="3323" spans="1:13" ht="24.95" customHeight="1" x14ac:dyDescent="0.25">
      <c r="A3323" s="165">
        <v>305</v>
      </c>
      <c r="B3323" s="152" t="s">
        <v>256</v>
      </c>
      <c r="C3323" s="48" t="s">
        <v>146</v>
      </c>
      <c r="D3323" s="48" t="s">
        <v>296</v>
      </c>
      <c r="E3323" s="48" t="s">
        <v>262</v>
      </c>
      <c r="F3323" s="236" t="s">
        <v>263</v>
      </c>
      <c r="G3323" s="48">
        <v>2</v>
      </c>
      <c r="H3323" s="27" t="s">
        <v>2</v>
      </c>
      <c r="I3323" s="48">
        <v>8</v>
      </c>
      <c r="J3323" s="27" t="s">
        <v>106</v>
      </c>
      <c r="K3323" s="231" t="s">
        <v>343</v>
      </c>
      <c r="L3323" s="101">
        <v>2</v>
      </c>
      <c r="M3323" s="163">
        <v>3.5</v>
      </c>
    </row>
    <row r="3324" spans="1:13" ht="24.95" customHeight="1" x14ac:dyDescent="0.25">
      <c r="A3324" s="165">
        <v>305</v>
      </c>
      <c r="B3324" s="152" t="s">
        <v>256</v>
      </c>
      <c r="C3324" s="48" t="s">
        <v>146</v>
      </c>
      <c r="D3324" s="48" t="s">
        <v>296</v>
      </c>
      <c r="E3324" s="48" t="s">
        <v>262</v>
      </c>
      <c r="F3324" s="236" t="s">
        <v>263</v>
      </c>
      <c r="G3324" s="48">
        <v>2</v>
      </c>
      <c r="H3324" s="27" t="s">
        <v>2</v>
      </c>
      <c r="I3324" s="48">
        <v>8</v>
      </c>
      <c r="J3324" s="27" t="s">
        <v>106</v>
      </c>
      <c r="K3324" s="231" t="s">
        <v>344</v>
      </c>
      <c r="L3324" s="101">
        <v>0</v>
      </c>
      <c r="M3324" s="214" t="s">
        <v>308</v>
      </c>
    </row>
    <row r="3325" spans="1:13" ht="24.95" customHeight="1" x14ac:dyDescent="0.25">
      <c r="A3325" s="166">
        <v>305</v>
      </c>
      <c r="B3325" s="224" t="s">
        <v>256</v>
      </c>
      <c r="C3325" s="154" t="s">
        <v>146</v>
      </c>
      <c r="D3325" s="154" t="s">
        <v>296</v>
      </c>
      <c r="E3325" s="154" t="s">
        <v>262</v>
      </c>
      <c r="F3325" s="237" t="s">
        <v>263</v>
      </c>
      <c r="G3325" s="154">
        <v>2</v>
      </c>
      <c r="H3325" s="168" t="s">
        <v>2</v>
      </c>
      <c r="I3325" s="154">
        <v>8</v>
      </c>
      <c r="J3325" s="168" t="s">
        <v>106</v>
      </c>
      <c r="K3325" s="232" t="s">
        <v>345</v>
      </c>
      <c r="L3325" s="225">
        <v>2</v>
      </c>
      <c r="M3325" s="93">
        <v>3.5</v>
      </c>
    </row>
    <row r="3326" spans="1:13" ht="24.95" customHeight="1" x14ac:dyDescent="0.25">
      <c r="A3326" s="165">
        <v>305</v>
      </c>
      <c r="B3326" s="152" t="s">
        <v>256</v>
      </c>
      <c r="C3326" s="48" t="s">
        <v>146</v>
      </c>
      <c r="D3326" s="48" t="s">
        <v>296</v>
      </c>
      <c r="E3326" s="48" t="s">
        <v>262</v>
      </c>
      <c r="F3326" s="236" t="s">
        <v>263</v>
      </c>
      <c r="G3326" s="48">
        <v>3</v>
      </c>
      <c r="H3326" s="27" t="s">
        <v>3</v>
      </c>
      <c r="I3326" s="48">
        <v>9</v>
      </c>
      <c r="J3326" s="27" t="s">
        <v>164</v>
      </c>
      <c r="K3326" s="231" t="s">
        <v>343</v>
      </c>
      <c r="L3326" s="101">
        <v>2</v>
      </c>
      <c r="M3326" s="163">
        <v>2.5</v>
      </c>
    </row>
    <row r="3327" spans="1:13" ht="24.95" customHeight="1" x14ac:dyDescent="0.25">
      <c r="A3327" s="165">
        <v>305</v>
      </c>
      <c r="B3327" s="152" t="s">
        <v>256</v>
      </c>
      <c r="C3327" s="48" t="s">
        <v>146</v>
      </c>
      <c r="D3327" s="48" t="s">
        <v>296</v>
      </c>
      <c r="E3327" s="48" t="s">
        <v>262</v>
      </c>
      <c r="F3327" s="236" t="s">
        <v>263</v>
      </c>
      <c r="G3327" s="48">
        <v>3</v>
      </c>
      <c r="H3327" s="27" t="s">
        <v>3</v>
      </c>
      <c r="I3327" s="48">
        <v>9</v>
      </c>
      <c r="J3327" s="27" t="s">
        <v>164</v>
      </c>
      <c r="K3327" s="231" t="s">
        <v>344</v>
      </c>
      <c r="L3327" s="101">
        <v>0</v>
      </c>
      <c r="M3327" s="214" t="s">
        <v>308</v>
      </c>
    </row>
    <row r="3328" spans="1:13" ht="24.95" customHeight="1" x14ac:dyDescent="0.25">
      <c r="A3328" s="166">
        <v>305</v>
      </c>
      <c r="B3328" s="224" t="s">
        <v>256</v>
      </c>
      <c r="C3328" s="154" t="s">
        <v>146</v>
      </c>
      <c r="D3328" s="154" t="s">
        <v>296</v>
      </c>
      <c r="E3328" s="154" t="s">
        <v>262</v>
      </c>
      <c r="F3328" s="237" t="s">
        <v>263</v>
      </c>
      <c r="G3328" s="154">
        <v>3</v>
      </c>
      <c r="H3328" s="168" t="s">
        <v>3</v>
      </c>
      <c r="I3328" s="154">
        <v>9</v>
      </c>
      <c r="J3328" s="168" t="s">
        <v>164</v>
      </c>
      <c r="K3328" s="232" t="s">
        <v>345</v>
      </c>
      <c r="L3328" s="225">
        <v>2</v>
      </c>
      <c r="M3328" s="93">
        <v>2.5</v>
      </c>
    </row>
    <row r="3329" spans="1:13" ht="24.95" customHeight="1" x14ac:dyDescent="0.25">
      <c r="A3329" s="165">
        <v>305</v>
      </c>
      <c r="B3329" s="152" t="s">
        <v>256</v>
      </c>
      <c r="C3329" s="48" t="s">
        <v>146</v>
      </c>
      <c r="D3329" s="48" t="s">
        <v>296</v>
      </c>
      <c r="E3329" s="48" t="s">
        <v>262</v>
      </c>
      <c r="F3329" s="236" t="s">
        <v>263</v>
      </c>
      <c r="G3329" s="48">
        <v>3</v>
      </c>
      <c r="H3329" s="27" t="s">
        <v>3</v>
      </c>
      <c r="I3329" s="48">
        <v>10</v>
      </c>
      <c r="J3329" s="27" t="s">
        <v>165</v>
      </c>
      <c r="K3329" s="231" t="s">
        <v>343</v>
      </c>
      <c r="L3329" s="101">
        <v>2</v>
      </c>
      <c r="M3329" s="163">
        <v>3.5</v>
      </c>
    </row>
    <row r="3330" spans="1:13" ht="24.95" customHeight="1" x14ac:dyDescent="0.25">
      <c r="A3330" s="165">
        <v>305</v>
      </c>
      <c r="B3330" s="152" t="s">
        <v>256</v>
      </c>
      <c r="C3330" s="48" t="s">
        <v>146</v>
      </c>
      <c r="D3330" s="48" t="s">
        <v>296</v>
      </c>
      <c r="E3330" s="48" t="s">
        <v>262</v>
      </c>
      <c r="F3330" s="236" t="s">
        <v>263</v>
      </c>
      <c r="G3330" s="48">
        <v>3</v>
      </c>
      <c r="H3330" s="27" t="s">
        <v>3</v>
      </c>
      <c r="I3330" s="48">
        <v>10</v>
      </c>
      <c r="J3330" s="27" t="s">
        <v>165</v>
      </c>
      <c r="K3330" s="231" t="s">
        <v>344</v>
      </c>
      <c r="L3330" s="101">
        <v>0</v>
      </c>
      <c r="M3330" s="214" t="s">
        <v>308</v>
      </c>
    </row>
    <row r="3331" spans="1:13" ht="24.95" customHeight="1" x14ac:dyDescent="0.25">
      <c r="A3331" s="166">
        <v>305</v>
      </c>
      <c r="B3331" s="224" t="s">
        <v>256</v>
      </c>
      <c r="C3331" s="154" t="s">
        <v>146</v>
      </c>
      <c r="D3331" s="154" t="s">
        <v>296</v>
      </c>
      <c r="E3331" s="154" t="s">
        <v>262</v>
      </c>
      <c r="F3331" s="237" t="s">
        <v>263</v>
      </c>
      <c r="G3331" s="154">
        <v>3</v>
      </c>
      <c r="H3331" s="168" t="s">
        <v>3</v>
      </c>
      <c r="I3331" s="154">
        <v>10</v>
      </c>
      <c r="J3331" s="168" t="s">
        <v>165</v>
      </c>
      <c r="K3331" s="232" t="s">
        <v>345</v>
      </c>
      <c r="L3331" s="225">
        <v>2</v>
      </c>
      <c r="M3331" s="93">
        <v>3.5</v>
      </c>
    </row>
    <row r="3332" spans="1:13" ht="24.95" customHeight="1" x14ac:dyDescent="0.25">
      <c r="A3332" s="165">
        <v>305</v>
      </c>
      <c r="B3332" s="152" t="s">
        <v>256</v>
      </c>
      <c r="C3332" s="48" t="s">
        <v>146</v>
      </c>
      <c r="D3332" s="48" t="s">
        <v>296</v>
      </c>
      <c r="E3332" s="48" t="s">
        <v>262</v>
      </c>
      <c r="F3332" s="236" t="s">
        <v>263</v>
      </c>
      <c r="G3332" s="48">
        <v>4</v>
      </c>
      <c r="H3332" s="27" t="s">
        <v>4</v>
      </c>
      <c r="I3332" s="48">
        <v>11</v>
      </c>
      <c r="J3332" s="27" t="s">
        <v>107</v>
      </c>
      <c r="K3332" s="231" t="s">
        <v>343</v>
      </c>
      <c r="L3332" s="101">
        <v>2</v>
      </c>
      <c r="M3332" s="163">
        <v>4.5</v>
      </c>
    </row>
    <row r="3333" spans="1:13" ht="24.95" customHeight="1" x14ac:dyDescent="0.25">
      <c r="A3333" s="165">
        <v>305</v>
      </c>
      <c r="B3333" s="152" t="s">
        <v>256</v>
      </c>
      <c r="C3333" s="48" t="s">
        <v>146</v>
      </c>
      <c r="D3333" s="48" t="s">
        <v>296</v>
      </c>
      <c r="E3333" s="48" t="s">
        <v>262</v>
      </c>
      <c r="F3333" s="236" t="s">
        <v>263</v>
      </c>
      <c r="G3333" s="48">
        <v>4</v>
      </c>
      <c r="H3333" s="27" t="s">
        <v>4</v>
      </c>
      <c r="I3333" s="48">
        <v>11</v>
      </c>
      <c r="J3333" s="27" t="s">
        <v>107</v>
      </c>
      <c r="K3333" s="231" t="s">
        <v>344</v>
      </c>
      <c r="L3333" s="101">
        <v>0</v>
      </c>
      <c r="M3333" s="214" t="s">
        <v>308</v>
      </c>
    </row>
    <row r="3334" spans="1:13" ht="24.95" customHeight="1" x14ac:dyDescent="0.25">
      <c r="A3334" s="166">
        <v>305</v>
      </c>
      <c r="B3334" s="224" t="s">
        <v>256</v>
      </c>
      <c r="C3334" s="154" t="s">
        <v>146</v>
      </c>
      <c r="D3334" s="154" t="s">
        <v>296</v>
      </c>
      <c r="E3334" s="154" t="s">
        <v>262</v>
      </c>
      <c r="F3334" s="237" t="s">
        <v>263</v>
      </c>
      <c r="G3334" s="154">
        <v>4</v>
      </c>
      <c r="H3334" s="168" t="s">
        <v>4</v>
      </c>
      <c r="I3334" s="154">
        <v>11</v>
      </c>
      <c r="J3334" s="168" t="s">
        <v>107</v>
      </c>
      <c r="K3334" s="232" t="s">
        <v>345</v>
      </c>
      <c r="L3334" s="225">
        <v>2</v>
      </c>
      <c r="M3334" s="93">
        <v>4.5</v>
      </c>
    </row>
    <row r="3335" spans="1:13" ht="24.95" customHeight="1" x14ac:dyDescent="0.25">
      <c r="A3335" s="165">
        <v>305</v>
      </c>
      <c r="B3335" s="152" t="s">
        <v>256</v>
      </c>
      <c r="C3335" s="48" t="s">
        <v>146</v>
      </c>
      <c r="D3335" s="48" t="s">
        <v>296</v>
      </c>
      <c r="E3335" s="48" t="s">
        <v>262</v>
      </c>
      <c r="F3335" s="236" t="s">
        <v>263</v>
      </c>
      <c r="G3335" s="48">
        <v>4</v>
      </c>
      <c r="H3335" s="27" t="s">
        <v>4</v>
      </c>
      <c r="I3335" s="48">
        <v>12</v>
      </c>
      <c r="J3335" s="27" t="s">
        <v>166</v>
      </c>
      <c r="K3335" s="231" t="s">
        <v>343</v>
      </c>
      <c r="L3335" s="101">
        <v>2</v>
      </c>
      <c r="M3335" s="163">
        <v>4.5</v>
      </c>
    </row>
    <row r="3336" spans="1:13" ht="24.95" customHeight="1" x14ac:dyDescent="0.25">
      <c r="A3336" s="165">
        <v>305</v>
      </c>
      <c r="B3336" s="152" t="s">
        <v>256</v>
      </c>
      <c r="C3336" s="48" t="s">
        <v>146</v>
      </c>
      <c r="D3336" s="48" t="s">
        <v>296</v>
      </c>
      <c r="E3336" s="48" t="s">
        <v>262</v>
      </c>
      <c r="F3336" s="236" t="s">
        <v>263</v>
      </c>
      <c r="G3336" s="48">
        <v>4</v>
      </c>
      <c r="H3336" s="27" t="s">
        <v>4</v>
      </c>
      <c r="I3336" s="48">
        <v>12</v>
      </c>
      <c r="J3336" s="27" t="s">
        <v>166</v>
      </c>
      <c r="K3336" s="231" t="s">
        <v>344</v>
      </c>
      <c r="L3336" s="101">
        <v>0</v>
      </c>
      <c r="M3336" s="214" t="s">
        <v>308</v>
      </c>
    </row>
    <row r="3337" spans="1:13" ht="24.95" customHeight="1" x14ac:dyDescent="0.25">
      <c r="A3337" s="166">
        <v>305</v>
      </c>
      <c r="B3337" s="224" t="s">
        <v>256</v>
      </c>
      <c r="C3337" s="154" t="s">
        <v>146</v>
      </c>
      <c r="D3337" s="154" t="s">
        <v>296</v>
      </c>
      <c r="E3337" s="154" t="s">
        <v>262</v>
      </c>
      <c r="F3337" s="237" t="s">
        <v>263</v>
      </c>
      <c r="G3337" s="154">
        <v>4</v>
      </c>
      <c r="H3337" s="168" t="s">
        <v>4</v>
      </c>
      <c r="I3337" s="154">
        <v>12</v>
      </c>
      <c r="J3337" s="168" t="s">
        <v>166</v>
      </c>
      <c r="K3337" s="232" t="s">
        <v>345</v>
      </c>
      <c r="L3337" s="225">
        <v>2</v>
      </c>
      <c r="M3337" s="93">
        <v>4.5</v>
      </c>
    </row>
    <row r="3338" spans="1:13" ht="24.95" customHeight="1" x14ac:dyDescent="0.25">
      <c r="A3338" s="165">
        <v>305</v>
      </c>
      <c r="B3338" s="152" t="s">
        <v>256</v>
      </c>
      <c r="C3338" s="48" t="s">
        <v>146</v>
      </c>
      <c r="D3338" s="48" t="s">
        <v>296</v>
      </c>
      <c r="E3338" s="48" t="s">
        <v>262</v>
      </c>
      <c r="F3338" s="236" t="s">
        <v>263</v>
      </c>
      <c r="G3338" s="48">
        <v>5</v>
      </c>
      <c r="H3338" s="27" t="s">
        <v>5</v>
      </c>
      <c r="I3338" s="48">
        <v>13</v>
      </c>
      <c r="J3338" s="27" t="s">
        <v>108</v>
      </c>
      <c r="K3338" s="231" t="s">
        <v>343</v>
      </c>
      <c r="L3338" s="101">
        <v>2</v>
      </c>
      <c r="M3338" s="163">
        <v>4</v>
      </c>
    </row>
    <row r="3339" spans="1:13" ht="24.95" customHeight="1" x14ac:dyDescent="0.25">
      <c r="A3339" s="165">
        <v>305</v>
      </c>
      <c r="B3339" s="152" t="s">
        <v>256</v>
      </c>
      <c r="C3339" s="48" t="s">
        <v>146</v>
      </c>
      <c r="D3339" s="48" t="s">
        <v>296</v>
      </c>
      <c r="E3339" s="48" t="s">
        <v>262</v>
      </c>
      <c r="F3339" s="236" t="s">
        <v>263</v>
      </c>
      <c r="G3339" s="48">
        <v>5</v>
      </c>
      <c r="H3339" s="27" t="s">
        <v>5</v>
      </c>
      <c r="I3339" s="48">
        <v>13</v>
      </c>
      <c r="J3339" s="27" t="s">
        <v>108</v>
      </c>
      <c r="K3339" s="231" t="s">
        <v>344</v>
      </c>
      <c r="L3339" s="101">
        <v>0</v>
      </c>
      <c r="M3339" s="214" t="s">
        <v>308</v>
      </c>
    </row>
    <row r="3340" spans="1:13" ht="24.95" customHeight="1" x14ac:dyDescent="0.25">
      <c r="A3340" s="166">
        <v>305</v>
      </c>
      <c r="B3340" s="224" t="s">
        <v>256</v>
      </c>
      <c r="C3340" s="154" t="s">
        <v>146</v>
      </c>
      <c r="D3340" s="154" t="s">
        <v>296</v>
      </c>
      <c r="E3340" s="154" t="s">
        <v>262</v>
      </c>
      <c r="F3340" s="237" t="s">
        <v>263</v>
      </c>
      <c r="G3340" s="154">
        <v>5</v>
      </c>
      <c r="H3340" s="168" t="s">
        <v>5</v>
      </c>
      <c r="I3340" s="154">
        <v>13</v>
      </c>
      <c r="J3340" s="168" t="s">
        <v>108</v>
      </c>
      <c r="K3340" s="232" t="s">
        <v>345</v>
      </c>
      <c r="L3340" s="225">
        <v>2</v>
      </c>
      <c r="M3340" s="93">
        <v>4</v>
      </c>
    </row>
    <row r="3341" spans="1:13" ht="24.95" customHeight="1" x14ac:dyDescent="0.25">
      <c r="A3341" s="165">
        <v>305</v>
      </c>
      <c r="B3341" s="152" t="s">
        <v>256</v>
      </c>
      <c r="C3341" s="48" t="s">
        <v>146</v>
      </c>
      <c r="D3341" s="48" t="s">
        <v>296</v>
      </c>
      <c r="E3341" s="48" t="s">
        <v>262</v>
      </c>
      <c r="F3341" s="236" t="s">
        <v>263</v>
      </c>
      <c r="G3341" s="48">
        <v>5</v>
      </c>
      <c r="H3341" s="27" t="s">
        <v>5</v>
      </c>
      <c r="I3341" s="48">
        <v>14</v>
      </c>
      <c r="J3341" s="27" t="s">
        <v>109</v>
      </c>
      <c r="K3341" s="231" t="s">
        <v>343</v>
      </c>
      <c r="L3341" s="101">
        <v>2</v>
      </c>
      <c r="M3341" s="163">
        <v>4</v>
      </c>
    </row>
    <row r="3342" spans="1:13" ht="24.95" customHeight="1" x14ac:dyDescent="0.25">
      <c r="A3342" s="165">
        <v>305</v>
      </c>
      <c r="B3342" s="152" t="s">
        <v>256</v>
      </c>
      <c r="C3342" s="48" t="s">
        <v>146</v>
      </c>
      <c r="D3342" s="48" t="s">
        <v>296</v>
      </c>
      <c r="E3342" s="48" t="s">
        <v>262</v>
      </c>
      <c r="F3342" s="236" t="s">
        <v>263</v>
      </c>
      <c r="G3342" s="48">
        <v>5</v>
      </c>
      <c r="H3342" s="27" t="s">
        <v>5</v>
      </c>
      <c r="I3342" s="48">
        <v>14</v>
      </c>
      <c r="J3342" s="27" t="s">
        <v>109</v>
      </c>
      <c r="K3342" s="231" t="s">
        <v>344</v>
      </c>
      <c r="L3342" s="101">
        <v>0</v>
      </c>
      <c r="M3342" s="214" t="s">
        <v>308</v>
      </c>
    </row>
    <row r="3343" spans="1:13" ht="24.95" customHeight="1" x14ac:dyDescent="0.25">
      <c r="A3343" s="166">
        <v>305</v>
      </c>
      <c r="B3343" s="224" t="s">
        <v>256</v>
      </c>
      <c r="C3343" s="154" t="s">
        <v>146</v>
      </c>
      <c r="D3343" s="154" t="s">
        <v>296</v>
      </c>
      <c r="E3343" s="154" t="s">
        <v>262</v>
      </c>
      <c r="F3343" s="237" t="s">
        <v>263</v>
      </c>
      <c r="G3343" s="154">
        <v>5</v>
      </c>
      <c r="H3343" s="168" t="s">
        <v>5</v>
      </c>
      <c r="I3343" s="154">
        <v>14</v>
      </c>
      <c r="J3343" s="168" t="s">
        <v>109</v>
      </c>
      <c r="K3343" s="232" t="s">
        <v>345</v>
      </c>
      <c r="L3343" s="225">
        <v>2</v>
      </c>
      <c r="M3343" s="93">
        <v>4</v>
      </c>
    </row>
    <row r="3344" spans="1:13" ht="24.95" customHeight="1" x14ac:dyDescent="0.25">
      <c r="A3344" s="165">
        <v>305</v>
      </c>
      <c r="B3344" s="152" t="s">
        <v>256</v>
      </c>
      <c r="C3344" s="48" t="s">
        <v>146</v>
      </c>
      <c r="D3344" s="48" t="s">
        <v>296</v>
      </c>
      <c r="E3344" s="48" t="s">
        <v>262</v>
      </c>
      <c r="F3344" s="236" t="s">
        <v>263</v>
      </c>
      <c r="G3344" s="48">
        <v>5</v>
      </c>
      <c r="H3344" s="27" t="s">
        <v>5</v>
      </c>
      <c r="I3344" s="48">
        <v>15</v>
      </c>
      <c r="J3344" s="27" t="s">
        <v>110</v>
      </c>
      <c r="K3344" s="231" t="s">
        <v>343</v>
      </c>
      <c r="L3344" s="101">
        <v>2</v>
      </c>
      <c r="M3344" s="163">
        <v>3.5</v>
      </c>
    </row>
    <row r="3345" spans="1:13" ht="24.95" customHeight="1" x14ac:dyDescent="0.25">
      <c r="A3345" s="165">
        <v>305</v>
      </c>
      <c r="B3345" s="152" t="s">
        <v>256</v>
      </c>
      <c r="C3345" s="48" t="s">
        <v>146</v>
      </c>
      <c r="D3345" s="48" t="s">
        <v>296</v>
      </c>
      <c r="E3345" s="48" t="s">
        <v>262</v>
      </c>
      <c r="F3345" s="236" t="s">
        <v>263</v>
      </c>
      <c r="G3345" s="48">
        <v>5</v>
      </c>
      <c r="H3345" s="27" t="s">
        <v>5</v>
      </c>
      <c r="I3345" s="48">
        <v>15</v>
      </c>
      <c r="J3345" s="27" t="s">
        <v>110</v>
      </c>
      <c r="K3345" s="231" t="s">
        <v>344</v>
      </c>
      <c r="L3345" s="101">
        <v>0</v>
      </c>
      <c r="M3345" s="214" t="s">
        <v>308</v>
      </c>
    </row>
    <row r="3346" spans="1:13" ht="24.95" customHeight="1" x14ac:dyDescent="0.25">
      <c r="A3346" s="166">
        <v>305</v>
      </c>
      <c r="B3346" s="224" t="s">
        <v>256</v>
      </c>
      <c r="C3346" s="154" t="s">
        <v>146</v>
      </c>
      <c r="D3346" s="154" t="s">
        <v>296</v>
      </c>
      <c r="E3346" s="154" t="s">
        <v>262</v>
      </c>
      <c r="F3346" s="237" t="s">
        <v>263</v>
      </c>
      <c r="G3346" s="154">
        <v>5</v>
      </c>
      <c r="H3346" s="168" t="s">
        <v>5</v>
      </c>
      <c r="I3346" s="154">
        <v>15</v>
      </c>
      <c r="J3346" s="168" t="s">
        <v>110</v>
      </c>
      <c r="K3346" s="232" t="s">
        <v>345</v>
      </c>
      <c r="L3346" s="225">
        <v>2</v>
      </c>
      <c r="M3346" s="93">
        <v>3.5</v>
      </c>
    </row>
    <row r="3347" spans="1:13" ht="24.95" customHeight="1" x14ac:dyDescent="0.25">
      <c r="A3347" s="165">
        <v>305</v>
      </c>
      <c r="B3347" s="152" t="s">
        <v>256</v>
      </c>
      <c r="C3347" s="48" t="s">
        <v>146</v>
      </c>
      <c r="D3347" s="48" t="s">
        <v>296</v>
      </c>
      <c r="E3347" s="48" t="s">
        <v>262</v>
      </c>
      <c r="F3347" s="236" t="s">
        <v>263</v>
      </c>
      <c r="G3347" s="48">
        <v>6</v>
      </c>
      <c r="H3347" s="27" t="s">
        <v>6</v>
      </c>
      <c r="I3347" s="48">
        <v>16</v>
      </c>
      <c r="J3347" s="27" t="s">
        <v>111</v>
      </c>
      <c r="K3347" s="231" t="s">
        <v>343</v>
      </c>
      <c r="L3347" s="101">
        <v>2</v>
      </c>
      <c r="M3347" s="163">
        <v>4</v>
      </c>
    </row>
    <row r="3348" spans="1:13" ht="24.95" customHeight="1" x14ac:dyDescent="0.25">
      <c r="A3348" s="165">
        <v>305</v>
      </c>
      <c r="B3348" s="152" t="s">
        <v>256</v>
      </c>
      <c r="C3348" s="48" t="s">
        <v>146</v>
      </c>
      <c r="D3348" s="48" t="s">
        <v>296</v>
      </c>
      <c r="E3348" s="48" t="s">
        <v>262</v>
      </c>
      <c r="F3348" s="236" t="s">
        <v>263</v>
      </c>
      <c r="G3348" s="48">
        <v>6</v>
      </c>
      <c r="H3348" s="27" t="s">
        <v>6</v>
      </c>
      <c r="I3348" s="48">
        <v>16</v>
      </c>
      <c r="J3348" s="27" t="s">
        <v>111</v>
      </c>
      <c r="K3348" s="231" t="s">
        <v>344</v>
      </c>
      <c r="L3348" s="101">
        <v>0</v>
      </c>
      <c r="M3348" s="214" t="s">
        <v>308</v>
      </c>
    </row>
    <row r="3349" spans="1:13" ht="24.95" customHeight="1" x14ac:dyDescent="0.25">
      <c r="A3349" s="166">
        <v>305</v>
      </c>
      <c r="B3349" s="224" t="s">
        <v>256</v>
      </c>
      <c r="C3349" s="154" t="s">
        <v>146</v>
      </c>
      <c r="D3349" s="154" t="s">
        <v>296</v>
      </c>
      <c r="E3349" s="154" t="s">
        <v>262</v>
      </c>
      <c r="F3349" s="237" t="s">
        <v>263</v>
      </c>
      <c r="G3349" s="154">
        <v>6</v>
      </c>
      <c r="H3349" s="168" t="s">
        <v>6</v>
      </c>
      <c r="I3349" s="154">
        <v>16</v>
      </c>
      <c r="J3349" s="168" t="s">
        <v>111</v>
      </c>
      <c r="K3349" s="232" t="s">
        <v>345</v>
      </c>
      <c r="L3349" s="225">
        <v>2</v>
      </c>
      <c r="M3349" s="93">
        <v>4</v>
      </c>
    </row>
    <row r="3350" spans="1:13" ht="24.95" customHeight="1" x14ac:dyDescent="0.25">
      <c r="A3350" s="165">
        <v>305</v>
      </c>
      <c r="B3350" s="152" t="s">
        <v>256</v>
      </c>
      <c r="C3350" s="48" t="s">
        <v>146</v>
      </c>
      <c r="D3350" s="48" t="s">
        <v>296</v>
      </c>
      <c r="E3350" s="48" t="s">
        <v>262</v>
      </c>
      <c r="F3350" s="236" t="s">
        <v>263</v>
      </c>
      <c r="G3350" s="48">
        <v>6</v>
      </c>
      <c r="H3350" s="27" t="s">
        <v>6</v>
      </c>
      <c r="I3350" s="48">
        <v>17</v>
      </c>
      <c r="J3350" s="27" t="s">
        <v>112</v>
      </c>
      <c r="K3350" s="231" t="s">
        <v>343</v>
      </c>
      <c r="L3350" s="101">
        <v>2</v>
      </c>
      <c r="M3350" s="163">
        <v>4</v>
      </c>
    </row>
    <row r="3351" spans="1:13" ht="24.95" customHeight="1" x14ac:dyDescent="0.25">
      <c r="A3351" s="165">
        <v>305</v>
      </c>
      <c r="B3351" s="152" t="s">
        <v>256</v>
      </c>
      <c r="C3351" s="48" t="s">
        <v>146</v>
      </c>
      <c r="D3351" s="48" t="s">
        <v>296</v>
      </c>
      <c r="E3351" s="48" t="s">
        <v>262</v>
      </c>
      <c r="F3351" s="236" t="s">
        <v>263</v>
      </c>
      <c r="G3351" s="48">
        <v>6</v>
      </c>
      <c r="H3351" s="27" t="s">
        <v>6</v>
      </c>
      <c r="I3351" s="48">
        <v>17</v>
      </c>
      <c r="J3351" s="27" t="s">
        <v>112</v>
      </c>
      <c r="K3351" s="231" t="s">
        <v>344</v>
      </c>
      <c r="L3351" s="101">
        <v>0</v>
      </c>
      <c r="M3351" s="214" t="s">
        <v>308</v>
      </c>
    </row>
    <row r="3352" spans="1:13" ht="24.95" customHeight="1" x14ac:dyDescent="0.25">
      <c r="A3352" s="166">
        <v>305</v>
      </c>
      <c r="B3352" s="224" t="s">
        <v>256</v>
      </c>
      <c r="C3352" s="154" t="s">
        <v>146</v>
      </c>
      <c r="D3352" s="154" t="s">
        <v>296</v>
      </c>
      <c r="E3352" s="154" t="s">
        <v>262</v>
      </c>
      <c r="F3352" s="237" t="s">
        <v>263</v>
      </c>
      <c r="G3352" s="154">
        <v>6</v>
      </c>
      <c r="H3352" s="168" t="s">
        <v>6</v>
      </c>
      <c r="I3352" s="154">
        <v>17</v>
      </c>
      <c r="J3352" s="168" t="s">
        <v>112</v>
      </c>
      <c r="K3352" s="232" t="s">
        <v>345</v>
      </c>
      <c r="L3352" s="225">
        <v>2</v>
      </c>
      <c r="M3352" s="93">
        <v>4</v>
      </c>
    </row>
    <row r="3353" spans="1:13" ht="24.95" customHeight="1" x14ac:dyDescent="0.25">
      <c r="A3353" s="165">
        <v>305</v>
      </c>
      <c r="B3353" s="152" t="s">
        <v>256</v>
      </c>
      <c r="C3353" s="48" t="s">
        <v>146</v>
      </c>
      <c r="D3353" s="48" t="s">
        <v>296</v>
      </c>
      <c r="E3353" s="48" t="s">
        <v>262</v>
      </c>
      <c r="F3353" s="236" t="s">
        <v>263</v>
      </c>
      <c r="G3353" s="48">
        <v>7</v>
      </c>
      <c r="H3353" s="27" t="s">
        <v>132</v>
      </c>
      <c r="I3353" s="48">
        <v>19</v>
      </c>
      <c r="J3353" s="27" t="s">
        <v>139</v>
      </c>
      <c r="K3353" s="231" t="s">
        <v>343</v>
      </c>
      <c r="L3353" s="101">
        <v>2</v>
      </c>
      <c r="M3353" s="163">
        <v>4.5</v>
      </c>
    </row>
    <row r="3354" spans="1:13" ht="24.95" customHeight="1" x14ac:dyDescent="0.25">
      <c r="A3354" s="165">
        <v>305</v>
      </c>
      <c r="B3354" s="152" t="s">
        <v>256</v>
      </c>
      <c r="C3354" s="48" t="s">
        <v>146</v>
      </c>
      <c r="D3354" s="48" t="s">
        <v>296</v>
      </c>
      <c r="E3354" s="48" t="s">
        <v>262</v>
      </c>
      <c r="F3354" s="236" t="s">
        <v>263</v>
      </c>
      <c r="G3354" s="48">
        <v>7</v>
      </c>
      <c r="H3354" s="27" t="s">
        <v>132</v>
      </c>
      <c r="I3354" s="48">
        <v>19</v>
      </c>
      <c r="J3354" s="27" t="s">
        <v>139</v>
      </c>
      <c r="K3354" s="231" t="s">
        <v>344</v>
      </c>
      <c r="L3354" s="101">
        <v>0</v>
      </c>
      <c r="M3354" s="214" t="s">
        <v>308</v>
      </c>
    </row>
    <row r="3355" spans="1:13" ht="24.95" customHeight="1" x14ac:dyDescent="0.25">
      <c r="A3355" s="166">
        <v>305</v>
      </c>
      <c r="B3355" s="224" t="s">
        <v>256</v>
      </c>
      <c r="C3355" s="154" t="s">
        <v>146</v>
      </c>
      <c r="D3355" s="154" t="s">
        <v>296</v>
      </c>
      <c r="E3355" s="154" t="s">
        <v>262</v>
      </c>
      <c r="F3355" s="237" t="s">
        <v>263</v>
      </c>
      <c r="G3355" s="154">
        <v>7</v>
      </c>
      <c r="H3355" s="168" t="s">
        <v>132</v>
      </c>
      <c r="I3355" s="154">
        <v>19</v>
      </c>
      <c r="J3355" s="168" t="s">
        <v>139</v>
      </c>
      <c r="K3355" s="232" t="s">
        <v>345</v>
      </c>
      <c r="L3355" s="225">
        <v>2</v>
      </c>
      <c r="M3355" s="93">
        <v>4.5</v>
      </c>
    </row>
    <row r="3356" spans="1:13" ht="24.95" customHeight="1" x14ac:dyDescent="0.25">
      <c r="A3356" s="165">
        <v>305</v>
      </c>
      <c r="B3356" s="152" t="s">
        <v>256</v>
      </c>
      <c r="C3356" s="48" t="s">
        <v>146</v>
      </c>
      <c r="D3356" s="48" t="s">
        <v>296</v>
      </c>
      <c r="E3356" s="48" t="s">
        <v>262</v>
      </c>
      <c r="F3356" s="236" t="s">
        <v>263</v>
      </c>
      <c r="G3356" s="48">
        <v>7</v>
      </c>
      <c r="H3356" s="27" t="s">
        <v>132</v>
      </c>
      <c r="I3356" s="48">
        <v>20</v>
      </c>
      <c r="J3356" s="27" t="s">
        <v>115</v>
      </c>
      <c r="K3356" s="231" t="s">
        <v>343</v>
      </c>
      <c r="L3356" s="101">
        <v>2</v>
      </c>
      <c r="M3356" s="163">
        <v>5</v>
      </c>
    </row>
    <row r="3357" spans="1:13" ht="24.95" customHeight="1" x14ac:dyDescent="0.25">
      <c r="A3357" s="165">
        <v>305</v>
      </c>
      <c r="B3357" s="152" t="s">
        <v>256</v>
      </c>
      <c r="C3357" s="48" t="s">
        <v>146</v>
      </c>
      <c r="D3357" s="48" t="s">
        <v>296</v>
      </c>
      <c r="E3357" s="48" t="s">
        <v>262</v>
      </c>
      <c r="F3357" s="236" t="s">
        <v>263</v>
      </c>
      <c r="G3357" s="48">
        <v>7</v>
      </c>
      <c r="H3357" s="27" t="s">
        <v>132</v>
      </c>
      <c r="I3357" s="48">
        <v>20</v>
      </c>
      <c r="J3357" s="27" t="s">
        <v>115</v>
      </c>
      <c r="K3357" s="231" t="s">
        <v>344</v>
      </c>
      <c r="L3357" s="101">
        <v>0</v>
      </c>
      <c r="M3357" s="214" t="s">
        <v>308</v>
      </c>
    </row>
    <row r="3358" spans="1:13" ht="24.95" customHeight="1" x14ac:dyDescent="0.25">
      <c r="A3358" s="166">
        <v>305</v>
      </c>
      <c r="B3358" s="224" t="s">
        <v>256</v>
      </c>
      <c r="C3358" s="154" t="s">
        <v>146</v>
      </c>
      <c r="D3358" s="154" t="s">
        <v>296</v>
      </c>
      <c r="E3358" s="154" t="s">
        <v>262</v>
      </c>
      <c r="F3358" s="237" t="s">
        <v>263</v>
      </c>
      <c r="G3358" s="154">
        <v>7</v>
      </c>
      <c r="H3358" s="168" t="s">
        <v>132</v>
      </c>
      <c r="I3358" s="154">
        <v>20</v>
      </c>
      <c r="J3358" s="168" t="s">
        <v>115</v>
      </c>
      <c r="K3358" s="232" t="s">
        <v>345</v>
      </c>
      <c r="L3358" s="225">
        <v>2</v>
      </c>
      <c r="M3358" s="93">
        <v>5</v>
      </c>
    </row>
    <row r="3359" spans="1:13" ht="24.95" customHeight="1" x14ac:dyDescent="0.25">
      <c r="A3359" s="165">
        <v>305</v>
      </c>
      <c r="B3359" s="152" t="s">
        <v>256</v>
      </c>
      <c r="C3359" s="48" t="s">
        <v>146</v>
      </c>
      <c r="D3359" s="48" t="s">
        <v>296</v>
      </c>
      <c r="E3359" s="48" t="s">
        <v>262</v>
      </c>
      <c r="F3359" s="236" t="s">
        <v>263</v>
      </c>
      <c r="G3359" s="48">
        <v>7</v>
      </c>
      <c r="H3359" s="27" t="s">
        <v>132</v>
      </c>
      <c r="I3359" s="48">
        <v>21</v>
      </c>
      <c r="J3359" s="27" t="s">
        <v>98</v>
      </c>
      <c r="K3359" s="231" t="s">
        <v>343</v>
      </c>
      <c r="L3359" s="101">
        <v>2</v>
      </c>
      <c r="M3359" s="163">
        <v>5</v>
      </c>
    </row>
    <row r="3360" spans="1:13" ht="24.95" customHeight="1" x14ac:dyDescent="0.25">
      <c r="A3360" s="165">
        <v>305</v>
      </c>
      <c r="B3360" s="152" t="s">
        <v>256</v>
      </c>
      <c r="C3360" s="48" t="s">
        <v>146</v>
      </c>
      <c r="D3360" s="48" t="s">
        <v>296</v>
      </c>
      <c r="E3360" s="48" t="s">
        <v>262</v>
      </c>
      <c r="F3360" s="236" t="s">
        <v>263</v>
      </c>
      <c r="G3360" s="48">
        <v>7</v>
      </c>
      <c r="H3360" s="27" t="s">
        <v>132</v>
      </c>
      <c r="I3360" s="48">
        <v>21</v>
      </c>
      <c r="J3360" s="27" t="s">
        <v>98</v>
      </c>
      <c r="K3360" s="231" t="s">
        <v>344</v>
      </c>
      <c r="L3360" s="101">
        <v>0</v>
      </c>
      <c r="M3360" s="214" t="s">
        <v>308</v>
      </c>
    </row>
    <row r="3361" spans="1:13" ht="24.95" customHeight="1" thickBot="1" x14ac:dyDescent="0.3">
      <c r="A3361" s="167">
        <v>305</v>
      </c>
      <c r="B3361" s="229" t="s">
        <v>256</v>
      </c>
      <c r="C3361" s="155" t="s">
        <v>146</v>
      </c>
      <c r="D3361" s="155" t="s">
        <v>296</v>
      </c>
      <c r="E3361" s="155" t="s">
        <v>262</v>
      </c>
      <c r="F3361" s="238" t="s">
        <v>263</v>
      </c>
      <c r="G3361" s="155">
        <v>7</v>
      </c>
      <c r="H3361" s="169" t="s">
        <v>132</v>
      </c>
      <c r="I3361" s="155">
        <v>21</v>
      </c>
      <c r="J3361" s="169" t="s">
        <v>98</v>
      </c>
      <c r="K3361" s="233" t="s">
        <v>345</v>
      </c>
      <c r="L3361" s="230">
        <v>2</v>
      </c>
      <c r="M3361" s="98">
        <v>5</v>
      </c>
    </row>
    <row r="3362" spans="1:13" ht="24.95" customHeight="1" x14ac:dyDescent="0.25">
      <c r="A3362" s="165">
        <v>306</v>
      </c>
      <c r="B3362" s="152" t="s">
        <v>289</v>
      </c>
      <c r="C3362" s="48" t="s">
        <v>146</v>
      </c>
      <c r="D3362" s="48" t="s">
        <v>342</v>
      </c>
      <c r="E3362" s="48" t="s">
        <v>58</v>
      </c>
      <c r="F3362" s="236" t="s">
        <v>264</v>
      </c>
      <c r="G3362" s="48">
        <v>1</v>
      </c>
      <c r="H3362" s="27" t="s">
        <v>1</v>
      </c>
      <c r="I3362" s="48">
        <v>1</v>
      </c>
      <c r="J3362" s="27" t="s">
        <v>96</v>
      </c>
      <c r="K3362" s="231" t="s">
        <v>343</v>
      </c>
      <c r="L3362" s="101">
        <v>0</v>
      </c>
      <c r="M3362" s="214" t="s">
        <v>308</v>
      </c>
    </row>
    <row r="3363" spans="1:13" ht="24.95" customHeight="1" x14ac:dyDescent="0.25">
      <c r="A3363" s="165">
        <v>306</v>
      </c>
      <c r="B3363" s="152" t="s">
        <v>289</v>
      </c>
      <c r="C3363" s="48" t="s">
        <v>146</v>
      </c>
      <c r="D3363" s="48" t="s">
        <v>342</v>
      </c>
      <c r="E3363" s="48" t="s">
        <v>58</v>
      </c>
      <c r="F3363" s="236" t="s">
        <v>264</v>
      </c>
      <c r="G3363" s="48">
        <v>1</v>
      </c>
      <c r="H3363" s="27" t="s">
        <v>1</v>
      </c>
      <c r="I3363" s="48">
        <v>1</v>
      </c>
      <c r="J3363" s="27" t="s">
        <v>96</v>
      </c>
      <c r="K3363" s="231" t="s">
        <v>344</v>
      </c>
      <c r="L3363" s="101">
        <v>5</v>
      </c>
      <c r="M3363" s="163">
        <v>2.6</v>
      </c>
    </row>
    <row r="3364" spans="1:13" ht="24.95" customHeight="1" x14ac:dyDescent="0.25">
      <c r="A3364" s="166">
        <v>306</v>
      </c>
      <c r="B3364" s="224" t="s">
        <v>289</v>
      </c>
      <c r="C3364" s="154" t="s">
        <v>146</v>
      </c>
      <c r="D3364" s="154" t="s">
        <v>342</v>
      </c>
      <c r="E3364" s="154" t="s">
        <v>58</v>
      </c>
      <c r="F3364" s="237" t="s">
        <v>264</v>
      </c>
      <c r="G3364" s="154">
        <v>1</v>
      </c>
      <c r="H3364" s="168" t="s">
        <v>1</v>
      </c>
      <c r="I3364" s="154">
        <v>1</v>
      </c>
      <c r="J3364" s="168" t="s">
        <v>96</v>
      </c>
      <c r="K3364" s="232" t="s">
        <v>345</v>
      </c>
      <c r="L3364" s="225">
        <v>5</v>
      </c>
      <c r="M3364" s="93">
        <v>2.6</v>
      </c>
    </row>
    <row r="3365" spans="1:13" ht="24.95" customHeight="1" x14ac:dyDescent="0.25">
      <c r="A3365" s="165">
        <v>306</v>
      </c>
      <c r="B3365" s="152" t="s">
        <v>289</v>
      </c>
      <c r="C3365" s="48" t="s">
        <v>146</v>
      </c>
      <c r="D3365" s="48" t="s">
        <v>342</v>
      </c>
      <c r="E3365" s="48" t="s">
        <v>58</v>
      </c>
      <c r="F3365" s="236" t="s">
        <v>264</v>
      </c>
      <c r="G3365" s="48">
        <v>1</v>
      </c>
      <c r="H3365" s="27" t="s">
        <v>1</v>
      </c>
      <c r="I3365" s="48">
        <v>2</v>
      </c>
      <c r="J3365" s="27" t="s">
        <v>100</v>
      </c>
      <c r="K3365" s="231" t="s">
        <v>343</v>
      </c>
      <c r="L3365" s="101">
        <v>0</v>
      </c>
      <c r="M3365" s="214" t="s">
        <v>308</v>
      </c>
    </row>
    <row r="3366" spans="1:13" ht="24.95" customHeight="1" x14ac:dyDescent="0.25">
      <c r="A3366" s="165">
        <v>306</v>
      </c>
      <c r="B3366" s="152" t="s">
        <v>289</v>
      </c>
      <c r="C3366" s="48" t="s">
        <v>146</v>
      </c>
      <c r="D3366" s="48" t="s">
        <v>342</v>
      </c>
      <c r="E3366" s="48" t="s">
        <v>58</v>
      </c>
      <c r="F3366" s="236" t="s">
        <v>264</v>
      </c>
      <c r="G3366" s="48">
        <v>1</v>
      </c>
      <c r="H3366" s="27" t="s">
        <v>1</v>
      </c>
      <c r="I3366" s="48">
        <v>2</v>
      </c>
      <c r="J3366" s="27" t="s">
        <v>100</v>
      </c>
      <c r="K3366" s="231" t="s">
        <v>344</v>
      </c>
      <c r="L3366" s="101">
        <v>5</v>
      </c>
      <c r="M3366" s="163">
        <v>2.4</v>
      </c>
    </row>
    <row r="3367" spans="1:13" ht="24.95" customHeight="1" x14ac:dyDescent="0.25">
      <c r="A3367" s="166">
        <v>306</v>
      </c>
      <c r="B3367" s="224" t="s">
        <v>289</v>
      </c>
      <c r="C3367" s="154" t="s">
        <v>146</v>
      </c>
      <c r="D3367" s="154" t="s">
        <v>342</v>
      </c>
      <c r="E3367" s="154" t="s">
        <v>58</v>
      </c>
      <c r="F3367" s="237" t="s">
        <v>264</v>
      </c>
      <c r="G3367" s="154">
        <v>1</v>
      </c>
      <c r="H3367" s="168" t="s">
        <v>1</v>
      </c>
      <c r="I3367" s="154">
        <v>2</v>
      </c>
      <c r="J3367" s="168" t="s">
        <v>100</v>
      </c>
      <c r="K3367" s="232" t="s">
        <v>345</v>
      </c>
      <c r="L3367" s="225">
        <v>5</v>
      </c>
      <c r="M3367" s="93">
        <v>2.4</v>
      </c>
    </row>
    <row r="3368" spans="1:13" ht="24.95" customHeight="1" x14ac:dyDescent="0.25">
      <c r="A3368" s="165">
        <v>306</v>
      </c>
      <c r="B3368" s="152" t="s">
        <v>289</v>
      </c>
      <c r="C3368" s="48" t="s">
        <v>146</v>
      </c>
      <c r="D3368" s="48" t="s">
        <v>342</v>
      </c>
      <c r="E3368" s="48" t="s">
        <v>58</v>
      </c>
      <c r="F3368" s="236" t="s">
        <v>264</v>
      </c>
      <c r="G3368" s="48">
        <v>1</v>
      </c>
      <c r="H3368" s="27" t="s">
        <v>1</v>
      </c>
      <c r="I3368" s="48">
        <v>3</v>
      </c>
      <c r="J3368" s="27" t="s">
        <v>101</v>
      </c>
      <c r="K3368" s="231" t="s">
        <v>343</v>
      </c>
      <c r="L3368" s="101">
        <v>0</v>
      </c>
      <c r="M3368" s="214" t="s">
        <v>308</v>
      </c>
    </row>
    <row r="3369" spans="1:13" ht="24.95" customHeight="1" x14ac:dyDescent="0.25">
      <c r="A3369" s="165">
        <v>306</v>
      </c>
      <c r="B3369" s="152" t="s">
        <v>289</v>
      </c>
      <c r="C3369" s="48" t="s">
        <v>146</v>
      </c>
      <c r="D3369" s="48" t="s">
        <v>342</v>
      </c>
      <c r="E3369" s="48" t="s">
        <v>58</v>
      </c>
      <c r="F3369" s="236" t="s">
        <v>264</v>
      </c>
      <c r="G3369" s="48">
        <v>1</v>
      </c>
      <c r="H3369" s="27" t="s">
        <v>1</v>
      </c>
      <c r="I3369" s="48">
        <v>3</v>
      </c>
      <c r="J3369" s="27" t="s">
        <v>101</v>
      </c>
      <c r="K3369" s="231" t="s">
        <v>344</v>
      </c>
      <c r="L3369" s="101">
        <v>5</v>
      </c>
      <c r="M3369" s="163">
        <v>2.4</v>
      </c>
    </row>
    <row r="3370" spans="1:13" ht="24.95" customHeight="1" x14ac:dyDescent="0.25">
      <c r="A3370" s="166">
        <v>306</v>
      </c>
      <c r="B3370" s="224" t="s">
        <v>289</v>
      </c>
      <c r="C3370" s="154" t="s">
        <v>146</v>
      </c>
      <c r="D3370" s="154" t="s">
        <v>342</v>
      </c>
      <c r="E3370" s="154" t="s">
        <v>58</v>
      </c>
      <c r="F3370" s="237" t="s">
        <v>264</v>
      </c>
      <c r="G3370" s="154">
        <v>1</v>
      </c>
      <c r="H3370" s="168" t="s">
        <v>1</v>
      </c>
      <c r="I3370" s="154">
        <v>3</v>
      </c>
      <c r="J3370" s="168" t="s">
        <v>101</v>
      </c>
      <c r="K3370" s="232" t="s">
        <v>345</v>
      </c>
      <c r="L3370" s="225">
        <v>5</v>
      </c>
      <c r="M3370" s="93">
        <v>2.4</v>
      </c>
    </row>
    <row r="3371" spans="1:13" ht="24.95" customHeight="1" x14ac:dyDescent="0.25">
      <c r="A3371" s="165">
        <v>306</v>
      </c>
      <c r="B3371" s="152" t="s">
        <v>289</v>
      </c>
      <c r="C3371" s="48" t="s">
        <v>146</v>
      </c>
      <c r="D3371" s="48" t="s">
        <v>342</v>
      </c>
      <c r="E3371" s="48" t="s">
        <v>58</v>
      </c>
      <c r="F3371" s="236" t="s">
        <v>264</v>
      </c>
      <c r="G3371" s="48">
        <v>1</v>
      </c>
      <c r="H3371" s="27" t="s">
        <v>1</v>
      </c>
      <c r="I3371" s="48">
        <v>4</v>
      </c>
      <c r="J3371" s="27" t="s">
        <v>102</v>
      </c>
      <c r="K3371" s="231" t="s">
        <v>343</v>
      </c>
      <c r="L3371" s="101">
        <v>0</v>
      </c>
      <c r="M3371" s="214" t="s">
        <v>308</v>
      </c>
    </row>
    <row r="3372" spans="1:13" ht="24.95" customHeight="1" x14ac:dyDescent="0.25">
      <c r="A3372" s="165">
        <v>306</v>
      </c>
      <c r="B3372" s="152" t="s">
        <v>289</v>
      </c>
      <c r="C3372" s="48" t="s">
        <v>146</v>
      </c>
      <c r="D3372" s="48" t="s">
        <v>342</v>
      </c>
      <c r="E3372" s="48" t="s">
        <v>58</v>
      </c>
      <c r="F3372" s="236" t="s">
        <v>264</v>
      </c>
      <c r="G3372" s="48">
        <v>1</v>
      </c>
      <c r="H3372" s="27" t="s">
        <v>1</v>
      </c>
      <c r="I3372" s="48">
        <v>4</v>
      </c>
      <c r="J3372" s="27" t="s">
        <v>102</v>
      </c>
      <c r="K3372" s="231" t="s">
        <v>344</v>
      </c>
      <c r="L3372" s="101">
        <v>5</v>
      </c>
      <c r="M3372" s="163">
        <v>2.4</v>
      </c>
    </row>
    <row r="3373" spans="1:13" ht="24.95" customHeight="1" x14ac:dyDescent="0.25">
      <c r="A3373" s="166">
        <v>306</v>
      </c>
      <c r="B3373" s="224" t="s">
        <v>289</v>
      </c>
      <c r="C3373" s="154" t="s">
        <v>146</v>
      </c>
      <c r="D3373" s="154" t="s">
        <v>342</v>
      </c>
      <c r="E3373" s="154" t="s">
        <v>58</v>
      </c>
      <c r="F3373" s="237" t="s">
        <v>264</v>
      </c>
      <c r="G3373" s="154">
        <v>1</v>
      </c>
      <c r="H3373" s="168" t="s">
        <v>1</v>
      </c>
      <c r="I3373" s="154">
        <v>4</v>
      </c>
      <c r="J3373" s="168" t="s">
        <v>102</v>
      </c>
      <c r="K3373" s="232" t="s">
        <v>345</v>
      </c>
      <c r="L3373" s="225">
        <v>5</v>
      </c>
      <c r="M3373" s="93">
        <v>2.4</v>
      </c>
    </row>
    <row r="3374" spans="1:13" ht="24.95" customHeight="1" x14ac:dyDescent="0.25">
      <c r="A3374" s="165">
        <v>306</v>
      </c>
      <c r="B3374" s="152" t="s">
        <v>289</v>
      </c>
      <c r="C3374" s="48" t="s">
        <v>146</v>
      </c>
      <c r="D3374" s="48" t="s">
        <v>342</v>
      </c>
      <c r="E3374" s="48" t="s">
        <v>58</v>
      </c>
      <c r="F3374" s="236" t="s">
        <v>264</v>
      </c>
      <c r="G3374" s="48">
        <v>1</v>
      </c>
      <c r="H3374" s="27" t="s">
        <v>1</v>
      </c>
      <c r="I3374" s="48">
        <v>5</v>
      </c>
      <c r="J3374" s="27" t="s">
        <v>103</v>
      </c>
      <c r="K3374" s="231" t="s">
        <v>343</v>
      </c>
      <c r="L3374" s="101">
        <v>0</v>
      </c>
      <c r="M3374" s="214" t="s">
        <v>308</v>
      </c>
    </row>
    <row r="3375" spans="1:13" ht="24.95" customHeight="1" x14ac:dyDescent="0.25">
      <c r="A3375" s="165">
        <v>306</v>
      </c>
      <c r="B3375" s="152" t="s">
        <v>289</v>
      </c>
      <c r="C3375" s="48" t="s">
        <v>146</v>
      </c>
      <c r="D3375" s="48" t="s">
        <v>342</v>
      </c>
      <c r="E3375" s="48" t="s">
        <v>58</v>
      </c>
      <c r="F3375" s="236" t="s">
        <v>264</v>
      </c>
      <c r="G3375" s="48">
        <v>1</v>
      </c>
      <c r="H3375" s="27" t="s">
        <v>1</v>
      </c>
      <c r="I3375" s="48">
        <v>5</v>
      </c>
      <c r="J3375" s="27" t="s">
        <v>103</v>
      </c>
      <c r="K3375" s="231" t="s">
        <v>344</v>
      </c>
      <c r="L3375" s="101">
        <v>5</v>
      </c>
      <c r="M3375" s="163">
        <v>1.8</v>
      </c>
    </row>
    <row r="3376" spans="1:13" ht="24.95" customHeight="1" x14ac:dyDescent="0.25">
      <c r="A3376" s="166">
        <v>306</v>
      </c>
      <c r="B3376" s="224" t="s">
        <v>289</v>
      </c>
      <c r="C3376" s="154" t="s">
        <v>146</v>
      </c>
      <c r="D3376" s="154" t="s">
        <v>342</v>
      </c>
      <c r="E3376" s="154" t="s">
        <v>58</v>
      </c>
      <c r="F3376" s="237" t="s">
        <v>264</v>
      </c>
      <c r="G3376" s="154">
        <v>1</v>
      </c>
      <c r="H3376" s="168" t="s">
        <v>1</v>
      </c>
      <c r="I3376" s="154">
        <v>5</v>
      </c>
      <c r="J3376" s="168" t="s">
        <v>103</v>
      </c>
      <c r="K3376" s="232" t="s">
        <v>345</v>
      </c>
      <c r="L3376" s="225">
        <v>5</v>
      </c>
      <c r="M3376" s="93">
        <v>1.8</v>
      </c>
    </row>
    <row r="3377" spans="1:13" ht="24.95" customHeight="1" x14ac:dyDescent="0.25">
      <c r="A3377" s="165">
        <v>306</v>
      </c>
      <c r="B3377" s="152" t="s">
        <v>289</v>
      </c>
      <c r="C3377" s="48" t="s">
        <v>146</v>
      </c>
      <c r="D3377" s="48" t="s">
        <v>342</v>
      </c>
      <c r="E3377" s="48" t="s">
        <v>58</v>
      </c>
      <c r="F3377" s="236" t="s">
        <v>264</v>
      </c>
      <c r="G3377" s="48">
        <v>1</v>
      </c>
      <c r="H3377" s="27" t="s">
        <v>1</v>
      </c>
      <c r="I3377" s="48">
        <v>6</v>
      </c>
      <c r="J3377" s="27" t="s">
        <v>104</v>
      </c>
      <c r="K3377" s="231" t="s">
        <v>343</v>
      </c>
      <c r="L3377" s="101">
        <v>0</v>
      </c>
      <c r="M3377" s="214" t="s">
        <v>308</v>
      </c>
    </row>
    <row r="3378" spans="1:13" ht="24.95" customHeight="1" x14ac:dyDescent="0.25">
      <c r="A3378" s="165">
        <v>306</v>
      </c>
      <c r="B3378" s="152" t="s">
        <v>289</v>
      </c>
      <c r="C3378" s="48" t="s">
        <v>146</v>
      </c>
      <c r="D3378" s="48" t="s">
        <v>342</v>
      </c>
      <c r="E3378" s="48" t="s">
        <v>58</v>
      </c>
      <c r="F3378" s="236" t="s">
        <v>264</v>
      </c>
      <c r="G3378" s="48">
        <v>1</v>
      </c>
      <c r="H3378" s="27" t="s">
        <v>1</v>
      </c>
      <c r="I3378" s="48">
        <v>6</v>
      </c>
      <c r="J3378" s="27" t="s">
        <v>104</v>
      </c>
      <c r="K3378" s="231" t="s">
        <v>344</v>
      </c>
      <c r="L3378" s="101">
        <v>1</v>
      </c>
      <c r="M3378" s="163">
        <v>2</v>
      </c>
    </row>
    <row r="3379" spans="1:13" ht="24.95" customHeight="1" x14ac:dyDescent="0.25">
      <c r="A3379" s="166">
        <v>306</v>
      </c>
      <c r="B3379" s="224" t="s">
        <v>289</v>
      </c>
      <c r="C3379" s="154" t="s">
        <v>146</v>
      </c>
      <c r="D3379" s="154" t="s">
        <v>342</v>
      </c>
      <c r="E3379" s="154" t="s">
        <v>58</v>
      </c>
      <c r="F3379" s="237" t="s">
        <v>264</v>
      </c>
      <c r="G3379" s="154">
        <v>1</v>
      </c>
      <c r="H3379" s="168" t="s">
        <v>1</v>
      </c>
      <c r="I3379" s="154">
        <v>6</v>
      </c>
      <c r="J3379" s="168" t="s">
        <v>104</v>
      </c>
      <c r="K3379" s="232" t="s">
        <v>345</v>
      </c>
      <c r="L3379" s="225">
        <v>1</v>
      </c>
      <c r="M3379" s="93">
        <v>2</v>
      </c>
    </row>
    <row r="3380" spans="1:13" ht="24.95" customHeight="1" x14ac:dyDescent="0.25">
      <c r="A3380" s="165">
        <v>306</v>
      </c>
      <c r="B3380" s="152" t="s">
        <v>289</v>
      </c>
      <c r="C3380" s="48" t="s">
        <v>146</v>
      </c>
      <c r="D3380" s="48" t="s">
        <v>342</v>
      </c>
      <c r="E3380" s="48" t="s">
        <v>58</v>
      </c>
      <c r="F3380" s="236" t="s">
        <v>264</v>
      </c>
      <c r="G3380" s="48">
        <v>2</v>
      </c>
      <c r="H3380" s="27" t="s">
        <v>2</v>
      </c>
      <c r="I3380" s="48">
        <v>7</v>
      </c>
      <c r="J3380" s="27" t="s">
        <v>105</v>
      </c>
      <c r="K3380" s="231" t="s">
        <v>343</v>
      </c>
      <c r="L3380" s="101">
        <v>0</v>
      </c>
      <c r="M3380" s="214" t="s">
        <v>308</v>
      </c>
    </row>
    <row r="3381" spans="1:13" ht="24.95" customHeight="1" x14ac:dyDescent="0.25">
      <c r="A3381" s="165">
        <v>306</v>
      </c>
      <c r="B3381" s="152" t="s">
        <v>289</v>
      </c>
      <c r="C3381" s="48" t="s">
        <v>146</v>
      </c>
      <c r="D3381" s="48" t="s">
        <v>342</v>
      </c>
      <c r="E3381" s="48" t="s">
        <v>58</v>
      </c>
      <c r="F3381" s="236" t="s">
        <v>264</v>
      </c>
      <c r="G3381" s="48">
        <v>2</v>
      </c>
      <c r="H3381" s="27" t="s">
        <v>2</v>
      </c>
      <c r="I3381" s="48">
        <v>7</v>
      </c>
      <c r="J3381" s="27" t="s">
        <v>105</v>
      </c>
      <c r="K3381" s="231" t="s">
        <v>344</v>
      </c>
      <c r="L3381" s="101">
        <v>5</v>
      </c>
      <c r="M3381" s="163">
        <v>3.8</v>
      </c>
    </row>
    <row r="3382" spans="1:13" ht="24.95" customHeight="1" x14ac:dyDescent="0.25">
      <c r="A3382" s="166">
        <v>306</v>
      </c>
      <c r="B3382" s="224" t="s">
        <v>289</v>
      </c>
      <c r="C3382" s="154" t="s">
        <v>146</v>
      </c>
      <c r="D3382" s="154" t="s">
        <v>342</v>
      </c>
      <c r="E3382" s="154" t="s">
        <v>58</v>
      </c>
      <c r="F3382" s="237" t="s">
        <v>264</v>
      </c>
      <c r="G3382" s="154">
        <v>2</v>
      </c>
      <c r="H3382" s="168" t="s">
        <v>2</v>
      </c>
      <c r="I3382" s="154">
        <v>7</v>
      </c>
      <c r="J3382" s="168" t="s">
        <v>105</v>
      </c>
      <c r="K3382" s="232" t="s">
        <v>345</v>
      </c>
      <c r="L3382" s="225">
        <v>5</v>
      </c>
      <c r="M3382" s="93">
        <v>3.8</v>
      </c>
    </row>
    <row r="3383" spans="1:13" ht="24.95" customHeight="1" x14ac:dyDescent="0.25">
      <c r="A3383" s="165">
        <v>306</v>
      </c>
      <c r="B3383" s="152" t="s">
        <v>289</v>
      </c>
      <c r="C3383" s="48" t="s">
        <v>146</v>
      </c>
      <c r="D3383" s="48" t="s">
        <v>342</v>
      </c>
      <c r="E3383" s="48" t="s">
        <v>58</v>
      </c>
      <c r="F3383" s="236" t="s">
        <v>264</v>
      </c>
      <c r="G3383" s="48">
        <v>2</v>
      </c>
      <c r="H3383" s="27" t="s">
        <v>2</v>
      </c>
      <c r="I3383" s="48">
        <v>8</v>
      </c>
      <c r="J3383" s="27" t="s">
        <v>106</v>
      </c>
      <c r="K3383" s="231" t="s">
        <v>343</v>
      </c>
      <c r="L3383" s="101">
        <v>0</v>
      </c>
      <c r="M3383" s="214" t="s">
        <v>308</v>
      </c>
    </row>
    <row r="3384" spans="1:13" ht="24.95" customHeight="1" x14ac:dyDescent="0.25">
      <c r="A3384" s="165">
        <v>306</v>
      </c>
      <c r="B3384" s="152" t="s">
        <v>289</v>
      </c>
      <c r="C3384" s="48" t="s">
        <v>146</v>
      </c>
      <c r="D3384" s="48" t="s">
        <v>342</v>
      </c>
      <c r="E3384" s="48" t="s">
        <v>58</v>
      </c>
      <c r="F3384" s="236" t="s">
        <v>264</v>
      </c>
      <c r="G3384" s="48">
        <v>2</v>
      </c>
      <c r="H3384" s="27" t="s">
        <v>2</v>
      </c>
      <c r="I3384" s="48">
        <v>8</v>
      </c>
      <c r="J3384" s="27" t="s">
        <v>106</v>
      </c>
      <c r="K3384" s="231" t="s">
        <v>344</v>
      </c>
      <c r="L3384" s="101">
        <v>5</v>
      </c>
      <c r="M3384" s="163">
        <v>3.4</v>
      </c>
    </row>
    <row r="3385" spans="1:13" ht="24.95" customHeight="1" x14ac:dyDescent="0.25">
      <c r="A3385" s="166">
        <v>306</v>
      </c>
      <c r="B3385" s="224" t="s">
        <v>289</v>
      </c>
      <c r="C3385" s="154" t="s">
        <v>146</v>
      </c>
      <c r="D3385" s="154" t="s">
        <v>342</v>
      </c>
      <c r="E3385" s="154" t="s">
        <v>58</v>
      </c>
      <c r="F3385" s="237" t="s">
        <v>264</v>
      </c>
      <c r="G3385" s="154">
        <v>2</v>
      </c>
      <c r="H3385" s="168" t="s">
        <v>2</v>
      </c>
      <c r="I3385" s="154">
        <v>8</v>
      </c>
      <c r="J3385" s="168" t="s">
        <v>106</v>
      </c>
      <c r="K3385" s="232" t="s">
        <v>345</v>
      </c>
      <c r="L3385" s="225">
        <v>5</v>
      </c>
      <c r="M3385" s="93">
        <v>3.4</v>
      </c>
    </row>
    <row r="3386" spans="1:13" ht="24.95" customHeight="1" x14ac:dyDescent="0.25">
      <c r="A3386" s="165">
        <v>306</v>
      </c>
      <c r="B3386" s="152" t="s">
        <v>289</v>
      </c>
      <c r="C3386" s="48" t="s">
        <v>146</v>
      </c>
      <c r="D3386" s="48" t="s">
        <v>342</v>
      </c>
      <c r="E3386" s="48" t="s">
        <v>58</v>
      </c>
      <c r="F3386" s="236" t="s">
        <v>264</v>
      </c>
      <c r="G3386" s="48">
        <v>3</v>
      </c>
      <c r="H3386" s="27" t="s">
        <v>3</v>
      </c>
      <c r="I3386" s="48">
        <v>9</v>
      </c>
      <c r="J3386" s="27" t="s">
        <v>164</v>
      </c>
      <c r="K3386" s="231" t="s">
        <v>343</v>
      </c>
      <c r="L3386" s="101">
        <v>0</v>
      </c>
      <c r="M3386" s="214" t="s">
        <v>308</v>
      </c>
    </row>
    <row r="3387" spans="1:13" ht="24.95" customHeight="1" x14ac:dyDescent="0.25">
      <c r="A3387" s="165">
        <v>306</v>
      </c>
      <c r="B3387" s="152" t="s">
        <v>289</v>
      </c>
      <c r="C3387" s="48" t="s">
        <v>146</v>
      </c>
      <c r="D3387" s="48" t="s">
        <v>342</v>
      </c>
      <c r="E3387" s="48" t="s">
        <v>58</v>
      </c>
      <c r="F3387" s="236" t="s">
        <v>264</v>
      </c>
      <c r="G3387" s="48">
        <v>3</v>
      </c>
      <c r="H3387" s="27" t="s">
        <v>3</v>
      </c>
      <c r="I3387" s="48">
        <v>9</v>
      </c>
      <c r="J3387" s="27" t="s">
        <v>164</v>
      </c>
      <c r="K3387" s="231" t="s">
        <v>344</v>
      </c>
      <c r="L3387" s="101">
        <v>5</v>
      </c>
      <c r="M3387" s="163">
        <v>1.6</v>
      </c>
    </row>
    <row r="3388" spans="1:13" ht="24.95" customHeight="1" x14ac:dyDescent="0.25">
      <c r="A3388" s="166">
        <v>306</v>
      </c>
      <c r="B3388" s="224" t="s">
        <v>289</v>
      </c>
      <c r="C3388" s="154" t="s">
        <v>146</v>
      </c>
      <c r="D3388" s="154" t="s">
        <v>342</v>
      </c>
      <c r="E3388" s="154" t="s">
        <v>58</v>
      </c>
      <c r="F3388" s="237" t="s">
        <v>264</v>
      </c>
      <c r="G3388" s="154">
        <v>3</v>
      </c>
      <c r="H3388" s="168" t="s">
        <v>3</v>
      </c>
      <c r="I3388" s="154">
        <v>9</v>
      </c>
      <c r="J3388" s="168" t="s">
        <v>164</v>
      </c>
      <c r="K3388" s="232" t="s">
        <v>345</v>
      </c>
      <c r="L3388" s="225">
        <v>5</v>
      </c>
      <c r="M3388" s="93">
        <v>1.6</v>
      </c>
    </row>
    <row r="3389" spans="1:13" ht="24.95" customHeight="1" x14ac:dyDescent="0.25">
      <c r="A3389" s="165">
        <v>306</v>
      </c>
      <c r="B3389" s="152" t="s">
        <v>289</v>
      </c>
      <c r="C3389" s="48" t="s">
        <v>146</v>
      </c>
      <c r="D3389" s="48" t="s">
        <v>342</v>
      </c>
      <c r="E3389" s="48" t="s">
        <v>58</v>
      </c>
      <c r="F3389" s="236" t="s">
        <v>264</v>
      </c>
      <c r="G3389" s="48">
        <v>3</v>
      </c>
      <c r="H3389" s="27" t="s">
        <v>3</v>
      </c>
      <c r="I3389" s="48">
        <v>10</v>
      </c>
      <c r="J3389" s="27" t="s">
        <v>165</v>
      </c>
      <c r="K3389" s="231" t="s">
        <v>343</v>
      </c>
      <c r="L3389" s="101">
        <v>0</v>
      </c>
      <c r="M3389" s="214" t="s">
        <v>308</v>
      </c>
    </row>
    <row r="3390" spans="1:13" ht="24.95" customHeight="1" x14ac:dyDescent="0.25">
      <c r="A3390" s="165">
        <v>306</v>
      </c>
      <c r="B3390" s="152" t="s">
        <v>289</v>
      </c>
      <c r="C3390" s="48" t="s">
        <v>146</v>
      </c>
      <c r="D3390" s="48" t="s">
        <v>342</v>
      </c>
      <c r="E3390" s="48" t="s">
        <v>58</v>
      </c>
      <c r="F3390" s="236" t="s">
        <v>264</v>
      </c>
      <c r="G3390" s="48">
        <v>3</v>
      </c>
      <c r="H3390" s="27" t="s">
        <v>3</v>
      </c>
      <c r="I3390" s="48">
        <v>10</v>
      </c>
      <c r="J3390" s="27" t="s">
        <v>165</v>
      </c>
      <c r="K3390" s="231" t="s">
        <v>344</v>
      </c>
      <c r="L3390" s="101">
        <v>5</v>
      </c>
      <c r="M3390" s="163">
        <v>1.4</v>
      </c>
    </row>
    <row r="3391" spans="1:13" ht="24.95" customHeight="1" x14ac:dyDescent="0.25">
      <c r="A3391" s="166">
        <v>306</v>
      </c>
      <c r="B3391" s="224" t="s">
        <v>289</v>
      </c>
      <c r="C3391" s="154" t="s">
        <v>146</v>
      </c>
      <c r="D3391" s="154" t="s">
        <v>342</v>
      </c>
      <c r="E3391" s="154" t="s">
        <v>58</v>
      </c>
      <c r="F3391" s="237" t="s">
        <v>264</v>
      </c>
      <c r="G3391" s="154">
        <v>3</v>
      </c>
      <c r="H3391" s="168" t="s">
        <v>3</v>
      </c>
      <c r="I3391" s="154">
        <v>10</v>
      </c>
      <c r="J3391" s="168" t="s">
        <v>165</v>
      </c>
      <c r="K3391" s="232" t="s">
        <v>345</v>
      </c>
      <c r="L3391" s="225">
        <v>5</v>
      </c>
      <c r="M3391" s="93">
        <v>1.4</v>
      </c>
    </row>
    <row r="3392" spans="1:13" ht="24.95" customHeight="1" x14ac:dyDescent="0.25">
      <c r="A3392" s="165">
        <v>306</v>
      </c>
      <c r="B3392" s="152" t="s">
        <v>289</v>
      </c>
      <c r="C3392" s="48" t="s">
        <v>146</v>
      </c>
      <c r="D3392" s="48" t="s">
        <v>342</v>
      </c>
      <c r="E3392" s="48" t="s">
        <v>58</v>
      </c>
      <c r="F3392" s="236" t="s">
        <v>264</v>
      </c>
      <c r="G3392" s="48">
        <v>4</v>
      </c>
      <c r="H3392" s="27" t="s">
        <v>4</v>
      </c>
      <c r="I3392" s="48">
        <v>11</v>
      </c>
      <c r="J3392" s="27" t="s">
        <v>107</v>
      </c>
      <c r="K3392" s="231" t="s">
        <v>343</v>
      </c>
      <c r="L3392" s="101">
        <v>0</v>
      </c>
      <c r="M3392" s="214" t="s">
        <v>308</v>
      </c>
    </row>
    <row r="3393" spans="1:13" ht="24.95" customHeight="1" x14ac:dyDescent="0.25">
      <c r="A3393" s="165">
        <v>306</v>
      </c>
      <c r="B3393" s="152" t="s">
        <v>289</v>
      </c>
      <c r="C3393" s="48" t="s">
        <v>146</v>
      </c>
      <c r="D3393" s="48" t="s">
        <v>342</v>
      </c>
      <c r="E3393" s="48" t="s">
        <v>58</v>
      </c>
      <c r="F3393" s="236" t="s">
        <v>264</v>
      </c>
      <c r="G3393" s="48">
        <v>4</v>
      </c>
      <c r="H3393" s="27" t="s">
        <v>4</v>
      </c>
      <c r="I3393" s="48">
        <v>11</v>
      </c>
      <c r="J3393" s="27" t="s">
        <v>107</v>
      </c>
      <c r="K3393" s="231" t="s">
        <v>344</v>
      </c>
      <c r="L3393" s="101">
        <v>5</v>
      </c>
      <c r="M3393" s="163">
        <v>3</v>
      </c>
    </row>
    <row r="3394" spans="1:13" ht="24.95" customHeight="1" x14ac:dyDescent="0.25">
      <c r="A3394" s="166">
        <v>306</v>
      </c>
      <c r="B3394" s="224" t="s">
        <v>289</v>
      </c>
      <c r="C3394" s="154" t="s">
        <v>146</v>
      </c>
      <c r="D3394" s="154" t="s">
        <v>342</v>
      </c>
      <c r="E3394" s="154" t="s">
        <v>58</v>
      </c>
      <c r="F3394" s="237" t="s">
        <v>264</v>
      </c>
      <c r="G3394" s="154">
        <v>4</v>
      </c>
      <c r="H3394" s="168" t="s">
        <v>4</v>
      </c>
      <c r="I3394" s="154">
        <v>11</v>
      </c>
      <c r="J3394" s="168" t="s">
        <v>107</v>
      </c>
      <c r="K3394" s="232" t="s">
        <v>345</v>
      </c>
      <c r="L3394" s="225">
        <v>5</v>
      </c>
      <c r="M3394" s="93">
        <v>3</v>
      </c>
    </row>
    <row r="3395" spans="1:13" ht="24.95" customHeight="1" x14ac:dyDescent="0.25">
      <c r="A3395" s="165">
        <v>306</v>
      </c>
      <c r="B3395" s="152" t="s">
        <v>289</v>
      </c>
      <c r="C3395" s="48" t="s">
        <v>146</v>
      </c>
      <c r="D3395" s="48" t="s">
        <v>342</v>
      </c>
      <c r="E3395" s="48" t="s">
        <v>58</v>
      </c>
      <c r="F3395" s="236" t="s">
        <v>264</v>
      </c>
      <c r="G3395" s="48">
        <v>4</v>
      </c>
      <c r="H3395" s="27" t="s">
        <v>4</v>
      </c>
      <c r="I3395" s="48">
        <v>12</v>
      </c>
      <c r="J3395" s="27" t="s">
        <v>166</v>
      </c>
      <c r="K3395" s="231" t="s">
        <v>343</v>
      </c>
      <c r="L3395" s="101">
        <v>0</v>
      </c>
      <c r="M3395" s="214" t="s">
        <v>308</v>
      </c>
    </row>
    <row r="3396" spans="1:13" ht="24.95" customHeight="1" x14ac:dyDescent="0.25">
      <c r="A3396" s="165">
        <v>306</v>
      </c>
      <c r="B3396" s="152" t="s">
        <v>289</v>
      </c>
      <c r="C3396" s="48" t="s">
        <v>146</v>
      </c>
      <c r="D3396" s="48" t="s">
        <v>342</v>
      </c>
      <c r="E3396" s="48" t="s">
        <v>58</v>
      </c>
      <c r="F3396" s="236" t="s">
        <v>264</v>
      </c>
      <c r="G3396" s="48">
        <v>4</v>
      </c>
      <c r="H3396" s="27" t="s">
        <v>4</v>
      </c>
      <c r="I3396" s="48">
        <v>12</v>
      </c>
      <c r="J3396" s="27" t="s">
        <v>166</v>
      </c>
      <c r="K3396" s="231" t="s">
        <v>344</v>
      </c>
      <c r="L3396" s="101">
        <v>4</v>
      </c>
      <c r="M3396" s="163">
        <v>3.5</v>
      </c>
    </row>
    <row r="3397" spans="1:13" ht="24.95" customHeight="1" x14ac:dyDescent="0.25">
      <c r="A3397" s="166">
        <v>306</v>
      </c>
      <c r="B3397" s="224" t="s">
        <v>289</v>
      </c>
      <c r="C3397" s="154" t="s">
        <v>146</v>
      </c>
      <c r="D3397" s="154" t="s">
        <v>342</v>
      </c>
      <c r="E3397" s="154" t="s">
        <v>58</v>
      </c>
      <c r="F3397" s="237" t="s">
        <v>264</v>
      </c>
      <c r="G3397" s="154">
        <v>4</v>
      </c>
      <c r="H3397" s="168" t="s">
        <v>4</v>
      </c>
      <c r="I3397" s="154">
        <v>12</v>
      </c>
      <c r="J3397" s="168" t="s">
        <v>166</v>
      </c>
      <c r="K3397" s="232" t="s">
        <v>345</v>
      </c>
      <c r="L3397" s="225">
        <v>4</v>
      </c>
      <c r="M3397" s="93">
        <v>3.5</v>
      </c>
    </row>
    <row r="3398" spans="1:13" ht="24.95" customHeight="1" x14ac:dyDescent="0.25">
      <c r="A3398" s="165">
        <v>306</v>
      </c>
      <c r="B3398" s="152" t="s">
        <v>289</v>
      </c>
      <c r="C3398" s="48" t="s">
        <v>146</v>
      </c>
      <c r="D3398" s="48" t="s">
        <v>342</v>
      </c>
      <c r="E3398" s="48" t="s">
        <v>58</v>
      </c>
      <c r="F3398" s="236" t="s">
        <v>264</v>
      </c>
      <c r="G3398" s="48">
        <v>5</v>
      </c>
      <c r="H3398" s="27" t="s">
        <v>5</v>
      </c>
      <c r="I3398" s="48">
        <v>13</v>
      </c>
      <c r="J3398" s="27" t="s">
        <v>108</v>
      </c>
      <c r="K3398" s="231" t="s">
        <v>343</v>
      </c>
      <c r="L3398" s="101">
        <v>0</v>
      </c>
      <c r="M3398" s="214" t="s">
        <v>308</v>
      </c>
    </row>
    <row r="3399" spans="1:13" ht="24.95" customHeight="1" x14ac:dyDescent="0.25">
      <c r="A3399" s="165">
        <v>306</v>
      </c>
      <c r="B3399" s="152" t="s">
        <v>289</v>
      </c>
      <c r="C3399" s="48" t="s">
        <v>146</v>
      </c>
      <c r="D3399" s="48" t="s">
        <v>342</v>
      </c>
      <c r="E3399" s="48" t="s">
        <v>58</v>
      </c>
      <c r="F3399" s="236" t="s">
        <v>264</v>
      </c>
      <c r="G3399" s="48">
        <v>5</v>
      </c>
      <c r="H3399" s="27" t="s">
        <v>5</v>
      </c>
      <c r="I3399" s="48">
        <v>13</v>
      </c>
      <c r="J3399" s="27" t="s">
        <v>108</v>
      </c>
      <c r="K3399" s="231" t="s">
        <v>344</v>
      </c>
      <c r="L3399" s="101">
        <v>5</v>
      </c>
      <c r="M3399" s="163">
        <v>4</v>
      </c>
    </row>
    <row r="3400" spans="1:13" ht="24.95" customHeight="1" x14ac:dyDescent="0.25">
      <c r="A3400" s="166">
        <v>306</v>
      </c>
      <c r="B3400" s="224" t="s">
        <v>289</v>
      </c>
      <c r="C3400" s="154" t="s">
        <v>146</v>
      </c>
      <c r="D3400" s="154" t="s">
        <v>342</v>
      </c>
      <c r="E3400" s="154" t="s">
        <v>58</v>
      </c>
      <c r="F3400" s="237" t="s">
        <v>264</v>
      </c>
      <c r="G3400" s="154">
        <v>5</v>
      </c>
      <c r="H3400" s="168" t="s">
        <v>5</v>
      </c>
      <c r="I3400" s="154">
        <v>13</v>
      </c>
      <c r="J3400" s="168" t="s">
        <v>108</v>
      </c>
      <c r="K3400" s="232" t="s">
        <v>345</v>
      </c>
      <c r="L3400" s="225">
        <v>5</v>
      </c>
      <c r="M3400" s="93">
        <v>4</v>
      </c>
    </row>
    <row r="3401" spans="1:13" ht="24.95" customHeight="1" x14ac:dyDescent="0.25">
      <c r="A3401" s="165">
        <v>306</v>
      </c>
      <c r="B3401" s="152" t="s">
        <v>289</v>
      </c>
      <c r="C3401" s="48" t="s">
        <v>146</v>
      </c>
      <c r="D3401" s="48" t="s">
        <v>342</v>
      </c>
      <c r="E3401" s="48" t="s">
        <v>58</v>
      </c>
      <c r="F3401" s="236" t="s">
        <v>264</v>
      </c>
      <c r="G3401" s="48">
        <v>5</v>
      </c>
      <c r="H3401" s="27" t="s">
        <v>5</v>
      </c>
      <c r="I3401" s="48">
        <v>14</v>
      </c>
      <c r="J3401" s="27" t="s">
        <v>109</v>
      </c>
      <c r="K3401" s="231" t="s">
        <v>343</v>
      </c>
      <c r="L3401" s="101">
        <v>0</v>
      </c>
      <c r="M3401" s="214" t="s">
        <v>308</v>
      </c>
    </row>
    <row r="3402" spans="1:13" ht="24.95" customHeight="1" x14ac:dyDescent="0.25">
      <c r="A3402" s="165">
        <v>306</v>
      </c>
      <c r="B3402" s="152" t="s">
        <v>289</v>
      </c>
      <c r="C3402" s="48" t="s">
        <v>146</v>
      </c>
      <c r="D3402" s="48" t="s">
        <v>342</v>
      </c>
      <c r="E3402" s="48" t="s">
        <v>58</v>
      </c>
      <c r="F3402" s="236" t="s">
        <v>264</v>
      </c>
      <c r="G3402" s="48">
        <v>5</v>
      </c>
      <c r="H3402" s="27" t="s">
        <v>5</v>
      </c>
      <c r="I3402" s="48">
        <v>14</v>
      </c>
      <c r="J3402" s="27" t="s">
        <v>109</v>
      </c>
      <c r="K3402" s="231" t="s">
        <v>344</v>
      </c>
      <c r="L3402" s="101">
        <v>5</v>
      </c>
      <c r="M3402" s="163">
        <v>3.8</v>
      </c>
    </row>
    <row r="3403" spans="1:13" ht="24.95" customHeight="1" x14ac:dyDescent="0.25">
      <c r="A3403" s="166">
        <v>306</v>
      </c>
      <c r="B3403" s="224" t="s">
        <v>289</v>
      </c>
      <c r="C3403" s="154" t="s">
        <v>146</v>
      </c>
      <c r="D3403" s="154" t="s">
        <v>342</v>
      </c>
      <c r="E3403" s="154" t="s">
        <v>58</v>
      </c>
      <c r="F3403" s="237" t="s">
        <v>264</v>
      </c>
      <c r="G3403" s="154">
        <v>5</v>
      </c>
      <c r="H3403" s="168" t="s">
        <v>5</v>
      </c>
      <c r="I3403" s="154">
        <v>14</v>
      </c>
      <c r="J3403" s="168" t="s">
        <v>109</v>
      </c>
      <c r="K3403" s="232" t="s">
        <v>345</v>
      </c>
      <c r="L3403" s="225">
        <v>5</v>
      </c>
      <c r="M3403" s="93">
        <v>3.8</v>
      </c>
    </row>
    <row r="3404" spans="1:13" ht="24.95" customHeight="1" x14ac:dyDescent="0.25">
      <c r="A3404" s="165">
        <v>306</v>
      </c>
      <c r="B3404" s="152" t="s">
        <v>289</v>
      </c>
      <c r="C3404" s="48" t="s">
        <v>146</v>
      </c>
      <c r="D3404" s="48" t="s">
        <v>342</v>
      </c>
      <c r="E3404" s="48" t="s">
        <v>58</v>
      </c>
      <c r="F3404" s="236" t="s">
        <v>264</v>
      </c>
      <c r="G3404" s="48">
        <v>5</v>
      </c>
      <c r="H3404" s="27" t="s">
        <v>5</v>
      </c>
      <c r="I3404" s="48">
        <v>15</v>
      </c>
      <c r="J3404" s="27" t="s">
        <v>110</v>
      </c>
      <c r="K3404" s="231" t="s">
        <v>343</v>
      </c>
      <c r="L3404" s="101">
        <v>0</v>
      </c>
      <c r="M3404" s="214" t="s">
        <v>308</v>
      </c>
    </row>
    <row r="3405" spans="1:13" ht="24.95" customHeight="1" x14ac:dyDescent="0.25">
      <c r="A3405" s="165">
        <v>306</v>
      </c>
      <c r="B3405" s="152" t="s">
        <v>289</v>
      </c>
      <c r="C3405" s="48" t="s">
        <v>146</v>
      </c>
      <c r="D3405" s="48" t="s">
        <v>342</v>
      </c>
      <c r="E3405" s="48" t="s">
        <v>58</v>
      </c>
      <c r="F3405" s="236" t="s">
        <v>264</v>
      </c>
      <c r="G3405" s="48">
        <v>5</v>
      </c>
      <c r="H3405" s="27" t="s">
        <v>5</v>
      </c>
      <c r="I3405" s="48">
        <v>15</v>
      </c>
      <c r="J3405" s="27" t="s">
        <v>110</v>
      </c>
      <c r="K3405" s="231" t="s">
        <v>344</v>
      </c>
      <c r="L3405" s="101">
        <v>5</v>
      </c>
      <c r="M3405" s="163">
        <v>3.4</v>
      </c>
    </row>
    <row r="3406" spans="1:13" ht="24.95" customHeight="1" x14ac:dyDescent="0.25">
      <c r="A3406" s="166">
        <v>306</v>
      </c>
      <c r="B3406" s="224" t="s">
        <v>289</v>
      </c>
      <c r="C3406" s="154" t="s">
        <v>146</v>
      </c>
      <c r="D3406" s="154" t="s">
        <v>342</v>
      </c>
      <c r="E3406" s="154" t="s">
        <v>58</v>
      </c>
      <c r="F3406" s="237" t="s">
        <v>264</v>
      </c>
      <c r="G3406" s="154">
        <v>5</v>
      </c>
      <c r="H3406" s="168" t="s">
        <v>5</v>
      </c>
      <c r="I3406" s="154">
        <v>15</v>
      </c>
      <c r="J3406" s="168" t="s">
        <v>110</v>
      </c>
      <c r="K3406" s="232" t="s">
        <v>345</v>
      </c>
      <c r="L3406" s="225">
        <v>5</v>
      </c>
      <c r="M3406" s="93">
        <v>3.4</v>
      </c>
    </row>
    <row r="3407" spans="1:13" ht="24.95" customHeight="1" x14ac:dyDescent="0.25">
      <c r="A3407" s="165">
        <v>306</v>
      </c>
      <c r="B3407" s="152" t="s">
        <v>289</v>
      </c>
      <c r="C3407" s="48" t="s">
        <v>146</v>
      </c>
      <c r="D3407" s="48" t="s">
        <v>342</v>
      </c>
      <c r="E3407" s="48" t="s">
        <v>58</v>
      </c>
      <c r="F3407" s="236" t="s">
        <v>264</v>
      </c>
      <c r="G3407" s="48">
        <v>6</v>
      </c>
      <c r="H3407" s="27" t="s">
        <v>6</v>
      </c>
      <c r="I3407" s="48">
        <v>16</v>
      </c>
      <c r="J3407" s="27" t="s">
        <v>111</v>
      </c>
      <c r="K3407" s="231" t="s">
        <v>343</v>
      </c>
      <c r="L3407" s="101">
        <v>0</v>
      </c>
      <c r="M3407" s="214" t="s">
        <v>308</v>
      </c>
    </row>
    <row r="3408" spans="1:13" ht="24.95" customHeight="1" x14ac:dyDescent="0.25">
      <c r="A3408" s="165">
        <v>306</v>
      </c>
      <c r="B3408" s="152" t="s">
        <v>289</v>
      </c>
      <c r="C3408" s="48" t="s">
        <v>146</v>
      </c>
      <c r="D3408" s="48" t="s">
        <v>342</v>
      </c>
      <c r="E3408" s="48" t="s">
        <v>58</v>
      </c>
      <c r="F3408" s="236" t="s">
        <v>264</v>
      </c>
      <c r="G3408" s="48">
        <v>6</v>
      </c>
      <c r="H3408" s="27" t="s">
        <v>6</v>
      </c>
      <c r="I3408" s="48">
        <v>16</v>
      </c>
      <c r="J3408" s="27" t="s">
        <v>111</v>
      </c>
      <c r="K3408" s="231" t="s">
        <v>344</v>
      </c>
      <c r="L3408" s="101">
        <v>4</v>
      </c>
      <c r="M3408" s="163">
        <v>2</v>
      </c>
    </row>
    <row r="3409" spans="1:13" ht="24.95" customHeight="1" x14ac:dyDescent="0.25">
      <c r="A3409" s="166">
        <v>306</v>
      </c>
      <c r="B3409" s="224" t="s">
        <v>289</v>
      </c>
      <c r="C3409" s="154" t="s">
        <v>146</v>
      </c>
      <c r="D3409" s="154" t="s">
        <v>342</v>
      </c>
      <c r="E3409" s="154" t="s">
        <v>58</v>
      </c>
      <c r="F3409" s="237" t="s">
        <v>264</v>
      </c>
      <c r="G3409" s="154">
        <v>6</v>
      </c>
      <c r="H3409" s="168" t="s">
        <v>6</v>
      </c>
      <c r="I3409" s="154">
        <v>16</v>
      </c>
      <c r="J3409" s="168" t="s">
        <v>111</v>
      </c>
      <c r="K3409" s="232" t="s">
        <v>345</v>
      </c>
      <c r="L3409" s="225">
        <v>4</v>
      </c>
      <c r="M3409" s="93">
        <v>2</v>
      </c>
    </row>
    <row r="3410" spans="1:13" ht="24.95" customHeight="1" x14ac:dyDescent="0.25">
      <c r="A3410" s="165">
        <v>306</v>
      </c>
      <c r="B3410" s="152" t="s">
        <v>289</v>
      </c>
      <c r="C3410" s="48" t="s">
        <v>146</v>
      </c>
      <c r="D3410" s="48" t="s">
        <v>342</v>
      </c>
      <c r="E3410" s="48" t="s">
        <v>58</v>
      </c>
      <c r="F3410" s="236" t="s">
        <v>264</v>
      </c>
      <c r="G3410" s="48">
        <v>6</v>
      </c>
      <c r="H3410" s="27" t="s">
        <v>6</v>
      </c>
      <c r="I3410" s="48">
        <v>17</v>
      </c>
      <c r="J3410" s="27" t="s">
        <v>112</v>
      </c>
      <c r="K3410" s="231" t="s">
        <v>343</v>
      </c>
      <c r="L3410" s="101">
        <v>0</v>
      </c>
      <c r="M3410" s="214" t="s">
        <v>308</v>
      </c>
    </row>
    <row r="3411" spans="1:13" ht="24.95" customHeight="1" x14ac:dyDescent="0.25">
      <c r="A3411" s="165">
        <v>306</v>
      </c>
      <c r="B3411" s="152" t="s">
        <v>289</v>
      </c>
      <c r="C3411" s="48" t="s">
        <v>146</v>
      </c>
      <c r="D3411" s="48" t="s">
        <v>342</v>
      </c>
      <c r="E3411" s="48" t="s">
        <v>58</v>
      </c>
      <c r="F3411" s="236" t="s">
        <v>264</v>
      </c>
      <c r="G3411" s="48">
        <v>6</v>
      </c>
      <c r="H3411" s="27" t="s">
        <v>6</v>
      </c>
      <c r="I3411" s="48">
        <v>17</v>
      </c>
      <c r="J3411" s="27" t="s">
        <v>112</v>
      </c>
      <c r="K3411" s="231" t="s">
        <v>344</v>
      </c>
      <c r="L3411" s="101">
        <v>5</v>
      </c>
      <c r="M3411" s="163">
        <v>2</v>
      </c>
    </row>
    <row r="3412" spans="1:13" ht="24.95" customHeight="1" x14ac:dyDescent="0.25">
      <c r="A3412" s="166">
        <v>306</v>
      </c>
      <c r="B3412" s="224" t="s">
        <v>289</v>
      </c>
      <c r="C3412" s="154" t="s">
        <v>146</v>
      </c>
      <c r="D3412" s="154" t="s">
        <v>342</v>
      </c>
      <c r="E3412" s="154" t="s">
        <v>58</v>
      </c>
      <c r="F3412" s="237" t="s">
        <v>264</v>
      </c>
      <c r="G3412" s="154">
        <v>6</v>
      </c>
      <c r="H3412" s="168" t="s">
        <v>6</v>
      </c>
      <c r="I3412" s="154">
        <v>17</v>
      </c>
      <c r="J3412" s="168" t="s">
        <v>112</v>
      </c>
      <c r="K3412" s="232" t="s">
        <v>345</v>
      </c>
      <c r="L3412" s="225">
        <v>5</v>
      </c>
      <c r="M3412" s="93">
        <v>2</v>
      </c>
    </row>
    <row r="3413" spans="1:13" ht="24.95" customHeight="1" x14ac:dyDescent="0.25">
      <c r="A3413" s="165">
        <v>306</v>
      </c>
      <c r="B3413" s="152" t="s">
        <v>289</v>
      </c>
      <c r="C3413" s="48" t="s">
        <v>146</v>
      </c>
      <c r="D3413" s="48" t="s">
        <v>342</v>
      </c>
      <c r="E3413" s="48" t="s">
        <v>58</v>
      </c>
      <c r="F3413" s="236" t="s">
        <v>264</v>
      </c>
      <c r="G3413" s="48">
        <v>7</v>
      </c>
      <c r="H3413" s="27" t="s">
        <v>132</v>
      </c>
      <c r="I3413" s="48">
        <v>19</v>
      </c>
      <c r="J3413" s="27" t="s">
        <v>139</v>
      </c>
      <c r="K3413" s="231" t="s">
        <v>343</v>
      </c>
      <c r="L3413" s="101">
        <v>0</v>
      </c>
      <c r="M3413" s="214" t="s">
        <v>308</v>
      </c>
    </row>
    <row r="3414" spans="1:13" ht="24.95" customHeight="1" x14ac:dyDescent="0.25">
      <c r="A3414" s="165">
        <v>306</v>
      </c>
      <c r="B3414" s="152" t="s">
        <v>289</v>
      </c>
      <c r="C3414" s="48" t="s">
        <v>146</v>
      </c>
      <c r="D3414" s="48" t="s">
        <v>342</v>
      </c>
      <c r="E3414" s="48" t="s">
        <v>58</v>
      </c>
      <c r="F3414" s="236" t="s">
        <v>264</v>
      </c>
      <c r="G3414" s="48">
        <v>7</v>
      </c>
      <c r="H3414" s="27" t="s">
        <v>132</v>
      </c>
      <c r="I3414" s="48">
        <v>19</v>
      </c>
      <c r="J3414" s="27" t="s">
        <v>139</v>
      </c>
      <c r="K3414" s="231" t="s">
        <v>344</v>
      </c>
      <c r="L3414" s="101">
        <v>0</v>
      </c>
      <c r="M3414" s="214" t="s">
        <v>308</v>
      </c>
    </row>
    <row r="3415" spans="1:13" ht="24.95" customHeight="1" x14ac:dyDescent="0.25">
      <c r="A3415" s="166">
        <v>306</v>
      </c>
      <c r="B3415" s="224" t="s">
        <v>289</v>
      </c>
      <c r="C3415" s="154" t="s">
        <v>146</v>
      </c>
      <c r="D3415" s="154" t="s">
        <v>342</v>
      </c>
      <c r="E3415" s="154" t="s">
        <v>58</v>
      </c>
      <c r="F3415" s="237" t="s">
        <v>264</v>
      </c>
      <c r="G3415" s="154">
        <v>7</v>
      </c>
      <c r="H3415" s="168" t="s">
        <v>132</v>
      </c>
      <c r="I3415" s="154">
        <v>19</v>
      </c>
      <c r="J3415" s="168" t="s">
        <v>139</v>
      </c>
      <c r="K3415" s="232" t="s">
        <v>345</v>
      </c>
      <c r="L3415" s="225">
        <v>0</v>
      </c>
      <c r="M3415" s="245" t="s">
        <v>308</v>
      </c>
    </row>
    <row r="3416" spans="1:13" ht="24.95" customHeight="1" x14ac:dyDescent="0.25">
      <c r="A3416" s="165">
        <v>306</v>
      </c>
      <c r="B3416" s="152" t="s">
        <v>289</v>
      </c>
      <c r="C3416" s="48" t="s">
        <v>146</v>
      </c>
      <c r="D3416" s="48" t="s">
        <v>342</v>
      </c>
      <c r="E3416" s="48" t="s">
        <v>58</v>
      </c>
      <c r="F3416" s="236" t="s">
        <v>264</v>
      </c>
      <c r="G3416" s="48">
        <v>7</v>
      </c>
      <c r="H3416" s="27" t="s">
        <v>132</v>
      </c>
      <c r="I3416" s="48">
        <v>20</v>
      </c>
      <c r="J3416" s="27" t="s">
        <v>115</v>
      </c>
      <c r="K3416" s="231" t="s">
        <v>343</v>
      </c>
      <c r="L3416" s="101">
        <v>0</v>
      </c>
      <c r="M3416" s="214" t="s">
        <v>308</v>
      </c>
    </row>
    <row r="3417" spans="1:13" ht="24.95" customHeight="1" x14ac:dyDescent="0.25">
      <c r="A3417" s="165">
        <v>306</v>
      </c>
      <c r="B3417" s="152" t="s">
        <v>289</v>
      </c>
      <c r="C3417" s="48" t="s">
        <v>146</v>
      </c>
      <c r="D3417" s="48" t="s">
        <v>342</v>
      </c>
      <c r="E3417" s="48" t="s">
        <v>58</v>
      </c>
      <c r="F3417" s="236" t="s">
        <v>264</v>
      </c>
      <c r="G3417" s="48">
        <v>7</v>
      </c>
      <c r="H3417" s="27" t="s">
        <v>132</v>
      </c>
      <c r="I3417" s="48">
        <v>20</v>
      </c>
      <c r="J3417" s="27" t="s">
        <v>115</v>
      </c>
      <c r="K3417" s="231" t="s">
        <v>344</v>
      </c>
      <c r="L3417" s="101">
        <v>0</v>
      </c>
      <c r="M3417" s="214" t="s">
        <v>308</v>
      </c>
    </row>
    <row r="3418" spans="1:13" ht="24.95" customHeight="1" x14ac:dyDescent="0.25">
      <c r="A3418" s="166">
        <v>306</v>
      </c>
      <c r="B3418" s="224" t="s">
        <v>289</v>
      </c>
      <c r="C3418" s="154" t="s">
        <v>146</v>
      </c>
      <c r="D3418" s="154" t="s">
        <v>342</v>
      </c>
      <c r="E3418" s="154" t="s">
        <v>58</v>
      </c>
      <c r="F3418" s="237" t="s">
        <v>264</v>
      </c>
      <c r="G3418" s="154">
        <v>7</v>
      </c>
      <c r="H3418" s="168" t="s">
        <v>132</v>
      </c>
      <c r="I3418" s="154">
        <v>20</v>
      </c>
      <c r="J3418" s="168" t="s">
        <v>115</v>
      </c>
      <c r="K3418" s="232" t="s">
        <v>345</v>
      </c>
      <c r="L3418" s="225">
        <v>0</v>
      </c>
      <c r="M3418" s="245" t="s">
        <v>308</v>
      </c>
    </row>
    <row r="3419" spans="1:13" ht="24.95" customHeight="1" x14ac:dyDescent="0.25">
      <c r="A3419" s="165">
        <v>306</v>
      </c>
      <c r="B3419" s="152" t="s">
        <v>289</v>
      </c>
      <c r="C3419" s="48" t="s">
        <v>146</v>
      </c>
      <c r="D3419" s="48" t="s">
        <v>342</v>
      </c>
      <c r="E3419" s="48" t="s">
        <v>58</v>
      </c>
      <c r="F3419" s="236" t="s">
        <v>264</v>
      </c>
      <c r="G3419" s="48">
        <v>7</v>
      </c>
      <c r="H3419" s="27" t="s">
        <v>132</v>
      </c>
      <c r="I3419" s="48">
        <v>21</v>
      </c>
      <c r="J3419" s="27" t="s">
        <v>98</v>
      </c>
      <c r="K3419" s="231" t="s">
        <v>343</v>
      </c>
      <c r="L3419" s="101">
        <v>0</v>
      </c>
      <c r="M3419" s="214" t="s">
        <v>308</v>
      </c>
    </row>
    <row r="3420" spans="1:13" ht="24.95" customHeight="1" x14ac:dyDescent="0.25">
      <c r="A3420" s="165">
        <v>306</v>
      </c>
      <c r="B3420" s="152" t="s">
        <v>289</v>
      </c>
      <c r="C3420" s="48" t="s">
        <v>146</v>
      </c>
      <c r="D3420" s="48" t="s">
        <v>342</v>
      </c>
      <c r="E3420" s="48" t="s">
        <v>58</v>
      </c>
      <c r="F3420" s="236" t="s">
        <v>264</v>
      </c>
      <c r="G3420" s="48">
        <v>7</v>
      </c>
      <c r="H3420" s="27" t="s">
        <v>132</v>
      </c>
      <c r="I3420" s="48">
        <v>21</v>
      </c>
      <c r="J3420" s="27" t="s">
        <v>98</v>
      </c>
      <c r="K3420" s="231" t="s">
        <v>344</v>
      </c>
      <c r="L3420" s="101">
        <v>0</v>
      </c>
      <c r="M3420" s="214" t="s">
        <v>308</v>
      </c>
    </row>
    <row r="3421" spans="1:13" ht="24.95" customHeight="1" thickBot="1" x14ac:dyDescent="0.3">
      <c r="A3421" s="167">
        <v>306</v>
      </c>
      <c r="B3421" s="229" t="s">
        <v>289</v>
      </c>
      <c r="C3421" s="155" t="s">
        <v>146</v>
      </c>
      <c r="D3421" s="155" t="s">
        <v>342</v>
      </c>
      <c r="E3421" s="155" t="s">
        <v>58</v>
      </c>
      <c r="F3421" s="238" t="s">
        <v>264</v>
      </c>
      <c r="G3421" s="155">
        <v>7</v>
      </c>
      <c r="H3421" s="169" t="s">
        <v>132</v>
      </c>
      <c r="I3421" s="155">
        <v>21</v>
      </c>
      <c r="J3421" s="169" t="s">
        <v>98</v>
      </c>
      <c r="K3421" s="233" t="s">
        <v>345</v>
      </c>
      <c r="L3421" s="230">
        <v>0</v>
      </c>
      <c r="M3421" s="215" t="s">
        <v>308</v>
      </c>
    </row>
    <row r="3422" spans="1:13" ht="24.95" customHeight="1" x14ac:dyDescent="0.25">
      <c r="A3422" s="165">
        <v>306</v>
      </c>
      <c r="B3422" s="152" t="s">
        <v>289</v>
      </c>
      <c r="C3422" s="48" t="s">
        <v>146</v>
      </c>
      <c r="D3422" s="48" t="s">
        <v>342</v>
      </c>
      <c r="E3422" s="48" t="s">
        <v>159</v>
      </c>
      <c r="F3422" s="236" t="s">
        <v>265</v>
      </c>
      <c r="G3422" s="48">
        <v>1</v>
      </c>
      <c r="H3422" s="27" t="s">
        <v>1</v>
      </c>
      <c r="I3422" s="48">
        <v>1</v>
      </c>
      <c r="J3422" s="27" t="s">
        <v>96</v>
      </c>
      <c r="K3422" s="231" t="s">
        <v>343</v>
      </c>
      <c r="L3422" s="101">
        <v>2</v>
      </c>
      <c r="M3422" s="163">
        <v>3.5</v>
      </c>
    </row>
    <row r="3423" spans="1:13" ht="24.95" customHeight="1" x14ac:dyDescent="0.25">
      <c r="A3423" s="165">
        <v>306</v>
      </c>
      <c r="B3423" s="152" t="s">
        <v>289</v>
      </c>
      <c r="C3423" s="48" t="s">
        <v>146</v>
      </c>
      <c r="D3423" s="48" t="s">
        <v>342</v>
      </c>
      <c r="E3423" s="48" t="s">
        <v>159</v>
      </c>
      <c r="F3423" s="236" t="s">
        <v>265</v>
      </c>
      <c r="G3423" s="48">
        <v>1</v>
      </c>
      <c r="H3423" s="27" t="s">
        <v>1</v>
      </c>
      <c r="I3423" s="48">
        <v>1</v>
      </c>
      <c r="J3423" s="27" t="s">
        <v>96</v>
      </c>
      <c r="K3423" s="231" t="s">
        <v>344</v>
      </c>
      <c r="L3423" s="101">
        <v>4</v>
      </c>
      <c r="M3423" s="163">
        <v>3.75</v>
      </c>
    </row>
    <row r="3424" spans="1:13" ht="24.95" customHeight="1" x14ac:dyDescent="0.25">
      <c r="A3424" s="166">
        <v>306</v>
      </c>
      <c r="B3424" s="224" t="s">
        <v>289</v>
      </c>
      <c r="C3424" s="154" t="s">
        <v>146</v>
      </c>
      <c r="D3424" s="154" t="s">
        <v>342</v>
      </c>
      <c r="E3424" s="154" t="s">
        <v>159</v>
      </c>
      <c r="F3424" s="237" t="s">
        <v>265</v>
      </c>
      <c r="G3424" s="154">
        <v>1</v>
      </c>
      <c r="H3424" s="168" t="s">
        <v>1</v>
      </c>
      <c r="I3424" s="154">
        <v>1</v>
      </c>
      <c r="J3424" s="168" t="s">
        <v>96</v>
      </c>
      <c r="K3424" s="232" t="s">
        <v>345</v>
      </c>
      <c r="L3424" s="225">
        <v>6</v>
      </c>
      <c r="M3424" s="93">
        <v>3.6666666666666665</v>
      </c>
    </row>
    <row r="3425" spans="1:13" ht="24.95" customHeight="1" x14ac:dyDescent="0.25">
      <c r="A3425" s="165">
        <v>306</v>
      </c>
      <c r="B3425" s="152" t="s">
        <v>289</v>
      </c>
      <c r="C3425" s="48" t="s">
        <v>146</v>
      </c>
      <c r="D3425" s="48" t="s">
        <v>342</v>
      </c>
      <c r="E3425" s="48" t="s">
        <v>159</v>
      </c>
      <c r="F3425" s="236" t="s">
        <v>265</v>
      </c>
      <c r="G3425" s="48">
        <v>1</v>
      </c>
      <c r="H3425" s="27" t="s">
        <v>1</v>
      </c>
      <c r="I3425" s="48">
        <v>2</v>
      </c>
      <c r="J3425" s="27" t="s">
        <v>100</v>
      </c>
      <c r="K3425" s="231" t="s">
        <v>343</v>
      </c>
      <c r="L3425" s="101">
        <v>2</v>
      </c>
      <c r="M3425" s="163">
        <v>4.5</v>
      </c>
    </row>
    <row r="3426" spans="1:13" ht="24.95" customHeight="1" x14ac:dyDescent="0.25">
      <c r="A3426" s="165">
        <v>306</v>
      </c>
      <c r="B3426" s="152" t="s">
        <v>289</v>
      </c>
      <c r="C3426" s="48" t="s">
        <v>146</v>
      </c>
      <c r="D3426" s="48" t="s">
        <v>342</v>
      </c>
      <c r="E3426" s="48" t="s">
        <v>159</v>
      </c>
      <c r="F3426" s="236" t="s">
        <v>265</v>
      </c>
      <c r="G3426" s="48">
        <v>1</v>
      </c>
      <c r="H3426" s="27" t="s">
        <v>1</v>
      </c>
      <c r="I3426" s="48">
        <v>2</v>
      </c>
      <c r="J3426" s="27" t="s">
        <v>100</v>
      </c>
      <c r="K3426" s="231" t="s">
        <v>344</v>
      </c>
      <c r="L3426" s="101">
        <v>4</v>
      </c>
      <c r="M3426" s="163">
        <v>5</v>
      </c>
    </row>
    <row r="3427" spans="1:13" ht="24.95" customHeight="1" x14ac:dyDescent="0.25">
      <c r="A3427" s="166">
        <v>306</v>
      </c>
      <c r="B3427" s="224" t="s">
        <v>289</v>
      </c>
      <c r="C3427" s="154" t="s">
        <v>146</v>
      </c>
      <c r="D3427" s="154" t="s">
        <v>342</v>
      </c>
      <c r="E3427" s="154" t="s">
        <v>159</v>
      </c>
      <c r="F3427" s="237" t="s">
        <v>265</v>
      </c>
      <c r="G3427" s="154">
        <v>1</v>
      </c>
      <c r="H3427" s="168" t="s">
        <v>1</v>
      </c>
      <c r="I3427" s="154">
        <v>2</v>
      </c>
      <c r="J3427" s="168" t="s">
        <v>100</v>
      </c>
      <c r="K3427" s="232" t="s">
        <v>345</v>
      </c>
      <c r="L3427" s="225">
        <v>6</v>
      </c>
      <c r="M3427" s="93">
        <v>4.833333333333333</v>
      </c>
    </row>
    <row r="3428" spans="1:13" ht="24.95" customHeight="1" x14ac:dyDescent="0.25">
      <c r="A3428" s="165">
        <v>306</v>
      </c>
      <c r="B3428" s="152" t="s">
        <v>289</v>
      </c>
      <c r="C3428" s="48" t="s">
        <v>146</v>
      </c>
      <c r="D3428" s="48" t="s">
        <v>342</v>
      </c>
      <c r="E3428" s="48" t="s">
        <v>159</v>
      </c>
      <c r="F3428" s="236" t="s">
        <v>265</v>
      </c>
      <c r="G3428" s="48">
        <v>1</v>
      </c>
      <c r="H3428" s="27" t="s">
        <v>1</v>
      </c>
      <c r="I3428" s="48">
        <v>3</v>
      </c>
      <c r="J3428" s="27" t="s">
        <v>101</v>
      </c>
      <c r="K3428" s="231" t="s">
        <v>343</v>
      </c>
      <c r="L3428" s="101">
        <v>2</v>
      </c>
      <c r="M3428" s="163">
        <v>4.5</v>
      </c>
    </row>
    <row r="3429" spans="1:13" ht="24.95" customHeight="1" x14ac:dyDescent="0.25">
      <c r="A3429" s="165">
        <v>306</v>
      </c>
      <c r="B3429" s="152" t="s">
        <v>289</v>
      </c>
      <c r="C3429" s="48" t="s">
        <v>146</v>
      </c>
      <c r="D3429" s="48" t="s">
        <v>342</v>
      </c>
      <c r="E3429" s="48" t="s">
        <v>159</v>
      </c>
      <c r="F3429" s="236" t="s">
        <v>265</v>
      </c>
      <c r="G3429" s="48">
        <v>1</v>
      </c>
      <c r="H3429" s="27" t="s">
        <v>1</v>
      </c>
      <c r="I3429" s="48">
        <v>3</v>
      </c>
      <c r="J3429" s="27" t="s">
        <v>101</v>
      </c>
      <c r="K3429" s="231" t="s">
        <v>344</v>
      </c>
      <c r="L3429" s="101">
        <v>4</v>
      </c>
      <c r="M3429" s="163">
        <v>4.5</v>
      </c>
    </row>
    <row r="3430" spans="1:13" ht="24.95" customHeight="1" x14ac:dyDescent="0.25">
      <c r="A3430" s="166">
        <v>306</v>
      </c>
      <c r="B3430" s="224" t="s">
        <v>289</v>
      </c>
      <c r="C3430" s="154" t="s">
        <v>146</v>
      </c>
      <c r="D3430" s="154" t="s">
        <v>342</v>
      </c>
      <c r="E3430" s="154" t="s">
        <v>159</v>
      </c>
      <c r="F3430" s="237" t="s">
        <v>265</v>
      </c>
      <c r="G3430" s="154">
        <v>1</v>
      </c>
      <c r="H3430" s="168" t="s">
        <v>1</v>
      </c>
      <c r="I3430" s="154">
        <v>3</v>
      </c>
      <c r="J3430" s="168" t="s">
        <v>101</v>
      </c>
      <c r="K3430" s="232" t="s">
        <v>345</v>
      </c>
      <c r="L3430" s="225">
        <v>6</v>
      </c>
      <c r="M3430" s="93">
        <v>4.5</v>
      </c>
    </row>
    <row r="3431" spans="1:13" ht="24.95" customHeight="1" x14ac:dyDescent="0.25">
      <c r="A3431" s="165">
        <v>306</v>
      </c>
      <c r="B3431" s="152" t="s">
        <v>289</v>
      </c>
      <c r="C3431" s="48" t="s">
        <v>146</v>
      </c>
      <c r="D3431" s="48" t="s">
        <v>342</v>
      </c>
      <c r="E3431" s="48" t="s">
        <v>159</v>
      </c>
      <c r="F3431" s="236" t="s">
        <v>265</v>
      </c>
      <c r="G3431" s="48">
        <v>1</v>
      </c>
      <c r="H3431" s="27" t="s">
        <v>1</v>
      </c>
      <c r="I3431" s="48">
        <v>4</v>
      </c>
      <c r="J3431" s="27" t="s">
        <v>102</v>
      </c>
      <c r="K3431" s="231" t="s">
        <v>343</v>
      </c>
      <c r="L3431" s="101">
        <v>2</v>
      </c>
      <c r="M3431" s="163">
        <v>4.5</v>
      </c>
    </row>
    <row r="3432" spans="1:13" ht="24.95" customHeight="1" x14ac:dyDescent="0.25">
      <c r="A3432" s="165">
        <v>306</v>
      </c>
      <c r="B3432" s="152" t="s">
        <v>289</v>
      </c>
      <c r="C3432" s="48" t="s">
        <v>146</v>
      </c>
      <c r="D3432" s="48" t="s">
        <v>342</v>
      </c>
      <c r="E3432" s="48" t="s">
        <v>159</v>
      </c>
      <c r="F3432" s="236" t="s">
        <v>265</v>
      </c>
      <c r="G3432" s="48">
        <v>1</v>
      </c>
      <c r="H3432" s="27" t="s">
        <v>1</v>
      </c>
      <c r="I3432" s="48">
        <v>4</v>
      </c>
      <c r="J3432" s="27" t="s">
        <v>102</v>
      </c>
      <c r="K3432" s="231" t="s">
        <v>344</v>
      </c>
      <c r="L3432" s="101">
        <v>4</v>
      </c>
      <c r="M3432" s="163">
        <v>4.5</v>
      </c>
    </row>
    <row r="3433" spans="1:13" ht="24.95" customHeight="1" x14ac:dyDescent="0.25">
      <c r="A3433" s="166">
        <v>306</v>
      </c>
      <c r="B3433" s="224" t="s">
        <v>289</v>
      </c>
      <c r="C3433" s="154" t="s">
        <v>146</v>
      </c>
      <c r="D3433" s="154" t="s">
        <v>342</v>
      </c>
      <c r="E3433" s="154" t="s">
        <v>159</v>
      </c>
      <c r="F3433" s="237" t="s">
        <v>265</v>
      </c>
      <c r="G3433" s="154">
        <v>1</v>
      </c>
      <c r="H3433" s="168" t="s">
        <v>1</v>
      </c>
      <c r="I3433" s="154">
        <v>4</v>
      </c>
      <c r="J3433" s="168" t="s">
        <v>102</v>
      </c>
      <c r="K3433" s="232" t="s">
        <v>345</v>
      </c>
      <c r="L3433" s="225">
        <v>6</v>
      </c>
      <c r="M3433" s="93">
        <v>4.5</v>
      </c>
    </row>
    <row r="3434" spans="1:13" ht="24.95" customHeight="1" x14ac:dyDescent="0.25">
      <c r="A3434" s="165">
        <v>306</v>
      </c>
      <c r="B3434" s="152" t="s">
        <v>289</v>
      </c>
      <c r="C3434" s="48" t="s">
        <v>146</v>
      </c>
      <c r="D3434" s="48" t="s">
        <v>342</v>
      </c>
      <c r="E3434" s="48" t="s">
        <v>159</v>
      </c>
      <c r="F3434" s="236" t="s">
        <v>265</v>
      </c>
      <c r="G3434" s="48">
        <v>1</v>
      </c>
      <c r="H3434" s="27" t="s">
        <v>1</v>
      </c>
      <c r="I3434" s="48">
        <v>5</v>
      </c>
      <c r="J3434" s="27" t="s">
        <v>103</v>
      </c>
      <c r="K3434" s="231" t="s">
        <v>343</v>
      </c>
      <c r="L3434" s="101">
        <v>2</v>
      </c>
      <c r="M3434" s="163">
        <v>3.5</v>
      </c>
    </row>
    <row r="3435" spans="1:13" ht="24.95" customHeight="1" x14ac:dyDescent="0.25">
      <c r="A3435" s="165">
        <v>306</v>
      </c>
      <c r="B3435" s="152" t="s">
        <v>289</v>
      </c>
      <c r="C3435" s="48" t="s">
        <v>146</v>
      </c>
      <c r="D3435" s="48" t="s">
        <v>342</v>
      </c>
      <c r="E3435" s="48" t="s">
        <v>159</v>
      </c>
      <c r="F3435" s="236" t="s">
        <v>265</v>
      </c>
      <c r="G3435" s="48">
        <v>1</v>
      </c>
      <c r="H3435" s="27" t="s">
        <v>1</v>
      </c>
      <c r="I3435" s="48">
        <v>5</v>
      </c>
      <c r="J3435" s="27" t="s">
        <v>103</v>
      </c>
      <c r="K3435" s="231" t="s">
        <v>344</v>
      </c>
      <c r="L3435" s="101">
        <v>4</v>
      </c>
      <c r="M3435" s="163">
        <v>4</v>
      </c>
    </row>
    <row r="3436" spans="1:13" ht="24.95" customHeight="1" x14ac:dyDescent="0.25">
      <c r="A3436" s="166">
        <v>306</v>
      </c>
      <c r="B3436" s="224" t="s">
        <v>289</v>
      </c>
      <c r="C3436" s="154" t="s">
        <v>146</v>
      </c>
      <c r="D3436" s="154" t="s">
        <v>342</v>
      </c>
      <c r="E3436" s="154" t="s">
        <v>159</v>
      </c>
      <c r="F3436" s="237" t="s">
        <v>265</v>
      </c>
      <c r="G3436" s="154">
        <v>1</v>
      </c>
      <c r="H3436" s="168" t="s">
        <v>1</v>
      </c>
      <c r="I3436" s="154">
        <v>5</v>
      </c>
      <c r="J3436" s="168" t="s">
        <v>103</v>
      </c>
      <c r="K3436" s="232" t="s">
        <v>345</v>
      </c>
      <c r="L3436" s="225">
        <v>6</v>
      </c>
      <c r="M3436" s="93">
        <v>3.8333333333333335</v>
      </c>
    </row>
    <row r="3437" spans="1:13" ht="24.95" customHeight="1" x14ac:dyDescent="0.25">
      <c r="A3437" s="165">
        <v>306</v>
      </c>
      <c r="B3437" s="152" t="s">
        <v>289</v>
      </c>
      <c r="C3437" s="48" t="s">
        <v>146</v>
      </c>
      <c r="D3437" s="48" t="s">
        <v>342</v>
      </c>
      <c r="E3437" s="48" t="s">
        <v>159</v>
      </c>
      <c r="F3437" s="236" t="s">
        <v>265</v>
      </c>
      <c r="G3437" s="48">
        <v>1</v>
      </c>
      <c r="H3437" s="27" t="s">
        <v>1</v>
      </c>
      <c r="I3437" s="48">
        <v>6</v>
      </c>
      <c r="J3437" s="27" t="s">
        <v>104</v>
      </c>
      <c r="K3437" s="231" t="s">
        <v>343</v>
      </c>
      <c r="L3437" s="101">
        <v>1</v>
      </c>
      <c r="M3437" s="163">
        <v>3</v>
      </c>
    </row>
    <row r="3438" spans="1:13" ht="24.95" customHeight="1" x14ac:dyDescent="0.25">
      <c r="A3438" s="165">
        <v>306</v>
      </c>
      <c r="B3438" s="152" t="s">
        <v>289</v>
      </c>
      <c r="C3438" s="48" t="s">
        <v>146</v>
      </c>
      <c r="D3438" s="48" t="s">
        <v>342</v>
      </c>
      <c r="E3438" s="48" t="s">
        <v>159</v>
      </c>
      <c r="F3438" s="236" t="s">
        <v>265</v>
      </c>
      <c r="G3438" s="48">
        <v>1</v>
      </c>
      <c r="H3438" s="27" t="s">
        <v>1</v>
      </c>
      <c r="I3438" s="48">
        <v>6</v>
      </c>
      <c r="J3438" s="27" t="s">
        <v>104</v>
      </c>
      <c r="K3438" s="231" t="s">
        <v>344</v>
      </c>
      <c r="L3438" s="101">
        <v>3</v>
      </c>
      <c r="M3438" s="163">
        <v>3.3333333333333335</v>
      </c>
    </row>
    <row r="3439" spans="1:13" ht="24.95" customHeight="1" x14ac:dyDescent="0.25">
      <c r="A3439" s="166">
        <v>306</v>
      </c>
      <c r="B3439" s="224" t="s">
        <v>289</v>
      </c>
      <c r="C3439" s="154" t="s">
        <v>146</v>
      </c>
      <c r="D3439" s="154" t="s">
        <v>342</v>
      </c>
      <c r="E3439" s="154" t="s">
        <v>159</v>
      </c>
      <c r="F3439" s="237" t="s">
        <v>265</v>
      </c>
      <c r="G3439" s="154">
        <v>1</v>
      </c>
      <c r="H3439" s="168" t="s">
        <v>1</v>
      </c>
      <c r="I3439" s="154">
        <v>6</v>
      </c>
      <c r="J3439" s="168" t="s">
        <v>104</v>
      </c>
      <c r="K3439" s="232" t="s">
        <v>345</v>
      </c>
      <c r="L3439" s="225">
        <v>4</v>
      </c>
      <c r="M3439" s="93">
        <v>3.25</v>
      </c>
    </row>
    <row r="3440" spans="1:13" ht="24.95" customHeight="1" x14ac:dyDescent="0.25">
      <c r="A3440" s="165">
        <v>306</v>
      </c>
      <c r="B3440" s="152" t="s">
        <v>289</v>
      </c>
      <c r="C3440" s="48" t="s">
        <v>146</v>
      </c>
      <c r="D3440" s="48" t="s">
        <v>342</v>
      </c>
      <c r="E3440" s="48" t="s">
        <v>159</v>
      </c>
      <c r="F3440" s="236" t="s">
        <v>265</v>
      </c>
      <c r="G3440" s="48">
        <v>2</v>
      </c>
      <c r="H3440" s="27" t="s">
        <v>2</v>
      </c>
      <c r="I3440" s="48">
        <v>7</v>
      </c>
      <c r="J3440" s="27" t="s">
        <v>105</v>
      </c>
      <c r="K3440" s="231" t="s">
        <v>343</v>
      </c>
      <c r="L3440" s="101">
        <v>2</v>
      </c>
      <c r="M3440" s="163">
        <v>5</v>
      </c>
    </row>
    <row r="3441" spans="1:13" ht="24.95" customHeight="1" x14ac:dyDescent="0.25">
      <c r="A3441" s="165">
        <v>306</v>
      </c>
      <c r="B3441" s="152" t="s">
        <v>289</v>
      </c>
      <c r="C3441" s="48" t="s">
        <v>146</v>
      </c>
      <c r="D3441" s="48" t="s">
        <v>342</v>
      </c>
      <c r="E3441" s="48" t="s">
        <v>159</v>
      </c>
      <c r="F3441" s="236" t="s">
        <v>265</v>
      </c>
      <c r="G3441" s="48">
        <v>2</v>
      </c>
      <c r="H3441" s="27" t="s">
        <v>2</v>
      </c>
      <c r="I3441" s="48">
        <v>7</v>
      </c>
      <c r="J3441" s="27" t="s">
        <v>105</v>
      </c>
      <c r="K3441" s="231" t="s">
        <v>344</v>
      </c>
      <c r="L3441" s="101">
        <v>4</v>
      </c>
      <c r="M3441" s="163">
        <v>4.5</v>
      </c>
    </row>
    <row r="3442" spans="1:13" ht="24.95" customHeight="1" x14ac:dyDescent="0.25">
      <c r="A3442" s="166">
        <v>306</v>
      </c>
      <c r="B3442" s="224" t="s">
        <v>289</v>
      </c>
      <c r="C3442" s="154" t="s">
        <v>146</v>
      </c>
      <c r="D3442" s="154" t="s">
        <v>342</v>
      </c>
      <c r="E3442" s="154" t="s">
        <v>159</v>
      </c>
      <c r="F3442" s="237" t="s">
        <v>265</v>
      </c>
      <c r="G3442" s="154">
        <v>2</v>
      </c>
      <c r="H3442" s="168" t="s">
        <v>2</v>
      </c>
      <c r="I3442" s="154">
        <v>7</v>
      </c>
      <c r="J3442" s="168" t="s">
        <v>105</v>
      </c>
      <c r="K3442" s="232" t="s">
        <v>345</v>
      </c>
      <c r="L3442" s="225">
        <v>6</v>
      </c>
      <c r="M3442" s="93">
        <v>4.666666666666667</v>
      </c>
    </row>
    <row r="3443" spans="1:13" ht="24.95" customHeight="1" x14ac:dyDescent="0.25">
      <c r="A3443" s="165">
        <v>306</v>
      </c>
      <c r="B3443" s="152" t="s">
        <v>289</v>
      </c>
      <c r="C3443" s="48" t="s">
        <v>146</v>
      </c>
      <c r="D3443" s="48" t="s">
        <v>342</v>
      </c>
      <c r="E3443" s="48" t="s">
        <v>159</v>
      </c>
      <c r="F3443" s="236" t="s">
        <v>265</v>
      </c>
      <c r="G3443" s="48">
        <v>2</v>
      </c>
      <c r="H3443" s="27" t="s">
        <v>2</v>
      </c>
      <c r="I3443" s="48">
        <v>8</v>
      </c>
      <c r="J3443" s="27" t="s">
        <v>106</v>
      </c>
      <c r="K3443" s="231" t="s">
        <v>343</v>
      </c>
      <c r="L3443" s="101">
        <v>2</v>
      </c>
      <c r="M3443" s="163">
        <v>4.5</v>
      </c>
    </row>
    <row r="3444" spans="1:13" ht="24.95" customHeight="1" x14ac:dyDescent="0.25">
      <c r="A3444" s="165">
        <v>306</v>
      </c>
      <c r="B3444" s="152" t="s">
        <v>289</v>
      </c>
      <c r="C3444" s="48" t="s">
        <v>146</v>
      </c>
      <c r="D3444" s="48" t="s">
        <v>342</v>
      </c>
      <c r="E3444" s="48" t="s">
        <v>159</v>
      </c>
      <c r="F3444" s="236" t="s">
        <v>265</v>
      </c>
      <c r="G3444" s="48">
        <v>2</v>
      </c>
      <c r="H3444" s="27" t="s">
        <v>2</v>
      </c>
      <c r="I3444" s="48">
        <v>8</v>
      </c>
      <c r="J3444" s="27" t="s">
        <v>106</v>
      </c>
      <c r="K3444" s="231" t="s">
        <v>344</v>
      </c>
      <c r="L3444" s="101">
        <v>4</v>
      </c>
      <c r="M3444" s="163">
        <v>4.5</v>
      </c>
    </row>
    <row r="3445" spans="1:13" ht="24.95" customHeight="1" x14ac:dyDescent="0.25">
      <c r="A3445" s="166">
        <v>306</v>
      </c>
      <c r="B3445" s="224" t="s">
        <v>289</v>
      </c>
      <c r="C3445" s="154" t="s">
        <v>146</v>
      </c>
      <c r="D3445" s="154" t="s">
        <v>342</v>
      </c>
      <c r="E3445" s="154" t="s">
        <v>159</v>
      </c>
      <c r="F3445" s="237" t="s">
        <v>265</v>
      </c>
      <c r="G3445" s="154">
        <v>2</v>
      </c>
      <c r="H3445" s="168" t="s">
        <v>2</v>
      </c>
      <c r="I3445" s="154">
        <v>8</v>
      </c>
      <c r="J3445" s="168" t="s">
        <v>106</v>
      </c>
      <c r="K3445" s="232" t="s">
        <v>345</v>
      </c>
      <c r="L3445" s="225">
        <v>6</v>
      </c>
      <c r="M3445" s="93">
        <v>4.5</v>
      </c>
    </row>
    <row r="3446" spans="1:13" ht="24.95" customHeight="1" x14ac:dyDescent="0.25">
      <c r="A3446" s="165">
        <v>306</v>
      </c>
      <c r="B3446" s="152" t="s">
        <v>289</v>
      </c>
      <c r="C3446" s="48" t="s">
        <v>146</v>
      </c>
      <c r="D3446" s="48" t="s">
        <v>342</v>
      </c>
      <c r="E3446" s="48" t="s">
        <v>159</v>
      </c>
      <c r="F3446" s="236" t="s">
        <v>265</v>
      </c>
      <c r="G3446" s="48">
        <v>3</v>
      </c>
      <c r="H3446" s="27" t="s">
        <v>3</v>
      </c>
      <c r="I3446" s="48">
        <v>9</v>
      </c>
      <c r="J3446" s="27" t="s">
        <v>164</v>
      </c>
      <c r="K3446" s="231" t="s">
        <v>343</v>
      </c>
      <c r="L3446" s="101">
        <v>2</v>
      </c>
      <c r="M3446" s="163">
        <v>4.5</v>
      </c>
    </row>
    <row r="3447" spans="1:13" ht="24.95" customHeight="1" x14ac:dyDescent="0.25">
      <c r="A3447" s="165">
        <v>306</v>
      </c>
      <c r="B3447" s="152" t="s">
        <v>289</v>
      </c>
      <c r="C3447" s="48" t="s">
        <v>146</v>
      </c>
      <c r="D3447" s="48" t="s">
        <v>342</v>
      </c>
      <c r="E3447" s="48" t="s">
        <v>159</v>
      </c>
      <c r="F3447" s="236" t="s">
        <v>265</v>
      </c>
      <c r="G3447" s="48">
        <v>3</v>
      </c>
      <c r="H3447" s="27" t="s">
        <v>3</v>
      </c>
      <c r="I3447" s="48">
        <v>9</v>
      </c>
      <c r="J3447" s="27" t="s">
        <v>164</v>
      </c>
      <c r="K3447" s="231" t="s">
        <v>344</v>
      </c>
      <c r="L3447" s="101">
        <v>3</v>
      </c>
      <c r="M3447" s="163">
        <v>4.333333333333333</v>
      </c>
    </row>
    <row r="3448" spans="1:13" ht="24.95" customHeight="1" x14ac:dyDescent="0.25">
      <c r="A3448" s="166">
        <v>306</v>
      </c>
      <c r="B3448" s="224" t="s">
        <v>289</v>
      </c>
      <c r="C3448" s="154" t="s">
        <v>146</v>
      </c>
      <c r="D3448" s="154" t="s">
        <v>342</v>
      </c>
      <c r="E3448" s="154" t="s">
        <v>159</v>
      </c>
      <c r="F3448" s="237" t="s">
        <v>265</v>
      </c>
      <c r="G3448" s="154">
        <v>3</v>
      </c>
      <c r="H3448" s="168" t="s">
        <v>3</v>
      </c>
      <c r="I3448" s="154">
        <v>9</v>
      </c>
      <c r="J3448" s="168" t="s">
        <v>164</v>
      </c>
      <c r="K3448" s="232" t="s">
        <v>345</v>
      </c>
      <c r="L3448" s="225">
        <v>5</v>
      </c>
      <c r="M3448" s="93">
        <v>4.4000000000000004</v>
      </c>
    </row>
    <row r="3449" spans="1:13" ht="24.95" customHeight="1" x14ac:dyDescent="0.25">
      <c r="A3449" s="165">
        <v>306</v>
      </c>
      <c r="B3449" s="152" t="s">
        <v>289</v>
      </c>
      <c r="C3449" s="48" t="s">
        <v>146</v>
      </c>
      <c r="D3449" s="48" t="s">
        <v>342</v>
      </c>
      <c r="E3449" s="48" t="s">
        <v>159</v>
      </c>
      <c r="F3449" s="236" t="s">
        <v>265</v>
      </c>
      <c r="G3449" s="48">
        <v>3</v>
      </c>
      <c r="H3449" s="27" t="s">
        <v>3</v>
      </c>
      <c r="I3449" s="48">
        <v>10</v>
      </c>
      <c r="J3449" s="27" t="s">
        <v>165</v>
      </c>
      <c r="K3449" s="231" t="s">
        <v>343</v>
      </c>
      <c r="L3449" s="101">
        <v>2</v>
      </c>
      <c r="M3449" s="163">
        <v>4.5</v>
      </c>
    </row>
    <row r="3450" spans="1:13" ht="24.95" customHeight="1" x14ac:dyDescent="0.25">
      <c r="A3450" s="165">
        <v>306</v>
      </c>
      <c r="B3450" s="152" t="s">
        <v>289</v>
      </c>
      <c r="C3450" s="48" t="s">
        <v>146</v>
      </c>
      <c r="D3450" s="48" t="s">
        <v>342</v>
      </c>
      <c r="E3450" s="48" t="s">
        <v>159</v>
      </c>
      <c r="F3450" s="236" t="s">
        <v>265</v>
      </c>
      <c r="G3450" s="48">
        <v>3</v>
      </c>
      <c r="H3450" s="27" t="s">
        <v>3</v>
      </c>
      <c r="I3450" s="48">
        <v>10</v>
      </c>
      <c r="J3450" s="27" t="s">
        <v>165</v>
      </c>
      <c r="K3450" s="231" t="s">
        <v>344</v>
      </c>
      <c r="L3450" s="101">
        <v>4</v>
      </c>
      <c r="M3450" s="163">
        <v>4.5</v>
      </c>
    </row>
    <row r="3451" spans="1:13" ht="24.95" customHeight="1" x14ac:dyDescent="0.25">
      <c r="A3451" s="166">
        <v>306</v>
      </c>
      <c r="B3451" s="224" t="s">
        <v>289</v>
      </c>
      <c r="C3451" s="154" t="s">
        <v>146</v>
      </c>
      <c r="D3451" s="154" t="s">
        <v>342</v>
      </c>
      <c r="E3451" s="154" t="s">
        <v>159</v>
      </c>
      <c r="F3451" s="237" t="s">
        <v>265</v>
      </c>
      <c r="G3451" s="154">
        <v>3</v>
      </c>
      <c r="H3451" s="168" t="s">
        <v>3</v>
      </c>
      <c r="I3451" s="154">
        <v>10</v>
      </c>
      <c r="J3451" s="168" t="s">
        <v>165</v>
      </c>
      <c r="K3451" s="232" t="s">
        <v>345</v>
      </c>
      <c r="L3451" s="225">
        <v>6</v>
      </c>
      <c r="M3451" s="93">
        <v>4.5</v>
      </c>
    </row>
    <row r="3452" spans="1:13" ht="24.95" customHeight="1" x14ac:dyDescent="0.25">
      <c r="A3452" s="165">
        <v>306</v>
      </c>
      <c r="B3452" s="152" t="s">
        <v>289</v>
      </c>
      <c r="C3452" s="48" t="s">
        <v>146</v>
      </c>
      <c r="D3452" s="48" t="s">
        <v>342</v>
      </c>
      <c r="E3452" s="48" t="s">
        <v>159</v>
      </c>
      <c r="F3452" s="236" t="s">
        <v>265</v>
      </c>
      <c r="G3452" s="48">
        <v>4</v>
      </c>
      <c r="H3452" s="27" t="s">
        <v>4</v>
      </c>
      <c r="I3452" s="48">
        <v>11</v>
      </c>
      <c r="J3452" s="27" t="s">
        <v>107</v>
      </c>
      <c r="K3452" s="231" t="s">
        <v>343</v>
      </c>
      <c r="L3452" s="101">
        <v>2</v>
      </c>
      <c r="M3452" s="163">
        <v>5</v>
      </c>
    </row>
    <row r="3453" spans="1:13" ht="24.95" customHeight="1" x14ac:dyDescent="0.25">
      <c r="A3453" s="165">
        <v>306</v>
      </c>
      <c r="B3453" s="152" t="s">
        <v>289</v>
      </c>
      <c r="C3453" s="48" t="s">
        <v>146</v>
      </c>
      <c r="D3453" s="48" t="s">
        <v>342</v>
      </c>
      <c r="E3453" s="48" t="s">
        <v>159</v>
      </c>
      <c r="F3453" s="236" t="s">
        <v>265</v>
      </c>
      <c r="G3453" s="48">
        <v>4</v>
      </c>
      <c r="H3453" s="27" t="s">
        <v>4</v>
      </c>
      <c r="I3453" s="48">
        <v>11</v>
      </c>
      <c r="J3453" s="27" t="s">
        <v>107</v>
      </c>
      <c r="K3453" s="231" t="s">
        <v>344</v>
      </c>
      <c r="L3453" s="101">
        <v>4</v>
      </c>
      <c r="M3453" s="163">
        <v>4.5</v>
      </c>
    </row>
    <row r="3454" spans="1:13" ht="24.95" customHeight="1" x14ac:dyDescent="0.25">
      <c r="A3454" s="166">
        <v>306</v>
      </c>
      <c r="B3454" s="224" t="s">
        <v>289</v>
      </c>
      <c r="C3454" s="154" t="s">
        <v>146</v>
      </c>
      <c r="D3454" s="154" t="s">
        <v>342</v>
      </c>
      <c r="E3454" s="154" t="s">
        <v>159</v>
      </c>
      <c r="F3454" s="237" t="s">
        <v>265</v>
      </c>
      <c r="G3454" s="154">
        <v>4</v>
      </c>
      <c r="H3454" s="168" t="s">
        <v>4</v>
      </c>
      <c r="I3454" s="154">
        <v>11</v>
      </c>
      <c r="J3454" s="168" t="s">
        <v>107</v>
      </c>
      <c r="K3454" s="232" t="s">
        <v>345</v>
      </c>
      <c r="L3454" s="225">
        <v>6</v>
      </c>
      <c r="M3454" s="93">
        <v>4.666666666666667</v>
      </c>
    </row>
    <row r="3455" spans="1:13" ht="24.95" customHeight="1" x14ac:dyDescent="0.25">
      <c r="A3455" s="165">
        <v>306</v>
      </c>
      <c r="B3455" s="152" t="s">
        <v>289</v>
      </c>
      <c r="C3455" s="48" t="s">
        <v>146</v>
      </c>
      <c r="D3455" s="48" t="s">
        <v>342</v>
      </c>
      <c r="E3455" s="48" t="s">
        <v>159</v>
      </c>
      <c r="F3455" s="236" t="s">
        <v>265</v>
      </c>
      <c r="G3455" s="48">
        <v>4</v>
      </c>
      <c r="H3455" s="27" t="s">
        <v>4</v>
      </c>
      <c r="I3455" s="48">
        <v>12</v>
      </c>
      <c r="J3455" s="27" t="s">
        <v>166</v>
      </c>
      <c r="K3455" s="231" t="s">
        <v>343</v>
      </c>
      <c r="L3455" s="101">
        <v>2</v>
      </c>
      <c r="M3455" s="163">
        <v>4.5</v>
      </c>
    </row>
    <row r="3456" spans="1:13" ht="24.95" customHeight="1" x14ac:dyDescent="0.25">
      <c r="A3456" s="165">
        <v>306</v>
      </c>
      <c r="B3456" s="152" t="s">
        <v>289</v>
      </c>
      <c r="C3456" s="48" t="s">
        <v>146</v>
      </c>
      <c r="D3456" s="48" t="s">
        <v>342</v>
      </c>
      <c r="E3456" s="48" t="s">
        <v>159</v>
      </c>
      <c r="F3456" s="236" t="s">
        <v>265</v>
      </c>
      <c r="G3456" s="48">
        <v>4</v>
      </c>
      <c r="H3456" s="27" t="s">
        <v>4</v>
      </c>
      <c r="I3456" s="48">
        <v>12</v>
      </c>
      <c r="J3456" s="27" t="s">
        <v>166</v>
      </c>
      <c r="K3456" s="231" t="s">
        <v>344</v>
      </c>
      <c r="L3456" s="101">
        <v>4</v>
      </c>
      <c r="M3456" s="163">
        <v>4.5</v>
      </c>
    </row>
    <row r="3457" spans="1:13" ht="24.95" customHeight="1" x14ac:dyDescent="0.25">
      <c r="A3457" s="166">
        <v>306</v>
      </c>
      <c r="B3457" s="224" t="s">
        <v>289</v>
      </c>
      <c r="C3457" s="154" t="s">
        <v>146</v>
      </c>
      <c r="D3457" s="154" t="s">
        <v>342</v>
      </c>
      <c r="E3457" s="154" t="s">
        <v>159</v>
      </c>
      <c r="F3457" s="237" t="s">
        <v>265</v>
      </c>
      <c r="G3457" s="154">
        <v>4</v>
      </c>
      <c r="H3457" s="168" t="s">
        <v>4</v>
      </c>
      <c r="I3457" s="154">
        <v>12</v>
      </c>
      <c r="J3457" s="168" t="s">
        <v>166</v>
      </c>
      <c r="K3457" s="232" t="s">
        <v>345</v>
      </c>
      <c r="L3457" s="225">
        <v>6</v>
      </c>
      <c r="M3457" s="93">
        <v>4.5</v>
      </c>
    </row>
    <row r="3458" spans="1:13" ht="24.95" customHeight="1" x14ac:dyDescent="0.25">
      <c r="A3458" s="165">
        <v>306</v>
      </c>
      <c r="B3458" s="152" t="s">
        <v>289</v>
      </c>
      <c r="C3458" s="48" t="s">
        <v>146</v>
      </c>
      <c r="D3458" s="48" t="s">
        <v>342</v>
      </c>
      <c r="E3458" s="48" t="s">
        <v>159</v>
      </c>
      <c r="F3458" s="236" t="s">
        <v>265</v>
      </c>
      <c r="G3458" s="48">
        <v>5</v>
      </c>
      <c r="H3458" s="27" t="s">
        <v>5</v>
      </c>
      <c r="I3458" s="48">
        <v>13</v>
      </c>
      <c r="J3458" s="27" t="s">
        <v>108</v>
      </c>
      <c r="K3458" s="231" t="s">
        <v>343</v>
      </c>
      <c r="L3458" s="101">
        <v>2</v>
      </c>
      <c r="M3458" s="163">
        <v>4.5</v>
      </c>
    </row>
    <row r="3459" spans="1:13" ht="24.95" customHeight="1" x14ac:dyDescent="0.25">
      <c r="A3459" s="165">
        <v>306</v>
      </c>
      <c r="B3459" s="152" t="s">
        <v>289</v>
      </c>
      <c r="C3459" s="48" t="s">
        <v>146</v>
      </c>
      <c r="D3459" s="48" t="s">
        <v>342</v>
      </c>
      <c r="E3459" s="48" t="s">
        <v>159</v>
      </c>
      <c r="F3459" s="236" t="s">
        <v>265</v>
      </c>
      <c r="G3459" s="48">
        <v>5</v>
      </c>
      <c r="H3459" s="27" t="s">
        <v>5</v>
      </c>
      <c r="I3459" s="48">
        <v>13</v>
      </c>
      <c r="J3459" s="27" t="s">
        <v>108</v>
      </c>
      <c r="K3459" s="231" t="s">
        <v>344</v>
      </c>
      <c r="L3459" s="101">
        <v>3</v>
      </c>
      <c r="M3459" s="163">
        <v>5</v>
      </c>
    </row>
    <row r="3460" spans="1:13" ht="24.95" customHeight="1" x14ac:dyDescent="0.25">
      <c r="A3460" s="166">
        <v>306</v>
      </c>
      <c r="B3460" s="224" t="s">
        <v>289</v>
      </c>
      <c r="C3460" s="154" t="s">
        <v>146</v>
      </c>
      <c r="D3460" s="154" t="s">
        <v>342</v>
      </c>
      <c r="E3460" s="154" t="s">
        <v>159</v>
      </c>
      <c r="F3460" s="237" t="s">
        <v>265</v>
      </c>
      <c r="G3460" s="154">
        <v>5</v>
      </c>
      <c r="H3460" s="168" t="s">
        <v>5</v>
      </c>
      <c r="I3460" s="154">
        <v>13</v>
      </c>
      <c r="J3460" s="168" t="s">
        <v>108</v>
      </c>
      <c r="K3460" s="232" t="s">
        <v>345</v>
      </c>
      <c r="L3460" s="225">
        <v>5</v>
      </c>
      <c r="M3460" s="93">
        <v>4.8</v>
      </c>
    </row>
    <row r="3461" spans="1:13" ht="24.95" customHeight="1" x14ac:dyDescent="0.25">
      <c r="A3461" s="165">
        <v>306</v>
      </c>
      <c r="B3461" s="152" t="s">
        <v>289</v>
      </c>
      <c r="C3461" s="48" t="s">
        <v>146</v>
      </c>
      <c r="D3461" s="48" t="s">
        <v>342</v>
      </c>
      <c r="E3461" s="48" t="s">
        <v>159</v>
      </c>
      <c r="F3461" s="236" t="s">
        <v>265</v>
      </c>
      <c r="G3461" s="48">
        <v>5</v>
      </c>
      <c r="H3461" s="27" t="s">
        <v>5</v>
      </c>
      <c r="I3461" s="48">
        <v>14</v>
      </c>
      <c r="J3461" s="27" t="s">
        <v>109</v>
      </c>
      <c r="K3461" s="231" t="s">
        <v>343</v>
      </c>
      <c r="L3461" s="101">
        <v>2</v>
      </c>
      <c r="M3461" s="163">
        <v>4.5</v>
      </c>
    </row>
    <row r="3462" spans="1:13" ht="24.95" customHeight="1" x14ac:dyDescent="0.25">
      <c r="A3462" s="165">
        <v>306</v>
      </c>
      <c r="B3462" s="152" t="s">
        <v>289</v>
      </c>
      <c r="C3462" s="48" t="s">
        <v>146</v>
      </c>
      <c r="D3462" s="48" t="s">
        <v>342</v>
      </c>
      <c r="E3462" s="48" t="s">
        <v>159</v>
      </c>
      <c r="F3462" s="236" t="s">
        <v>265</v>
      </c>
      <c r="G3462" s="48">
        <v>5</v>
      </c>
      <c r="H3462" s="27" t="s">
        <v>5</v>
      </c>
      <c r="I3462" s="48">
        <v>14</v>
      </c>
      <c r="J3462" s="27" t="s">
        <v>109</v>
      </c>
      <c r="K3462" s="231" t="s">
        <v>344</v>
      </c>
      <c r="L3462" s="101">
        <v>4</v>
      </c>
      <c r="M3462" s="163">
        <v>4.75</v>
      </c>
    </row>
    <row r="3463" spans="1:13" ht="24.95" customHeight="1" x14ac:dyDescent="0.25">
      <c r="A3463" s="166">
        <v>306</v>
      </c>
      <c r="B3463" s="224" t="s">
        <v>289</v>
      </c>
      <c r="C3463" s="154" t="s">
        <v>146</v>
      </c>
      <c r="D3463" s="154" t="s">
        <v>342</v>
      </c>
      <c r="E3463" s="154" t="s">
        <v>159</v>
      </c>
      <c r="F3463" s="237" t="s">
        <v>265</v>
      </c>
      <c r="G3463" s="154">
        <v>5</v>
      </c>
      <c r="H3463" s="168" t="s">
        <v>5</v>
      </c>
      <c r="I3463" s="154">
        <v>14</v>
      </c>
      <c r="J3463" s="168" t="s">
        <v>109</v>
      </c>
      <c r="K3463" s="232" t="s">
        <v>345</v>
      </c>
      <c r="L3463" s="225">
        <v>6</v>
      </c>
      <c r="M3463" s="93">
        <v>4.666666666666667</v>
      </c>
    </row>
    <row r="3464" spans="1:13" ht="24.95" customHeight="1" x14ac:dyDescent="0.25">
      <c r="A3464" s="165">
        <v>306</v>
      </c>
      <c r="B3464" s="152" t="s">
        <v>289</v>
      </c>
      <c r="C3464" s="48" t="s">
        <v>146</v>
      </c>
      <c r="D3464" s="48" t="s">
        <v>342</v>
      </c>
      <c r="E3464" s="48" t="s">
        <v>159</v>
      </c>
      <c r="F3464" s="236" t="s">
        <v>265</v>
      </c>
      <c r="G3464" s="48">
        <v>5</v>
      </c>
      <c r="H3464" s="27" t="s">
        <v>5</v>
      </c>
      <c r="I3464" s="48">
        <v>15</v>
      </c>
      <c r="J3464" s="27" t="s">
        <v>110</v>
      </c>
      <c r="K3464" s="231" t="s">
        <v>343</v>
      </c>
      <c r="L3464" s="101">
        <v>1</v>
      </c>
      <c r="M3464" s="163">
        <v>5</v>
      </c>
    </row>
    <row r="3465" spans="1:13" ht="24.95" customHeight="1" x14ac:dyDescent="0.25">
      <c r="A3465" s="165">
        <v>306</v>
      </c>
      <c r="B3465" s="152" t="s">
        <v>289</v>
      </c>
      <c r="C3465" s="48" t="s">
        <v>146</v>
      </c>
      <c r="D3465" s="48" t="s">
        <v>342</v>
      </c>
      <c r="E3465" s="48" t="s">
        <v>159</v>
      </c>
      <c r="F3465" s="236" t="s">
        <v>265</v>
      </c>
      <c r="G3465" s="48">
        <v>5</v>
      </c>
      <c r="H3465" s="27" t="s">
        <v>5</v>
      </c>
      <c r="I3465" s="48">
        <v>15</v>
      </c>
      <c r="J3465" s="27" t="s">
        <v>110</v>
      </c>
      <c r="K3465" s="231" t="s">
        <v>344</v>
      </c>
      <c r="L3465" s="101">
        <v>4</v>
      </c>
      <c r="M3465" s="163">
        <v>4.75</v>
      </c>
    </row>
    <row r="3466" spans="1:13" ht="24.95" customHeight="1" x14ac:dyDescent="0.25">
      <c r="A3466" s="166">
        <v>306</v>
      </c>
      <c r="B3466" s="224" t="s">
        <v>289</v>
      </c>
      <c r="C3466" s="154" t="s">
        <v>146</v>
      </c>
      <c r="D3466" s="154" t="s">
        <v>342</v>
      </c>
      <c r="E3466" s="154" t="s">
        <v>159</v>
      </c>
      <c r="F3466" s="237" t="s">
        <v>265</v>
      </c>
      <c r="G3466" s="154">
        <v>5</v>
      </c>
      <c r="H3466" s="168" t="s">
        <v>5</v>
      </c>
      <c r="I3466" s="154">
        <v>15</v>
      </c>
      <c r="J3466" s="168" t="s">
        <v>110</v>
      </c>
      <c r="K3466" s="232" t="s">
        <v>345</v>
      </c>
      <c r="L3466" s="225">
        <v>5</v>
      </c>
      <c r="M3466" s="93">
        <v>4.8</v>
      </c>
    </row>
    <row r="3467" spans="1:13" ht="24.95" customHeight="1" x14ac:dyDescent="0.25">
      <c r="A3467" s="165">
        <v>306</v>
      </c>
      <c r="B3467" s="152" t="s">
        <v>289</v>
      </c>
      <c r="C3467" s="48" t="s">
        <v>146</v>
      </c>
      <c r="D3467" s="48" t="s">
        <v>342</v>
      </c>
      <c r="E3467" s="48" t="s">
        <v>159</v>
      </c>
      <c r="F3467" s="236" t="s">
        <v>265</v>
      </c>
      <c r="G3467" s="48">
        <v>6</v>
      </c>
      <c r="H3467" s="27" t="s">
        <v>6</v>
      </c>
      <c r="I3467" s="48">
        <v>16</v>
      </c>
      <c r="J3467" s="27" t="s">
        <v>111</v>
      </c>
      <c r="K3467" s="231" t="s">
        <v>343</v>
      </c>
      <c r="L3467" s="101">
        <v>2</v>
      </c>
      <c r="M3467" s="163">
        <v>4.5</v>
      </c>
    </row>
    <row r="3468" spans="1:13" ht="24.95" customHeight="1" x14ac:dyDescent="0.25">
      <c r="A3468" s="165">
        <v>306</v>
      </c>
      <c r="B3468" s="152" t="s">
        <v>289</v>
      </c>
      <c r="C3468" s="48" t="s">
        <v>146</v>
      </c>
      <c r="D3468" s="48" t="s">
        <v>342</v>
      </c>
      <c r="E3468" s="48" t="s">
        <v>159</v>
      </c>
      <c r="F3468" s="236" t="s">
        <v>265</v>
      </c>
      <c r="G3468" s="48">
        <v>6</v>
      </c>
      <c r="H3468" s="27" t="s">
        <v>6</v>
      </c>
      <c r="I3468" s="48">
        <v>16</v>
      </c>
      <c r="J3468" s="27" t="s">
        <v>111</v>
      </c>
      <c r="K3468" s="231" t="s">
        <v>344</v>
      </c>
      <c r="L3468" s="101">
        <v>4</v>
      </c>
      <c r="M3468" s="163">
        <v>4.5</v>
      </c>
    </row>
    <row r="3469" spans="1:13" ht="24.95" customHeight="1" x14ac:dyDescent="0.25">
      <c r="A3469" s="166">
        <v>306</v>
      </c>
      <c r="B3469" s="224" t="s">
        <v>289</v>
      </c>
      <c r="C3469" s="154" t="s">
        <v>146</v>
      </c>
      <c r="D3469" s="154" t="s">
        <v>342</v>
      </c>
      <c r="E3469" s="154" t="s">
        <v>159</v>
      </c>
      <c r="F3469" s="237" t="s">
        <v>265</v>
      </c>
      <c r="G3469" s="154">
        <v>6</v>
      </c>
      <c r="H3469" s="168" t="s">
        <v>6</v>
      </c>
      <c r="I3469" s="154">
        <v>16</v>
      </c>
      <c r="J3469" s="168" t="s">
        <v>111</v>
      </c>
      <c r="K3469" s="232" t="s">
        <v>345</v>
      </c>
      <c r="L3469" s="225">
        <v>6</v>
      </c>
      <c r="M3469" s="93">
        <v>4.5</v>
      </c>
    </row>
    <row r="3470" spans="1:13" ht="24.95" customHeight="1" x14ac:dyDescent="0.25">
      <c r="A3470" s="165">
        <v>306</v>
      </c>
      <c r="B3470" s="152" t="s">
        <v>289</v>
      </c>
      <c r="C3470" s="48" t="s">
        <v>146</v>
      </c>
      <c r="D3470" s="48" t="s">
        <v>342</v>
      </c>
      <c r="E3470" s="48" t="s">
        <v>159</v>
      </c>
      <c r="F3470" s="236" t="s">
        <v>265</v>
      </c>
      <c r="G3470" s="48">
        <v>6</v>
      </c>
      <c r="H3470" s="27" t="s">
        <v>6</v>
      </c>
      <c r="I3470" s="48">
        <v>17</v>
      </c>
      <c r="J3470" s="27" t="s">
        <v>112</v>
      </c>
      <c r="K3470" s="231" t="s">
        <v>343</v>
      </c>
      <c r="L3470" s="101">
        <v>2</v>
      </c>
      <c r="M3470" s="163">
        <v>5</v>
      </c>
    </row>
    <row r="3471" spans="1:13" ht="24.95" customHeight="1" x14ac:dyDescent="0.25">
      <c r="A3471" s="165">
        <v>306</v>
      </c>
      <c r="B3471" s="152" t="s">
        <v>289</v>
      </c>
      <c r="C3471" s="48" t="s">
        <v>146</v>
      </c>
      <c r="D3471" s="48" t="s">
        <v>342</v>
      </c>
      <c r="E3471" s="48" t="s">
        <v>159</v>
      </c>
      <c r="F3471" s="236" t="s">
        <v>265</v>
      </c>
      <c r="G3471" s="48">
        <v>6</v>
      </c>
      <c r="H3471" s="27" t="s">
        <v>6</v>
      </c>
      <c r="I3471" s="48">
        <v>17</v>
      </c>
      <c r="J3471" s="27" t="s">
        <v>112</v>
      </c>
      <c r="K3471" s="231" t="s">
        <v>344</v>
      </c>
      <c r="L3471" s="101">
        <v>4</v>
      </c>
      <c r="M3471" s="163">
        <v>4.5</v>
      </c>
    </row>
    <row r="3472" spans="1:13" ht="24.95" customHeight="1" x14ac:dyDescent="0.25">
      <c r="A3472" s="166">
        <v>306</v>
      </c>
      <c r="B3472" s="224" t="s">
        <v>289</v>
      </c>
      <c r="C3472" s="154" t="s">
        <v>146</v>
      </c>
      <c r="D3472" s="154" t="s">
        <v>342</v>
      </c>
      <c r="E3472" s="154" t="s">
        <v>159</v>
      </c>
      <c r="F3472" s="237" t="s">
        <v>265</v>
      </c>
      <c r="G3472" s="154">
        <v>6</v>
      </c>
      <c r="H3472" s="168" t="s">
        <v>6</v>
      </c>
      <c r="I3472" s="154">
        <v>17</v>
      </c>
      <c r="J3472" s="168" t="s">
        <v>112</v>
      </c>
      <c r="K3472" s="232" t="s">
        <v>345</v>
      </c>
      <c r="L3472" s="225">
        <v>6</v>
      </c>
      <c r="M3472" s="93">
        <v>4.666666666666667</v>
      </c>
    </row>
    <row r="3473" spans="1:13" ht="24.95" customHeight="1" x14ac:dyDescent="0.25">
      <c r="A3473" s="165">
        <v>306</v>
      </c>
      <c r="B3473" s="152" t="s">
        <v>289</v>
      </c>
      <c r="C3473" s="48" t="s">
        <v>146</v>
      </c>
      <c r="D3473" s="48" t="s">
        <v>342</v>
      </c>
      <c r="E3473" s="48" t="s">
        <v>159</v>
      </c>
      <c r="F3473" s="236" t="s">
        <v>265</v>
      </c>
      <c r="G3473" s="48">
        <v>7</v>
      </c>
      <c r="H3473" s="27" t="s">
        <v>132</v>
      </c>
      <c r="I3473" s="48">
        <v>19</v>
      </c>
      <c r="J3473" s="27" t="s">
        <v>139</v>
      </c>
      <c r="K3473" s="231" t="s">
        <v>343</v>
      </c>
      <c r="L3473" s="101">
        <v>2</v>
      </c>
      <c r="M3473" s="163">
        <v>4</v>
      </c>
    </row>
    <row r="3474" spans="1:13" ht="24.95" customHeight="1" x14ac:dyDescent="0.25">
      <c r="A3474" s="165">
        <v>306</v>
      </c>
      <c r="B3474" s="152" t="s">
        <v>289</v>
      </c>
      <c r="C3474" s="48" t="s">
        <v>146</v>
      </c>
      <c r="D3474" s="48" t="s">
        <v>342</v>
      </c>
      <c r="E3474" s="48" t="s">
        <v>159</v>
      </c>
      <c r="F3474" s="236" t="s">
        <v>265</v>
      </c>
      <c r="G3474" s="48">
        <v>7</v>
      </c>
      <c r="H3474" s="27" t="s">
        <v>132</v>
      </c>
      <c r="I3474" s="48">
        <v>19</v>
      </c>
      <c r="J3474" s="27" t="s">
        <v>139</v>
      </c>
      <c r="K3474" s="231" t="s">
        <v>344</v>
      </c>
      <c r="L3474" s="101">
        <v>4</v>
      </c>
      <c r="M3474" s="163">
        <v>4</v>
      </c>
    </row>
    <row r="3475" spans="1:13" ht="24.95" customHeight="1" x14ac:dyDescent="0.25">
      <c r="A3475" s="166">
        <v>306</v>
      </c>
      <c r="B3475" s="224" t="s">
        <v>289</v>
      </c>
      <c r="C3475" s="154" t="s">
        <v>146</v>
      </c>
      <c r="D3475" s="154" t="s">
        <v>342</v>
      </c>
      <c r="E3475" s="154" t="s">
        <v>159</v>
      </c>
      <c r="F3475" s="237" t="s">
        <v>265</v>
      </c>
      <c r="G3475" s="154">
        <v>7</v>
      </c>
      <c r="H3475" s="168" t="s">
        <v>132</v>
      </c>
      <c r="I3475" s="154">
        <v>19</v>
      </c>
      <c r="J3475" s="168" t="s">
        <v>139</v>
      </c>
      <c r="K3475" s="232" t="s">
        <v>345</v>
      </c>
      <c r="L3475" s="225">
        <v>6</v>
      </c>
      <c r="M3475" s="93">
        <v>4</v>
      </c>
    </row>
    <row r="3476" spans="1:13" ht="24.95" customHeight="1" x14ac:dyDescent="0.25">
      <c r="A3476" s="165">
        <v>306</v>
      </c>
      <c r="B3476" s="152" t="s">
        <v>289</v>
      </c>
      <c r="C3476" s="48" t="s">
        <v>146</v>
      </c>
      <c r="D3476" s="48" t="s">
        <v>342</v>
      </c>
      <c r="E3476" s="48" t="s">
        <v>159</v>
      </c>
      <c r="F3476" s="236" t="s">
        <v>265</v>
      </c>
      <c r="G3476" s="48">
        <v>7</v>
      </c>
      <c r="H3476" s="27" t="s">
        <v>132</v>
      </c>
      <c r="I3476" s="48">
        <v>20</v>
      </c>
      <c r="J3476" s="27" t="s">
        <v>115</v>
      </c>
      <c r="K3476" s="231" t="s">
        <v>343</v>
      </c>
      <c r="L3476" s="101">
        <v>2</v>
      </c>
      <c r="M3476" s="163">
        <v>4.5</v>
      </c>
    </row>
    <row r="3477" spans="1:13" ht="24.95" customHeight="1" x14ac:dyDescent="0.25">
      <c r="A3477" s="165">
        <v>306</v>
      </c>
      <c r="B3477" s="152" t="s">
        <v>289</v>
      </c>
      <c r="C3477" s="48" t="s">
        <v>146</v>
      </c>
      <c r="D3477" s="48" t="s">
        <v>342</v>
      </c>
      <c r="E3477" s="48" t="s">
        <v>159</v>
      </c>
      <c r="F3477" s="236" t="s">
        <v>265</v>
      </c>
      <c r="G3477" s="48">
        <v>7</v>
      </c>
      <c r="H3477" s="27" t="s">
        <v>132</v>
      </c>
      <c r="I3477" s="48">
        <v>20</v>
      </c>
      <c r="J3477" s="27" t="s">
        <v>115</v>
      </c>
      <c r="K3477" s="231" t="s">
        <v>344</v>
      </c>
      <c r="L3477" s="101">
        <v>4</v>
      </c>
      <c r="M3477" s="163">
        <v>4.25</v>
      </c>
    </row>
    <row r="3478" spans="1:13" ht="24.95" customHeight="1" x14ac:dyDescent="0.25">
      <c r="A3478" s="166">
        <v>306</v>
      </c>
      <c r="B3478" s="224" t="s">
        <v>289</v>
      </c>
      <c r="C3478" s="154" t="s">
        <v>146</v>
      </c>
      <c r="D3478" s="154" t="s">
        <v>342</v>
      </c>
      <c r="E3478" s="154" t="s">
        <v>159</v>
      </c>
      <c r="F3478" s="237" t="s">
        <v>265</v>
      </c>
      <c r="G3478" s="154">
        <v>7</v>
      </c>
      <c r="H3478" s="168" t="s">
        <v>132</v>
      </c>
      <c r="I3478" s="154">
        <v>20</v>
      </c>
      <c r="J3478" s="168" t="s">
        <v>115</v>
      </c>
      <c r="K3478" s="232" t="s">
        <v>345</v>
      </c>
      <c r="L3478" s="225">
        <v>6</v>
      </c>
      <c r="M3478" s="93">
        <v>4.333333333333333</v>
      </c>
    </row>
    <row r="3479" spans="1:13" ht="24.95" customHeight="1" x14ac:dyDescent="0.25">
      <c r="A3479" s="165">
        <v>306</v>
      </c>
      <c r="B3479" s="152" t="s">
        <v>289</v>
      </c>
      <c r="C3479" s="48" t="s">
        <v>146</v>
      </c>
      <c r="D3479" s="48" t="s">
        <v>342</v>
      </c>
      <c r="E3479" s="48" t="s">
        <v>159</v>
      </c>
      <c r="F3479" s="236" t="s">
        <v>265</v>
      </c>
      <c r="G3479" s="48">
        <v>7</v>
      </c>
      <c r="H3479" s="27" t="s">
        <v>132</v>
      </c>
      <c r="I3479" s="48">
        <v>21</v>
      </c>
      <c r="J3479" s="27" t="s">
        <v>98</v>
      </c>
      <c r="K3479" s="231" t="s">
        <v>343</v>
      </c>
      <c r="L3479" s="101">
        <v>2</v>
      </c>
      <c r="M3479" s="163">
        <v>4</v>
      </c>
    </row>
    <row r="3480" spans="1:13" ht="24.95" customHeight="1" x14ac:dyDescent="0.25">
      <c r="A3480" s="165">
        <v>306</v>
      </c>
      <c r="B3480" s="152" t="s">
        <v>289</v>
      </c>
      <c r="C3480" s="48" t="s">
        <v>146</v>
      </c>
      <c r="D3480" s="48" t="s">
        <v>342</v>
      </c>
      <c r="E3480" s="48" t="s">
        <v>159</v>
      </c>
      <c r="F3480" s="236" t="s">
        <v>265</v>
      </c>
      <c r="G3480" s="48">
        <v>7</v>
      </c>
      <c r="H3480" s="27" t="s">
        <v>132</v>
      </c>
      <c r="I3480" s="48">
        <v>21</v>
      </c>
      <c r="J3480" s="27" t="s">
        <v>98</v>
      </c>
      <c r="K3480" s="231" t="s">
        <v>344</v>
      </c>
      <c r="L3480" s="101">
        <v>4</v>
      </c>
      <c r="M3480" s="163">
        <v>3.75</v>
      </c>
    </row>
    <row r="3481" spans="1:13" ht="24.95" customHeight="1" thickBot="1" x14ac:dyDescent="0.3">
      <c r="A3481" s="167">
        <v>306</v>
      </c>
      <c r="B3481" s="229" t="s">
        <v>289</v>
      </c>
      <c r="C3481" s="155" t="s">
        <v>146</v>
      </c>
      <c r="D3481" s="155" t="s">
        <v>342</v>
      </c>
      <c r="E3481" s="155" t="s">
        <v>159</v>
      </c>
      <c r="F3481" s="238" t="s">
        <v>265</v>
      </c>
      <c r="G3481" s="155">
        <v>7</v>
      </c>
      <c r="H3481" s="169" t="s">
        <v>132</v>
      </c>
      <c r="I3481" s="155">
        <v>21</v>
      </c>
      <c r="J3481" s="169" t="s">
        <v>98</v>
      </c>
      <c r="K3481" s="233" t="s">
        <v>345</v>
      </c>
      <c r="L3481" s="230">
        <v>6</v>
      </c>
      <c r="M3481" s="98">
        <v>3.8333333333333335</v>
      </c>
    </row>
    <row r="3482" spans="1:13" ht="24.95" customHeight="1" x14ac:dyDescent="0.25">
      <c r="A3482" s="165">
        <v>308</v>
      </c>
      <c r="B3482" s="152" t="s">
        <v>236</v>
      </c>
      <c r="C3482" s="48" t="s">
        <v>146</v>
      </c>
      <c r="D3482" s="48" t="s">
        <v>342</v>
      </c>
      <c r="E3482" s="48" t="s">
        <v>36</v>
      </c>
      <c r="F3482" s="236" t="s">
        <v>294</v>
      </c>
      <c r="G3482" s="48">
        <v>1</v>
      </c>
      <c r="H3482" s="27" t="s">
        <v>1</v>
      </c>
      <c r="I3482" s="48">
        <v>1</v>
      </c>
      <c r="J3482" s="27" t="s">
        <v>96</v>
      </c>
      <c r="K3482" s="231" t="s">
        <v>343</v>
      </c>
      <c r="L3482" s="101">
        <v>1</v>
      </c>
      <c r="M3482" s="163">
        <v>3</v>
      </c>
    </row>
    <row r="3483" spans="1:13" ht="24.95" customHeight="1" x14ac:dyDescent="0.25">
      <c r="A3483" s="165">
        <v>308</v>
      </c>
      <c r="B3483" s="152" t="s">
        <v>236</v>
      </c>
      <c r="C3483" s="48" t="s">
        <v>146</v>
      </c>
      <c r="D3483" s="48" t="s">
        <v>342</v>
      </c>
      <c r="E3483" s="48" t="s">
        <v>36</v>
      </c>
      <c r="F3483" s="236" t="s">
        <v>294</v>
      </c>
      <c r="G3483" s="48">
        <v>1</v>
      </c>
      <c r="H3483" s="27" t="s">
        <v>1</v>
      </c>
      <c r="I3483" s="48">
        <v>1</v>
      </c>
      <c r="J3483" s="27" t="s">
        <v>96</v>
      </c>
      <c r="K3483" s="231" t="s">
        <v>344</v>
      </c>
      <c r="L3483" s="101">
        <v>1</v>
      </c>
      <c r="M3483" s="163">
        <v>4</v>
      </c>
    </row>
    <row r="3484" spans="1:13" ht="24.95" customHeight="1" x14ac:dyDescent="0.25">
      <c r="A3484" s="166">
        <v>308</v>
      </c>
      <c r="B3484" s="224" t="s">
        <v>236</v>
      </c>
      <c r="C3484" s="154" t="s">
        <v>146</v>
      </c>
      <c r="D3484" s="154" t="s">
        <v>342</v>
      </c>
      <c r="E3484" s="154" t="s">
        <v>36</v>
      </c>
      <c r="F3484" s="237" t="s">
        <v>294</v>
      </c>
      <c r="G3484" s="154">
        <v>1</v>
      </c>
      <c r="H3484" s="168" t="s">
        <v>1</v>
      </c>
      <c r="I3484" s="154">
        <v>1</v>
      </c>
      <c r="J3484" s="168" t="s">
        <v>96</v>
      </c>
      <c r="K3484" s="232" t="s">
        <v>345</v>
      </c>
      <c r="L3484" s="225">
        <v>2</v>
      </c>
      <c r="M3484" s="93">
        <v>3.5</v>
      </c>
    </row>
    <row r="3485" spans="1:13" ht="24.95" customHeight="1" x14ac:dyDescent="0.25">
      <c r="A3485" s="165">
        <v>308</v>
      </c>
      <c r="B3485" s="152" t="s">
        <v>236</v>
      </c>
      <c r="C3485" s="48" t="s">
        <v>146</v>
      </c>
      <c r="D3485" s="48" t="s">
        <v>342</v>
      </c>
      <c r="E3485" s="48" t="s">
        <v>36</v>
      </c>
      <c r="F3485" s="236" t="s">
        <v>294</v>
      </c>
      <c r="G3485" s="48">
        <v>1</v>
      </c>
      <c r="H3485" s="27" t="s">
        <v>1</v>
      </c>
      <c r="I3485" s="48">
        <v>2</v>
      </c>
      <c r="J3485" s="27" t="s">
        <v>100</v>
      </c>
      <c r="K3485" s="231" t="s">
        <v>343</v>
      </c>
      <c r="L3485" s="101">
        <v>1</v>
      </c>
      <c r="M3485" s="163">
        <v>3</v>
      </c>
    </row>
    <row r="3486" spans="1:13" ht="24.95" customHeight="1" x14ac:dyDescent="0.25">
      <c r="A3486" s="165">
        <v>308</v>
      </c>
      <c r="B3486" s="152" t="s">
        <v>236</v>
      </c>
      <c r="C3486" s="48" t="s">
        <v>146</v>
      </c>
      <c r="D3486" s="48" t="s">
        <v>342</v>
      </c>
      <c r="E3486" s="48" t="s">
        <v>36</v>
      </c>
      <c r="F3486" s="236" t="s">
        <v>294</v>
      </c>
      <c r="G3486" s="48">
        <v>1</v>
      </c>
      <c r="H3486" s="27" t="s">
        <v>1</v>
      </c>
      <c r="I3486" s="48">
        <v>2</v>
      </c>
      <c r="J3486" s="27" t="s">
        <v>100</v>
      </c>
      <c r="K3486" s="231" t="s">
        <v>344</v>
      </c>
      <c r="L3486" s="101">
        <v>1</v>
      </c>
      <c r="M3486" s="163">
        <v>4</v>
      </c>
    </row>
    <row r="3487" spans="1:13" ht="24.95" customHeight="1" x14ac:dyDescent="0.25">
      <c r="A3487" s="166">
        <v>308</v>
      </c>
      <c r="B3487" s="224" t="s">
        <v>236</v>
      </c>
      <c r="C3487" s="154" t="s">
        <v>146</v>
      </c>
      <c r="D3487" s="154" t="s">
        <v>342</v>
      </c>
      <c r="E3487" s="154" t="s">
        <v>36</v>
      </c>
      <c r="F3487" s="237" t="s">
        <v>294</v>
      </c>
      <c r="G3487" s="154">
        <v>1</v>
      </c>
      <c r="H3487" s="168" t="s">
        <v>1</v>
      </c>
      <c r="I3487" s="154">
        <v>2</v>
      </c>
      <c r="J3487" s="168" t="s">
        <v>100</v>
      </c>
      <c r="K3487" s="232" t="s">
        <v>345</v>
      </c>
      <c r="L3487" s="225">
        <v>2</v>
      </c>
      <c r="M3487" s="93">
        <v>3.5</v>
      </c>
    </row>
    <row r="3488" spans="1:13" ht="24.95" customHeight="1" x14ac:dyDescent="0.25">
      <c r="A3488" s="165">
        <v>308</v>
      </c>
      <c r="B3488" s="152" t="s">
        <v>236</v>
      </c>
      <c r="C3488" s="48" t="s">
        <v>146</v>
      </c>
      <c r="D3488" s="48" t="s">
        <v>342</v>
      </c>
      <c r="E3488" s="48" t="s">
        <v>36</v>
      </c>
      <c r="F3488" s="236" t="s">
        <v>294</v>
      </c>
      <c r="G3488" s="48">
        <v>1</v>
      </c>
      <c r="H3488" s="27" t="s">
        <v>1</v>
      </c>
      <c r="I3488" s="48">
        <v>3</v>
      </c>
      <c r="J3488" s="27" t="s">
        <v>101</v>
      </c>
      <c r="K3488" s="231" t="s">
        <v>343</v>
      </c>
      <c r="L3488" s="101">
        <v>1</v>
      </c>
      <c r="M3488" s="163">
        <v>2</v>
      </c>
    </row>
    <row r="3489" spans="1:13" ht="24.95" customHeight="1" x14ac:dyDescent="0.25">
      <c r="A3489" s="165">
        <v>308</v>
      </c>
      <c r="B3489" s="152" t="s">
        <v>236</v>
      </c>
      <c r="C3489" s="48" t="s">
        <v>146</v>
      </c>
      <c r="D3489" s="48" t="s">
        <v>342</v>
      </c>
      <c r="E3489" s="48" t="s">
        <v>36</v>
      </c>
      <c r="F3489" s="236" t="s">
        <v>294</v>
      </c>
      <c r="G3489" s="48">
        <v>1</v>
      </c>
      <c r="H3489" s="27" t="s">
        <v>1</v>
      </c>
      <c r="I3489" s="48">
        <v>3</v>
      </c>
      <c r="J3489" s="27" t="s">
        <v>101</v>
      </c>
      <c r="K3489" s="231" t="s">
        <v>344</v>
      </c>
      <c r="L3489" s="101">
        <v>1</v>
      </c>
      <c r="M3489" s="163">
        <v>4</v>
      </c>
    </row>
    <row r="3490" spans="1:13" ht="24.95" customHeight="1" x14ac:dyDescent="0.25">
      <c r="A3490" s="166">
        <v>308</v>
      </c>
      <c r="B3490" s="224" t="s">
        <v>236</v>
      </c>
      <c r="C3490" s="154" t="s">
        <v>146</v>
      </c>
      <c r="D3490" s="154" t="s">
        <v>342</v>
      </c>
      <c r="E3490" s="154" t="s">
        <v>36</v>
      </c>
      <c r="F3490" s="237" t="s">
        <v>294</v>
      </c>
      <c r="G3490" s="154">
        <v>1</v>
      </c>
      <c r="H3490" s="168" t="s">
        <v>1</v>
      </c>
      <c r="I3490" s="154">
        <v>3</v>
      </c>
      <c r="J3490" s="168" t="s">
        <v>101</v>
      </c>
      <c r="K3490" s="232" t="s">
        <v>345</v>
      </c>
      <c r="L3490" s="225">
        <v>2</v>
      </c>
      <c r="M3490" s="93">
        <v>3</v>
      </c>
    </row>
    <row r="3491" spans="1:13" ht="24.95" customHeight="1" x14ac:dyDescent="0.25">
      <c r="A3491" s="165">
        <v>308</v>
      </c>
      <c r="B3491" s="152" t="s">
        <v>236</v>
      </c>
      <c r="C3491" s="48" t="s">
        <v>146</v>
      </c>
      <c r="D3491" s="48" t="s">
        <v>342</v>
      </c>
      <c r="E3491" s="48" t="s">
        <v>36</v>
      </c>
      <c r="F3491" s="236" t="s">
        <v>294</v>
      </c>
      <c r="G3491" s="48">
        <v>1</v>
      </c>
      <c r="H3491" s="27" t="s">
        <v>1</v>
      </c>
      <c r="I3491" s="48">
        <v>4</v>
      </c>
      <c r="J3491" s="27" t="s">
        <v>102</v>
      </c>
      <c r="K3491" s="231" t="s">
        <v>343</v>
      </c>
      <c r="L3491" s="101">
        <v>1</v>
      </c>
      <c r="M3491" s="163">
        <v>3</v>
      </c>
    </row>
    <row r="3492" spans="1:13" ht="24.95" customHeight="1" x14ac:dyDescent="0.25">
      <c r="A3492" s="165">
        <v>308</v>
      </c>
      <c r="B3492" s="152" t="s">
        <v>236</v>
      </c>
      <c r="C3492" s="48" t="s">
        <v>146</v>
      </c>
      <c r="D3492" s="48" t="s">
        <v>342</v>
      </c>
      <c r="E3492" s="48" t="s">
        <v>36</v>
      </c>
      <c r="F3492" s="236" t="s">
        <v>294</v>
      </c>
      <c r="G3492" s="48">
        <v>1</v>
      </c>
      <c r="H3492" s="27" t="s">
        <v>1</v>
      </c>
      <c r="I3492" s="48">
        <v>4</v>
      </c>
      <c r="J3492" s="27" t="s">
        <v>102</v>
      </c>
      <c r="K3492" s="231" t="s">
        <v>344</v>
      </c>
      <c r="L3492" s="101">
        <v>1</v>
      </c>
      <c r="M3492" s="163">
        <v>4</v>
      </c>
    </row>
    <row r="3493" spans="1:13" ht="24.95" customHeight="1" x14ac:dyDescent="0.25">
      <c r="A3493" s="166">
        <v>308</v>
      </c>
      <c r="B3493" s="224" t="s">
        <v>236</v>
      </c>
      <c r="C3493" s="154" t="s">
        <v>146</v>
      </c>
      <c r="D3493" s="154" t="s">
        <v>342</v>
      </c>
      <c r="E3493" s="154" t="s">
        <v>36</v>
      </c>
      <c r="F3493" s="237" t="s">
        <v>294</v>
      </c>
      <c r="G3493" s="154">
        <v>1</v>
      </c>
      <c r="H3493" s="168" t="s">
        <v>1</v>
      </c>
      <c r="I3493" s="154">
        <v>4</v>
      </c>
      <c r="J3493" s="168" t="s">
        <v>102</v>
      </c>
      <c r="K3493" s="232" t="s">
        <v>345</v>
      </c>
      <c r="L3493" s="225">
        <v>2</v>
      </c>
      <c r="M3493" s="93">
        <v>3.5</v>
      </c>
    </row>
    <row r="3494" spans="1:13" ht="24.95" customHeight="1" x14ac:dyDescent="0.25">
      <c r="A3494" s="165">
        <v>308</v>
      </c>
      <c r="B3494" s="152" t="s">
        <v>236</v>
      </c>
      <c r="C3494" s="48" t="s">
        <v>146</v>
      </c>
      <c r="D3494" s="48" t="s">
        <v>342</v>
      </c>
      <c r="E3494" s="48" t="s">
        <v>36</v>
      </c>
      <c r="F3494" s="236" t="s">
        <v>294</v>
      </c>
      <c r="G3494" s="48">
        <v>1</v>
      </c>
      <c r="H3494" s="27" t="s">
        <v>1</v>
      </c>
      <c r="I3494" s="48">
        <v>5</v>
      </c>
      <c r="J3494" s="27" t="s">
        <v>103</v>
      </c>
      <c r="K3494" s="231" t="s">
        <v>343</v>
      </c>
      <c r="L3494" s="101">
        <v>1</v>
      </c>
      <c r="M3494" s="163">
        <v>2</v>
      </c>
    </row>
    <row r="3495" spans="1:13" ht="24.95" customHeight="1" x14ac:dyDescent="0.25">
      <c r="A3495" s="165">
        <v>308</v>
      </c>
      <c r="B3495" s="152" t="s">
        <v>236</v>
      </c>
      <c r="C3495" s="48" t="s">
        <v>146</v>
      </c>
      <c r="D3495" s="48" t="s">
        <v>342</v>
      </c>
      <c r="E3495" s="48" t="s">
        <v>36</v>
      </c>
      <c r="F3495" s="236" t="s">
        <v>294</v>
      </c>
      <c r="G3495" s="48">
        <v>1</v>
      </c>
      <c r="H3495" s="27" t="s">
        <v>1</v>
      </c>
      <c r="I3495" s="48">
        <v>5</v>
      </c>
      <c r="J3495" s="27" t="s">
        <v>103</v>
      </c>
      <c r="K3495" s="231" t="s">
        <v>344</v>
      </c>
      <c r="L3495" s="101">
        <v>1</v>
      </c>
      <c r="M3495" s="163">
        <v>4</v>
      </c>
    </row>
    <row r="3496" spans="1:13" ht="24.95" customHeight="1" x14ac:dyDescent="0.25">
      <c r="A3496" s="166">
        <v>308</v>
      </c>
      <c r="B3496" s="224" t="s">
        <v>236</v>
      </c>
      <c r="C3496" s="154" t="s">
        <v>146</v>
      </c>
      <c r="D3496" s="154" t="s">
        <v>342</v>
      </c>
      <c r="E3496" s="154" t="s">
        <v>36</v>
      </c>
      <c r="F3496" s="237" t="s">
        <v>294</v>
      </c>
      <c r="G3496" s="154">
        <v>1</v>
      </c>
      <c r="H3496" s="168" t="s">
        <v>1</v>
      </c>
      <c r="I3496" s="154">
        <v>5</v>
      </c>
      <c r="J3496" s="168" t="s">
        <v>103</v>
      </c>
      <c r="K3496" s="232" t="s">
        <v>345</v>
      </c>
      <c r="L3496" s="225">
        <v>2</v>
      </c>
      <c r="M3496" s="93">
        <v>3</v>
      </c>
    </row>
    <row r="3497" spans="1:13" ht="24.95" customHeight="1" x14ac:dyDescent="0.25">
      <c r="A3497" s="165">
        <v>308</v>
      </c>
      <c r="B3497" s="152" t="s">
        <v>236</v>
      </c>
      <c r="C3497" s="48" t="s">
        <v>146</v>
      </c>
      <c r="D3497" s="48" t="s">
        <v>342</v>
      </c>
      <c r="E3497" s="48" t="s">
        <v>36</v>
      </c>
      <c r="F3497" s="236" t="s">
        <v>294</v>
      </c>
      <c r="G3497" s="48">
        <v>1</v>
      </c>
      <c r="H3497" s="27" t="s">
        <v>1</v>
      </c>
      <c r="I3497" s="48">
        <v>6</v>
      </c>
      <c r="J3497" s="27" t="s">
        <v>104</v>
      </c>
      <c r="K3497" s="231" t="s">
        <v>343</v>
      </c>
      <c r="L3497" s="101">
        <v>1</v>
      </c>
      <c r="M3497" s="163">
        <v>2</v>
      </c>
    </row>
    <row r="3498" spans="1:13" ht="24.95" customHeight="1" x14ac:dyDescent="0.25">
      <c r="A3498" s="165">
        <v>308</v>
      </c>
      <c r="B3498" s="152" t="s">
        <v>236</v>
      </c>
      <c r="C3498" s="48" t="s">
        <v>146</v>
      </c>
      <c r="D3498" s="48" t="s">
        <v>342</v>
      </c>
      <c r="E3498" s="48" t="s">
        <v>36</v>
      </c>
      <c r="F3498" s="236" t="s">
        <v>294</v>
      </c>
      <c r="G3498" s="48">
        <v>1</v>
      </c>
      <c r="H3498" s="27" t="s">
        <v>1</v>
      </c>
      <c r="I3498" s="48">
        <v>6</v>
      </c>
      <c r="J3498" s="27" t="s">
        <v>104</v>
      </c>
      <c r="K3498" s="231" t="s">
        <v>344</v>
      </c>
      <c r="L3498" s="101">
        <v>1</v>
      </c>
      <c r="M3498" s="163">
        <v>4</v>
      </c>
    </row>
    <row r="3499" spans="1:13" ht="24.95" customHeight="1" x14ac:dyDescent="0.25">
      <c r="A3499" s="166">
        <v>308</v>
      </c>
      <c r="B3499" s="224" t="s">
        <v>236</v>
      </c>
      <c r="C3499" s="154" t="s">
        <v>146</v>
      </c>
      <c r="D3499" s="154" t="s">
        <v>342</v>
      </c>
      <c r="E3499" s="154" t="s">
        <v>36</v>
      </c>
      <c r="F3499" s="237" t="s">
        <v>294</v>
      </c>
      <c r="G3499" s="154">
        <v>1</v>
      </c>
      <c r="H3499" s="168" t="s">
        <v>1</v>
      </c>
      <c r="I3499" s="154">
        <v>6</v>
      </c>
      <c r="J3499" s="168" t="s">
        <v>104</v>
      </c>
      <c r="K3499" s="232" t="s">
        <v>345</v>
      </c>
      <c r="L3499" s="225">
        <v>2</v>
      </c>
      <c r="M3499" s="93">
        <v>3</v>
      </c>
    </row>
    <row r="3500" spans="1:13" ht="24.95" customHeight="1" x14ac:dyDescent="0.25">
      <c r="A3500" s="165">
        <v>308</v>
      </c>
      <c r="B3500" s="152" t="s">
        <v>236</v>
      </c>
      <c r="C3500" s="48" t="s">
        <v>146</v>
      </c>
      <c r="D3500" s="48" t="s">
        <v>342</v>
      </c>
      <c r="E3500" s="48" t="s">
        <v>36</v>
      </c>
      <c r="F3500" s="236" t="s">
        <v>294</v>
      </c>
      <c r="G3500" s="48">
        <v>2</v>
      </c>
      <c r="H3500" s="27" t="s">
        <v>2</v>
      </c>
      <c r="I3500" s="48">
        <v>7</v>
      </c>
      <c r="J3500" s="27" t="s">
        <v>105</v>
      </c>
      <c r="K3500" s="231" t="s">
        <v>343</v>
      </c>
      <c r="L3500" s="101">
        <v>1</v>
      </c>
      <c r="M3500" s="163">
        <v>1</v>
      </c>
    </row>
    <row r="3501" spans="1:13" ht="24.95" customHeight="1" x14ac:dyDescent="0.25">
      <c r="A3501" s="165">
        <v>308</v>
      </c>
      <c r="B3501" s="152" t="s">
        <v>236</v>
      </c>
      <c r="C3501" s="48" t="s">
        <v>146</v>
      </c>
      <c r="D3501" s="48" t="s">
        <v>342</v>
      </c>
      <c r="E3501" s="48" t="s">
        <v>36</v>
      </c>
      <c r="F3501" s="236" t="s">
        <v>294</v>
      </c>
      <c r="G3501" s="48">
        <v>2</v>
      </c>
      <c r="H3501" s="27" t="s">
        <v>2</v>
      </c>
      <c r="I3501" s="48">
        <v>7</v>
      </c>
      <c r="J3501" s="27" t="s">
        <v>105</v>
      </c>
      <c r="K3501" s="231" t="s">
        <v>344</v>
      </c>
      <c r="L3501" s="101">
        <v>1</v>
      </c>
      <c r="M3501" s="163">
        <v>4</v>
      </c>
    </row>
    <row r="3502" spans="1:13" ht="24.95" customHeight="1" x14ac:dyDescent="0.25">
      <c r="A3502" s="166">
        <v>308</v>
      </c>
      <c r="B3502" s="224" t="s">
        <v>236</v>
      </c>
      <c r="C3502" s="154" t="s">
        <v>146</v>
      </c>
      <c r="D3502" s="154" t="s">
        <v>342</v>
      </c>
      <c r="E3502" s="154" t="s">
        <v>36</v>
      </c>
      <c r="F3502" s="237" t="s">
        <v>294</v>
      </c>
      <c r="G3502" s="154">
        <v>2</v>
      </c>
      <c r="H3502" s="168" t="s">
        <v>2</v>
      </c>
      <c r="I3502" s="154">
        <v>7</v>
      </c>
      <c r="J3502" s="168" t="s">
        <v>105</v>
      </c>
      <c r="K3502" s="232" t="s">
        <v>345</v>
      </c>
      <c r="L3502" s="225">
        <v>2</v>
      </c>
      <c r="M3502" s="93">
        <v>2.5</v>
      </c>
    </row>
    <row r="3503" spans="1:13" ht="24.95" customHeight="1" x14ac:dyDescent="0.25">
      <c r="A3503" s="165">
        <v>308</v>
      </c>
      <c r="B3503" s="152" t="s">
        <v>236</v>
      </c>
      <c r="C3503" s="48" t="s">
        <v>146</v>
      </c>
      <c r="D3503" s="48" t="s">
        <v>342</v>
      </c>
      <c r="E3503" s="48" t="s">
        <v>36</v>
      </c>
      <c r="F3503" s="236" t="s">
        <v>294</v>
      </c>
      <c r="G3503" s="48">
        <v>2</v>
      </c>
      <c r="H3503" s="27" t="s">
        <v>2</v>
      </c>
      <c r="I3503" s="48">
        <v>8</v>
      </c>
      <c r="J3503" s="27" t="s">
        <v>106</v>
      </c>
      <c r="K3503" s="231" t="s">
        <v>343</v>
      </c>
      <c r="L3503" s="101">
        <v>1</v>
      </c>
      <c r="M3503" s="163">
        <v>1</v>
      </c>
    </row>
    <row r="3504" spans="1:13" ht="24.95" customHeight="1" x14ac:dyDescent="0.25">
      <c r="A3504" s="165">
        <v>308</v>
      </c>
      <c r="B3504" s="152" t="s">
        <v>236</v>
      </c>
      <c r="C3504" s="48" t="s">
        <v>146</v>
      </c>
      <c r="D3504" s="48" t="s">
        <v>342</v>
      </c>
      <c r="E3504" s="48" t="s">
        <v>36</v>
      </c>
      <c r="F3504" s="236" t="s">
        <v>294</v>
      </c>
      <c r="G3504" s="48">
        <v>2</v>
      </c>
      <c r="H3504" s="27" t="s">
        <v>2</v>
      </c>
      <c r="I3504" s="48">
        <v>8</v>
      </c>
      <c r="J3504" s="27" t="s">
        <v>106</v>
      </c>
      <c r="K3504" s="231" t="s">
        <v>344</v>
      </c>
      <c r="L3504" s="101">
        <v>1</v>
      </c>
      <c r="M3504" s="163">
        <v>3</v>
      </c>
    </row>
    <row r="3505" spans="1:13" ht="24.95" customHeight="1" x14ac:dyDescent="0.25">
      <c r="A3505" s="166">
        <v>308</v>
      </c>
      <c r="B3505" s="224" t="s">
        <v>236</v>
      </c>
      <c r="C3505" s="154" t="s">
        <v>146</v>
      </c>
      <c r="D3505" s="154" t="s">
        <v>342</v>
      </c>
      <c r="E3505" s="154" t="s">
        <v>36</v>
      </c>
      <c r="F3505" s="237" t="s">
        <v>294</v>
      </c>
      <c r="G3505" s="154">
        <v>2</v>
      </c>
      <c r="H3505" s="168" t="s">
        <v>2</v>
      </c>
      <c r="I3505" s="154">
        <v>8</v>
      </c>
      <c r="J3505" s="168" t="s">
        <v>106</v>
      </c>
      <c r="K3505" s="232" t="s">
        <v>345</v>
      </c>
      <c r="L3505" s="225">
        <v>2</v>
      </c>
      <c r="M3505" s="93">
        <v>2</v>
      </c>
    </row>
    <row r="3506" spans="1:13" ht="24.95" customHeight="1" x14ac:dyDescent="0.25">
      <c r="A3506" s="165">
        <v>308</v>
      </c>
      <c r="B3506" s="152" t="s">
        <v>236</v>
      </c>
      <c r="C3506" s="48" t="s">
        <v>146</v>
      </c>
      <c r="D3506" s="48" t="s">
        <v>342</v>
      </c>
      <c r="E3506" s="48" t="s">
        <v>36</v>
      </c>
      <c r="F3506" s="236" t="s">
        <v>294</v>
      </c>
      <c r="G3506" s="48">
        <v>3</v>
      </c>
      <c r="H3506" s="27" t="s">
        <v>3</v>
      </c>
      <c r="I3506" s="48">
        <v>9</v>
      </c>
      <c r="J3506" s="27" t="s">
        <v>164</v>
      </c>
      <c r="K3506" s="231" t="s">
        <v>343</v>
      </c>
      <c r="L3506" s="101">
        <v>1</v>
      </c>
      <c r="M3506" s="163">
        <v>1</v>
      </c>
    </row>
    <row r="3507" spans="1:13" ht="24.95" customHeight="1" x14ac:dyDescent="0.25">
      <c r="A3507" s="165">
        <v>308</v>
      </c>
      <c r="B3507" s="152" t="s">
        <v>236</v>
      </c>
      <c r="C3507" s="48" t="s">
        <v>146</v>
      </c>
      <c r="D3507" s="48" t="s">
        <v>342</v>
      </c>
      <c r="E3507" s="48" t="s">
        <v>36</v>
      </c>
      <c r="F3507" s="236" t="s">
        <v>294</v>
      </c>
      <c r="G3507" s="48">
        <v>3</v>
      </c>
      <c r="H3507" s="27" t="s">
        <v>3</v>
      </c>
      <c r="I3507" s="48">
        <v>9</v>
      </c>
      <c r="J3507" s="27" t="s">
        <v>164</v>
      </c>
      <c r="K3507" s="231" t="s">
        <v>344</v>
      </c>
      <c r="L3507" s="101">
        <v>1</v>
      </c>
      <c r="M3507" s="163">
        <v>3</v>
      </c>
    </row>
    <row r="3508" spans="1:13" ht="24.95" customHeight="1" x14ac:dyDescent="0.25">
      <c r="A3508" s="166">
        <v>308</v>
      </c>
      <c r="B3508" s="224" t="s">
        <v>236</v>
      </c>
      <c r="C3508" s="154" t="s">
        <v>146</v>
      </c>
      <c r="D3508" s="154" t="s">
        <v>342</v>
      </c>
      <c r="E3508" s="154" t="s">
        <v>36</v>
      </c>
      <c r="F3508" s="237" t="s">
        <v>294</v>
      </c>
      <c r="G3508" s="154">
        <v>3</v>
      </c>
      <c r="H3508" s="168" t="s">
        <v>3</v>
      </c>
      <c r="I3508" s="154">
        <v>9</v>
      </c>
      <c r="J3508" s="168" t="s">
        <v>164</v>
      </c>
      <c r="K3508" s="232" t="s">
        <v>345</v>
      </c>
      <c r="L3508" s="225">
        <v>2</v>
      </c>
      <c r="M3508" s="93">
        <v>2</v>
      </c>
    </row>
    <row r="3509" spans="1:13" ht="24.95" customHeight="1" x14ac:dyDescent="0.25">
      <c r="A3509" s="165">
        <v>308</v>
      </c>
      <c r="B3509" s="152" t="s">
        <v>236</v>
      </c>
      <c r="C3509" s="48" t="s">
        <v>146</v>
      </c>
      <c r="D3509" s="48" t="s">
        <v>342</v>
      </c>
      <c r="E3509" s="48" t="s">
        <v>36</v>
      </c>
      <c r="F3509" s="236" t="s">
        <v>294</v>
      </c>
      <c r="G3509" s="48">
        <v>3</v>
      </c>
      <c r="H3509" s="27" t="s">
        <v>3</v>
      </c>
      <c r="I3509" s="48">
        <v>10</v>
      </c>
      <c r="J3509" s="27" t="s">
        <v>165</v>
      </c>
      <c r="K3509" s="231" t="s">
        <v>343</v>
      </c>
      <c r="L3509" s="101">
        <v>1</v>
      </c>
      <c r="M3509" s="163">
        <v>2</v>
      </c>
    </row>
    <row r="3510" spans="1:13" ht="24.95" customHeight="1" x14ac:dyDescent="0.25">
      <c r="A3510" s="165">
        <v>308</v>
      </c>
      <c r="B3510" s="152" t="s">
        <v>236</v>
      </c>
      <c r="C3510" s="48" t="s">
        <v>146</v>
      </c>
      <c r="D3510" s="48" t="s">
        <v>342</v>
      </c>
      <c r="E3510" s="48" t="s">
        <v>36</v>
      </c>
      <c r="F3510" s="236" t="s">
        <v>294</v>
      </c>
      <c r="G3510" s="48">
        <v>3</v>
      </c>
      <c r="H3510" s="27" t="s">
        <v>3</v>
      </c>
      <c r="I3510" s="48">
        <v>10</v>
      </c>
      <c r="J3510" s="27" t="s">
        <v>165</v>
      </c>
      <c r="K3510" s="231" t="s">
        <v>344</v>
      </c>
      <c r="L3510" s="101">
        <v>1</v>
      </c>
      <c r="M3510" s="163">
        <v>4</v>
      </c>
    </row>
    <row r="3511" spans="1:13" ht="24.95" customHeight="1" x14ac:dyDescent="0.25">
      <c r="A3511" s="166">
        <v>308</v>
      </c>
      <c r="B3511" s="224" t="s">
        <v>236</v>
      </c>
      <c r="C3511" s="154" t="s">
        <v>146</v>
      </c>
      <c r="D3511" s="154" t="s">
        <v>342</v>
      </c>
      <c r="E3511" s="154" t="s">
        <v>36</v>
      </c>
      <c r="F3511" s="237" t="s">
        <v>294</v>
      </c>
      <c r="G3511" s="154">
        <v>3</v>
      </c>
      <c r="H3511" s="168" t="s">
        <v>3</v>
      </c>
      <c r="I3511" s="154">
        <v>10</v>
      </c>
      <c r="J3511" s="168" t="s">
        <v>165</v>
      </c>
      <c r="K3511" s="232" t="s">
        <v>345</v>
      </c>
      <c r="L3511" s="225">
        <v>2</v>
      </c>
      <c r="M3511" s="93">
        <v>3</v>
      </c>
    </row>
    <row r="3512" spans="1:13" ht="24.95" customHeight="1" x14ac:dyDescent="0.25">
      <c r="A3512" s="165">
        <v>308</v>
      </c>
      <c r="B3512" s="152" t="s">
        <v>236</v>
      </c>
      <c r="C3512" s="48" t="s">
        <v>146</v>
      </c>
      <c r="D3512" s="48" t="s">
        <v>342</v>
      </c>
      <c r="E3512" s="48" t="s">
        <v>36</v>
      </c>
      <c r="F3512" s="236" t="s">
        <v>294</v>
      </c>
      <c r="G3512" s="48">
        <v>4</v>
      </c>
      <c r="H3512" s="27" t="s">
        <v>4</v>
      </c>
      <c r="I3512" s="48">
        <v>11</v>
      </c>
      <c r="J3512" s="27" t="s">
        <v>107</v>
      </c>
      <c r="K3512" s="231" t="s">
        <v>343</v>
      </c>
      <c r="L3512" s="101">
        <v>1</v>
      </c>
      <c r="M3512" s="163">
        <v>3</v>
      </c>
    </row>
    <row r="3513" spans="1:13" ht="24.95" customHeight="1" x14ac:dyDescent="0.25">
      <c r="A3513" s="165">
        <v>308</v>
      </c>
      <c r="B3513" s="152" t="s">
        <v>236</v>
      </c>
      <c r="C3513" s="48" t="s">
        <v>146</v>
      </c>
      <c r="D3513" s="48" t="s">
        <v>342</v>
      </c>
      <c r="E3513" s="48" t="s">
        <v>36</v>
      </c>
      <c r="F3513" s="236" t="s">
        <v>294</v>
      </c>
      <c r="G3513" s="48">
        <v>4</v>
      </c>
      <c r="H3513" s="27" t="s">
        <v>4</v>
      </c>
      <c r="I3513" s="48">
        <v>11</v>
      </c>
      <c r="J3513" s="27" t="s">
        <v>107</v>
      </c>
      <c r="K3513" s="231" t="s">
        <v>344</v>
      </c>
      <c r="L3513" s="101">
        <v>1</v>
      </c>
      <c r="M3513" s="163">
        <v>4</v>
      </c>
    </row>
    <row r="3514" spans="1:13" ht="24.95" customHeight="1" x14ac:dyDescent="0.25">
      <c r="A3514" s="166">
        <v>308</v>
      </c>
      <c r="B3514" s="224" t="s">
        <v>236</v>
      </c>
      <c r="C3514" s="154" t="s">
        <v>146</v>
      </c>
      <c r="D3514" s="154" t="s">
        <v>342</v>
      </c>
      <c r="E3514" s="154" t="s">
        <v>36</v>
      </c>
      <c r="F3514" s="237" t="s">
        <v>294</v>
      </c>
      <c r="G3514" s="154">
        <v>4</v>
      </c>
      <c r="H3514" s="168" t="s">
        <v>4</v>
      </c>
      <c r="I3514" s="154">
        <v>11</v>
      </c>
      <c r="J3514" s="168" t="s">
        <v>107</v>
      </c>
      <c r="K3514" s="232" t="s">
        <v>345</v>
      </c>
      <c r="L3514" s="225">
        <v>2</v>
      </c>
      <c r="M3514" s="93">
        <v>3.5</v>
      </c>
    </row>
    <row r="3515" spans="1:13" ht="24.95" customHeight="1" x14ac:dyDescent="0.25">
      <c r="A3515" s="165">
        <v>308</v>
      </c>
      <c r="B3515" s="152" t="s">
        <v>236</v>
      </c>
      <c r="C3515" s="48" t="s">
        <v>146</v>
      </c>
      <c r="D3515" s="48" t="s">
        <v>342</v>
      </c>
      <c r="E3515" s="48" t="s">
        <v>36</v>
      </c>
      <c r="F3515" s="236" t="s">
        <v>294</v>
      </c>
      <c r="G3515" s="48">
        <v>4</v>
      </c>
      <c r="H3515" s="27" t="s">
        <v>4</v>
      </c>
      <c r="I3515" s="48">
        <v>12</v>
      </c>
      <c r="J3515" s="27" t="s">
        <v>166</v>
      </c>
      <c r="K3515" s="231" t="s">
        <v>343</v>
      </c>
      <c r="L3515" s="101">
        <v>1</v>
      </c>
      <c r="M3515" s="163">
        <v>3</v>
      </c>
    </row>
    <row r="3516" spans="1:13" ht="24.95" customHeight="1" x14ac:dyDescent="0.25">
      <c r="A3516" s="165">
        <v>308</v>
      </c>
      <c r="B3516" s="152" t="s">
        <v>236</v>
      </c>
      <c r="C3516" s="48" t="s">
        <v>146</v>
      </c>
      <c r="D3516" s="48" t="s">
        <v>342</v>
      </c>
      <c r="E3516" s="48" t="s">
        <v>36</v>
      </c>
      <c r="F3516" s="236" t="s">
        <v>294</v>
      </c>
      <c r="G3516" s="48">
        <v>4</v>
      </c>
      <c r="H3516" s="27" t="s">
        <v>4</v>
      </c>
      <c r="I3516" s="48">
        <v>12</v>
      </c>
      <c r="J3516" s="27" t="s">
        <v>166</v>
      </c>
      <c r="K3516" s="231" t="s">
        <v>344</v>
      </c>
      <c r="L3516" s="101">
        <v>1</v>
      </c>
      <c r="M3516" s="163">
        <v>4</v>
      </c>
    </row>
    <row r="3517" spans="1:13" ht="24.95" customHeight="1" x14ac:dyDescent="0.25">
      <c r="A3517" s="166">
        <v>308</v>
      </c>
      <c r="B3517" s="224" t="s">
        <v>236</v>
      </c>
      <c r="C3517" s="154" t="s">
        <v>146</v>
      </c>
      <c r="D3517" s="154" t="s">
        <v>342</v>
      </c>
      <c r="E3517" s="154" t="s">
        <v>36</v>
      </c>
      <c r="F3517" s="237" t="s">
        <v>294</v>
      </c>
      <c r="G3517" s="154">
        <v>4</v>
      </c>
      <c r="H3517" s="168" t="s">
        <v>4</v>
      </c>
      <c r="I3517" s="154">
        <v>12</v>
      </c>
      <c r="J3517" s="168" t="s">
        <v>166</v>
      </c>
      <c r="K3517" s="232" t="s">
        <v>345</v>
      </c>
      <c r="L3517" s="225">
        <v>2</v>
      </c>
      <c r="M3517" s="93">
        <v>3.5</v>
      </c>
    </row>
    <row r="3518" spans="1:13" ht="24.95" customHeight="1" x14ac:dyDescent="0.25">
      <c r="A3518" s="165">
        <v>308</v>
      </c>
      <c r="B3518" s="152" t="s">
        <v>236</v>
      </c>
      <c r="C3518" s="48" t="s">
        <v>146</v>
      </c>
      <c r="D3518" s="48" t="s">
        <v>342</v>
      </c>
      <c r="E3518" s="48" t="s">
        <v>36</v>
      </c>
      <c r="F3518" s="236" t="s">
        <v>294</v>
      </c>
      <c r="G3518" s="48">
        <v>5</v>
      </c>
      <c r="H3518" s="27" t="s">
        <v>5</v>
      </c>
      <c r="I3518" s="48">
        <v>13</v>
      </c>
      <c r="J3518" s="27" t="s">
        <v>108</v>
      </c>
      <c r="K3518" s="231" t="s">
        <v>343</v>
      </c>
      <c r="L3518" s="101">
        <v>1</v>
      </c>
      <c r="M3518" s="163">
        <v>4</v>
      </c>
    </row>
    <row r="3519" spans="1:13" ht="24.95" customHeight="1" x14ac:dyDescent="0.25">
      <c r="A3519" s="165">
        <v>308</v>
      </c>
      <c r="B3519" s="152" t="s">
        <v>236</v>
      </c>
      <c r="C3519" s="48" t="s">
        <v>146</v>
      </c>
      <c r="D3519" s="48" t="s">
        <v>342</v>
      </c>
      <c r="E3519" s="48" t="s">
        <v>36</v>
      </c>
      <c r="F3519" s="236" t="s">
        <v>294</v>
      </c>
      <c r="G3519" s="48">
        <v>5</v>
      </c>
      <c r="H3519" s="27" t="s">
        <v>5</v>
      </c>
      <c r="I3519" s="48">
        <v>13</v>
      </c>
      <c r="J3519" s="27" t="s">
        <v>108</v>
      </c>
      <c r="K3519" s="231" t="s">
        <v>344</v>
      </c>
      <c r="L3519" s="101">
        <v>1</v>
      </c>
      <c r="M3519" s="163">
        <v>4</v>
      </c>
    </row>
    <row r="3520" spans="1:13" ht="24.95" customHeight="1" x14ac:dyDescent="0.25">
      <c r="A3520" s="166">
        <v>308</v>
      </c>
      <c r="B3520" s="224" t="s">
        <v>236</v>
      </c>
      <c r="C3520" s="154" t="s">
        <v>146</v>
      </c>
      <c r="D3520" s="154" t="s">
        <v>342</v>
      </c>
      <c r="E3520" s="154" t="s">
        <v>36</v>
      </c>
      <c r="F3520" s="237" t="s">
        <v>294</v>
      </c>
      <c r="G3520" s="154">
        <v>5</v>
      </c>
      <c r="H3520" s="168" t="s">
        <v>5</v>
      </c>
      <c r="I3520" s="154">
        <v>13</v>
      </c>
      <c r="J3520" s="168" t="s">
        <v>108</v>
      </c>
      <c r="K3520" s="232" t="s">
        <v>345</v>
      </c>
      <c r="L3520" s="225">
        <v>2</v>
      </c>
      <c r="M3520" s="93">
        <v>4</v>
      </c>
    </row>
    <row r="3521" spans="1:13" ht="24.95" customHeight="1" x14ac:dyDescent="0.25">
      <c r="A3521" s="165">
        <v>308</v>
      </c>
      <c r="B3521" s="152" t="s">
        <v>236</v>
      </c>
      <c r="C3521" s="48" t="s">
        <v>146</v>
      </c>
      <c r="D3521" s="48" t="s">
        <v>342</v>
      </c>
      <c r="E3521" s="48" t="s">
        <v>36</v>
      </c>
      <c r="F3521" s="236" t="s">
        <v>294</v>
      </c>
      <c r="G3521" s="48">
        <v>5</v>
      </c>
      <c r="H3521" s="27" t="s">
        <v>5</v>
      </c>
      <c r="I3521" s="48">
        <v>14</v>
      </c>
      <c r="J3521" s="27" t="s">
        <v>109</v>
      </c>
      <c r="K3521" s="231" t="s">
        <v>343</v>
      </c>
      <c r="L3521" s="101">
        <v>1</v>
      </c>
      <c r="M3521" s="163">
        <v>4</v>
      </c>
    </row>
    <row r="3522" spans="1:13" ht="24.95" customHeight="1" x14ac:dyDescent="0.25">
      <c r="A3522" s="165">
        <v>308</v>
      </c>
      <c r="B3522" s="152" t="s">
        <v>236</v>
      </c>
      <c r="C3522" s="48" t="s">
        <v>146</v>
      </c>
      <c r="D3522" s="48" t="s">
        <v>342</v>
      </c>
      <c r="E3522" s="48" t="s">
        <v>36</v>
      </c>
      <c r="F3522" s="236" t="s">
        <v>294</v>
      </c>
      <c r="G3522" s="48">
        <v>5</v>
      </c>
      <c r="H3522" s="27" t="s">
        <v>5</v>
      </c>
      <c r="I3522" s="48">
        <v>14</v>
      </c>
      <c r="J3522" s="27" t="s">
        <v>109</v>
      </c>
      <c r="K3522" s="231" t="s">
        <v>344</v>
      </c>
      <c r="L3522" s="101">
        <v>1</v>
      </c>
      <c r="M3522" s="163">
        <v>4</v>
      </c>
    </row>
    <row r="3523" spans="1:13" ht="24.95" customHeight="1" x14ac:dyDescent="0.25">
      <c r="A3523" s="166">
        <v>308</v>
      </c>
      <c r="B3523" s="224" t="s">
        <v>236</v>
      </c>
      <c r="C3523" s="154" t="s">
        <v>146</v>
      </c>
      <c r="D3523" s="154" t="s">
        <v>342</v>
      </c>
      <c r="E3523" s="154" t="s">
        <v>36</v>
      </c>
      <c r="F3523" s="237" t="s">
        <v>294</v>
      </c>
      <c r="G3523" s="154">
        <v>5</v>
      </c>
      <c r="H3523" s="168" t="s">
        <v>5</v>
      </c>
      <c r="I3523" s="154">
        <v>14</v>
      </c>
      <c r="J3523" s="168" t="s">
        <v>109</v>
      </c>
      <c r="K3523" s="232" t="s">
        <v>345</v>
      </c>
      <c r="L3523" s="225">
        <v>2</v>
      </c>
      <c r="M3523" s="93">
        <v>4</v>
      </c>
    </row>
    <row r="3524" spans="1:13" ht="24.95" customHeight="1" x14ac:dyDescent="0.25">
      <c r="A3524" s="165">
        <v>308</v>
      </c>
      <c r="B3524" s="152" t="s">
        <v>236</v>
      </c>
      <c r="C3524" s="48" t="s">
        <v>146</v>
      </c>
      <c r="D3524" s="48" t="s">
        <v>342</v>
      </c>
      <c r="E3524" s="48" t="s">
        <v>36</v>
      </c>
      <c r="F3524" s="236" t="s">
        <v>294</v>
      </c>
      <c r="G3524" s="48">
        <v>5</v>
      </c>
      <c r="H3524" s="27" t="s">
        <v>5</v>
      </c>
      <c r="I3524" s="48">
        <v>15</v>
      </c>
      <c r="J3524" s="27" t="s">
        <v>110</v>
      </c>
      <c r="K3524" s="231" t="s">
        <v>343</v>
      </c>
      <c r="L3524" s="101">
        <v>1</v>
      </c>
      <c r="M3524" s="163">
        <v>2</v>
      </c>
    </row>
    <row r="3525" spans="1:13" ht="24.95" customHeight="1" x14ac:dyDescent="0.25">
      <c r="A3525" s="165">
        <v>308</v>
      </c>
      <c r="B3525" s="152" t="s">
        <v>236</v>
      </c>
      <c r="C3525" s="48" t="s">
        <v>146</v>
      </c>
      <c r="D3525" s="48" t="s">
        <v>342</v>
      </c>
      <c r="E3525" s="48" t="s">
        <v>36</v>
      </c>
      <c r="F3525" s="236" t="s">
        <v>294</v>
      </c>
      <c r="G3525" s="48">
        <v>5</v>
      </c>
      <c r="H3525" s="27" t="s">
        <v>5</v>
      </c>
      <c r="I3525" s="48">
        <v>15</v>
      </c>
      <c r="J3525" s="27" t="s">
        <v>110</v>
      </c>
      <c r="K3525" s="231" t="s">
        <v>344</v>
      </c>
      <c r="L3525" s="101">
        <v>1</v>
      </c>
      <c r="M3525" s="163">
        <v>3</v>
      </c>
    </row>
    <row r="3526" spans="1:13" ht="24.95" customHeight="1" x14ac:dyDescent="0.25">
      <c r="A3526" s="166">
        <v>308</v>
      </c>
      <c r="B3526" s="224" t="s">
        <v>236</v>
      </c>
      <c r="C3526" s="154" t="s">
        <v>146</v>
      </c>
      <c r="D3526" s="154" t="s">
        <v>342</v>
      </c>
      <c r="E3526" s="154" t="s">
        <v>36</v>
      </c>
      <c r="F3526" s="237" t="s">
        <v>294</v>
      </c>
      <c r="G3526" s="154">
        <v>5</v>
      </c>
      <c r="H3526" s="168" t="s">
        <v>5</v>
      </c>
      <c r="I3526" s="154">
        <v>15</v>
      </c>
      <c r="J3526" s="168" t="s">
        <v>110</v>
      </c>
      <c r="K3526" s="232" t="s">
        <v>345</v>
      </c>
      <c r="L3526" s="225">
        <v>2</v>
      </c>
      <c r="M3526" s="93">
        <v>2.5</v>
      </c>
    </row>
    <row r="3527" spans="1:13" ht="24.95" customHeight="1" x14ac:dyDescent="0.25">
      <c r="A3527" s="165">
        <v>308</v>
      </c>
      <c r="B3527" s="152" t="s">
        <v>236</v>
      </c>
      <c r="C3527" s="48" t="s">
        <v>146</v>
      </c>
      <c r="D3527" s="48" t="s">
        <v>342</v>
      </c>
      <c r="E3527" s="48" t="s">
        <v>36</v>
      </c>
      <c r="F3527" s="236" t="s">
        <v>294</v>
      </c>
      <c r="G3527" s="48">
        <v>6</v>
      </c>
      <c r="H3527" s="27" t="s">
        <v>6</v>
      </c>
      <c r="I3527" s="48">
        <v>16</v>
      </c>
      <c r="J3527" s="27" t="s">
        <v>111</v>
      </c>
      <c r="K3527" s="231" t="s">
        <v>343</v>
      </c>
      <c r="L3527" s="101">
        <v>1</v>
      </c>
      <c r="M3527" s="163">
        <v>3</v>
      </c>
    </row>
    <row r="3528" spans="1:13" ht="24.95" customHeight="1" x14ac:dyDescent="0.25">
      <c r="A3528" s="165">
        <v>308</v>
      </c>
      <c r="B3528" s="152" t="s">
        <v>236</v>
      </c>
      <c r="C3528" s="48" t="s">
        <v>146</v>
      </c>
      <c r="D3528" s="48" t="s">
        <v>342</v>
      </c>
      <c r="E3528" s="48" t="s">
        <v>36</v>
      </c>
      <c r="F3528" s="236" t="s">
        <v>294</v>
      </c>
      <c r="G3528" s="48">
        <v>6</v>
      </c>
      <c r="H3528" s="27" t="s">
        <v>6</v>
      </c>
      <c r="I3528" s="48">
        <v>16</v>
      </c>
      <c r="J3528" s="27" t="s">
        <v>111</v>
      </c>
      <c r="K3528" s="231" t="s">
        <v>344</v>
      </c>
      <c r="L3528" s="101">
        <v>1</v>
      </c>
      <c r="M3528" s="163">
        <v>4</v>
      </c>
    </row>
    <row r="3529" spans="1:13" ht="24.95" customHeight="1" x14ac:dyDescent="0.25">
      <c r="A3529" s="166">
        <v>308</v>
      </c>
      <c r="B3529" s="224" t="s">
        <v>236</v>
      </c>
      <c r="C3529" s="154" t="s">
        <v>146</v>
      </c>
      <c r="D3529" s="154" t="s">
        <v>342</v>
      </c>
      <c r="E3529" s="154" t="s">
        <v>36</v>
      </c>
      <c r="F3529" s="237" t="s">
        <v>294</v>
      </c>
      <c r="G3529" s="154">
        <v>6</v>
      </c>
      <c r="H3529" s="168" t="s">
        <v>6</v>
      </c>
      <c r="I3529" s="154">
        <v>16</v>
      </c>
      <c r="J3529" s="168" t="s">
        <v>111</v>
      </c>
      <c r="K3529" s="232" t="s">
        <v>345</v>
      </c>
      <c r="L3529" s="225">
        <v>2</v>
      </c>
      <c r="M3529" s="93">
        <v>3.5</v>
      </c>
    </row>
    <row r="3530" spans="1:13" ht="24.95" customHeight="1" x14ac:dyDescent="0.25">
      <c r="A3530" s="165">
        <v>308</v>
      </c>
      <c r="B3530" s="152" t="s">
        <v>236</v>
      </c>
      <c r="C3530" s="48" t="s">
        <v>146</v>
      </c>
      <c r="D3530" s="48" t="s">
        <v>342</v>
      </c>
      <c r="E3530" s="48" t="s">
        <v>36</v>
      </c>
      <c r="F3530" s="236" t="s">
        <v>294</v>
      </c>
      <c r="G3530" s="48">
        <v>6</v>
      </c>
      <c r="H3530" s="27" t="s">
        <v>6</v>
      </c>
      <c r="I3530" s="48">
        <v>17</v>
      </c>
      <c r="J3530" s="27" t="s">
        <v>112</v>
      </c>
      <c r="K3530" s="231" t="s">
        <v>343</v>
      </c>
      <c r="L3530" s="101">
        <v>1</v>
      </c>
      <c r="M3530" s="163">
        <v>3</v>
      </c>
    </row>
    <row r="3531" spans="1:13" ht="24.95" customHeight="1" x14ac:dyDescent="0.25">
      <c r="A3531" s="165">
        <v>308</v>
      </c>
      <c r="B3531" s="152" t="s">
        <v>236</v>
      </c>
      <c r="C3531" s="48" t="s">
        <v>146</v>
      </c>
      <c r="D3531" s="48" t="s">
        <v>342</v>
      </c>
      <c r="E3531" s="48" t="s">
        <v>36</v>
      </c>
      <c r="F3531" s="236" t="s">
        <v>294</v>
      </c>
      <c r="G3531" s="48">
        <v>6</v>
      </c>
      <c r="H3531" s="27" t="s">
        <v>6</v>
      </c>
      <c r="I3531" s="48">
        <v>17</v>
      </c>
      <c r="J3531" s="27" t="s">
        <v>112</v>
      </c>
      <c r="K3531" s="231" t="s">
        <v>344</v>
      </c>
      <c r="L3531" s="101">
        <v>1</v>
      </c>
      <c r="M3531" s="163">
        <v>3</v>
      </c>
    </row>
    <row r="3532" spans="1:13" ht="24.95" customHeight="1" x14ac:dyDescent="0.25">
      <c r="A3532" s="166">
        <v>308</v>
      </c>
      <c r="B3532" s="224" t="s">
        <v>236</v>
      </c>
      <c r="C3532" s="154" t="s">
        <v>146</v>
      </c>
      <c r="D3532" s="154" t="s">
        <v>342</v>
      </c>
      <c r="E3532" s="154" t="s">
        <v>36</v>
      </c>
      <c r="F3532" s="237" t="s">
        <v>294</v>
      </c>
      <c r="G3532" s="154">
        <v>6</v>
      </c>
      <c r="H3532" s="168" t="s">
        <v>6</v>
      </c>
      <c r="I3532" s="154">
        <v>17</v>
      </c>
      <c r="J3532" s="168" t="s">
        <v>112</v>
      </c>
      <c r="K3532" s="232" t="s">
        <v>345</v>
      </c>
      <c r="L3532" s="225">
        <v>2</v>
      </c>
      <c r="M3532" s="93">
        <v>3</v>
      </c>
    </row>
    <row r="3533" spans="1:13" ht="24.95" customHeight="1" x14ac:dyDescent="0.25">
      <c r="A3533" s="165">
        <v>308</v>
      </c>
      <c r="B3533" s="152" t="s">
        <v>236</v>
      </c>
      <c r="C3533" s="48" t="s">
        <v>146</v>
      </c>
      <c r="D3533" s="48" t="s">
        <v>342</v>
      </c>
      <c r="E3533" s="48" t="s">
        <v>36</v>
      </c>
      <c r="F3533" s="236" t="s">
        <v>294</v>
      </c>
      <c r="G3533" s="48">
        <v>7</v>
      </c>
      <c r="H3533" s="27" t="s">
        <v>132</v>
      </c>
      <c r="I3533" s="48">
        <v>19</v>
      </c>
      <c r="J3533" s="27" t="s">
        <v>139</v>
      </c>
      <c r="K3533" s="231" t="s">
        <v>343</v>
      </c>
      <c r="L3533" s="101">
        <v>1</v>
      </c>
      <c r="M3533" s="163">
        <v>5</v>
      </c>
    </row>
    <row r="3534" spans="1:13" ht="24.95" customHeight="1" x14ac:dyDescent="0.25">
      <c r="A3534" s="165">
        <v>308</v>
      </c>
      <c r="B3534" s="152" t="s">
        <v>236</v>
      </c>
      <c r="C3534" s="48" t="s">
        <v>146</v>
      </c>
      <c r="D3534" s="48" t="s">
        <v>342</v>
      </c>
      <c r="E3534" s="48" t="s">
        <v>36</v>
      </c>
      <c r="F3534" s="236" t="s">
        <v>294</v>
      </c>
      <c r="G3534" s="48">
        <v>7</v>
      </c>
      <c r="H3534" s="27" t="s">
        <v>132</v>
      </c>
      <c r="I3534" s="48">
        <v>19</v>
      </c>
      <c r="J3534" s="27" t="s">
        <v>139</v>
      </c>
      <c r="K3534" s="231" t="s">
        <v>344</v>
      </c>
      <c r="L3534" s="101">
        <v>1</v>
      </c>
      <c r="M3534" s="163">
        <v>5</v>
      </c>
    </row>
    <row r="3535" spans="1:13" ht="24.95" customHeight="1" x14ac:dyDescent="0.25">
      <c r="A3535" s="166">
        <v>308</v>
      </c>
      <c r="B3535" s="224" t="s">
        <v>236</v>
      </c>
      <c r="C3535" s="154" t="s">
        <v>146</v>
      </c>
      <c r="D3535" s="154" t="s">
        <v>342</v>
      </c>
      <c r="E3535" s="154" t="s">
        <v>36</v>
      </c>
      <c r="F3535" s="237" t="s">
        <v>294</v>
      </c>
      <c r="G3535" s="154">
        <v>7</v>
      </c>
      <c r="H3535" s="168" t="s">
        <v>132</v>
      </c>
      <c r="I3535" s="154">
        <v>19</v>
      </c>
      <c r="J3535" s="168" t="s">
        <v>139</v>
      </c>
      <c r="K3535" s="232" t="s">
        <v>345</v>
      </c>
      <c r="L3535" s="225">
        <v>2</v>
      </c>
      <c r="M3535" s="93">
        <v>5</v>
      </c>
    </row>
    <row r="3536" spans="1:13" ht="24.95" customHeight="1" x14ac:dyDescent="0.25">
      <c r="A3536" s="165">
        <v>308</v>
      </c>
      <c r="B3536" s="152" t="s">
        <v>236</v>
      </c>
      <c r="C3536" s="48" t="s">
        <v>146</v>
      </c>
      <c r="D3536" s="48" t="s">
        <v>342</v>
      </c>
      <c r="E3536" s="48" t="s">
        <v>36</v>
      </c>
      <c r="F3536" s="236" t="s">
        <v>294</v>
      </c>
      <c r="G3536" s="48">
        <v>7</v>
      </c>
      <c r="H3536" s="27" t="s">
        <v>132</v>
      </c>
      <c r="I3536" s="48">
        <v>20</v>
      </c>
      <c r="J3536" s="27" t="s">
        <v>115</v>
      </c>
      <c r="K3536" s="231" t="s">
        <v>343</v>
      </c>
      <c r="L3536" s="101">
        <v>1</v>
      </c>
      <c r="M3536" s="163">
        <v>5</v>
      </c>
    </row>
    <row r="3537" spans="1:13" ht="24.95" customHeight="1" x14ac:dyDescent="0.25">
      <c r="A3537" s="165">
        <v>308</v>
      </c>
      <c r="B3537" s="152" t="s">
        <v>236</v>
      </c>
      <c r="C3537" s="48" t="s">
        <v>146</v>
      </c>
      <c r="D3537" s="48" t="s">
        <v>342</v>
      </c>
      <c r="E3537" s="48" t="s">
        <v>36</v>
      </c>
      <c r="F3537" s="236" t="s">
        <v>294</v>
      </c>
      <c r="G3537" s="48">
        <v>7</v>
      </c>
      <c r="H3537" s="27" t="s">
        <v>132</v>
      </c>
      <c r="I3537" s="48">
        <v>20</v>
      </c>
      <c r="J3537" s="27" t="s">
        <v>115</v>
      </c>
      <c r="K3537" s="231" t="s">
        <v>344</v>
      </c>
      <c r="L3537" s="101">
        <v>1</v>
      </c>
      <c r="M3537" s="163">
        <v>4</v>
      </c>
    </row>
    <row r="3538" spans="1:13" ht="24.95" customHeight="1" x14ac:dyDescent="0.25">
      <c r="A3538" s="166">
        <v>308</v>
      </c>
      <c r="B3538" s="224" t="s">
        <v>236</v>
      </c>
      <c r="C3538" s="154" t="s">
        <v>146</v>
      </c>
      <c r="D3538" s="154" t="s">
        <v>342</v>
      </c>
      <c r="E3538" s="154" t="s">
        <v>36</v>
      </c>
      <c r="F3538" s="237" t="s">
        <v>294</v>
      </c>
      <c r="G3538" s="154">
        <v>7</v>
      </c>
      <c r="H3538" s="168" t="s">
        <v>132</v>
      </c>
      <c r="I3538" s="154">
        <v>20</v>
      </c>
      <c r="J3538" s="168" t="s">
        <v>115</v>
      </c>
      <c r="K3538" s="232" t="s">
        <v>345</v>
      </c>
      <c r="L3538" s="225">
        <v>2</v>
      </c>
      <c r="M3538" s="93">
        <v>4.5</v>
      </c>
    </row>
    <row r="3539" spans="1:13" ht="24.95" customHeight="1" x14ac:dyDescent="0.25">
      <c r="A3539" s="165">
        <v>308</v>
      </c>
      <c r="B3539" s="152" t="s">
        <v>236</v>
      </c>
      <c r="C3539" s="48" t="s">
        <v>146</v>
      </c>
      <c r="D3539" s="48" t="s">
        <v>342</v>
      </c>
      <c r="E3539" s="48" t="s">
        <v>36</v>
      </c>
      <c r="F3539" s="236" t="s">
        <v>294</v>
      </c>
      <c r="G3539" s="48">
        <v>7</v>
      </c>
      <c r="H3539" s="27" t="s">
        <v>132</v>
      </c>
      <c r="I3539" s="48">
        <v>21</v>
      </c>
      <c r="J3539" s="27" t="s">
        <v>98</v>
      </c>
      <c r="K3539" s="231" t="s">
        <v>343</v>
      </c>
      <c r="L3539" s="101">
        <v>1</v>
      </c>
      <c r="M3539" s="163">
        <v>4</v>
      </c>
    </row>
    <row r="3540" spans="1:13" ht="24.95" customHeight="1" x14ac:dyDescent="0.25">
      <c r="A3540" s="165">
        <v>308</v>
      </c>
      <c r="B3540" s="152" t="s">
        <v>236</v>
      </c>
      <c r="C3540" s="48" t="s">
        <v>146</v>
      </c>
      <c r="D3540" s="48" t="s">
        <v>342</v>
      </c>
      <c r="E3540" s="48" t="s">
        <v>36</v>
      </c>
      <c r="F3540" s="236" t="s">
        <v>294</v>
      </c>
      <c r="G3540" s="48">
        <v>7</v>
      </c>
      <c r="H3540" s="27" t="s">
        <v>132</v>
      </c>
      <c r="I3540" s="48">
        <v>21</v>
      </c>
      <c r="J3540" s="27" t="s">
        <v>98</v>
      </c>
      <c r="K3540" s="231" t="s">
        <v>344</v>
      </c>
      <c r="L3540" s="101">
        <v>1</v>
      </c>
      <c r="M3540" s="163">
        <v>4</v>
      </c>
    </row>
    <row r="3541" spans="1:13" ht="24.95" customHeight="1" thickBot="1" x14ac:dyDescent="0.3">
      <c r="A3541" s="167">
        <v>308</v>
      </c>
      <c r="B3541" s="229" t="s">
        <v>236</v>
      </c>
      <c r="C3541" s="155" t="s">
        <v>146</v>
      </c>
      <c r="D3541" s="155" t="s">
        <v>342</v>
      </c>
      <c r="E3541" s="155" t="s">
        <v>36</v>
      </c>
      <c r="F3541" s="238" t="s">
        <v>294</v>
      </c>
      <c r="G3541" s="155">
        <v>7</v>
      </c>
      <c r="H3541" s="169" t="s">
        <v>132</v>
      </c>
      <c r="I3541" s="155">
        <v>21</v>
      </c>
      <c r="J3541" s="169" t="s">
        <v>98</v>
      </c>
      <c r="K3541" s="233" t="s">
        <v>345</v>
      </c>
      <c r="L3541" s="230">
        <v>2</v>
      </c>
      <c r="M3541" s="98">
        <v>4</v>
      </c>
    </row>
    <row r="3542" spans="1:13" ht="24.95" customHeight="1" x14ac:dyDescent="0.25">
      <c r="A3542" s="165">
        <v>308</v>
      </c>
      <c r="B3542" s="152" t="s">
        <v>236</v>
      </c>
      <c r="C3542" s="48" t="s">
        <v>202</v>
      </c>
      <c r="D3542" s="48" t="s">
        <v>342</v>
      </c>
      <c r="E3542" s="48" t="s">
        <v>59</v>
      </c>
      <c r="F3542" s="236" t="s">
        <v>266</v>
      </c>
      <c r="G3542" s="48">
        <v>1</v>
      </c>
      <c r="H3542" s="27" t="s">
        <v>1</v>
      </c>
      <c r="I3542" s="48">
        <v>1</v>
      </c>
      <c r="J3542" s="27" t="s">
        <v>96</v>
      </c>
      <c r="K3542" s="231" t="s">
        <v>343</v>
      </c>
      <c r="L3542" s="101">
        <v>1</v>
      </c>
      <c r="M3542" s="163">
        <v>3</v>
      </c>
    </row>
    <row r="3543" spans="1:13" ht="24.95" customHeight="1" x14ac:dyDescent="0.25">
      <c r="A3543" s="165">
        <v>308</v>
      </c>
      <c r="B3543" s="152" t="s">
        <v>236</v>
      </c>
      <c r="C3543" s="48" t="s">
        <v>202</v>
      </c>
      <c r="D3543" s="48" t="s">
        <v>342</v>
      </c>
      <c r="E3543" s="48" t="s">
        <v>59</v>
      </c>
      <c r="F3543" s="236" t="s">
        <v>266</v>
      </c>
      <c r="G3543" s="48">
        <v>1</v>
      </c>
      <c r="H3543" s="27" t="s">
        <v>1</v>
      </c>
      <c r="I3543" s="48">
        <v>1</v>
      </c>
      <c r="J3543" s="27" t="s">
        <v>96</v>
      </c>
      <c r="K3543" s="231" t="s">
        <v>344</v>
      </c>
      <c r="L3543" s="101">
        <v>2</v>
      </c>
      <c r="M3543" s="163">
        <v>2.5</v>
      </c>
    </row>
    <row r="3544" spans="1:13" ht="24.95" customHeight="1" x14ac:dyDescent="0.25">
      <c r="A3544" s="166">
        <v>308</v>
      </c>
      <c r="B3544" s="224" t="s">
        <v>236</v>
      </c>
      <c r="C3544" s="154" t="s">
        <v>202</v>
      </c>
      <c r="D3544" s="154" t="s">
        <v>342</v>
      </c>
      <c r="E3544" s="154" t="s">
        <v>59</v>
      </c>
      <c r="F3544" s="237" t="s">
        <v>266</v>
      </c>
      <c r="G3544" s="154">
        <v>1</v>
      </c>
      <c r="H3544" s="168" t="s">
        <v>1</v>
      </c>
      <c r="I3544" s="154">
        <v>1</v>
      </c>
      <c r="J3544" s="168" t="s">
        <v>96</v>
      </c>
      <c r="K3544" s="232" t="s">
        <v>345</v>
      </c>
      <c r="L3544" s="225">
        <v>3</v>
      </c>
      <c r="M3544" s="93">
        <v>2.6666666666666665</v>
      </c>
    </row>
    <row r="3545" spans="1:13" ht="24.95" customHeight="1" x14ac:dyDescent="0.25">
      <c r="A3545" s="165">
        <v>308</v>
      </c>
      <c r="B3545" s="152" t="s">
        <v>236</v>
      </c>
      <c r="C3545" s="48" t="s">
        <v>202</v>
      </c>
      <c r="D3545" s="48" t="s">
        <v>342</v>
      </c>
      <c r="E3545" s="48" t="s">
        <v>59</v>
      </c>
      <c r="F3545" s="236" t="s">
        <v>266</v>
      </c>
      <c r="G3545" s="48">
        <v>1</v>
      </c>
      <c r="H3545" s="27" t="s">
        <v>1</v>
      </c>
      <c r="I3545" s="48">
        <v>2</v>
      </c>
      <c r="J3545" s="27" t="s">
        <v>100</v>
      </c>
      <c r="K3545" s="231" t="s">
        <v>343</v>
      </c>
      <c r="L3545" s="101">
        <v>1</v>
      </c>
      <c r="M3545" s="163">
        <v>4</v>
      </c>
    </row>
    <row r="3546" spans="1:13" ht="24.95" customHeight="1" x14ac:dyDescent="0.25">
      <c r="A3546" s="165">
        <v>308</v>
      </c>
      <c r="B3546" s="152" t="s">
        <v>236</v>
      </c>
      <c r="C3546" s="48" t="s">
        <v>202</v>
      </c>
      <c r="D3546" s="48" t="s">
        <v>342</v>
      </c>
      <c r="E3546" s="48" t="s">
        <v>59</v>
      </c>
      <c r="F3546" s="236" t="s">
        <v>266</v>
      </c>
      <c r="G3546" s="48">
        <v>1</v>
      </c>
      <c r="H3546" s="27" t="s">
        <v>1</v>
      </c>
      <c r="I3546" s="48">
        <v>2</v>
      </c>
      <c r="J3546" s="27" t="s">
        <v>100</v>
      </c>
      <c r="K3546" s="231" t="s">
        <v>344</v>
      </c>
      <c r="L3546" s="101">
        <v>2</v>
      </c>
      <c r="M3546" s="163">
        <v>4</v>
      </c>
    </row>
    <row r="3547" spans="1:13" ht="24.95" customHeight="1" x14ac:dyDescent="0.25">
      <c r="A3547" s="166">
        <v>308</v>
      </c>
      <c r="B3547" s="224" t="s">
        <v>236</v>
      </c>
      <c r="C3547" s="154" t="s">
        <v>202</v>
      </c>
      <c r="D3547" s="154" t="s">
        <v>342</v>
      </c>
      <c r="E3547" s="154" t="s">
        <v>59</v>
      </c>
      <c r="F3547" s="237" t="s">
        <v>266</v>
      </c>
      <c r="G3547" s="154">
        <v>1</v>
      </c>
      <c r="H3547" s="168" t="s">
        <v>1</v>
      </c>
      <c r="I3547" s="154">
        <v>2</v>
      </c>
      <c r="J3547" s="168" t="s">
        <v>100</v>
      </c>
      <c r="K3547" s="232" t="s">
        <v>345</v>
      </c>
      <c r="L3547" s="225">
        <v>3</v>
      </c>
      <c r="M3547" s="93">
        <v>4</v>
      </c>
    </row>
    <row r="3548" spans="1:13" ht="24.95" customHeight="1" x14ac:dyDescent="0.25">
      <c r="A3548" s="165">
        <v>308</v>
      </c>
      <c r="B3548" s="152" t="s">
        <v>236</v>
      </c>
      <c r="C3548" s="48" t="s">
        <v>202</v>
      </c>
      <c r="D3548" s="48" t="s">
        <v>342</v>
      </c>
      <c r="E3548" s="48" t="s">
        <v>59</v>
      </c>
      <c r="F3548" s="236" t="s">
        <v>266</v>
      </c>
      <c r="G3548" s="48">
        <v>1</v>
      </c>
      <c r="H3548" s="27" t="s">
        <v>1</v>
      </c>
      <c r="I3548" s="48">
        <v>3</v>
      </c>
      <c r="J3548" s="27" t="s">
        <v>101</v>
      </c>
      <c r="K3548" s="231" t="s">
        <v>343</v>
      </c>
      <c r="L3548" s="101">
        <v>1</v>
      </c>
      <c r="M3548" s="163">
        <v>3</v>
      </c>
    </row>
    <row r="3549" spans="1:13" ht="24.95" customHeight="1" x14ac:dyDescent="0.25">
      <c r="A3549" s="165">
        <v>308</v>
      </c>
      <c r="B3549" s="152" t="s">
        <v>236</v>
      </c>
      <c r="C3549" s="48" t="s">
        <v>202</v>
      </c>
      <c r="D3549" s="48" t="s">
        <v>342</v>
      </c>
      <c r="E3549" s="48" t="s">
        <v>59</v>
      </c>
      <c r="F3549" s="236" t="s">
        <v>266</v>
      </c>
      <c r="G3549" s="48">
        <v>1</v>
      </c>
      <c r="H3549" s="27" t="s">
        <v>1</v>
      </c>
      <c r="I3549" s="48">
        <v>3</v>
      </c>
      <c r="J3549" s="27" t="s">
        <v>101</v>
      </c>
      <c r="K3549" s="231" t="s">
        <v>344</v>
      </c>
      <c r="L3549" s="101">
        <v>2</v>
      </c>
      <c r="M3549" s="163">
        <v>2.5</v>
      </c>
    </row>
    <row r="3550" spans="1:13" ht="24.95" customHeight="1" x14ac:dyDescent="0.25">
      <c r="A3550" s="166">
        <v>308</v>
      </c>
      <c r="B3550" s="224" t="s">
        <v>236</v>
      </c>
      <c r="C3550" s="154" t="s">
        <v>202</v>
      </c>
      <c r="D3550" s="154" t="s">
        <v>342</v>
      </c>
      <c r="E3550" s="154" t="s">
        <v>59</v>
      </c>
      <c r="F3550" s="237" t="s">
        <v>266</v>
      </c>
      <c r="G3550" s="154">
        <v>1</v>
      </c>
      <c r="H3550" s="168" t="s">
        <v>1</v>
      </c>
      <c r="I3550" s="154">
        <v>3</v>
      </c>
      <c r="J3550" s="168" t="s">
        <v>101</v>
      </c>
      <c r="K3550" s="232" t="s">
        <v>345</v>
      </c>
      <c r="L3550" s="225">
        <v>3</v>
      </c>
      <c r="M3550" s="93">
        <v>2.6666666666666665</v>
      </c>
    </row>
    <row r="3551" spans="1:13" ht="24.95" customHeight="1" x14ac:dyDescent="0.25">
      <c r="A3551" s="165">
        <v>308</v>
      </c>
      <c r="B3551" s="152" t="s">
        <v>236</v>
      </c>
      <c r="C3551" s="48" t="s">
        <v>202</v>
      </c>
      <c r="D3551" s="48" t="s">
        <v>342</v>
      </c>
      <c r="E3551" s="48" t="s">
        <v>59</v>
      </c>
      <c r="F3551" s="236" t="s">
        <v>266</v>
      </c>
      <c r="G3551" s="48">
        <v>1</v>
      </c>
      <c r="H3551" s="27" t="s">
        <v>1</v>
      </c>
      <c r="I3551" s="48">
        <v>4</v>
      </c>
      <c r="J3551" s="27" t="s">
        <v>102</v>
      </c>
      <c r="K3551" s="231" t="s">
        <v>343</v>
      </c>
      <c r="L3551" s="101">
        <v>1</v>
      </c>
      <c r="M3551" s="163">
        <v>3</v>
      </c>
    </row>
    <row r="3552" spans="1:13" ht="24.95" customHeight="1" x14ac:dyDescent="0.25">
      <c r="A3552" s="165">
        <v>308</v>
      </c>
      <c r="B3552" s="152" t="s">
        <v>236</v>
      </c>
      <c r="C3552" s="48" t="s">
        <v>202</v>
      </c>
      <c r="D3552" s="48" t="s">
        <v>342</v>
      </c>
      <c r="E3552" s="48" t="s">
        <v>59</v>
      </c>
      <c r="F3552" s="236" t="s">
        <v>266</v>
      </c>
      <c r="G3552" s="48">
        <v>1</v>
      </c>
      <c r="H3552" s="27" t="s">
        <v>1</v>
      </c>
      <c r="I3552" s="48">
        <v>4</v>
      </c>
      <c r="J3552" s="27" t="s">
        <v>102</v>
      </c>
      <c r="K3552" s="231" t="s">
        <v>344</v>
      </c>
      <c r="L3552" s="101">
        <v>2</v>
      </c>
      <c r="M3552" s="163">
        <v>2</v>
      </c>
    </row>
    <row r="3553" spans="1:13" ht="24.95" customHeight="1" x14ac:dyDescent="0.25">
      <c r="A3553" s="166">
        <v>308</v>
      </c>
      <c r="B3553" s="224" t="s">
        <v>236</v>
      </c>
      <c r="C3553" s="154" t="s">
        <v>202</v>
      </c>
      <c r="D3553" s="154" t="s">
        <v>342</v>
      </c>
      <c r="E3553" s="154" t="s">
        <v>59</v>
      </c>
      <c r="F3553" s="237" t="s">
        <v>266</v>
      </c>
      <c r="G3553" s="154">
        <v>1</v>
      </c>
      <c r="H3553" s="168" t="s">
        <v>1</v>
      </c>
      <c r="I3553" s="154">
        <v>4</v>
      </c>
      <c r="J3553" s="168" t="s">
        <v>102</v>
      </c>
      <c r="K3553" s="232" t="s">
        <v>345</v>
      </c>
      <c r="L3553" s="225">
        <v>3</v>
      </c>
      <c r="M3553" s="93">
        <v>2.3333333333333335</v>
      </c>
    </row>
    <row r="3554" spans="1:13" ht="24.95" customHeight="1" x14ac:dyDescent="0.25">
      <c r="A3554" s="165">
        <v>308</v>
      </c>
      <c r="B3554" s="152" t="s">
        <v>236</v>
      </c>
      <c r="C3554" s="48" t="s">
        <v>202</v>
      </c>
      <c r="D3554" s="48" t="s">
        <v>342</v>
      </c>
      <c r="E3554" s="48" t="s">
        <v>59</v>
      </c>
      <c r="F3554" s="236" t="s">
        <v>266</v>
      </c>
      <c r="G3554" s="48">
        <v>1</v>
      </c>
      <c r="H3554" s="27" t="s">
        <v>1</v>
      </c>
      <c r="I3554" s="48">
        <v>5</v>
      </c>
      <c r="J3554" s="27" t="s">
        <v>103</v>
      </c>
      <c r="K3554" s="231" t="s">
        <v>343</v>
      </c>
      <c r="L3554" s="101">
        <v>1</v>
      </c>
      <c r="M3554" s="163">
        <v>2</v>
      </c>
    </row>
    <row r="3555" spans="1:13" ht="24.95" customHeight="1" x14ac:dyDescent="0.25">
      <c r="A3555" s="165">
        <v>308</v>
      </c>
      <c r="B3555" s="152" t="s">
        <v>236</v>
      </c>
      <c r="C3555" s="48" t="s">
        <v>202</v>
      </c>
      <c r="D3555" s="48" t="s">
        <v>342</v>
      </c>
      <c r="E3555" s="48" t="s">
        <v>59</v>
      </c>
      <c r="F3555" s="236" t="s">
        <v>266</v>
      </c>
      <c r="G3555" s="48">
        <v>1</v>
      </c>
      <c r="H3555" s="27" t="s">
        <v>1</v>
      </c>
      <c r="I3555" s="48">
        <v>5</v>
      </c>
      <c r="J3555" s="27" t="s">
        <v>103</v>
      </c>
      <c r="K3555" s="231" t="s">
        <v>344</v>
      </c>
      <c r="L3555" s="101">
        <v>2</v>
      </c>
      <c r="M3555" s="163">
        <v>2</v>
      </c>
    </row>
    <row r="3556" spans="1:13" ht="24.95" customHeight="1" x14ac:dyDescent="0.25">
      <c r="A3556" s="166">
        <v>308</v>
      </c>
      <c r="B3556" s="224" t="s">
        <v>236</v>
      </c>
      <c r="C3556" s="154" t="s">
        <v>202</v>
      </c>
      <c r="D3556" s="154" t="s">
        <v>342</v>
      </c>
      <c r="E3556" s="154" t="s">
        <v>59</v>
      </c>
      <c r="F3556" s="237" t="s">
        <v>266</v>
      </c>
      <c r="G3556" s="154">
        <v>1</v>
      </c>
      <c r="H3556" s="168" t="s">
        <v>1</v>
      </c>
      <c r="I3556" s="154">
        <v>5</v>
      </c>
      <c r="J3556" s="168" t="s">
        <v>103</v>
      </c>
      <c r="K3556" s="232" t="s">
        <v>345</v>
      </c>
      <c r="L3556" s="225">
        <v>3</v>
      </c>
      <c r="M3556" s="93">
        <v>2</v>
      </c>
    </row>
    <row r="3557" spans="1:13" ht="24.95" customHeight="1" x14ac:dyDescent="0.25">
      <c r="A3557" s="165">
        <v>308</v>
      </c>
      <c r="B3557" s="152" t="s">
        <v>236</v>
      </c>
      <c r="C3557" s="48" t="s">
        <v>202</v>
      </c>
      <c r="D3557" s="48" t="s">
        <v>342</v>
      </c>
      <c r="E3557" s="48" t="s">
        <v>59</v>
      </c>
      <c r="F3557" s="236" t="s">
        <v>266</v>
      </c>
      <c r="G3557" s="48">
        <v>1</v>
      </c>
      <c r="H3557" s="27" t="s">
        <v>1</v>
      </c>
      <c r="I3557" s="48">
        <v>6</v>
      </c>
      <c r="J3557" s="27" t="s">
        <v>104</v>
      </c>
      <c r="K3557" s="231" t="s">
        <v>343</v>
      </c>
      <c r="L3557" s="101">
        <v>1</v>
      </c>
      <c r="M3557" s="163">
        <v>4</v>
      </c>
    </row>
    <row r="3558" spans="1:13" ht="24.95" customHeight="1" x14ac:dyDescent="0.25">
      <c r="A3558" s="165">
        <v>308</v>
      </c>
      <c r="B3558" s="152" t="s">
        <v>236</v>
      </c>
      <c r="C3558" s="48" t="s">
        <v>202</v>
      </c>
      <c r="D3558" s="48" t="s">
        <v>342</v>
      </c>
      <c r="E3558" s="48" t="s">
        <v>59</v>
      </c>
      <c r="F3558" s="236" t="s">
        <v>266</v>
      </c>
      <c r="G3558" s="48">
        <v>1</v>
      </c>
      <c r="H3558" s="27" t="s">
        <v>1</v>
      </c>
      <c r="I3558" s="48">
        <v>6</v>
      </c>
      <c r="J3558" s="27" t="s">
        <v>104</v>
      </c>
      <c r="K3558" s="231" t="s">
        <v>344</v>
      </c>
      <c r="L3558" s="101">
        <v>1</v>
      </c>
      <c r="M3558" s="163">
        <v>1</v>
      </c>
    </row>
    <row r="3559" spans="1:13" ht="24.95" customHeight="1" x14ac:dyDescent="0.25">
      <c r="A3559" s="166">
        <v>308</v>
      </c>
      <c r="B3559" s="224" t="s">
        <v>236</v>
      </c>
      <c r="C3559" s="154" t="s">
        <v>202</v>
      </c>
      <c r="D3559" s="154" t="s">
        <v>342</v>
      </c>
      <c r="E3559" s="154" t="s">
        <v>59</v>
      </c>
      <c r="F3559" s="237" t="s">
        <v>266</v>
      </c>
      <c r="G3559" s="154">
        <v>1</v>
      </c>
      <c r="H3559" s="168" t="s">
        <v>1</v>
      </c>
      <c r="I3559" s="154">
        <v>6</v>
      </c>
      <c r="J3559" s="168" t="s">
        <v>104</v>
      </c>
      <c r="K3559" s="232" t="s">
        <v>345</v>
      </c>
      <c r="L3559" s="225">
        <v>2</v>
      </c>
      <c r="M3559" s="93">
        <v>2.5</v>
      </c>
    </row>
    <row r="3560" spans="1:13" ht="24.95" customHeight="1" x14ac:dyDescent="0.25">
      <c r="A3560" s="165">
        <v>308</v>
      </c>
      <c r="B3560" s="152" t="s">
        <v>236</v>
      </c>
      <c r="C3560" s="48" t="s">
        <v>202</v>
      </c>
      <c r="D3560" s="48" t="s">
        <v>342</v>
      </c>
      <c r="E3560" s="48" t="s">
        <v>59</v>
      </c>
      <c r="F3560" s="236" t="s">
        <v>266</v>
      </c>
      <c r="G3560" s="48">
        <v>2</v>
      </c>
      <c r="H3560" s="27" t="s">
        <v>2</v>
      </c>
      <c r="I3560" s="48">
        <v>7</v>
      </c>
      <c r="J3560" s="27" t="s">
        <v>105</v>
      </c>
      <c r="K3560" s="231" t="s">
        <v>343</v>
      </c>
      <c r="L3560" s="101">
        <v>1</v>
      </c>
      <c r="M3560" s="163">
        <v>5</v>
      </c>
    </row>
    <row r="3561" spans="1:13" ht="24.95" customHeight="1" x14ac:dyDescent="0.25">
      <c r="A3561" s="165">
        <v>308</v>
      </c>
      <c r="B3561" s="152" t="s">
        <v>236</v>
      </c>
      <c r="C3561" s="48" t="s">
        <v>202</v>
      </c>
      <c r="D3561" s="48" t="s">
        <v>342</v>
      </c>
      <c r="E3561" s="48" t="s">
        <v>59</v>
      </c>
      <c r="F3561" s="236" t="s">
        <v>266</v>
      </c>
      <c r="G3561" s="48">
        <v>2</v>
      </c>
      <c r="H3561" s="27" t="s">
        <v>2</v>
      </c>
      <c r="I3561" s="48">
        <v>7</v>
      </c>
      <c r="J3561" s="27" t="s">
        <v>105</v>
      </c>
      <c r="K3561" s="231" t="s">
        <v>344</v>
      </c>
      <c r="L3561" s="101">
        <v>2</v>
      </c>
      <c r="M3561" s="163">
        <v>2.5</v>
      </c>
    </row>
    <row r="3562" spans="1:13" ht="24.95" customHeight="1" x14ac:dyDescent="0.25">
      <c r="A3562" s="166">
        <v>308</v>
      </c>
      <c r="B3562" s="224" t="s">
        <v>236</v>
      </c>
      <c r="C3562" s="154" t="s">
        <v>202</v>
      </c>
      <c r="D3562" s="154" t="s">
        <v>342</v>
      </c>
      <c r="E3562" s="154" t="s">
        <v>59</v>
      </c>
      <c r="F3562" s="237" t="s">
        <v>266</v>
      </c>
      <c r="G3562" s="154">
        <v>2</v>
      </c>
      <c r="H3562" s="168" t="s">
        <v>2</v>
      </c>
      <c r="I3562" s="154">
        <v>7</v>
      </c>
      <c r="J3562" s="168" t="s">
        <v>105</v>
      </c>
      <c r="K3562" s="232" t="s">
        <v>345</v>
      </c>
      <c r="L3562" s="225">
        <v>3</v>
      </c>
      <c r="M3562" s="93">
        <v>3.3333333333333335</v>
      </c>
    </row>
    <row r="3563" spans="1:13" ht="24.95" customHeight="1" x14ac:dyDescent="0.25">
      <c r="A3563" s="165">
        <v>308</v>
      </c>
      <c r="B3563" s="152" t="s">
        <v>236</v>
      </c>
      <c r="C3563" s="48" t="s">
        <v>202</v>
      </c>
      <c r="D3563" s="48" t="s">
        <v>342</v>
      </c>
      <c r="E3563" s="48" t="s">
        <v>59</v>
      </c>
      <c r="F3563" s="236" t="s">
        <v>266</v>
      </c>
      <c r="G3563" s="48">
        <v>2</v>
      </c>
      <c r="H3563" s="27" t="s">
        <v>2</v>
      </c>
      <c r="I3563" s="48">
        <v>8</v>
      </c>
      <c r="J3563" s="27" t="s">
        <v>106</v>
      </c>
      <c r="K3563" s="231" t="s">
        <v>343</v>
      </c>
      <c r="L3563" s="101">
        <v>1</v>
      </c>
      <c r="M3563" s="163">
        <v>4</v>
      </c>
    </row>
    <row r="3564" spans="1:13" ht="24.95" customHeight="1" x14ac:dyDescent="0.25">
      <c r="A3564" s="165">
        <v>308</v>
      </c>
      <c r="B3564" s="152" t="s">
        <v>236</v>
      </c>
      <c r="C3564" s="48" t="s">
        <v>202</v>
      </c>
      <c r="D3564" s="48" t="s">
        <v>342</v>
      </c>
      <c r="E3564" s="48" t="s">
        <v>59</v>
      </c>
      <c r="F3564" s="236" t="s">
        <v>266</v>
      </c>
      <c r="G3564" s="48">
        <v>2</v>
      </c>
      <c r="H3564" s="27" t="s">
        <v>2</v>
      </c>
      <c r="I3564" s="48">
        <v>8</v>
      </c>
      <c r="J3564" s="27" t="s">
        <v>106</v>
      </c>
      <c r="K3564" s="231" t="s">
        <v>344</v>
      </c>
      <c r="L3564" s="101">
        <v>2</v>
      </c>
      <c r="M3564" s="163">
        <v>5</v>
      </c>
    </row>
    <row r="3565" spans="1:13" ht="24.95" customHeight="1" x14ac:dyDescent="0.25">
      <c r="A3565" s="166">
        <v>308</v>
      </c>
      <c r="B3565" s="224" t="s">
        <v>236</v>
      </c>
      <c r="C3565" s="154" t="s">
        <v>202</v>
      </c>
      <c r="D3565" s="154" t="s">
        <v>342</v>
      </c>
      <c r="E3565" s="154" t="s">
        <v>59</v>
      </c>
      <c r="F3565" s="237" t="s">
        <v>266</v>
      </c>
      <c r="G3565" s="154">
        <v>2</v>
      </c>
      <c r="H3565" s="168" t="s">
        <v>2</v>
      </c>
      <c r="I3565" s="154">
        <v>8</v>
      </c>
      <c r="J3565" s="168" t="s">
        <v>106</v>
      </c>
      <c r="K3565" s="232" t="s">
        <v>345</v>
      </c>
      <c r="L3565" s="225">
        <v>3</v>
      </c>
      <c r="M3565" s="93">
        <v>4.666666666666667</v>
      </c>
    </row>
    <row r="3566" spans="1:13" ht="24.95" customHeight="1" x14ac:dyDescent="0.25">
      <c r="A3566" s="165">
        <v>308</v>
      </c>
      <c r="B3566" s="152" t="s">
        <v>236</v>
      </c>
      <c r="C3566" s="48" t="s">
        <v>202</v>
      </c>
      <c r="D3566" s="48" t="s">
        <v>342</v>
      </c>
      <c r="E3566" s="48" t="s">
        <v>59</v>
      </c>
      <c r="F3566" s="236" t="s">
        <v>266</v>
      </c>
      <c r="G3566" s="48">
        <v>3</v>
      </c>
      <c r="H3566" s="27" t="s">
        <v>3</v>
      </c>
      <c r="I3566" s="48">
        <v>9</v>
      </c>
      <c r="J3566" s="27" t="s">
        <v>164</v>
      </c>
      <c r="K3566" s="231" t="s">
        <v>343</v>
      </c>
      <c r="L3566" s="101">
        <v>1</v>
      </c>
      <c r="M3566" s="163">
        <v>2</v>
      </c>
    </row>
    <row r="3567" spans="1:13" ht="24.95" customHeight="1" x14ac:dyDescent="0.25">
      <c r="A3567" s="165">
        <v>308</v>
      </c>
      <c r="B3567" s="152" t="s">
        <v>236</v>
      </c>
      <c r="C3567" s="48" t="s">
        <v>202</v>
      </c>
      <c r="D3567" s="48" t="s">
        <v>342</v>
      </c>
      <c r="E3567" s="48" t="s">
        <v>59</v>
      </c>
      <c r="F3567" s="236" t="s">
        <v>266</v>
      </c>
      <c r="G3567" s="48">
        <v>3</v>
      </c>
      <c r="H3567" s="27" t="s">
        <v>3</v>
      </c>
      <c r="I3567" s="48">
        <v>9</v>
      </c>
      <c r="J3567" s="27" t="s">
        <v>164</v>
      </c>
      <c r="K3567" s="231" t="s">
        <v>344</v>
      </c>
      <c r="L3567" s="101">
        <v>2</v>
      </c>
      <c r="M3567" s="163">
        <v>1</v>
      </c>
    </row>
    <row r="3568" spans="1:13" ht="24.95" customHeight="1" x14ac:dyDescent="0.25">
      <c r="A3568" s="166">
        <v>308</v>
      </c>
      <c r="B3568" s="224" t="s">
        <v>236</v>
      </c>
      <c r="C3568" s="154" t="s">
        <v>202</v>
      </c>
      <c r="D3568" s="154" t="s">
        <v>342</v>
      </c>
      <c r="E3568" s="154" t="s">
        <v>59</v>
      </c>
      <c r="F3568" s="237" t="s">
        <v>266</v>
      </c>
      <c r="G3568" s="154">
        <v>3</v>
      </c>
      <c r="H3568" s="168" t="s">
        <v>3</v>
      </c>
      <c r="I3568" s="154">
        <v>9</v>
      </c>
      <c r="J3568" s="168" t="s">
        <v>164</v>
      </c>
      <c r="K3568" s="232" t="s">
        <v>345</v>
      </c>
      <c r="L3568" s="225">
        <v>3</v>
      </c>
      <c r="M3568" s="93">
        <v>1.3333333333333333</v>
      </c>
    </row>
    <row r="3569" spans="1:13" ht="24.95" customHeight="1" x14ac:dyDescent="0.25">
      <c r="A3569" s="165">
        <v>308</v>
      </c>
      <c r="B3569" s="152" t="s">
        <v>236</v>
      </c>
      <c r="C3569" s="48" t="s">
        <v>202</v>
      </c>
      <c r="D3569" s="48" t="s">
        <v>342</v>
      </c>
      <c r="E3569" s="48" t="s">
        <v>59</v>
      </c>
      <c r="F3569" s="236" t="s">
        <v>266</v>
      </c>
      <c r="G3569" s="48">
        <v>3</v>
      </c>
      <c r="H3569" s="27" t="s">
        <v>3</v>
      </c>
      <c r="I3569" s="48">
        <v>10</v>
      </c>
      <c r="J3569" s="27" t="s">
        <v>165</v>
      </c>
      <c r="K3569" s="231" t="s">
        <v>343</v>
      </c>
      <c r="L3569" s="101">
        <v>1</v>
      </c>
      <c r="M3569" s="163">
        <v>3</v>
      </c>
    </row>
    <row r="3570" spans="1:13" ht="24.95" customHeight="1" x14ac:dyDescent="0.25">
      <c r="A3570" s="165">
        <v>308</v>
      </c>
      <c r="B3570" s="152" t="s">
        <v>236</v>
      </c>
      <c r="C3570" s="48" t="s">
        <v>202</v>
      </c>
      <c r="D3570" s="48" t="s">
        <v>342</v>
      </c>
      <c r="E3570" s="48" t="s">
        <v>59</v>
      </c>
      <c r="F3570" s="236" t="s">
        <v>266</v>
      </c>
      <c r="G3570" s="48">
        <v>3</v>
      </c>
      <c r="H3570" s="27" t="s">
        <v>3</v>
      </c>
      <c r="I3570" s="48">
        <v>10</v>
      </c>
      <c r="J3570" s="27" t="s">
        <v>165</v>
      </c>
      <c r="K3570" s="231" t="s">
        <v>344</v>
      </c>
      <c r="L3570" s="101">
        <v>2</v>
      </c>
      <c r="M3570" s="163">
        <v>2</v>
      </c>
    </row>
    <row r="3571" spans="1:13" ht="24.95" customHeight="1" x14ac:dyDescent="0.25">
      <c r="A3571" s="166">
        <v>308</v>
      </c>
      <c r="B3571" s="224" t="s">
        <v>236</v>
      </c>
      <c r="C3571" s="154" t="s">
        <v>202</v>
      </c>
      <c r="D3571" s="154" t="s">
        <v>342</v>
      </c>
      <c r="E3571" s="154" t="s">
        <v>59</v>
      </c>
      <c r="F3571" s="237" t="s">
        <v>266</v>
      </c>
      <c r="G3571" s="154">
        <v>3</v>
      </c>
      <c r="H3571" s="168" t="s">
        <v>3</v>
      </c>
      <c r="I3571" s="154">
        <v>10</v>
      </c>
      <c r="J3571" s="168" t="s">
        <v>165</v>
      </c>
      <c r="K3571" s="232" t="s">
        <v>345</v>
      </c>
      <c r="L3571" s="225">
        <v>3</v>
      </c>
      <c r="M3571" s="93">
        <v>2.3333333333333335</v>
      </c>
    </row>
    <row r="3572" spans="1:13" ht="24.95" customHeight="1" x14ac:dyDescent="0.25">
      <c r="A3572" s="165">
        <v>308</v>
      </c>
      <c r="B3572" s="152" t="s">
        <v>236</v>
      </c>
      <c r="C3572" s="48" t="s">
        <v>202</v>
      </c>
      <c r="D3572" s="48" t="s">
        <v>342</v>
      </c>
      <c r="E3572" s="48" t="s">
        <v>59</v>
      </c>
      <c r="F3572" s="236" t="s">
        <v>266</v>
      </c>
      <c r="G3572" s="48">
        <v>4</v>
      </c>
      <c r="H3572" s="27" t="s">
        <v>4</v>
      </c>
      <c r="I3572" s="48">
        <v>11</v>
      </c>
      <c r="J3572" s="27" t="s">
        <v>107</v>
      </c>
      <c r="K3572" s="231" t="s">
        <v>343</v>
      </c>
      <c r="L3572" s="101">
        <v>1</v>
      </c>
      <c r="M3572" s="163">
        <v>2</v>
      </c>
    </row>
    <row r="3573" spans="1:13" ht="24.95" customHeight="1" x14ac:dyDescent="0.25">
      <c r="A3573" s="165">
        <v>308</v>
      </c>
      <c r="B3573" s="152" t="s">
        <v>236</v>
      </c>
      <c r="C3573" s="48" t="s">
        <v>202</v>
      </c>
      <c r="D3573" s="48" t="s">
        <v>342</v>
      </c>
      <c r="E3573" s="48" t="s">
        <v>59</v>
      </c>
      <c r="F3573" s="236" t="s">
        <v>266</v>
      </c>
      <c r="G3573" s="48">
        <v>4</v>
      </c>
      <c r="H3573" s="27" t="s">
        <v>4</v>
      </c>
      <c r="I3573" s="48">
        <v>11</v>
      </c>
      <c r="J3573" s="27" t="s">
        <v>107</v>
      </c>
      <c r="K3573" s="231" t="s">
        <v>344</v>
      </c>
      <c r="L3573" s="101">
        <v>2</v>
      </c>
      <c r="M3573" s="163">
        <v>3.5</v>
      </c>
    </row>
    <row r="3574" spans="1:13" ht="24.95" customHeight="1" x14ac:dyDescent="0.25">
      <c r="A3574" s="166">
        <v>308</v>
      </c>
      <c r="B3574" s="224" t="s">
        <v>236</v>
      </c>
      <c r="C3574" s="154" t="s">
        <v>202</v>
      </c>
      <c r="D3574" s="154" t="s">
        <v>342</v>
      </c>
      <c r="E3574" s="154" t="s">
        <v>59</v>
      </c>
      <c r="F3574" s="237" t="s">
        <v>266</v>
      </c>
      <c r="G3574" s="154">
        <v>4</v>
      </c>
      <c r="H3574" s="168" t="s">
        <v>4</v>
      </c>
      <c r="I3574" s="154">
        <v>11</v>
      </c>
      <c r="J3574" s="168" t="s">
        <v>107</v>
      </c>
      <c r="K3574" s="232" t="s">
        <v>345</v>
      </c>
      <c r="L3574" s="225">
        <v>3</v>
      </c>
      <c r="M3574" s="93">
        <v>3</v>
      </c>
    </row>
    <row r="3575" spans="1:13" ht="24.95" customHeight="1" x14ac:dyDescent="0.25">
      <c r="A3575" s="165">
        <v>308</v>
      </c>
      <c r="B3575" s="152" t="s">
        <v>236</v>
      </c>
      <c r="C3575" s="48" t="s">
        <v>202</v>
      </c>
      <c r="D3575" s="48" t="s">
        <v>342</v>
      </c>
      <c r="E3575" s="48" t="s">
        <v>59</v>
      </c>
      <c r="F3575" s="236" t="s">
        <v>266</v>
      </c>
      <c r="G3575" s="48">
        <v>4</v>
      </c>
      <c r="H3575" s="27" t="s">
        <v>4</v>
      </c>
      <c r="I3575" s="48">
        <v>12</v>
      </c>
      <c r="J3575" s="27" t="s">
        <v>166</v>
      </c>
      <c r="K3575" s="231" t="s">
        <v>343</v>
      </c>
      <c r="L3575" s="101">
        <v>1</v>
      </c>
      <c r="M3575" s="163">
        <v>2</v>
      </c>
    </row>
    <row r="3576" spans="1:13" ht="24.95" customHeight="1" x14ac:dyDescent="0.25">
      <c r="A3576" s="165">
        <v>308</v>
      </c>
      <c r="B3576" s="152" t="s">
        <v>236</v>
      </c>
      <c r="C3576" s="48" t="s">
        <v>202</v>
      </c>
      <c r="D3576" s="48" t="s">
        <v>342</v>
      </c>
      <c r="E3576" s="48" t="s">
        <v>59</v>
      </c>
      <c r="F3576" s="236" t="s">
        <v>266</v>
      </c>
      <c r="G3576" s="48">
        <v>4</v>
      </c>
      <c r="H3576" s="27" t="s">
        <v>4</v>
      </c>
      <c r="I3576" s="48">
        <v>12</v>
      </c>
      <c r="J3576" s="27" t="s">
        <v>166</v>
      </c>
      <c r="K3576" s="231" t="s">
        <v>344</v>
      </c>
      <c r="L3576" s="101">
        <v>2</v>
      </c>
      <c r="M3576" s="163">
        <v>3</v>
      </c>
    </row>
    <row r="3577" spans="1:13" ht="24.95" customHeight="1" x14ac:dyDescent="0.25">
      <c r="A3577" s="166">
        <v>308</v>
      </c>
      <c r="B3577" s="224" t="s">
        <v>236</v>
      </c>
      <c r="C3577" s="154" t="s">
        <v>202</v>
      </c>
      <c r="D3577" s="154" t="s">
        <v>342</v>
      </c>
      <c r="E3577" s="154" t="s">
        <v>59</v>
      </c>
      <c r="F3577" s="237" t="s">
        <v>266</v>
      </c>
      <c r="G3577" s="154">
        <v>4</v>
      </c>
      <c r="H3577" s="168" t="s">
        <v>4</v>
      </c>
      <c r="I3577" s="154">
        <v>12</v>
      </c>
      <c r="J3577" s="168" t="s">
        <v>166</v>
      </c>
      <c r="K3577" s="232" t="s">
        <v>345</v>
      </c>
      <c r="L3577" s="225">
        <v>3</v>
      </c>
      <c r="M3577" s="93">
        <v>2.6666666666666665</v>
      </c>
    </row>
    <row r="3578" spans="1:13" ht="24.95" customHeight="1" x14ac:dyDescent="0.25">
      <c r="A3578" s="165">
        <v>308</v>
      </c>
      <c r="B3578" s="152" t="s">
        <v>236</v>
      </c>
      <c r="C3578" s="48" t="s">
        <v>202</v>
      </c>
      <c r="D3578" s="48" t="s">
        <v>342</v>
      </c>
      <c r="E3578" s="48" t="s">
        <v>59</v>
      </c>
      <c r="F3578" s="236" t="s">
        <v>266</v>
      </c>
      <c r="G3578" s="48">
        <v>5</v>
      </c>
      <c r="H3578" s="27" t="s">
        <v>5</v>
      </c>
      <c r="I3578" s="48">
        <v>13</v>
      </c>
      <c r="J3578" s="27" t="s">
        <v>108</v>
      </c>
      <c r="K3578" s="231" t="s">
        <v>343</v>
      </c>
      <c r="L3578" s="101">
        <v>1</v>
      </c>
      <c r="M3578" s="163">
        <v>1</v>
      </c>
    </row>
    <row r="3579" spans="1:13" ht="24.95" customHeight="1" x14ac:dyDescent="0.25">
      <c r="A3579" s="165">
        <v>308</v>
      </c>
      <c r="B3579" s="152" t="s">
        <v>236</v>
      </c>
      <c r="C3579" s="48" t="s">
        <v>202</v>
      </c>
      <c r="D3579" s="48" t="s">
        <v>342</v>
      </c>
      <c r="E3579" s="48" t="s">
        <v>59</v>
      </c>
      <c r="F3579" s="236" t="s">
        <v>266</v>
      </c>
      <c r="G3579" s="48">
        <v>5</v>
      </c>
      <c r="H3579" s="27" t="s">
        <v>5</v>
      </c>
      <c r="I3579" s="48">
        <v>13</v>
      </c>
      <c r="J3579" s="27" t="s">
        <v>108</v>
      </c>
      <c r="K3579" s="231" t="s">
        <v>344</v>
      </c>
      <c r="L3579" s="101">
        <v>2</v>
      </c>
      <c r="M3579" s="163">
        <v>2</v>
      </c>
    </row>
    <row r="3580" spans="1:13" ht="24.95" customHeight="1" x14ac:dyDescent="0.25">
      <c r="A3580" s="166">
        <v>308</v>
      </c>
      <c r="B3580" s="224" t="s">
        <v>236</v>
      </c>
      <c r="C3580" s="154" t="s">
        <v>202</v>
      </c>
      <c r="D3580" s="154" t="s">
        <v>342</v>
      </c>
      <c r="E3580" s="154" t="s">
        <v>59</v>
      </c>
      <c r="F3580" s="237" t="s">
        <v>266</v>
      </c>
      <c r="G3580" s="154">
        <v>5</v>
      </c>
      <c r="H3580" s="168" t="s">
        <v>5</v>
      </c>
      <c r="I3580" s="154">
        <v>13</v>
      </c>
      <c r="J3580" s="168" t="s">
        <v>108</v>
      </c>
      <c r="K3580" s="232" t="s">
        <v>345</v>
      </c>
      <c r="L3580" s="225">
        <v>3</v>
      </c>
      <c r="M3580" s="93">
        <v>1.6666666666666667</v>
      </c>
    </row>
    <row r="3581" spans="1:13" ht="24.95" customHeight="1" x14ac:dyDescent="0.25">
      <c r="A3581" s="165">
        <v>308</v>
      </c>
      <c r="B3581" s="152" t="s">
        <v>236</v>
      </c>
      <c r="C3581" s="48" t="s">
        <v>202</v>
      </c>
      <c r="D3581" s="48" t="s">
        <v>342</v>
      </c>
      <c r="E3581" s="48" t="s">
        <v>59</v>
      </c>
      <c r="F3581" s="236" t="s">
        <v>266</v>
      </c>
      <c r="G3581" s="48">
        <v>5</v>
      </c>
      <c r="H3581" s="27" t="s">
        <v>5</v>
      </c>
      <c r="I3581" s="48">
        <v>14</v>
      </c>
      <c r="J3581" s="27" t="s">
        <v>109</v>
      </c>
      <c r="K3581" s="231" t="s">
        <v>343</v>
      </c>
      <c r="L3581" s="101">
        <v>1</v>
      </c>
      <c r="M3581" s="163">
        <v>1</v>
      </c>
    </row>
    <row r="3582" spans="1:13" ht="24.95" customHeight="1" x14ac:dyDescent="0.25">
      <c r="A3582" s="165">
        <v>308</v>
      </c>
      <c r="B3582" s="152" t="s">
        <v>236</v>
      </c>
      <c r="C3582" s="48" t="s">
        <v>202</v>
      </c>
      <c r="D3582" s="48" t="s">
        <v>342</v>
      </c>
      <c r="E3582" s="48" t="s">
        <v>59</v>
      </c>
      <c r="F3582" s="236" t="s">
        <v>266</v>
      </c>
      <c r="G3582" s="48">
        <v>5</v>
      </c>
      <c r="H3582" s="27" t="s">
        <v>5</v>
      </c>
      <c r="I3582" s="48">
        <v>14</v>
      </c>
      <c r="J3582" s="27" t="s">
        <v>109</v>
      </c>
      <c r="K3582" s="231" t="s">
        <v>344</v>
      </c>
      <c r="L3582" s="101">
        <v>2</v>
      </c>
      <c r="M3582" s="163">
        <v>4</v>
      </c>
    </row>
    <row r="3583" spans="1:13" ht="24.95" customHeight="1" x14ac:dyDescent="0.25">
      <c r="A3583" s="166">
        <v>308</v>
      </c>
      <c r="B3583" s="224" t="s">
        <v>236</v>
      </c>
      <c r="C3583" s="154" t="s">
        <v>202</v>
      </c>
      <c r="D3583" s="154" t="s">
        <v>342</v>
      </c>
      <c r="E3583" s="154" t="s">
        <v>59</v>
      </c>
      <c r="F3583" s="237" t="s">
        <v>266</v>
      </c>
      <c r="G3583" s="154">
        <v>5</v>
      </c>
      <c r="H3583" s="168" t="s">
        <v>5</v>
      </c>
      <c r="I3583" s="154">
        <v>14</v>
      </c>
      <c r="J3583" s="168" t="s">
        <v>109</v>
      </c>
      <c r="K3583" s="232" t="s">
        <v>345</v>
      </c>
      <c r="L3583" s="225">
        <v>3</v>
      </c>
      <c r="M3583" s="93">
        <v>3</v>
      </c>
    </row>
    <row r="3584" spans="1:13" ht="24.95" customHeight="1" x14ac:dyDescent="0.25">
      <c r="A3584" s="165">
        <v>308</v>
      </c>
      <c r="B3584" s="152" t="s">
        <v>236</v>
      </c>
      <c r="C3584" s="48" t="s">
        <v>202</v>
      </c>
      <c r="D3584" s="48" t="s">
        <v>342</v>
      </c>
      <c r="E3584" s="48" t="s">
        <v>59</v>
      </c>
      <c r="F3584" s="236" t="s">
        <v>266</v>
      </c>
      <c r="G3584" s="48">
        <v>5</v>
      </c>
      <c r="H3584" s="27" t="s">
        <v>5</v>
      </c>
      <c r="I3584" s="48">
        <v>15</v>
      </c>
      <c r="J3584" s="27" t="s">
        <v>110</v>
      </c>
      <c r="K3584" s="231" t="s">
        <v>343</v>
      </c>
      <c r="L3584" s="101">
        <v>1</v>
      </c>
      <c r="M3584" s="163">
        <v>2</v>
      </c>
    </row>
    <row r="3585" spans="1:13" ht="24.95" customHeight="1" x14ac:dyDescent="0.25">
      <c r="A3585" s="165">
        <v>308</v>
      </c>
      <c r="B3585" s="152" t="s">
        <v>236</v>
      </c>
      <c r="C3585" s="48" t="s">
        <v>202</v>
      </c>
      <c r="D3585" s="48" t="s">
        <v>342</v>
      </c>
      <c r="E3585" s="48" t="s">
        <v>59</v>
      </c>
      <c r="F3585" s="236" t="s">
        <v>266</v>
      </c>
      <c r="G3585" s="48">
        <v>5</v>
      </c>
      <c r="H3585" s="27" t="s">
        <v>5</v>
      </c>
      <c r="I3585" s="48">
        <v>15</v>
      </c>
      <c r="J3585" s="27" t="s">
        <v>110</v>
      </c>
      <c r="K3585" s="231" t="s">
        <v>344</v>
      </c>
      <c r="L3585" s="101">
        <v>2</v>
      </c>
      <c r="M3585" s="163">
        <v>3</v>
      </c>
    </row>
    <row r="3586" spans="1:13" ht="24.95" customHeight="1" x14ac:dyDescent="0.25">
      <c r="A3586" s="166">
        <v>308</v>
      </c>
      <c r="B3586" s="224" t="s">
        <v>236</v>
      </c>
      <c r="C3586" s="154" t="s">
        <v>202</v>
      </c>
      <c r="D3586" s="154" t="s">
        <v>342</v>
      </c>
      <c r="E3586" s="154" t="s">
        <v>59</v>
      </c>
      <c r="F3586" s="237" t="s">
        <v>266</v>
      </c>
      <c r="G3586" s="154">
        <v>5</v>
      </c>
      <c r="H3586" s="168" t="s">
        <v>5</v>
      </c>
      <c r="I3586" s="154">
        <v>15</v>
      </c>
      <c r="J3586" s="168" t="s">
        <v>110</v>
      </c>
      <c r="K3586" s="232" t="s">
        <v>345</v>
      </c>
      <c r="L3586" s="225">
        <v>3</v>
      </c>
      <c r="M3586" s="93">
        <v>2.6666666666666665</v>
      </c>
    </row>
    <row r="3587" spans="1:13" ht="24.95" customHeight="1" x14ac:dyDescent="0.25">
      <c r="A3587" s="165">
        <v>308</v>
      </c>
      <c r="B3587" s="152" t="s">
        <v>236</v>
      </c>
      <c r="C3587" s="48" t="s">
        <v>202</v>
      </c>
      <c r="D3587" s="48" t="s">
        <v>342</v>
      </c>
      <c r="E3587" s="48" t="s">
        <v>59</v>
      </c>
      <c r="F3587" s="236" t="s">
        <v>266</v>
      </c>
      <c r="G3587" s="48">
        <v>6</v>
      </c>
      <c r="H3587" s="27" t="s">
        <v>6</v>
      </c>
      <c r="I3587" s="48">
        <v>16</v>
      </c>
      <c r="J3587" s="27" t="s">
        <v>111</v>
      </c>
      <c r="K3587" s="231" t="s">
        <v>343</v>
      </c>
      <c r="L3587" s="101">
        <v>1</v>
      </c>
      <c r="M3587" s="163">
        <v>3</v>
      </c>
    </row>
    <row r="3588" spans="1:13" ht="24.95" customHeight="1" x14ac:dyDescent="0.25">
      <c r="A3588" s="165">
        <v>308</v>
      </c>
      <c r="B3588" s="152" t="s">
        <v>236</v>
      </c>
      <c r="C3588" s="48" t="s">
        <v>202</v>
      </c>
      <c r="D3588" s="48" t="s">
        <v>342</v>
      </c>
      <c r="E3588" s="48" t="s">
        <v>59</v>
      </c>
      <c r="F3588" s="236" t="s">
        <v>266</v>
      </c>
      <c r="G3588" s="48">
        <v>6</v>
      </c>
      <c r="H3588" s="27" t="s">
        <v>6</v>
      </c>
      <c r="I3588" s="48">
        <v>16</v>
      </c>
      <c r="J3588" s="27" t="s">
        <v>111</v>
      </c>
      <c r="K3588" s="231" t="s">
        <v>344</v>
      </c>
      <c r="L3588" s="101">
        <v>2</v>
      </c>
      <c r="M3588" s="163">
        <v>3</v>
      </c>
    </row>
    <row r="3589" spans="1:13" ht="24.95" customHeight="1" x14ac:dyDescent="0.25">
      <c r="A3589" s="166">
        <v>308</v>
      </c>
      <c r="B3589" s="224" t="s">
        <v>236</v>
      </c>
      <c r="C3589" s="154" t="s">
        <v>202</v>
      </c>
      <c r="D3589" s="154" t="s">
        <v>342</v>
      </c>
      <c r="E3589" s="154" t="s">
        <v>59</v>
      </c>
      <c r="F3589" s="237" t="s">
        <v>266</v>
      </c>
      <c r="G3589" s="154">
        <v>6</v>
      </c>
      <c r="H3589" s="168" t="s">
        <v>6</v>
      </c>
      <c r="I3589" s="154">
        <v>16</v>
      </c>
      <c r="J3589" s="168" t="s">
        <v>111</v>
      </c>
      <c r="K3589" s="232" t="s">
        <v>345</v>
      </c>
      <c r="L3589" s="225">
        <v>3</v>
      </c>
      <c r="M3589" s="93">
        <v>3</v>
      </c>
    </row>
    <row r="3590" spans="1:13" ht="24.95" customHeight="1" x14ac:dyDescent="0.25">
      <c r="A3590" s="165">
        <v>308</v>
      </c>
      <c r="B3590" s="152" t="s">
        <v>236</v>
      </c>
      <c r="C3590" s="48" t="s">
        <v>202</v>
      </c>
      <c r="D3590" s="48" t="s">
        <v>342</v>
      </c>
      <c r="E3590" s="48" t="s">
        <v>59</v>
      </c>
      <c r="F3590" s="236" t="s">
        <v>266</v>
      </c>
      <c r="G3590" s="48">
        <v>6</v>
      </c>
      <c r="H3590" s="27" t="s">
        <v>6</v>
      </c>
      <c r="I3590" s="48">
        <v>17</v>
      </c>
      <c r="J3590" s="27" t="s">
        <v>112</v>
      </c>
      <c r="K3590" s="231" t="s">
        <v>343</v>
      </c>
      <c r="L3590" s="101">
        <v>1</v>
      </c>
      <c r="M3590" s="163">
        <v>3</v>
      </c>
    </row>
    <row r="3591" spans="1:13" ht="24.95" customHeight="1" x14ac:dyDescent="0.25">
      <c r="A3591" s="165">
        <v>308</v>
      </c>
      <c r="B3591" s="152" t="s">
        <v>236</v>
      </c>
      <c r="C3591" s="48" t="s">
        <v>202</v>
      </c>
      <c r="D3591" s="48" t="s">
        <v>342</v>
      </c>
      <c r="E3591" s="48" t="s">
        <v>59</v>
      </c>
      <c r="F3591" s="236" t="s">
        <v>266</v>
      </c>
      <c r="G3591" s="48">
        <v>6</v>
      </c>
      <c r="H3591" s="27" t="s">
        <v>6</v>
      </c>
      <c r="I3591" s="48">
        <v>17</v>
      </c>
      <c r="J3591" s="27" t="s">
        <v>112</v>
      </c>
      <c r="K3591" s="231" t="s">
        <v>344</v>
      </c>
      <c r="L3591" s="101">
        <v>2</v>
      </c>
      <c r="M3591" s="163">
        <v>2.5</v>
      </c>
    </row>
    <row r="3592" spans="1:13" ht="24.95" customHeight="1" x14ac:dyDescent="0.25">
      <c r="A3592" s="166">
        <v>308</v>
      </c>
      <c r="B3592" s="224" t="s">
        <v>236</v>
      </c>
      <c r="C3592" s="154" t="s">
        <v>202</v>
      </c>
      <c r="D3592" s="154" t="s">
        <v>342</v>
      </c>
      <c r="E3592" s="154" t="s">
        <v>59</v>
      </c>
      <c r="F3592" s="237" t="s">
        <v>266</v>
      </c>
      <c r="G3592" s="154">
        <v>6</v>
      </c>
      <c r="H3592" s="168" t="s">
        <v>6</v>
      </c>
      <c r="I3592" s="154">
        <v>17</v>
      </c>
      <c r="J3592" s="168" t="s">
        <v>112</v>
      </c>
      <c r="K3592" s="232" t="s">
        <v>345</v>
      </c>
      <c r="L3592" s="225">
        <v>3</v>
      </c>
      <c r="M3592" s="93">
        <v>2.6666666666666665</v>
      </c>
    </row>
    <row r="3593" spans="1:13" ht="24.95" customHeight="1" x14ac:dyDescent="0.25">
      <c r="A3593" s="165">
        <v>308</v>
      </c>
      <c r="B3593" s="152" t="s">
        <v>236</v>
      </c>
      <c r="C3593" s="48" t="s">
        <v>202</v>
      </c>
      <c r="D3593" s="48" t="s">
        <v>342</v>
      </c>
      <c r="E3593" s="48" t="s">
        <v>59</v>
      </c>
      <c r="F3593" s="236" t="s">
        <v>266</v>
      </c>
      <c r="G3593" s="48">
        <v>7</v>
      </c>
      <c r="H3593" s="27" t="s">
        <v>132</v>
      </c>
      <c r="I3593" s="48">
        <v>19</v>
      </c>
      <c r="J3593" s="27" t="s">
        <v>139</v>
      </c>
      <c r="K3593" s="231" t="s">
        <v>343</v>
      </c>
      <c r="L3593" s="101">
        <v>1</v>
      </c>
      <c r="M3593" s="163">
        <v>3</v>
      </c>
    </row>
    <row r="3594" spans="1:13" ht="24.95" customHeight="1" x14ac:dyDescent="0.25">
      <c r="A3594" s="165">
        <v>308</v>
      </c>
      <c r="B3594" s="152" t="s">
        <v>236</v>
      </c>
      <c r="C3594" s="48" t="s">
        <v>202</v>
      </c>
      <c r="D3594" s="48" t="s">
        <v>342</v>
      </c>
      <c r="E3594" s="48" t="s">
        <v>59</v>
      </c>
      <c r="F3594" s="236" t="s">
        <v>266</v>
      </c>
      <c r="G3594" s="48">
        <v>7</v>
      </c>
      <c r="H3594" s="27" t="s">
        <v>132</v>
      </c>
      <c r="I3594" s="48">
        <v>19</v>
      </c>
      <c r="J3594" s="27" t="s">
        <v>139</v>
      </c>
      <c r="K3594" s="231" t="s">
        <v>344</v>
      </c>
      <c r="L3594" s="101">
        <v>0</v>
      </c>
      <c r="M3594" s="214" t="s">
        <v>308</v>
      </c>
    </row>
    <row r="3595" spans="1:13" ht="24.95" customHeight="1" x14ac:dyDescent="0.25">
      <c r="A3595" s="166">
        <v>308</v>
      </c>
      <c r="B3595" s="224" t="s">
        <v>236</v>
      </c>
      <c r="C3595" s="154" t="s">
        <v>202</v>
      </c>
      <c r="D3595" s="154" t="s">
        <v>342</v>
      </c>
      <c r="E3595" s="154" t="s">
        <v>59</v>
      </c>
      <c r="F3595" s="237" t="s">
        <v>266</v>
      </c>
      <c r="G3595" s="154">
        <v>7</v>
      </c>
      <c r="H3595" s="168" t="s">
        <v>132</v>
      </c>
      <c r="I3595" s="154">
        <v>19</v>
      </c>
      <c r="J3595" s="168" t="s">
        <v>139</v>
      </c>
      <c r="K3595" s="232" t="s">
        <v>345</v>
      </c>
      <c r="L3595" s="225">
        <v>1</v>
      </c>
      <c r="M3595" s="93">
        <v>3</v>
      </c>
    </row>
    <row r="3596" spans="1:13" ht="24.95" customHeight="1" x14ac:dyDescent="0.25">
      <c r="A3596" s="165">
        <v>308</v>
      </c>
      <c r="B3596" s="152" t="s">
        <v>236</v>
      </c>
      <c r="C3596" s="48" t="s">
        <v>202</v>
      </c>
      <c r="D3596" s="48" t="s">
        <v>342</v>
      </c>
      <c r="E3596" s="48" t="s">
        <v>59</v>
      </c>
      <c r="F3596" s="236" t="s">
        <v>266</v>
      </c>
      <c r="G3596" s="48">
        <v>7</v>
      </c>
      <c r="H3596" s="27" t="s">
        <v>132</v>
      </c>
      <c r="I3596" s="48">
        <v>20</v>
      </c>
      <c r="J3596" s="27" t="s">
        <v>115</v>
      </c>
      <c r="K3596" s="231" t="s">
        <v>343</v>
      </c>
      <c r="L3596" s="101">
        <v>1</v>
      </c>
      <c r="M3596" s="163">
        <v>2</v>
      </c>
    </row>
    <row r="3597" spans="1:13" ht="24.95" customHeight="1" x14ac:dyDescent="0.25">
      <c r="A3597" s="165">
        <v>308</v>
      </c>
      <c r="B3597" s="152" t="s">
        <v>236</v>
      </c>
      <c r="C3597" s="48" t="s">
        <v>202</v>
      </c>
      <c r="D3597" s="48" t="s">
        <v>342</v>
      </c>
      <c r="E3597" s="48" t="s">
        <v>59</v>
      </c>
      <c r="F3597" s="236" t="s">
        <v>266</v>
      </c>
      <c r="G3597" s="48">
        <v>7</v>
      </c>
      <c r="H3597" s="27" t="s">
        <v>132</v>
      </c>
      <c r="I3597" s="48">
        <v>20</v>
      </c>
      <c r="J3597" s="27" t="s">
        <v>115</v>
      </c>
      <c r="K3597" s="231" t="s">
        <v>344</v>
      </c>
      <c r="L3597" s="101">
        <v>0</v>
      </c>
      <c r="M3597" s="214" t="s">
        <v>308</v>
      </c>
    </row>
    <row r="3598" spans="1:13" ht="24.95" customHeight="1" x14ac:dyDescent="0.25">
      <c r="A3598" s="166">
        <v>308</v>
      </c>
      <c r="B3598" s="224" t="s">
        <v>236</v>
      </c>
      <c r="C3598" s="154" t="s">
        <v>202</v>
      </c>
      <c r="D3598" s="154" t="s">
        <v>342</v>
      </c>
      <c r="E3598" s="154" t="s">
        <v>59</v>
      </c>
      <c r="F3598" s="237" t="s">
        <v>266</v>
      </c>
      <c r="G3598" s="154">
        <v>7</v>
      </c>
      <c r="H3598" s="168" t="s">
        <v>132</v>
      </c>
      <c r="I3598" s="154">
        <v>20</v>
      </c>
      <c r="J3598" s="168" t="s">
        <v>115</v>
      </c>
      <c r="K3598" s="232" t="s">
        <v>345</v>
      </c>
      <c r="L3598" s="225">
        <v>1</v>
      </c>
      <c r="M3598" s="93">
        <v>2</v>
      </c>
    </row>
    <row r="3599" spans="1:13" ht="24.95" customHeight="1" x14ac:dyDescent="0.25">
      <c r="A3599" s="165">
        <v>308</v>
      </c>
      <c r="B3599" s="152" t="s">
        <v>236</v>
      </c>
      <c r="C3599" s="48" t="s">
        <v>202</v>
      </c>
      <c r="D3599" s="48" t="s">
        <v>342</v>
      </c>
      <c r="E3599" s="48" t="s">
        <v>59</v>
      </c>
      <c r="F3599" s="236" t="s">
        <v>266</v>
      </c>
      <c r="G3599" s="48">
        <v>7</v>
      </c>
      <c r="H3599" s="27" t="s">
        <v>132</v>
      </c>
      <c r="I3599" s="48">
        <v>21</v>
      </c>
      <c r="J3599" s="27" t="s">
        <v>98</v>
      </c>
      <c r="K3599" s="231" t="s">
        <v>343</v>
      </c>
      <c r="L3599" s="101">
        <v>1</v>
      </c>
      <c r="M3599" s="163">
        <v>3</v>
      </c>
    </row>
    <row r="3600" spans="1:13" ht="24.95" customHeight="1" x14ac:dyDescent="0.25">
      <c r="A3600" s="165">
        <v>308</v>
      </c>
      <c r="B3600" s="152" t="s">
        <v>236</v>
      </c>
      <c r="C3600" s="48" t="s">
        <v>202</v>
      </c>
      <c r="D3600" s="48" t="s">
        <v>342</v>
      </c>
      <c r="E3600" s="48" t="s">
        <v>59</v>
      </c>
      <c r="F3600" s="236" t="s">
        <v>266</v>
      </c>
      <c r="G3600" s="48">
        <v>7</v>
      </c>
      <c r="H3600" s="27" t="s">
        <v>132</v>
      </c>
      <c r="I3600" s="48">
        <v>21</v>
      </c>
      <c r="J3600" s="27" t="s">
        <v>98</v>
      </c>
      <c r="K3600" s="231" t="s">
        <v>344</v>
      </c>
      <c r="L3600" s="101">
        <v>0</v>
      </c>
      <c r="M3600" s="214" t="s">
        <v>308</v>
      </c>
    </row>
    <row r="3601" spans="1:13" ht="24.95" customHeight="1" thickBot="1" x14ac:dyDescent="0.3">
      <c r="A3601" s="167">
        <v>308</v>
      </c>
      <c r="B3601" s="229" t="s">
        <v>236</v>
      </c>
      <c r="C3601" s="155" t="s">
        <v>202</v>
      </c>
      <c r="D3601" s="155" t="s">
        <v>342</v>
      </c>
      <c r="E3601" s="155" t="s">
        <v>59</v>
      </c>
      <c r="F3601" s="238" t="s">
        <v>266</v>
      </c>
      <c r="G3601" s="155">
        <v>7</v>
      </c>
      <c r="H3601" s="169" t="s">
        <v>132</v>
      </c>
      <c r="I3601" s="155">
        <v>21</v>
      </c>
      <c r="J3601" s="169" t="s">
        <v>98</v>
      </c>
      <c r="K3601" s="233" t="s">
        <v>345</v>
      </c>
      <c r="L3601" s="230">
        <v>1</v>
      </c>
      <c r="M3601" s="98">
        <v>3</v>
      </c>
    </row>
    <row r="3602" spans="1:13" ht="24.95" customHeight="1" x14ac:dyDescent="0.25">
      <c r="A3602" s="165">
        <v>308</v>
      </c>
      <c r="B3602" s="152" t="s">
        <v>236</v>
      </c>
      <c r="C3602" s="48" t="s">
        <v>202</v>
      </c>
      <c r="D3602" s="48" t="s">
        <v>342</v>
      </c>
      <c r="E3602" s="48" t="s">
        <v>161</v>
      </c>
      <c r="F3602" s="236" t="s">
        <v>173</v>
      </c>
      <c r="G3602" s="48">
        <v>1</v>
      </c>
      <c r="H3602" s="27" t="s">
        <v>1</v>
      </c>
      <c r="I3602" s="48">
        <v>1</v>
      </c>
      <c r="J3602" s="27" t="s">
        <v>96</v>
      </c>
      <c r="K3602" s="231" t="s">
        <v>343</v>
      </c>
      <c r="L3602" s="101">
        <v>1</v>
      </c>
      <c r="M3602" s="163">
        <v>3</v>
      </c>
    </row>
    <row r="3603" spans="1:13" ht="24.95" customHeight="1" x14ac:dyDescent="0.25">
      <c r="A3603" s="165">
        <v>308</v>
      </c>
      <c r="B3603" s="152" t="s">
        <v>236</v>
      </c>
      <c r="C3603" s="48" t="s">
        <v>202</v>
      </c>
      <c r="D3603" s="48" t="s">
        <v>342</v>
      </c>
      <c r="E3603" s="48" t="s">
        <v>161</v>
      </c>
      <c r="F3603" s="236" t="s">
        <v>173</v>
      </c>
      <c r="G3603" s="48">
        <v>1</v>
      </c>
      <c r="H3603" s="27" t="s">
        <v>1</v>
      </c>
      <c r="I3603" s="48">
        <v>1</v>
      </c>
      <c r="J3603" s="27" t="s">
        <v>96</v>
      </c>
      <c r="K3603" s="231" t="s">
        <v>344</v>
      </c>
      <c r="L3603" s="101">
        <v>2</v>
      </c>
      <c r="M3603" s="163">
        <v>2.5</v>
      </c>
    </row>
    <row r="3604" spans="1:13" ht="24.95" customHeight="1" x14ac:dyDescent="0.25">
      <c r="A3604" s="166">
        <v>308</v>
      </c>
      <c r="B3604" s="224" t="s">
        <v>236</v>
      </c>
      <c r="C3604" s="154" t="s">
        <v>202</v>
      </c>
      <c r="D3604" s="154" t="s">
        <v>342</v>
      </c>
      <c r="E3604" s="154" t="s">
        <v>161</v>
      </c>
      <c r="F3604" s="237" t="s">
        <v>173</v>
      </c>
      <c r="G3604" s="154">
        <v>1</v>
      </c>
      <c r="H3604" s="168" t="s">
        <v>1</v>
      </c>
      <c r="I3604" s="154">
        <v>1</v>
      </c>
      <c r="J3604" s="168" t="s">
        <v>96</v>
      </c>
      <c r="K3604" s="232" t="s">
        <v>345</v>
      </c>
      <c r="L3604" s="225">
        <v>3</v>
      </c>
      <c r="M3604" s="93">
        <v>2.6666666666666665</v>
      </c>
    </row>
    <row r="3605" spans="1:13" ht="24.95" customHeight="1" x14ac:dyDescent="0.25">
      <c r="A3605" s="165">
        <v>308</v>
      </c>
      <c r="B3605" s="152" t="s">
        <v>236</v>
      </c>
      <c r="C3605" s="48" t="s">
        <v>202</v>
      </c>
      <c r="D3605" s="48" t="s">
        <v>342</v>
      </c>
      <c r="E3605" s="48" t="s">
        <v>161</v>
      </c>
      <c r="F3605" s="236" t="s">
        <v>173</v>
      </c>
      <c r="G3605" s="48">
        <v>1</v>
      </c>
      <c r="H3605" s="27" t="s">
        <v>1</v>
      </c>
      <c r="I3605" s="48">
        <v>2</v>
      </c>
      <c r="J3605" s="27" t="s">
        <v>100</v>
      </c>
      <c r="K3605" s="231" t="s">
        <v>343</v>
      </c>
      <c r="L3605" s="101">
        <v>1</v>
      </c>
      <c r="M3605" s="163">
        <v>3</v>
      </c>
    </row>
    <row r="3606" spans="1:13" ht="24.95" customHeight="1" x14ac:dyDescent="0.25">
      <c r="A3606" s="165">
        <v>308</v>
      </c>
      <c r="B3606" s="152" t="s">
        <v>236</v>
      </c>
      <c r="C3606" s="48" t="s">
        <v>202</v>
      </c>
      <c r="D3606" s="48" t="s">
        <v>342</v>
      </c>
      <c r="E3606" s="48" t="s">
        <v>161</v>
      </c>
      <c r="F3606" s="236" t="s">
        <v>173</v>
      </c>
      <c r="G3606" s="48">
        <v>1</v>
      </c>
      <c r="H3606" s="27" t="s">
        <v>1</v>
      </c>
      <c r="I3606" s="48">
        <v>2</v>
      </c>
      <c r="J3606" s="27" t="s">
        <v>100</v>
      </c>
      <c r="K3606" s="231" t="s">
        <v>344</v>
      </c>
      <c r="L3606" s="101">
        <v>2</v>
      </c>
      <c r="M3606" s="163">
        <v>3.5</v>
      </c>
    </row>
    <row r="3607" spans="1:13" ht="24.95" customHeight="1" x14ac:dyDescent="0.25">
      <c r="A3607" s="166">
        <v>308</v>
      </c>
      <c r="B3607" s="224" t="s">
        <v>236</v>
      </c>
      <c r="C3607" s="154" t="s">
        <v>202</v>
      </c>
      <c r="D3607" s="154" t="s">
        <v>342</v>
      </c>
      <c r="E3607" s="154" t="s">
        <v>161</v>
      </c>
      <c r="F3607" s="237" t="s">
        <v>173</v>
      </c>
      <c r="G3607" s="154">
        <v>1</v>
      </c>
      <c r="H3607" s="168" t="s">
        <v>1</v>
      </c>
      <c r="I3607" s="154">
        <v>2</v>
      </c>
      <c r="J3607" s="168" t="s">
        <v>100</v>
      </c>
      <c r="K3607" s="232" t="s">
        <v>345</v>
      </c>
      <c r="L3607" s="225">
        <v>3</v>
      </c>
      <c r="M3607" s="93">
        <v>3.3333333333333335</v>
      </c>
    </row>
    <row r="3608" spans="1:13" ht="24.95" customHeight="1" x14ac:dyDescent="0.25">
      <c r="A3608" s="165">
        <v>308</v>
      </c>
      <c r="B3608" s="152" t="s">
        <v>236</v>
      </c>
      <c r="C3608" s="48" t="s">
        <v>202</v>
      </c>
      <c r="D3608" s="48" t="s">
        <v>342</v>
      </c>
      <c r="E3608" s="48" t="s">
        <v>161</v>
      </c>
      <c r="F3608" s="236" t="s">
        <v>173</v>
      </c>
      <c r="G3608" s="48">
        <v>1</v>
      </c>
      <c r="H3608" s="27" t="s">
        <v>1</v>
      </c>
      <c r="I3608" s="48">
        <v>3</v>
      </c>
      <c r="J3608" s="27" t="s">
        <v>101</v>
      </c>
      <c r="K3608" s="231" t="s">
        <v>343</v>
      </c>
      <c r="L3608" s="101">
        <v>1</v>
      </c>
      <c r="M3608" s="163">
        <v>3</v>
      </c>
    </row>
    <row r="3609" spans="1:13" ht="24.95" customHeight="1" x14ac:dyDescent="0.25">
      <c r="A3609" s="165">
        <v>308</v>
      </c>
      <c r="B3609" s="152" t="s">
        <v>236</v>
      </c>
      <c r="C3609" s="48" t="s">
        <v>202</v>
      </c>
      <c r="D3609" s="48" t="s">
        <v>342</v>
      </c>
      <c r="E3609" s="48" t="s">
        <v>161</v>
      </c>
      <c r="F3609" s="236" t="s">
        <v>173</v>
      </c>
      <c r="G3609" s="48">
        <v>1</v>
      </c>
      <c r="H3609" s="27" t="s">
        <v>1</v>
      </c>
      <c r="I3609" s="48">
        <v>3</v>
      </c>
      <c r="J3609" s="27" t="s">
        <v>101</v>
      </c>
      <c r="K3609" s="231" t="s">
        <v>344</v>
      </c>
      <c r="L3609" s="101">
        <v>2</v>
      </c>
      <c r="M3609" s="163">
        <v>3.5</v>
      </c>
    </row>
    <row r="3610" spans="1:13" ht="24.95" customHeight="1" x14ac:dyDescent="0.25">
      <c r="A3610" s="166">
        <v>308</v>
      </c>
      <c r="B3610" s="224" t="s">
        <v>236</v>
      </c>
      <c r="C3610" s="154" t="s">
        <v>202</v>
      </c>
      <c r="D3610" s="154" t="s">
        <v>342</v>
      </c>
      <c r="E3610" s="154" t="s">
        <v>161</v>
      </c>
      <c r="F3610" s="237" t="s">
        <v>173</v>
      </c>
      <c r="G3610" s="154">
        <v>1</v>
      </c>
      <c r="H3610" s="168" t="s">
        <v>1</v>
      </c>
      <c r="I3610" s="154">
        <v>3</v>
      </c>
      <c r="J3610" s="168" t="s">
        <v>101</v>
      </c>
      <c r="K3610" s="232" t="s">
        <v>345</v>
      </c>
      <c r="L3610" s="225">
        <v>3</v>
      </c>
      <c r="M3610" s="93">
        <v>3.3333333333333335</v>
      </c>
    </row>
    <row r="3611" spans="1:13" ht="24.95" customHeight="1" x14ac:dyDescent="0.25">
      <c r="A3611" s="165">
        <v>308</v>
      </c>
      <c r="B3611" s="152" t="s">
        <v>236</v>
      </c>
      <c r="C3611" s="48" t="s">
        <v>202</v>
      </c>
      <c r="D3611" s="48" t="s">
        <v>342</v>
      </c>
      <c r="E3611" s="48" t="s">
        <v>161</v>
      </c>
      <c r="F3611" s="236" t="s">
        <v>173</v>
      </c>
      <c r="G3611" s="48">
        <v>1</v>
      </c>
      <c r="H3611" s="27" t="s">
        <v>1</v>
      </c>
      <c r="I3611" s="48">
        <v>4</v>
      </c>
      <c r="J3611" s="27" t="s">
        <v>102</v>
      </c>
      <c r="K3611" s="231" t="s">
        <v>343</v>
      </c>
      <c r="L3611" s="101">
        <v>1</v>
      </c>
      <c r="M3611" s="163">
        <v>3</v>
      </c>
    </row>
    <row r="3612" spans="1:13" ht="24.95" customHeight="1" x14ac:dyDescent="0.25">
      <c r="A3612" s="165">
        <v>308</v>
      </c>
      <c r="B3612" s="152" t="s">
        <v>236</v>
      </c>
      <c r="C3612" s="48" t="s">
        <v>202</v>
      </c>
      <c r="D3612" s="48" t="s">
        <v>342</v>
      </c>
      <c r="E3612" s="48" t="s">
        <v>161</v>
      </c>
      <c r="F3612" s="236" t="s">
        <v>173</v>
      </c>
      <c r="G3612" s="48">
        <v>1</v>
      </c>
      <c r="H3612" s="27" t="s">
        <v>1</v>
      </c>
      <c r="I3612" s="48">
        <v>4</v>
      </c>
      <c r="J3612" s="27" t="s">
        <v>102</v>
      </c>
      <c r="K3612" s="231" t="s">
        <v>344</v>
      </c>
      <c r="L3612" s="101">
        <v>2</v>
      </c>
      <c r="M3612" s="163">
        <v>2.5</v>
      </c>
    </row>
    <row r="3613" spans="1:13" ht="24.95" customHeight="1" x14ac:dyDescent="0.25">
      <c r="A3613" s="166">
        <v>308</v>
      </c>
      <c r="B3613" s="224" t="s">
        <v>236</v>
      </c>
      <c r="C3613" s="154" t="s">
        <v>202</v>
      </c>
      <c r="D3613" s="154" t="s">
        <v>342</v>
      </c>
      <c r="E3613" s="154" t="s">
        <v>161</v>
      </c>
      <c r="F3613" s="237" t="s">
        <v>173</v>
      </c>
      <c r="G3613" s="154">
        <v>1</v>
      </c>
      <c r="H3613" s="168" t="s">
        <v>1</v>
      </c>
      <c r="I3613" s="154">
        <v>4</v>
      </c>
      <c r="J3613" s="168" t="s">
        <v>102</v>
      </c>
      <c r="K3613" s="232" t="s">
        <v>345</v>
      </c>
      <c r="L3613" s="225">
        <v>3</v>
      </c>
      <c r="M3613" s="93">
        <v>2.6666666666666665</v>
      </c>
    </row>
    <row r="3614" spans="1:13" ht="24.95" customHeight="1" x14ac:dyDescent="0.25">
      <c r="A3614" s="165">
        <v>308</v>
      </c>
      <c r="B3614" s="152" t="s">
        <v>236</v>
      </c>
      <c r="C3614" s="48" t="s">
        <v>202</v>
      </c>
      <c r="D3614" s="48" t="s">
        <v>342</v>
      </c>
      <c r="E3614" s="48" t="s">
        <v>161</v>
      </c>
      <c r="F3614" s="236" t="s">
        <v>173</v>
      </c>
      <c r="G3614" s="48">
        <v>1</v>
      </c>
      <c r="H3614" s="27" t="s">
        <v>1</v>
      </c>
      <c r="I3614" s="48">
        <v>5</v>
      </c>
      <c r="J3614" s="27" t="s">
        <v>103</v>
      </c>
      <c r="K3614" s="231" t="s">
        <v>343</v>
      </c>
      <c r="L3614" s="101">
        <v>1</v>
      </c>
      <c r="M3614" s="163">
        <v>3</v>
      </c>
    </row>
    <row r="3615" spans="1:13" ht="24.95" customHeight="1" x14ac:dyDescent="0.25">
      <c r="A3615" s="165">
        <v>308</v>
      </c>
      <c r="B3615" s="152" t="s">
        <v>236</v>
      </c>
      <c r="C3615" s="48" t="s">
        <v>202</v>
      </c>
      <c r="D3615" s="48" t="s">
        <v>342</v>
      </c>
      <c r="E3615" s="48" t="s">
        <v>161</v>
      </c>
      <c r="F3615" s="236" t="s">
        <v>173</v>
      </c>
      <c r="G3615" s="48">
        <v>1</v>
      </c>
      <c r="H3615" s="27" t="s">
        <v>1</v>
      </c>
      <c r="I3615" s="48">
        <v>5</v>
      </c>
      <c r="J3615" s="27" t="s">
        <v>103</v>
      </c>
      <c r="K3615" s="231" t="s">
        <v>344</v>
      </c>
      <c r="L3615" s="101">
        <v>2</v>
      </c>
      <c r="M3615" s="163">
        <v>2</v>
      </c>
    </row>
    <row r="3616" spans="1:13" ht="24.95" customHeight="1" x14ac:dyDescent="0.25">
      <c r="A3616" s="166">
        <v>308</v>
      </c>
      <c r="B3616" s="224" t="s">
        <v>236</v>
      </c>
      <c r="C3616" s="154" t="s">
        <v>202</v>
      </c>
      <c r="D3616" s="154" t="s">
        <v>342</v>
      </c>
      <c r="E3616" s="154" t="s">
        <v>161</v>
      </c>
      <c r="F3616" s="237" t="s">
        <v>173</v>
      </c>
      <c r="G3616" s="154">
        <v>1</v>
      </c>
      <c r="H3616" s="168" t="s">
        <v>1</v>
      </c>
      <c r="I3616" s="154">
        <v>5</v>
      </c>
      <c r="J3616" s="168" t="s">
        <v>103</v>
      </c>
      <c r="K3616" s="232" t="s">
        <v>345</v>
      </c>
      <c r="L3616" s="225">
        <v>3</v>
      </c>
      <c r="M3616" s="93">
        <v>2.3333333333333335</v>
      </c>
    </row>
    <row r="3617" spans="1:13" ht="24.95" customHeight="1" x14ac:dyDescent="0.25">
      <c r="A3617" s="165">
        <v>308</v>
      </c>
      <c r="B3617" s="152" t="s">
        <v>236</v>
      </c>
      <c r="C3617" s="48" t="s">
        <v>202</v>
      </c>
      <c r="D3617" s="48" t="s">
        <v>342</v>
      </c>
      <c r="E3617" s="48" t="s">
        <v>161</v>
      </c>
      <c r="F3617" s="236" t="s">
        <v>173</v>
      </c>
      <c r="G3617" s="48">
        <v>1</v>
      </c>
      <c r="H3617" s="27" t="s">
        <v>1</v>
      </c>
      <c r="I3617" s="48">
        <v>6</v>
      </c>
      <c r="J3617" s="27" t="s">
        <v>104</v>
      </c>
      <c r="K3617" s="231" t="s">
        <v>343</v>
      </c>
      <c r="L3617" s="101">
        <v>0</v>
      </c>
      <c r="M3617" s="214" t="s">
        <v>308</v>
      </c>
    </row>
    <row r="3618" spans="1:13" ht="24.95" customHeight="1" x14ac:dyDescent="0.25">
      <c r="A3618" s="165">
        <v>308</v>
      </c>
      <c r="B3618" s="152" t="s">
        <v>236</v>
      </c>
      <c r="C3618" s="48" t="s">
        <v>202</v>
      </c>
      <c r="D3618" s="48" t="s">
        <v>342</v>
      </c>
      <c r="E3618" s="48" t="s">
        <v>161</v>
      </c>
      <c r="F3618" s="236" t="s">
        <v>173</v>
      </c>
      <c r="G3618" s="48">
        <v>1</v>
      </c>
      <c r="H3618" s="27" t="s">
        <v>1</v>
      </c>
      <c r="I3618" s="48">
        <v>6</v>
      </c>
      <c r="J3618" s="27" t="s">
        <v>104</v>
      </c>
      <c r="K3618" s="231" t="s">
        <v>344</v>
      </c>
      <c r="L3618" s="101">
        <v>0</v>
      </c>
      <c r="M3618" s="214" t="s">
        <v>308</v>
      </c>
    </row>
    <row r="3619" spans="1:13" ht="24.95" customHeight="1" x14ac:dyDescent="0.25">
      <c r="A3619" s="166">
        <v>308</v>
      </c>
      <c r="B3619" s="224" t="s">
        <v>236</v>
      </c>
      <c r="C3619" s="154" t="s">
        <v>202</v>
      </c>
      <c r="D3619" s="154" t="s">
        <v>342</v>
      </c>
      <c r="E3619" s="154" t="s">
        <v>161</v>
      </c>
      <c r="F3619" s="237" t="s">
        <v>173</v>
      </c>
      <c r="G3619" s="154">
        <v>1</v>
      </c>
      <c r="H3619" s="168" t="s">
        <v>1</v>
      </c>
      <c r="I3619" s="154">
        <v>6</v>
      </c>
      <c r="J3619" s="168" t="s">
        <v>104</v>
      </c>
      <c r="K3619" s="232" t="s">
        <v>345</v>
      </c>
      <c r="L3619" s="225">
        <v>0</v>
      </c>
      <c r="M3619" s="245" t="s">
        <v>308</v>
      </c>
    </row>
    <row r="3620" spans="1:13" ht="24.95" customHeight="1" x14ac:dyDescent="0.25">
      <c r="A3620" s="165">
        <v>308</v>
      </c>
      <c r="B3620" s="152" t="s">
        <v>236</v>
      </c>
      <c r="C3620" s="48" t="s">
        <v>202</v>
      </c>
      <c r="D3620" s="48" t="s">
        <v>342</v>
      </c>
      <c r="E3620" s="48" t="s">
        <v>161</v>
      </c>
      <c r="F3620" s="236" t="s">
        <v>173</v>
      </c>
      <c r="G3620" s="48">
        <v>2</v>
      </c>
      <c r="H3620" s="27" t="s">
        <v>2</v>
      </c>
      <c r="I3620" s="48">
        <v>7</v>
      </c>
      <c r="J3620" s="27" t="s">
        <v>105</v>
      </c>
      <c r="K3620" s="231" t="s">
        <v>343</v>
      </c>
      <c r="L3620" s="101">
        <v>1</v>
      </c>
      <c r="M3620" s="163">
        <v>3</v>
      </c>
    </row>
    <row r="3621" spans="1:13" ht="24.95" customHeight="1" x14ac:dyDescent="0.25">
      <c r="A3621" s="165">
        <v>308</v>
      </c>
      <c r="B3621" s="152" t="s">
        <v>236</v>
      </c>
      <c r="C3621" s="48" t="s">
        <v>202</v>
      </c>
      <c r="D3621" s="48" t="s">
        <v>342</v>
      </c>
      <c r="E3621" s="48" t="s">
        <v>161</v>
      </c>
      <c r="F3621" s="236" t="s">
        <v>173</v>
      </c>
      <c r="G3621" s="48">
        <v>2</v>
      </c>
      <c r="H3621" s="27" t="s">
        <v>2</v>
      </c>
      <c r="I3621" s="48">
        <v>7</v>
      </c>
      <c r="J3621" s="27" t="s">
        <v>105</v>
      </c>
      <c r="K3621" s="231" t="s">
        <v>344</v>
      </c>
      <c r="L3621" s="101">
        <v>2</v>
      </c>
      <c r="M3621" s="163">
        <v>3</v>
      </c>
    </row>
    <row r="3622" spans="1:13" ht="24.95" customHeight="1" x14ac:dyDescent="0.25">
      <c r="A3622" s="166">
        <v>308</v>
      </c>
      <c r="B3622" s="224" t="s">
        <v>236</v>
      </c>
      <c r="C3622" s="154" t="s">
        <v>202</v>
      </c>
      <c r="D3622" s="154" t="s">
        <v>342</v>
      </c>
      <c r="E3622" s="154" t="s">
        <v>161</v>
      </c>
      <c r="F3622" s="237" t="s">
        <v>173</v>
      </c>
      <c r="G3622" s="154">
        <v>2</v>
      </c>
      <c r="H3622" s="168" t="s">
        <v>2</v>
      </c>
      <c r="I3622" s="154">
        <v>7</v>
      </c>
      <c r="J3622" s="168" t="s">
        <v>105</v>
      </c>
      <c r="K3622" s="232" t="s">
        <v>345</v>
      </c>
      <c r="L3622" s="225">
        <v>3</v>
      </c>
      <c r="M3622" s="93">
        <v>3</v>
      </c>
    </row>
    <row r="3623" spans="1:13" ht="24.95" customHeight="1" x14ac:dyDescent="0.25">
      <c r="A3623" s="165">
        <v>308</v>
      </c>
      <c r="B3623" s="152" t="s">
        <v>236</v>
      </c>
      <c r="C3623" s="48" t="s">
        <v>202</v>
      </c>
      <c r="D3623" s="48" t="s">
        <v>342</v>
      </c>
      <c r="E3623" s="48" t="s">
        <v>161</v>
      </c>
      <c r="F3623" s="236" t="s">
        <v>173</v>
      </c>
      <c r="G3623" s="48">
        <v>2</v>
      </c>
      <c r="H3623" s="27" t="s">
        <v>2</v>
      </c>
      <c r="I3623" s="48">
        <v>8</v>
      </c>
      <c r="J3623" s="27" t="s">
        <v>106</v>
      </c>
      <c r="K3623" s="231" t="s">
        <v>343</v>
      </c>
      <c r="L3623" s="101">
        <v>1</v>
      </c>
      <c r="M3623" s="163">
        <v>4</v>
      </c>
    </row>
    <row r="3624" spans="1:13" ht="24.95" customHeight="1" x14ac:dyDescent="0.25">
      <c r="A3624" s="165">
        <v>308</v>
      </c>
      <c r="B3624" s="152" t="s">
        <v>236</v>
      </c>
      <c r="C3624" s="48" t="s">
        <v>202</v>
      </c>
      <c r="D3624" s="48" t="s">
        <v>342</v>
      </c>
      <c r="E3624" s="48" t="s">
        <v>161</v>
      </c>
      <c r="F3624" s="236" t="s">
        <v>173</v>
      </c>
      <c r="G3624" s="48">
        <v>2</v>
      </c>
      <c r="H3624" s="27" t="s">
        <v>2</v>
      </c>
      <c r="I3624" s="48">
        <v>8</v>
      </c>
      <c r="J3624" s="27" t="s">
        <v>106</v>
      </c>
      <c r="K3624" s="231" t="s">
        <v>344</v>
      </c>
      <c r="L3624" s="101">
        <v>2</v>
      </c>
      <c r="M3624" s="163">
        <v>3</v>
      </c>
    </row>
    <row r="3625" spans="1:13" ht="24.95" customHeight="1" x14ac:dyDescent="0.25">
      <c r="A3625" s="166">
        <v>308</v>
      </c>
      <c r="B3625" s="224" t="s">
        <v>236</v>
      </c>
      <c r="C3625" s="154" t="s">
        <v>202</v>
      </c>
      <c r="D3625" s="154" t="s">
        <v>342</v>
      </c>
      <c r="E3625" s="154" t="s">
        <v>161</v>
      </c>
      <c r="F3625" s="237" t="s">
        <v>173</v>
      </c>
      <c r="G3625" s="154">
        <v>2</v>
      </c>
      <c r="H3625" s="168" t="s">
        <v>2</v>
      </c>
      <c r="I3625" s="154">
        <v>8</v>
      </c>
      <c r="J3625" s="168" t="s">
        <v>106</v>
      </c>
      <c r="K3625" s="232" t="s">
        <v>345</v>
      </c>
      <c r="L3625" s="225">
        <v>3</v>
      </c>
      <c r="M3625" s="93">
        <v>3.3333333333333335</v>
      </c>
    </row>
    <row r="3626" spans="1:13" ht="24.95" customHeight="1" x14ac:dyDescent="0.25">
      <c r="A3626" s="165">
        <v>308</v>
      </c>
      <c r="B3626" s="152" t="s">
        <v>236</v>
      </c>
      <c r="C3626" s="48" t="s">
        <v>202</v>
      </c>
      <c r="D3626" s="48" t="s">
        <v>342</v>
      </c>
      <c r="E3626" s="48" t="s">
        <v>161</v>
      </c>
      <c r="F3626" s="236" t="s">
        <v>173</v>
      </c>
      <c r="G3626" s="48">
        <v>3</v>
      </c>
      <c r="H3626" s="27" t="s">
        <v>3</v>
      </c>
      <c r="I3626" s="48">
        <v>9</v>
      </c>
      <c r="J3626" s="27" t="s">
        <v>164</v>
      </c>
      <c r="K3626" s="231" t="s">
        <v>343</v>
      </c>
      <c r="L3626" s="101">
        <v>1</v>
      </c>
      <c r="M3626" s="163">
        <v>4</v>
      </c>
    </row>
    <row r="3627" spans="1:13" ht="24.95" customHeight="1" x14ac:dyDescent="0.25">
      <c r="A3627" s="165">
        <v>308</v>
      </c>
      <c r="B3627" s="152" t="s">
        <v>236</v>
      </c>
      <c r="C3627" s="48" t="s">
        <v>202</v>
      </c>
      <c r="D3627" s="48" t="s">
        <v>342</v>
      </c>
      <c r="E3627" s="48" t="s">
        <v>161</v>
      </c>
      <c r="F3627" s="236" t="s">
        <v>173</v>
      </c>
      <c r="G3627" s="48">
        <v>3</v>
      </c>
      <c r="H3627" s="27" t="s">
        <v>3</v>
      </c>
      <c r="I3627" s="48">
        <v>9</v>
      </c>
      <c r="J3627" s="27" t="s">
        <v>164</v>
      </c>
      <c r="K3627" s="231" t="s">
        <v>344</v>
      </c>
      <c r="L3627" s="101">
        <v>1</v>
      </c>
      <c r="M3627" s="163">
        <v>2</v>
      </c>
    </row>
    <row r="3628" spans="1:13" ht="24.95" customHeight="1" x14ac:dyDescent="0.25">
      <c r="A3628" s="166">
        <v>308</v>
      </c>
      <c r="B3628" s="224" t="s">
        <v>236</v>
      </c>
      <c r="C3628" s="154" t="s">
        <v>202</v>
      </c>
      <c r="D3628" s="154" t="s">
        <v>342</v>
      </c>
      <c r="E3628" s="154" t="s">
        <v>161</v>
      </c>
      <c r="F3628" s="237" t="s">
        <v>173</v>
      </c>
      <c r="G3628" s="154">
        <v>3</v>
      </c>
      <c r="H3628" s="168" t="s">
        <v>3</v>
      </c>
      <c r="I3628" s="154">
        <v>9</v>
      </c>
      <c r="J3628" s="168" t="s">
        <v>164</v>
      </c>
      <c r="K3628" s="232" t="s">
        <v>345</v>
      </c>
      <c r="L3628" s="225">
        <v>2</v>
      </c>
      <c r="M3628" s="93">
        <v>3</v>
      </c>
    </row>
    <row r="3629" spans="1:13" ht="24.95" customHeight="1" x14ac:dyDescent="0.25">
      <c r="A3629" s="165">
        <v>308</v>
      </c>
      <c r="B3629" s="152" t="s">
        <v>236</v>
      </c>
      <c r="C3629" s="48" t="s">
        <v>202</v>
      </c>
      <c r="D3629" s="48" t="s">
        <v>342</v>
      </c>
      <c r="E3629" s="48" t="s">
        <v>161</v>
      </c>
      <c r="F3629" s="236" t="s">
        <v>173</v>
      </c>
      <c r="G3629" s="48">
        <v>3</v>
      </c>
      <c r="H3629" s="27" t="s">
        <v>3</v>
      </c>
      <c r="I3629" s="48">
        <v>10</v>
      </c>
      <c r="J3629" s="27" t="s">
        <v>165</v>
      </c>
      <c r="K3629" s="231" t="s">
        <v>343</v>
      </c>
      <c r="L3629" s="101">
        <v>1</v>
      </c>
      <c r="M3629" s="163">
        <v>3</v>
      </c>
    </row>
    <row r="3630" spans="1:13" ht="24.95" customHeight="1" x14ac:dyDescent="0.25">
      <c r="A3630" s="165">
        <v>308</v>
      </c>
      <c r="B3630" s="152" t="s">
        <v>236</v>
      </c>
      <c r="C3630" s="48" t="s">
        <v>202</v>
      </c>
      <c r="D3630" s="48" t="s">
        <v>342</v>
      </c>
      <c r="E3630" s="48" t="s">
        <v>161</v>
      </c>
      <c r="F3630" s="236" t="s">
        <v>173</v>
      </c>
      <c r="G3630" s="48">
        <v>3</v>
      </c>
      <c r="H3630" s="27" t="s">
        <v>3</v>
      </c>
      <c r="I3630" s="48">
        <v>10</v>
      </c>
      <c r="J3630" s="27" t="s">
        <v>165</v>
      </c>
      <c r="K3630" s="231" t="s">
        <v>344</v>
      </c>
      <c r="L3630" s="101">
        <v>2</v>
      </c>
      <c r="M3630" s="163">
        <v>3</v>
      </c>
    </row>
    <row r="3631" spans="1:13" ht="24.95" customHeight="1" x14ac:dyDescent="0.25">
      <c r="A3631" s="166">
        <v>308</v>
      </c>
      <c r="B3631" s="224" t="s">
        <v>236</v>
      </c>
      <c r="C3631" s="154" t="s">
        <v>202</v>
      </c>
      <c r="D3631" s="154" t="s">
        <v>342</v>
      </c>
      <c r="E3631" s="154" t="s">
        <v>161</v>
      </c>
      <c r="F3631" s="237" t="s">
        <v>173</v>
      </c>
      <c r="G3631" s="154">
        <v>3</v>
      </c>
      <c r="H3631" s="168" t="s">
        <v>3</v>
      </c>
      <c r="I3631" s="154">
        <v>10</v>
      </c>
      <c r="J3631" s="168" t="s">
        <v>165</v>
      </c>
      <c r="K3631" s="232" t="s">
        <v>345</v>
      </c>
      <c r="L3631" s="225">
        <v>3</v>
      </c>
      <c r="M3631" s="93">
        <v>3</v>
      </c>
    </row>
    <row r="3632" spans="1:13" ht="24.95" customHeight="1" x14ac:dyDescent="0.25">
      <c r="A3632" s="165">
        <v>308</v>
      </c>
      <c r="B3632" s="152" t="s">
        <v>236</v>
      </c>
      <c r="C3632" s="48" t="s">
        <v>202</v>
      </c>
      <c r="D3632" s="48" t="s">
        <v>342</v>
      </c>
      <c r="E3632" s="48" t="s">
        <v>161</v>
      </c>
      <c r="F3632" s="236" t="s">
        <v>173</v>
      </c>
      <c r="G3632" s="48">
        <v>4</v>
      </c>
      <c r="H3632" s="27" t="s">
        <v>4</v>
      </c>
      <c r="I3632" s="48">
        <v>11</v>
      </c>
      <c r="J3632" s="27" t="s">
        <v>107</v>
      </c>
      <c r="K3632" s="231" t="s">
        <v>343</v>
      </c>
      <c r="L3632" s="101">
        <v>1</v>
      </c>
      <c r="M3632" s="163">
        <v>3</v>
      </c>
    </row>
    <row r="3633" spans="1:13" ht="24.95" customHeight="1" x14ac:dyDescent="0.25">
      <c r="A3633" s="165">
        <v>308</v>
      </c>
      <c r="B3633" s="152" t="s">
        <v>236</v>
      </c>
      <c r="C3633" s="48" t="s">
        <v>202</v>
      </c>
      <c r="D3633" s="48" t="s">
        <v>342</v>
      </c>
      <c r="E3633" s="48" t="s">
        <v>161</v>
      </c>
      <c r="F3633" s="236" t="s">
        <v>173</v>
      </c>
      <c r="G3633" s="48">
        <v>4</v>
      </c>
      <c r="H3633" s="27" t="s">
        <v>4</v>
      </c>
      <c r="I3633" s="48">
        <v>11</v>
      </c>
      <c r="J3633" s="27" t="s">
        <v>107</v>
      </c>
      <c r="K3633" s="231" t="s">
        <v>344</v>
      </c>
      <c r="L3633" s="101">
        <v>2</v>
      </c>
      <c r="M3633" s="163">
        <v>4</v>
      </c>
    </row>
    <row r="3634" spans="1:13" ht="24.95" customHeight="1" x14ac:dyDescent="0.25">
      <c r="A3634" s="166">
        <v>308</v>
      </c>
      <c r="B3634" s="224" t="s">
        <v>236</v>
      </c>
      <c r="C3634" s="154" t="s">
        <v>202</v>
      </c>
      <c r="D3634" s="154" t="s">
        <v>342</v>
      </c>
      <c r="E3634" s="154" t="s">
        <v>161</v>
      </c>
      <c r="F3634" s="237" t="s">
        <v>173</v>
      </c>
      <c r="G3634" s="154">
        <v>4</v>
      </c>
      <c r="H3634" s="168" t="s">
        <v>4</v>
      </c>
      <c r="I3634" s="154">
        <v>11</v>
      </c>
      <c r="J3634" s="168" t="s">
        <v>107</v>
      </c>
      <c r="K3634" s="232" t="s">
        <v>345</v>
      </c>
      <c r="L3634" s="225">
        <v>3</v>
      </c>
      <c r="M3634" s="93">
        <v>3.6666666666666665</v>
      </c>
    </row>
    <row r="3635" spans="1:13" ht="24.95" customHeight="1" x14ac:dyDescent="0.25">
      <c r="A3635" s="165">
        <v>308</v>
      </c>
      <c r="B3635" s="152" t="s">
        <v>236</v>
      </c>
      <c r="C3635" s="48" t="s">
        <v>202</v>
      </c>
      <c r="D3635" s="48" t="s">
        <v>342</v>
      </c>
      <c r="E3635" s="48" t="s">
        <v>161</v>
      </c>
      <c r="F3635" s="236" t="s">
        <v>173</v>
      </c>
      <c r="G3635" s="48">
        <v>4</v>
      </c>
      <c r="H3635" s="27" t="s">
        <v>4</v>
      </c>
      <c r="I3635" s="48">
        <v>12</v>
      </c>
      <c r="J3635" s="27" t="s">
        <v>166</v>
      </c>
      <c r="K3635" s="231" t="s">
        <v>343</v>
      </c>
      <c r="L3635" s="101">
        <v>1</v>
      </c>
      <c r="M3635" s="163">
        <v>5</v>
      </c>
    </row>
    <row r="3636" spans="1:13" ht="24.95" customHeight="1" x14ac:dyDescent="0.25">
      <c r="A3636" s="165">
        <v>308</v>
      </c>
      <c r="B3636" s="152" t="s">
        <v>236</v>
      </c>
      <c r="C3636" s="48" t="s">
        <v>202</v>
      </c>
      <c r="D3636" s="48" t="s">
        <v>342</v>
      </c>
      <c r="E3636" s="48" t="s">
        <v>161</v>
      </c>
      <c r="F3636" s="236" t="s">
        <v>173</v>
      </c>
      <c r="G3636" s="48">
        <v>4</v>
      </c>
      <c r="H3636" s="27" t="s">
        <v>4</v>
      </c>
      <c r="I3636" s="48">
        <v>12</v>
      </c>
      <c r="J3636" s="27" t="s">
        <v>166</v>
      </c>
      <c r="K3636" s="231" t="s">
        <v>344</v>
      </c>
      <c r="L3636" s="101">
        <v>2</v>
      </c>
      <c r="M3636" s="163">
        <v>4.5</v>
      </c>
    </row>
    <row r="3637" spans="1:13" ht="24.95" customHeight="1" x14ac:dyDescent="0.25">
      <c r="A3637" s="166">
        <v>308</v>
      </c>
      <c r="B3637" s="224" t="s">
        <v>236</v>
      </c>
      <c r="C3637" s="154" t="s">
        <v>202</v>
      </c>
      <c r="D3637" s="154" t="s">
        <v>342</v>
      </c>
      <c r="E3637" s="154" t="s">
        <v>161</v>
      </c>
      <c r="F3637" s="237" t="s">
        <v>173</v>
      </c>
      <c r="G3637" s="154">
        <v>4</v>
      </c>
      <c r="H3637" s="168" t="s">
        <v>4</v>
      </c>
      <c r="I3637" s="154">
        <v>12</v>
      </c>
      <c r="J3637" s="168" t="s">
        <v>166</v>
      </c>
      <c r="K3637" s="232" t="s">
        <v>345</v>
      </c>
      <c r="L3637" s="225">
        <v>3</v>
      </c>
      <c r="M3637" s="93">
        <v>4.666666666666667</v>
      </c>
    </row>
    <row r="3638" spans="1:13" ht="24.95" customHeight="1" x14ac:dyDescent="0.25">
      <c r="A3638" s="165">
        <v>308</v>
      </c>
      <c r="B3638" s="152" t="s">
        <v>236</v>
      </c>
      <c r="C3638" s="48" t="s">
        <v>202</v>
      </c>
      <c r="D3638" s="48" t="s">
        <v>342</v>
      </c>
      <c r="E3638" s="48" t="s">
        <v>161</v>
      </c>
      <c r="F3638" s="236" t="s">
        <v>173</v>
      </c>
      <c r="G3638" s="48">
        <v>5</v>
      </c>
      <c r="H3638" s="27" t="s">
        <v>5</v>
      </c>
      <c r="I3638" s="48">
        <v>13</v>
      </c>
      <c r="J3638" s="27" t="s">
        <v>108</v>
      </c>
      <c r="K3638" s="231" t="s">
        <v>343</v>
      </c>
      <c r="L3638" s="101">
        <v>1</v>
      </c>
      <c r="M3638" s="163">
        <v>3</v>
      </c>
    </row>
    <row r="3639" spans="1:13" ht="24.95" customHeight="1" x14ac:dyDescent="0.25">
      <c r="A3639" s="165">
        <v>308</v>
      </c>
      <c r="B3639" s="152" t="s">
        <v>236</v>
      </c>
      <c r="C3639" s="48" t="s">
        <v>202</v>
      </c>
      <c r="D3639" s="48" t="s">
        <v>342</v>
      </c>
      <c r="E3639" s="48" t="s">
        <v>161</v>
      </c>
      <c r="F3639" s="236" t="s">
        <v>173</v>
      </c>
      <c r="G3639" s="48">
        <v>5</v>
      </c>
      <c r="H3639" s="27" t="s">
        <v>5</v>
      </c>
      <c r="I3639" s="48">
        <v>13</v>
      </c>
      <c r="J3639" s="27" t="s">
        <v>108</v>
      </c>
      <c r="K3639" s="231" t="s">
        <v>344</v>
      </c>
      <c r="L3639" s="101">
        <v>1</v>
      </c>
      <c r="M3639" s="163">
        <v>3</v>
      </c>
    </row>
    <row r="3640" spans="1:13" ht="24.95" customHeight="1" x14ac:dyDescent="0.25">
      <c r="A3640" s="166">
        <v>308</v>
      </c>
      <c r="B3640" s="224" t="s">
        <v>236</v>
      </c>
      <c r="C3640" s="154" t="s">
        <v>202</v>
      </c>
      <c r="D3640" s="154" t="s">
        <v>342</v>
      </c>
      <c r="E3640" s="154" t="s">
        <v>161</v>
      </c>
      <c r="F3640" s="237" t="s">
        <v>173</v>
      </c>
      <c r="G3640" s="154">
        <v>5</v>
      </c>
      <c r="H3640" s="168" t="s">
        <v>5</v>
      </c>
      <c r="I3640" s="154">
        <v>13</v>
      </c>
      <c r="J3640" s="168" t="s">
        <v>108</v>
      </c>
      <c r="K3640" s="232" t="s">
        <v>345</v>
      </c>
      <c r="L3640" s="225">
        <v>2</v>
      </c>
      <c r="M3640" s="93">
        <v>3</v>
      </c>
    </row>
    <row r="3641" spans="1:13" ht="24.95" customHeight="1" x14ac:dyDescent="0.25">
      <c r="A3641" s="165">
        <v>308</v>
      </c>
      <c r="B3641" s="152" t="s">
        <v>236</v>
      </c>
      <c r="C3641" s="48" t="s">
        <v>202</v>
      </c>
      <c r="D3641" s="48" t="s">
        <v>342</v>
      </c>
      <c r="E3641" s="48" t="s">
        <v>161</v>
      </c>
      <c r="F3641" s="236" t="s">
        <v>173</v>
      </c>
      <c r="G3641" s="48">
        <v>5</v>
      </c>
      <c r="H3641" s="27" t="s">
        <v>5</v>
      </c>
      <c r="I3641" s="48">
        <v>14</v>
      </c>
      <c r="J3641" s="27" t="s">
        <v>109</v>
      </c>
      <c r="K3641" s="231" t="s">
        <v>343</v>
      </c>
      <c r="L3641" s="101">
        <v>1</v>
      </c>
      <c r="M3641" s="163">
        <v>3</v>
      </c>
    </row>
    <row r="3642" spans="1:13" ht="24.95" customHeight="1" x14ac:dyDescent="0.25">
      <c r="A3642" s="165">
        <v>308</v>
      </c>
      <c r="B3642" s="152" t="s">
        <v>236</v>
      </c>
      <c r="C3642" s="48" t="s">
        <v>202</v>
      </c>
      <c r="D3642" s="48" t="s">
        <v>342</v>
      </c>
      <c r="E3642" s="48" t="s">
        <v>161</v>
      </c>
      <c r="F3642" s="236" t="s">
        <v>173</v>
      </c>
      <c r="G3642" s="48">
        <v>5</v>
      </c>
      <c r="H3642" s="27" t="s">
        <v>5</v>
      </c>
      <c r="I3642" s="48">
        <v>14</v>
      </c>
      <c r="J3642" s="27" t="s">
        <v>109</v>
      </c>
      <c r="K3642" s="231" t="s">
        <v>344</v>
      </c>
      <c r="L3642" s="101">
        <v>2</v>
      </c>
      <c r="M3642" s="163">
        <v>3.5</v>
      </c>
    </row>
    <row r="3643" spans="1:13" ht="24.95" customHeight="1" x14ac:dyDescent="0.25">
      <c r="A3643" s="166">
        <v>308</v>
      </c>
      <c r="B3643" s="224" t="s">
        <v>236</v>
      </c>
      <c r="C3643" s="154" t="s">
        <v>202</v>
      </c>
      <c r="D3643" s="154" t="s">
        <v>342</v>
      </c>
      <c r="E3643" s="154" t="s">
        <v>161</v>
      </c>
      <c r="F3643" s="237" t="s">
        <v>173</v>
      </c>
      <c r="G3643" s="154">
        <v>5</v>
      </c>
      <c r="H3643" s="168" t="s">
        <v>5</v>
      </c>
      <c r="I3643" s="154">
        <v>14</v>
      </c>
      <c r="J3643" s="168" t="s">
        <v>109</v>
      </c>
      <c r="K3643" s="232" t="s">
        <v>345</v>
      </c>
      <c r="L3643" s="225">
        <v>3</v>
      </c>
      <c r="M3643" s="93">
        <v>3.3333333333333335</v>
      </c>
    </row>
    <row r="3644" spans="1:13" ht="24.95" customHeight="1" x14ac:dyDescent="0.25">
      <c r="A3644" s="165">
        <v>308</v>
      </c>
      <c r="B3644" s="152" t="s">
        <v>236</v>
      </c>
      <c r="C3644" s="48" t="s">
        <v>202</v>
      </c>
      <c r="D3644" s="48" t="s">
        <v>342</v>
      </c>
      <c r="E3644" s="48" t="s">
        <v>161</v>
      </c>
      <c r="F3644" s="236" t="s">
        <v>173</v>
      </c>
      <c r="G3644" s="48">
        <v>5</v>
      </c>
      <c r="H3644" s="27" t="s">
        <v>5</v>
      </c>
      <c r="I3644" s="48">
        <v>15</v>
      </c>
      <c r="J3644" s="27" t="s">
        <v>110</v>
      </c>
      <c r="K3644" s="231" t="s">
        <v>343</v>
      </c>
      <c r="L3644" s="101">
        <v>1</v>
      </c>
      <c r="M3644" s="163">
        <v>4</v>
      </c>
    </row>
    <row r="3645" spans="1:13" ht="24.95" customHeight="1" x14ac:dyDescent="0.25">
      <c r="A3645" s="165">
        <v>308</v>
      </c>
      <c r="B3645" s="152" t="s">
        <v>236</v>
      </c>
      <c r="C3645" s="48" t="s">
        <v>202</v>
      </c>
      <c r="D3645" s="48" t="s">
        <v>342</v>
      </c>
      <c r="E3645" s="48" t="s">
        <v>161</v>
      </c>
      <c r="F3645" s="236" t="s">
        <v>173</v>
      </c>
      <c r="G3645" s="48">
        <v>5</v>
      </c>
      <c r="H3645" s="27" t="s">
        <v>5</v>
      </c>
      <c r="I3645" s="48">
        <v>15</v>
      </c>
      <c r="J3645" s="27" t="s">
        <v>110</v>
      </c>
      <c r="K3645" s="231" t="s">
        <v>344</v>
      </c>
      <c r="L3645" s="101">
        <v>2</v>
      </c>
      <c r="M3645" s="163">
        <v>3</v>
      </c>
    </row>
    <row r="3646" spans="1:13" ht="24.95" customHeight="1" x14ac:dyDescent="0.25">
      <c r="A3646" s="166">
        <v>308</v>
      </c>
      <c r="B3646" s="224" t="s">
        <v>236</v>
      </c>
      <c r="C3646" s="154" t="s">
        <v>202</v>
      </c>
      <c r="D3646" s="154" t="s">
        <v>342</v>
      </c>
      <c r="E3646" s="154" t="s">
        <v>161</v>
      </c>
      <c r="F3646" s="237" t="s">
        <v>173</v>
      </c>
      <c r="G3646" s="154">
        <v>5</v>
      </c>
      <c r="H3646" s="168" t="s">
        <v>5</v>
      </c>
      <c r="I3646" s="154">
        <v>15</v>
      </c>
      <c r="J3646" s="168" t="s">
        <v>110</v>
      </c>
      <c r="K3646" s="232" t="s">
        <v>345</v>
      </c>
      <c r="L3646" s="225">
        <v>3</v>
      </c>
      <c r="M3646" s="93">
        <v>3.3333333333333335</v>
      </c>
    </row>
    <row r="3647" spans="1:13" ht="24.95" customHeight="1" x14ac:dyDescent="0.25">
      <c r="A3647" s="165">
        <v>308</v>
      </c>
      <c r="B3647" s="152" t="s">
        <v>236</v>
      </c>
      <c r="C3647" s="48" t="s">
        <v>202</v>
      </c>
      <c r="D3647" s="48" t="s">
        <v>342</v>
      </c>
      <c r="E3647" s="48" t="s">
        <v>161</v>
      </c>
      <c r="F3647" s="236" t="s">
        <v>173</v>
      </c>
      <c r="G3647" s="48">
        <v>6</v>
      </c>
      <c r="H3647" s="27" t="s">
        <v>6</v>
      </c>
      <c r="I3647" s="48">
        <v>16</v>
      </c>
      <c r="J3647" s="27" t="s">
        <v>111</v>
      </c>
      <c r="K3647" s="231" t="s">
        <v>343</v>
      </c>
      <c r="L3647" s="101">
        <v>1</v>
      </c>
      <c r="M3647" s="163">
        <v>3</v>
      </c>
    </row>
    <row r="3648" spans="1:13" ht="24.95" customHeight="1" x14ac:dyDescent="0.25">
      <c r="A3648" s="165">
        <v>308</v>
      </c>
      <c r="B3648" s="152" t="s">
        <v>236</v>
      </c>
      <c r="C3648" s="48" t="s">
        <v>202</v>
      </c>
      <c r="D3648" s="48" t="s">
        <v>342</v>
      </c>
      <c r="E3648" s="48" t="s">
        <v>161</v>
      </c>
      <c r="F3648" s="236" t="s">
        <v>173</v>
      </c>
      <c r="G3648" s="48">
        <v>6</v>
      </c>
      <c r="H3648" s="27" t="s">
        <v>6</v>
      </c>
      <c r="I3648" s="48">
        <v>16</v>
      </c>
      <c r="J3648" s="27" t="s">
        <v>111</v>
      </c>
      <c r="K3648" s="231" t="s">
        <v>344</v>
      </c>
      <c r="L3648" s="101">
        <v>2</v>
      </c>
      <c r="M3648" s="163">
        <v>3</v>
      </c>
    </row>
    <row r="3649" spans="1:13" ht="24.95" customHeight="1" x14ac:dyDescent="0.25">
      <c r="A3649" s="166">
        <v>308</v>
      </c>
      <c r="B3649" s="224" t="s">
        <v>236</v>
      </c>
      <c r="C3649" s="154" t="s">
        <v>202</v>
      </c>
      <c r="D3649" s="154" t="s">
        <v>342</v>
      </c>
      <c r="E3649" s="154" t="s">
        <v>161</v>
      </c>
      <c r="F3649" s="237" t="s">
        <v>173</v>
      </c>
      <c r="G3649" s="154">
        <v>6</v>
      </c>
      <c r="H3649" s="168" t="s">
        <v>6</v>
      </c>
      <c r="I3649" s="154">
        <v>16</v>
      </c>
      <c r="J3649" s="168" t="s">
        <v>111</v>
      </c>
      <c r="K3649" s="232" t="s">
        <v>345</v>
      </c>
      <c r="L3649" s="225">
        <v>3</v>
      </c>
      <c r="M3649" s="93">
        <v>3</v>
      </c>
    </row>
    <row r="3650" spans="1:13" ht="24.95" customHeight="1" x14ac:dyDescent="0.25">
      <c r="A3650" s="165">
        <v>308</v>
      </c>
      <c r="B3650" s="152" t="s">
        <v>236</v>
      </c>
      <c r="C3650" s="48" t="s">
        <v>202</v>
      </c>
      <c r="D3650" s="48" t="s">
        <v>342</v>
      </c>
      <c r="E3650" s="48" t="s">
        <v>161</v>
      </c>
      <c r="F3650" s="236" t="s">
        <v>173</v>
      </c>
      <c r="G3650" s="48">
        <v>6</v>
      </c>
      <c r="H3650" s="27" t="s">
        <v>6</v>
      </c>
      <c r="I3650" s="48">
        <v>17</v>
      </c>
      <c r="J3650" s="27" t="s">
        <v>112</v>
      </c>
      <c r="K3650" s="231" t="s">
        <v>343</v>
      </c>
      <c r="L3650" s="101">
        <v>1</v>
      </c>
      <c r="M3650" s="163">
        <v>3</v>
      </c>
    </row>
    <row r="3651" spans="1:13" ht="24.95" customHeight="1" x14ac:dyDescent="0.25">
      <c r="A3651" s="165">
        <v>308</v>
      </c>
      <c r="B3651" s="152" t="s">
        <v>236</v>
      </c>
      <c r="C3651" s="48" t="s">
        <v>202</v>
      </c>
      <c r="D3651" s="48" t="s">
        <v>342</v>
      </c>
      <c r="E3651" s="48" t="s">
        <v>161</v>
      </c>
      <c r="F3651" s="236" t="s">
        <v>173</v>
      </c>
      <c r="G3651" s="48">
        <v>6</v>
      </c>
      <c r="H3651" s="27" t="s">
        <v>6</v>
      </c>
      <c r="I3651" s="48">
        <v>17</v>
      </c>
      <c r="J3651" s="27" t="s">
        <v>112</v>
      </c>
      <c r="K3651" s="231" t="s">
        <v>344</v>
      </c>
      <c r="L3651" s="101">
        <v>2</v>
      </c>
      <c r="M3651" s="163">
        <v>3</v>
      </c>
    </row>
    <row r="3652" spans="1:13" ht="24.95" customHeight="1" x14ac:dyDescent="0.25">
      <c r="A3652" s="166">
        <v>308</v>
      </c>
      <c r="B3652" s="224" t="s">
        <v>236</v>
      </c>
      <c r="C3652" s="154" t="s">
        <v>202</v>
      </c>
      <c r="D3652" s="154" t="s">
        <v>342</v>
      </c>
      <c r="E3652" s="154" t="s">
        <v>161</v>
      </c>
      <c r="F3652" s="237" t="s">
        <v>173</v>
      </c>
      <c r="G3652" s="154">
        <v>6</v>
      </c>
      <c r="H3652" s="168" t="s">
        <v>6</v>
      </c>
      <c r="I3652" s="154">
        <v>17</v>
      </c>
      <c r="J3652" s="168" t="s">
        <v>112</v>
      </c>
      <c r="K3652" s="232" t="s">
        <v>345</v>
      </c>
      <c r="L3652" s="225">
        <v>3</v>
      </c>
      <c r="M3652" s="93">
        <v>3</v>
      </c>
    </row>
    <row r="3653" spans="1:13" ht="24.95" customHeight="1" x14ac:dyDescent="0.25">
      <c r="A3653" s="165">
        <v>308</v>
      </c>
      <c r="B3653" s="152" t="s">
        <v>236</v>
      </c>
      <c r="C3653" s="48" t="s">
        <v>202</v>
      </c>
      <c r="D3653" s="48" t="s">
        <v>342</v>
      </c>
      <c r="E3653" s="48" t="s">
        <v>161</v>
      </c>
      <c r="F3653" s="236" t="s">
        <v>173</v>
      </c>
      <c r="G3653" s="48">
        <v>7</v>
      </c>
      <c r="H3653" s="27" t="s">
        <v>132</v>
      </c>
      <c r="I3653" s="48">
        <v>19</v>
      </c>
      <c r="J3653" s="27" t="s">
        <v>139</v>
      </c>
      <c r="K3653" s="231" t="s">
        <v>343</v>
      </c>
      <c r="L3653" s="101">
        <v>0</v>
      </c>
      <c r="M3653" s="214" t="s">
        <v>308</v>
      </c>
    </row>
    <row r="3654" spans="1:13" ht="24.95" customHeight="1" x14ac:dyDescent="0.25">
      <c r="A3654" s="165">
        <v>308</v>
      </c>
      <c r="B3654" s="152" t="s">
        <v>236</v>
      </c>
      <c r="C3654" s="48" t="s">
        <v>202</v>
      </c>
      <c r="D3654" s="48" t="s">
        <v>342</v>
      </c>
      <c r="E3654" s="48" t="s">
        <v>161</v>
      </c>
      <c r="F3654" s="236" t="s">
        <v>173</v>
      </c>
      <c r="G3654" s="48">
        <v>7</v>
      </c>
      <c r="H3654" s="27" t="s">
        <v>132</v>
      </c>
      <c r="I3654" s="48">
        <v>19</v>
      </c>
      <c r="J3654" s="27" t="s">
        <v>139</v>
      </c>
      <c r="K3654" s="231" t="s">
        <v>344</v>
      </c>
      <c r="L3654" s="101">
        <v>1</v>
      </c>
      <c r="M3654" s="163">
        <v>1</v>
      </c>
    </row>
    <row r="3655" spans="1:13" ht="24.95" customHeight="1" x14ac:dyDescent="0.25">
      <c r="A3655" s="166">
        <v>308</v>
      </c>
      <c r="B3655" s="224" t="s">
        <v>236</v>
      </c>
      <c r="C3655" s="154" t="s">
        <v>202</v>
      </c>
      <c r="D3655" s="154" t="s">
        <v>342</v>
      </c>
      <c r="E3655" s="154" t="s">
        <v>161</v>
      </c>
      <c r="F3655" s="237" t="s">
        <v>173</v>
      </c>
      <c r="G3655" s="154">
        <v>7</v>
      </c>
      <c r="H3655" s="168" t="s">
        <v>132</v>
      </c>
      <c r="I3655" s="154">
        <v>19</v>
      </c>
      <c r="J3655" s="168" t="s">
        <v>139</v>
      </c>
      <c r="K3655" s="232" t="s">
        <v>345</v>
      </c>
      <c r="L3655" s="225">
        <v>1</v>
      </c>
      <c r="M3655" s="93">
        <v>1</v>
      </c>
    </row>
    <row r="3656" spans="1:13" ht="24.95" customHeight="1" x14ac:dyDescent="0.25">
      <c r="A3656" s="165">
        <v>308</v>
      </c>
      <c r="B3656" s="152" t="s">
        <v>236</v>
      </c>
      <c r="C3656" s="48" t="s">
        <v>202</v>
      </c>
      <c r="D3656" s="48" t="s">
        <v>342</v>
      </c>
      <c r="E3656" s="48" t="s">
        <v>161</v>
      </c>
      <c r="F3656" s="236" t="s">
        <v>173</v>
      </c>
      <c r="G3656" s="48">
        <v>7</v>
      </c>
      <c r="H3656" s="27" t="s">
        <v>132</v>
      </c>
      <c r="I3656" s="48">
        <v>20</v>
      </c>
      <c r="J3656" s="27" t="s">
        <v>115</v>
      </c>
      <c r="K3656" s="231" t="s">
        <v>343</v>
      </c>
      <c r="L3656" s="101">
        <v>0</v>
      </c>
      <c r="M3656" s="214" t="s">
        <v>308</v>
      </c>
    </row>
    <row r="3657" spans="1:13" ht="24.95" customHeight="1" x14ac:dyDescent="0.25">
      <c r="A3657" s="165">
        <v>308</v>
      </c>
      <c r="B3657" s="152" t="s">
        <v>236</v>
      </c>
      <c r="C3657" s="48" t="s">
        <v>202</v>
      </c>
      <c r="D3657" s="48" t="s">
        <v>342</v>
      </c>
      <c r="E3657" s="48" t="s">
        <v>161</v>
      </c>
      <c r="F3657" s="236" t="s">
        <v>173</v>
      </c>
      <c r="G3657" s="48">
        <v>7</v>
      </c>
      <c r="H3657" s="27" t="s">
        <v>132</v>
      </c>
      <c r="I3657" s="48">
        <v>20</v>
      </c>
      <c r="J3657" s="27" t="s">
        <v>115</v>
      </c>
      <c r="K3657" s="231" t="s">
        <v>344</v>
      </c>
      <c r="L3657" s="101">
        <v>1</v>
      </c>
      <c r="M3657" s="163">
        <v>1</v>
      </c>
    </row>
    <row r="3658" spans="1:13" ht="24.95" customHeight="1" x14ac:dyDescent="0.25">
      <c r="A3658" s="166">
        <v>308</v>
      </c>
      <c r="B3658" s="224" t="s">
        <v>236</v>
      </c>
      <c r="C3658" s="154" t="s">
        <v>202</v>
      </c>
      <c r="D3658" s="154" t="s">
        <v>342</v>
      </c>
      <c r="E3658" s="154" t="s">
        <v>161</v>
      </c>
      <c r="F3658" s="237" t="s">
        <v>173</v>
      </c>
      <c r="G3658" s="154">
        <v>7</v>
      </c>
      <c r="H3658" s="168" t="s">
        <v>132</v>
      </c>
      <c r="I3658" s="154">
        <v>20</v>
      </c>
      <c r="J3658" s="168" t="s">
        <v>115</v>
      </c>
      <c r="K3658" s="232" t="s">
        <v>345</v>
      </c>
      <c r="L3658" s="225">
        <v>1</v>
      </c>
      <c r="M3658" s="93">
        <v>1</v>
      </c>
    </row>
    <row r="3659" spans="1:13" ht="24.95" customHeight="1" x14ac:dyDescent="0.25">
      <c r="A3659" s="165">
        <v>308</v>
      </c>
      <c r="B3659" s="152" t="s">
        <v>236</v>
      </c>
      <c r="C3659" s="48" t="s">
        <v>202</v>
      </c>
      <c r="D3659" s="48" t="s">
        <v>342</v>
      </c>
      <c r="E3659" s="48" t="s">
        <v>161</v>
      </c>
      <c r="F3659" s="236" t="s">
        <v>173</v>
      </c>
      <c r="G3659" s="48">
        <v>7</v>
      </c>
      <c r="H3659" s="27" t="s">
        <v>132</v>
      </c>
      <c r="I3659" s="48">
        <v>21</v>
      </c>
      <c r="J3659" s="27" t="s">
        <v>98</v>
      </c>
      <c r="K3659" s="231" t="s">
        <v>343</v>
      </c>
      <c r="L3659" s="101">
        <v>0</v>
      </c>
      <c r="M3659" s="214" t="s">
        <v>308</v>
      </c>
    </row>
    <row r="3660" spans="1:13" ht="24.95" customHeight="1" x14ac:dyDescent="0.25">
      <c r="A3660" s="165">
        <v>308</v>
      </c>
      <c r="B3660" s="152" t="s">
        <v>236</v>
      </c>
      <c r="C3660" s="48" t="s">
        <v>202</v>
      </c>
      <c r="D3660" s="48" t="s">
        <v>342</v>
      </c>
      <c r="E3660" s="48" t="s">
        <v>161</v>
      </c>
      <c r="F3660" s="236" t="s">
        <v>173</v>
      </c>
      <c r="G3660" s="48">
        <v>7</v>
      </c>
      <c r="H3660" s="27" t="s">
        <v>132</v>
      </c>
      <c r="I3660" s="48">
        <v>21</v>
      </c>
      <c r="J3660" s="27" t="s">
        <v>98</v>
      </c>
      <c r="K3660" s="231" t="s">
        <v>344</v>
      </c>
      <c r="L3660" s="101">
        <v>1</v>
      </c>
      <c r="M3660" s="163">
        <v>1</v>
      </c>
    </row>
    <row r="3661" spans="1:13" ht="24.95" customHeight="1" thickBot="1" x14ac:dyDescent="0.3">
      <c r="A3661" s="167">
        <v>308</v>
      </c>
      <c r="B3661" s="229" t="s">
        <v>236</v>
      </c>
      <c r="C3661" s="155" t="s">
        <v>202</v>
      </c>
      <c r="D3661" s="155" t="s">
        <v>342</v>
      </c>
      <c r="E3661" s="155" t="s">
        <v>161</v>
      </c>
      <c r="F3661" s="238" t="s">
        <v>173</v>
      </c>
      <c r="G3661" s="155">
        <v>7</v>
      </c>
      <c r="H3661" s="169" t="s">
        <v>132</v>
      </c>
      <c r="I3661" s="155">
        <v>21</v>
      </c>
      <c r="J3661" s="169" t="s">
        <v>98</v>
      </c>
      <c r="K3661" s="233" t="s">
        <v>345</v>
      </c>
      <c r="L3661" s="230">
        <v>1</v>
      </c>
      <c r="M3661" s="98">
        <v>1</v>
      </c>
    </row>
    <row r="3662" spans="1:13" ht="24.95" customHeight="1" x14ac:dyDescent="0.25">
      <c r="A3662" s="165">
        <v>308</v>
      </c>
      <c r="B3662" s="152" t="s">
        <v>236</v>
      </c>
      <c r="C3662" s="48" t="s">
        <v>146</v>
      </c>
      <c r="D3662" s="48" t="s">
        <v>342</v>
      </c>
      <c r="E3662" s="48" t="s">
        <v>60</v>
      </c>
      <c r="F3662" s="236" t="s">
        <v>267</v>
      </c>
      <c r="G3662" s="48">
        <v>1</v>
      </c>
      <c r="H3662" s="27" t="s">
        <v>1</v>
      </c>
      <c r="I3662" s="48">
        <v>1</v>
      </c>
      <c r="J3662" s="27" t="s">
        <v>96</v>
      </c>
      <c r="K3662" s="231" t="s">
        <v>343</v>
      </c>
      <c r="L3662" s="101">
        <v>2</v>
      </c>
      <c r="M3662" s="163">
        <v>3</v>
      </c>
    </row>
    <row r="3663" spans="1:13" ht="24.95" customHeight="1" x14ac:dyDescent="0.25">
      <c r="A3663" s="165">
        <v>308</v>
      </c>
      <c r="B3663" s="152" t="s">
        <v>236</v>
      </c>
      <c r="C3663" s="48" t="s">
        <v>146</v>
      </c>
      <c r="D3663" s="48" t="s">
        <v>342</v>
      </c>
      <c r="E3663" s="48" t="s">
        <v>60</v>
      </c>
      <c r="F3663" s="236" t="s">
        <v>267</v>
      </c>
      <c r="G3663" s="48">
        <v>1</v>
      </c>
      <c r="H3663" s="27" t="s">
        <v>1</v>
      </c>
      <c r="I3663" s="48">
        <v>1</v>
      </c>
      <c r="J3663" s="27" t="s">
        <v>96</v>
      </c>
      <c r="K3663" s="231" t="s">
        <v>344</v>
      </c>
      <c r="L3663" s="101">
        <v>2</v>
      </c>
      <c r="M3663" s="163">
        <v>3.5</v>
      </c>
    </row>
    <row r="3664" spans="1:13" ht="24.95" customHeight="1" x14ac:dyDescent="0.25">
      <c r="A3664" s="166">
        <v>308</v>
      </c>
      <c r="B3664" s="224" t="s">
        <v>236</v>
      </c>
      <c r="C3664" s="154" t="s">
        <v>146</v>
      </c>
      <c r="D3664" s="154" t="s">
        <v>342</v>
      </c>
      <c r="E3664" s="154" t="s">
        <v>60</v>
      </c>
      <c r="F3664" s="237" t="s">
        <v>267</v>
      </c>
      <c r="G3664" s="154">
        <v>1</v>
      </c>
      <c r="H3664" s="168" t="s">
        <v>1</v>
      </c>
      <c r="I3664" s="154">
        <v>1</v>
      </c>
      <c r="J3664" s="168" t="s">
        <v>96</v>
      </c>
      <c r="K3664" s="232" t="s">
        <v>345</v>
      </c>
      <c r="L3664" s="225">
        <v>4</v>
      </c>
      <c r="M3664" s="93">
        <v>3.25</v>
      </c>
    </row>
    <row r="3665" spans="1:13" ht="24.95" customHeight="1" x14ac:dyDescent="0.25">
      <c r="A3665" s="165">
        <v>308</v>
      </c>
      <c r="B3665" s="152" t="s">
        <v>236</v>
      </c>
      <c r="C3665" s="48" t="s">
        <v>146</v>
      </c>
      <c r="D3665" s="48" t="s">
        <v>342</v>
      </c>
      <c r="E3665" s="48" t="s">
        <v>60</v>
      </c>
      <c r="F3665" s="236" t="s">
        <v>267</v>
      </c>
      <c r="G3665" s="48">
        <v>1</v>
      </c>
      <c r="H3665" s="27" t="s">
        <v>1</v>
      </c>
      <c r="I3665" s="48">
        <v>2</v>
      </c>
      <c r="J3665" s="27" t="s">
        <v>100</v>
      </c>
      <c r="K3665" s="231" t="s">
        <v>343</v>
      </c>
      <c r="L3665" s="101">
        <v>2</v>
      </c>
      <c r="M3665" s="163">
        <v>4.5</v>
      </c>
    </row>
    <row r="3666" spans="1:13" ht="24.95" customHeight="1" x14ac:dyDescent="0.25">
      <c r="A3666" s="165">
        <v>308</v>
      </c>
      <c r="B3666" s="152" t="s">
        <v>236</v>
      </c>
      <c r="C3666" s="48" t="s">
        <v>146</v>
      </c>
      <c r="D3666" s="48" t="s">
        <v>342</v>
      </c>
      <c r="E3666" s="48" t="s">
        <v>60</v>
      </c>
      <c r="F3666" s="236" t="s">
        <v>267</v>
      </c>
      <c r="G3666" s="48">
        <v>1</v>
      </c>
      <c r="H3666" s="27" t="s">
        <v>1</v>
      </c>
      <c r="I3666" s="48">
        <v>2</v>
      </c>
      <c r="J3666" s="27" t="s">
        <v>100</v>
      </c>
      <c r="K3666" s="231" t="s">
        <v>344</v>
      </c>
      <c r="L3666" s="101">
        <v>2</v>
      </c>
      <c r="M3666" s="163">
        <v>3</v>
      </c>
    </row>
    <row r="3667" spans="1:13" ht="24.95" customHeight="1" x14ac:dyDescent="0.25">
      <c r="A3667" s="166">
        <v>308</v>
      </c>
      <c r="B3667" s="224" t="s">
        <v>236</v>
      </c>
      <c r="C3667" s="154" t="s">
        <v>146</v>
      </c>
      <c r="D3667" s="154" t="s">
        <v>342</v>
      </c>
      <c r="E3667" s="154" t="s">
        <v>60</v>
      </c>
      <c r="F3667" s="237" t="s">
        <v>267</v>
      </c>
      <c r="G3667" s="154">
        <v>1</v>
      </c>
      <c r="H3667" s="168" t="s">
        <v>1</v>
      </c>
      <c r="I3667" s="154">
        <v>2</v>
      </c>
      <c r="J3667" s="168" t="s">
        <v>100</v>
      </c>
      <c r="K3667" s="232" t="s">
        <v>345</v>
      </c>
      <c r="L3667" s="225">
        <v>4</v>
      </c>
      <c r="M3667" s="93">
        <v>3.75</v>
      </c>
    </row>
    <row r="3668" spans="1:13" ht="24.95" customHeight="1" x14ac:dyDescent="0.25">
      <c r="A3668" s="165">
        <v>308</v>
      </c>
      <c r="B3668" s="152" t="s">
        <v>236</v>
      </c>
      <c r="C3668" s="48" t="s">
        <v>146</v>
      </c>
      <c r="D3668" s="48" t="s">
        <v>342</v>
      </c>
      <c r="E3668" s="48" t="s">
        <v>60</v>
      </c>
      <c r="F3668" s="236" t="s">
        <v>267</v>
      </c>
      <c r="G3668" s="48">
        <v>1</v>
      </c>
      <c r="H3668" s="27" t="s">
        <v>1</v>
      </c>
      <c r="I3668" s="48">
        <v>3</v>
      </c>
      <c r="J3668" s="27" t="s">
        <v>101</v>
      </c>
      <c r="K3668" s="231" t="s">
        <v>343</v>
      </c>
      <c r="L3668" s="101">
        <v>2</v>
      </c>
      <c r="M3668" s="163">
        <v>3.5</v>
      </c>
    </row>
    <row r="3669" spans="1:13" ht="24.95" customHeight="1" x14ac:dyDescent="0.25">
      <c r="A3669" s="165">
        <v>308</v>
      </c>
      <c r="B3669" s="152" t="s">
        <v>236</v>
      </c>
      <c r="C3669" s="48" t="s">
        <v>146</v>
      </c>
      <c r="D3669" s="48" t="s">
        <v>342</v>
      </c>
      <c r="E3669" s="48" t="s">
        <v>60</v>
      </c>
      <c r="F3669" s="236" t="s">
        <v>267</v>
      </c>
      <c r="G3669" s="48">
        <v>1</v>
      </c>
      <c r="H3669" s="27" t="s">
        <v>1</v>
      </c>
      <c r="I3669" s="48">
        <v>3</v>
      </c>
      <c r="J3669" s="27" t="s">
        <v>101</v>
      </c>
      <c r="K3669" s="231" t="s">
        <v>344</v>
      </c>
      <c r="L3669" s="101">
        <v>2</v>
      </c>
      <c r="M3669" s="163">
        <v>3.5</v>
      </c>
    </row>
    <row r="3670" spans="1:13" ht="24.95" customHeight="1" x14ac:dyDescent="0.25">
      <c r="A3670" s="166">
        <v>308</v>
      </c>
      <c r="B3670" s="224" t="s">
        <v>236</v>
      </c>
      <c r="C3670" s="154" t="s">
        <v>146</v>
      </c>
      <c r="D3670" s="154" t="s">
        <v>342</v>
      </c>
      <c r="E3670" s="154" t="s">
        <v>60</v>
      </c>
      <c r="F3670" s="237" t="s">
        <v>267</v>
      </c>
      <c r="G3670" s="154">
        <v>1</v>
      </c>
      <c r="H3670" s="168" t="s">
        <v>1</v>
      </c>
      <c r="I3670" s="154">
        <v>3</v>
      </c>
      <c r="J3670" s="168" t="s">
        <v>101</v>
      </c>
      <c r="K3670" s="232" t="s">
        <v>345</v>
      </c>
      <c r="L3670" s="225">
        <v>4</v>
      </c>
      <c r="M3670" s="93">
        <v>3.5</v>
      </c>
    </row>
    <row r="3671" spans="1:13" ht="24.95" customHeight="1" x14ac:dyDescent="0.25">
      <c r="A3671" s="165">
        <v>308</v>
      </c>
      <c r="B3671" s="152" t="s">
        <v>236</v>
      </c>
      <c r="C3671" s="48" t="s">
        <v>146</v>
      </c>
      <c r="D3671" s="48" t="s">
        <v>342</v>
      </c>
      <c r="E3671" s="48" t="s">
        <v>60</v>
      </c>
      <c r="F3671" s="236" t="s">
        <v>267</v>
      </c>
      <c r="G3671" s="48">
        <v>1</v>
      </c>
      <c r="H3671" s="27" t="s">
        <v>1</v>
      </c>
      <c r="I3671" s="48">
        <v>4</v>
      </c>
      <c r="J3671" s="27" t="s">
        <v>102</v>
      </c>
      <c r="K3671" s="231" t="s">
        <v>343</v>
      </c>
      <c r="L3671" s="101">
        <v>2</v>
      </c>
      <c r="M3671" s="163">
        <v>4</v>
      </c>
    </row>
    <row r="3672" spans="1:13" ht="24.95" customHeight="1" x14ac:dyDescent="0.25">
      <c r="A3672" s="165">
        <v>308</v>
      </c>
      <c r="B3672" s="152" t="s">
        <v>236</v>
      </c>
      <c r="C3672" s="48" t="s">
        <v>146</v>
      </c>
      <c r="D3672" s="48" t="s">
        <v>342</v>
      </c>
      <c r="E3672" s="48" t="s">
        <v>60</v>
      </c>
      <c r="F3672" s="236" t="s">
        <v>267</v>
      </c>
      <c r="G3672" s="48">
        <v>1</v>
      </c>
      <c r="H3672" s="27" t="s">
        <v>1</v>
      </c>
      <c r="I3672" s="48">
        <v>4</v>
      </c>
      <c r="J3672" s="27" t="s">
        <v>102</v>
      </c>
      <c r="K3672" s="231" t="s">
        <v>344</v>
      </c>
      <c r="L3672" s="101">
        <v>2</v>
      </c>
      <c r="M3672" s="163">
        <v>3</v>
      </c>
    </row>
    <row r="3673" spans="1:13" ht="24.95" customHeight="1" x14ac:dyDescent="0.25">
      <c r="A3673" s="166">
        <v>308</v>
      </c>
      <c r="B3673" s="224" t="s">
        <v>236</v>
      </c>
      <c r="C3673" s="154" t="s">
        <v>146</v>
      </c>
      <c r="D3673" s="154" t="s">
        <v>342</v>
      </c>
      <c r="E3673" s="154" t="s">
        <v>60</v>
      </c>
      <c r="F3673" s="237" t="s">
        <v>267</v>
      </c>
      <c r="G3673" s="154">
        <v>1</v>
      </c>
      <c r="H3673" s="168" t="s">
        <v>1</v>
      </c>
      <c r="I3673" s="154">
        <v>4</v>
      </c>
      <c r="J3673" s="168" t="s">
        <v>102</v>
      </c>
      <c r="K3673" s="232" t="s">
        <v>345</v>
      </c>
      <c r="L3673" s="225">
        <v>4</v>
      </c>
      <c r="M3673" s="93">
        <v>3.5</v>
      </c>
    </row>
    <row r="3674" spans="1:13" ht="24.95" customHeight="1" x14ac:dyDescent="0.25">
      <c r="A3674" s="165">
        <v>308</v>
      </c>
      <c r="B3674" s="152" t="s">
        <v>236</v>
      </c>
      <c r="C3674" s="48" t="s">
        <v>146</v>
      </c>
      <c r="D3674" s="48" t="s">
        <v>342</v>
      </c>
      <c r="E3674" s="48" t="s">
        <v>60</v>
      </c>
      <c r="F3674" s="236" t="s">
        <v>267</v>
      </c>
      <c r="G3674" s="48">
        <v>1</v>
      </c>
      <c r="H3674" s="27" t="s">
        <v>1</v>
      </c>
      <c r="I3674" s="48">
        <v>5</v>
      </c>
      <c r="J3674" s="27" t="s">
        <v>103</v>
      </c>
      <c r="K3674" s="231" t="s">
        <v>343</v>
      </c>
      <c r="L3674" s="101">
        <v>1</v>
      </c>
      <c r="M3674" s="163">
        <v>2</v>
      </c>
    </row>
    <row r="3675" spans="1:13" ht="24.95" customHeight="1" x14ac:dyDescent="0.25">
      <c r="A3675" s="165">
        <v>308</v>
      </c>
      <c r="B3675" s="152" t="s">
        <v>236</v>
      </c>
      <c r="C3675" s="48" t="s">
        <v>146</v>
      </c>
      <c r="D3675" s="48" t="s">
        <v>342</v>
      </c>
      <c r="E3675" s="48" t="s">
        <v>60</v>
      </c>
      <c r="F3675" s="236" t="s">
        <v>267</v>
      </c>
      <c r="G3675" s="48">
        <v>1</v>
      </c>
      <c r="H3675" s="27" t="s">
        <v>1</v>
      </c>
      <c r="I3675" s="48">
        <v>5</v>
      </c>
      <c r="J3675" s="27" t="s">
        <v>103</v>
      </c>
      <c r="K3675" s="231" t="s">
        <v>344</v>
      </c>
      <c r="L3675" s="101">
        <v>2</v>
      </c>
      <c r="M3675" s="163">
        <v>3</v>
      </c>
    </row>
    <row r="3676" spans="1:13" ht="24.95" customHeight="1" x14ac:dyDescent="0.25">
      <c r="A3676" s="166">
        <v>308</v>
      </c>
      <c r="B3676" s="224" t="s">
        <v>236</v>
      </c>
      <c r="C3676" s="154" t="s">
        <v>146</v>
      </c>
      <c r="D3676" s="154" t="s">
        <v>342</v>
      </c>
      <c r="E3676" s="154" t="s">
        <v>60</v>
      </c>
      <c r="F3676" s="237" t="s">
        <v>267</v>
      </c>
      <c r="G3676" s="154">
        <v>1</v>
      </c>
      <c r="H3676" s="168" t="s">
        <v>1</v>
      </c>
      <c r="I3676" s="154">
        <v>5</v>
      </c>
      <c r="J3676" s="168" t="s">
        <v>103</v>
      </c>
      <c r="K3676" s="232" t="s">
        <v>345</v>
      </c>
      <c r="L3676" s="225">
        <v>3</v>
      </c>
      <c r="M3676" s="93">
        <v>2.6666666666666665</v>
      </c>
    </row>
    <row r="3677" spans="1:13" ht="24.95" customHeight="1" x14ac:dyDescent="0.25">
      <c r="A3677" s="165">
        <v>308</v>
      </c>
      <c r="B3677" s="152" t="s">
        <v>236</v>
      </c>
      <c r="C3677" s="48" t="s">
        <v>146</v>
      </c>
      <c r="D3677" s="48" t="s">
        <v>342</v>
      </c>
      <c r="E3677" s="48" t="s">
        <v>60</v>
      </c>
      <c r="F3677" s="236" t="s">
        <v>267</v>
      </c>
      <c r="G3677" s="48">
        <v>1</v>
      </c>
      <c r="H3677" s="27" t="s">
        <v>1</v>
      </c>
      <c r="I3677" s="48">
        <v>6</v>
      </c>
      <c r="J3677" s="27" t="s">
        <v>104</v>
      </c>
      <c r="K3677" s="231" t="s">
        <v>343</v>
      </c>
      <c r="L3677" s="101">
        <v>0</v>
      </c>
      <c r="M3677" s="214" t="s">
        <v>308</v>
      </c>
    </row>
    <row r="3678" spans="1:13" ht="24.95" customHeight="1" x14ac:dyDescent="0.25">
      <c r="A3678" s="165">
        <v>308</v>
      </c>
      <c r="B3678" s="152" t="s">
        <v>236</v>
      </c>
      <c r="C3678" s="48" t="s">
        <v>146</v>
      </c>
      <c r="D3678" s="48" t="s">
        <v>342</v>
      </c>
      <c r="E3678" s="48" t="s">
        <v>60</v>
      </c>
      <c r="F3678" s="236" t="s">
        <v>267</v>
      </c>
      <c r="G3678" s="48">
        <v>1</v>
      </c>
      <c r="H3678" s="27" t="s">
        <v>1</v>
      </c>
      <c r="I3678" s="48">
        <v>6</v>
      </c>
      <c r="J3678" s="27" t="s">
        <v>104</v>
      </c>
      <c r="K3678" s="231" t="s">
        <v>344</v>
      </c>
      <c r="L3678" s="101">
        <v>2</v>
      </c>
      <c r="M3678" s="163">
        <v>1.5</v>
      </c>
    </row>
    <row r="3679" spans="1:13" ht="24.95" customHeight="1" x14ac:dyDescent="0.25">
      <c r="A3679" s="166">
        <v>308</v>
      </c>
      <c r="B3679" s="224" t="s">
        <v>236</v>
      </c>
      <c r="C3679" s="154" t="s">
        <v>146</v>
      </c>
      <c r="D3679" s="154" t="s">
        <v>342</v>
      </c>
      <c r="E3679" s="154" t="s">
        <v>60</v>
      </c>
      <c r="F3679" s="237" t="s">
        <v>267</v>
      </c>
      <c r="G3679" s="154">
        <v>1</v>
      </c>
      <c r="H3679" s="168" t="s">
        <v>1</v>
      </c>
      <c r="I3679" s="154">
        <v>6</v>
      </c>
      <c r="J3679" s="168" t="s">
        <v>104</v>
      </c>
      <c r="K3679" s="232" t="s">
        <v>345</v>
      </c>
      <c r="L3679" s="225">
        <v>2</v>
      </c>
      <c r="M3679" s="93">
        <v>1.5</v>
      </c>
    </row>
    <row r="3680" spans="1:13" ht="24.95" customHeight="1" x14ac:dyDescent="0.25">
      <c r="A3680" s="165">
        <v>308</v>
      </c>
      <c r="B3680" s="152" t="s">
        <v>236</v>
      </c>
      <c r="C3680" s="48" t="s">
        <v>146</v>
      </c>
      <c r="D3680" s="48" t="s">
        <v>342</v>
      </c>
      <c r="E3680" s="48" t="s">
        <v>60</v>
      </c>
      <c r="F3680" s="236" t="s">
        <v>267</v>
      </c>
      <c r="G3680" s="48">
        <v>2</v>
      </c>
      <c r="H3680" s="27" t="s">
        <v>2</v>
      </c>
      <c r="I3680" s="48">
        <v>7</v>
      </c>
      <c r="J3680" s="27" t="s">
        <v>105</v>
      </c>
      <c r="K3680" s="231" t="s">
        <v>343</v>
      </c>
      <c r="L3680" s="101">
        <v>2</v>
      </c>
      <c r="M3680" s="163">
        <v>3</v>
      </c>
    </row>
    <row r="3681" spans="1:13" ht="24.95" customHeight="1" x14ac:dyDescent="0.25">
      <c r="A3681" s="165">
        <v>308</v>
      </c>
      <c r="B3681" s="152" t="s">
        <v>236</v>
      </c>
      <c r="C3681" s="48" t="s">
        <v>146</v>
      </c>
      <c r="D3681" s="48" t="s">
        <v>342</v>
      </c>
      <c r="E3681" s="48" t="s">
        <v>60</v>
      </c>
      <c r="F3681" s="236" t="s">
        <v>267</v>
      </c>
      <c r="G3681" s="48">
        <v>2</v>
      </c>
      <c r="H3681" s="27" t="s">
        <v>2</v>
      </c>
      <c r="I3681" s="48">
        <v>7</v>
      </c>
      <c r="J3681" s="27" t="s">
        <v>105</v>
      </c>
      <c r="K3681" s="231" t="s">
        <v>344</v>
      </c>
      <c r="L3681" s="101">
        <v>2</v>
      </c>
      <c r="M3681" s="163">
        <v>3</v>
      </c>
    </row>
    <row r="3682" spans="1:13" ht="24.95" customHeight="1" x14ac:dyDescent="0.25">
      <c r="A3682" s="166">
        <v>308</v>
      </c>
      <c r="B3682" s="224" t="s">
        <v>236</v>
      </c>
      <c r="C3682" s="154" t="s">
        <v>146</v>
      </c>
      <c r="D3682" s="154" t="s">
        <v>342</v>
      </c>
      <c r="E3682" s="154" t="s">
        <v>60</v>
      </c>
      <c r="F3682" s="237" t="s">
        <v>267</v>
      </c>
      <c r="G3682" s="154">
        <v>2</v>
      </c>
      <c r="H3682" s="168" t="s">
        <v>2</v>
      </c>
      <c r="I3682" s="154">
        <v>7</v>
      </c>
      <c r="J3682" s="168" t="s">
        <v>105</v>
      </c>
      <c r="K3682" s="232" t="s">
        <v>345</v>
      </c>
      <c r="L3682" s="225">
        <v>4</v>
      </c>
      <c r="M3682" s="93">
        <v>3</v>
      </c>
    </row>
    <row r="3683" spans="1:13" ht="24.95" customHeight="1" x14ac:dyDescent="0.25">
      <c r="A3683" s="165">
        <v>308</v>
      </c>
      <c r="B3683" s="152" t="s">
        <v>236</v>
      </c>
      <c r="C3683" s="48" t="s">
        <v>146</v>
      </c>
      <c r="D3683" s="48" t="s">
        <v>342</v>
      </c>
      <c r="E3683" s="48" t="s">
        <v>60</v>
      </c>
      <c r="F3683" s="236" t="s">
        <v>267</v>
      </c>
      <c r="G3683" s="48">
        <v>2</v>
      </c>
      <c r="H3683" s="27" t="s">
        <v>2</v>
      </c>
      <c r="I3683" s="48">
        <v>8</v>
      </c>
      <c r="J3683" s="27" t="s">
        <v>106</v>
      </c>
      <c r="K3683" s="231" t="s">
        <v>343</v>
      </c>
      <c r="L3683" s="101">
        <v>2</v>
      </c>
      <c r="M3683" s="163">
        <v>2.5</v>
      </c>
    </row>
    <row r="3684" spans="1:13" ht="24.95" customHeight="1" x14ac:dyDescent="0.25">
      <c r="A3684" s="165">
        <v>308</v>
      </c>
      <c r="B3684" s="152" t="s">
        <v>236</v>
      </c>
      <c r="C3684" s="48" t="s">
        <v>146</v>
      </c>
      <c r="D3684" s="48" t="s">
        <v>342</v>
      </c>
      <c r="E3684" s="48" t="s">
        <v>60</v>
      </c>
      <c r="F3684" s="236" t="s">
        <v>267</v>
      </c>
      <c r="G3684" s="48">
        <v>2</v>
      </c>
      <c r="H3684" s="27" t="s">
        <v>2</v>
      </c>
      <c r="I3684" s="48">
        <v>8</v>
      </c>
      <c r="J3684" s="27" t="s">
        <v>106</v>
      </c>
      <c r="K3684" s="231" t="s">
        <v>344</v>
      </c>
      <c r="L3684" s="101">
        <v>2</v>
      </c>
      <c r="M3684" s="163">
        <v>4</v>
      </c>
    </row>
    <row r="3685" spans="1:13" ht="24.95" customHeight="1" x14ac:dyDescent="0.25">
      <c r="A3685" s="166">
        <v>308</v>
      </c>
      <c r="B3685" s="224" t="s">
        <v>236</v>
      </c>
      <c r="C3685" s="154" t="s">
        <v>146</v>
      </c>
      <c r="D3685" s="154" t="s">
        <v>342</v>
      </c>
      <c r="E3685" s="154" t="s">
        <v>60</v>
      </c>
      <c r="F3685" s="237" t="s">
        <v>267</v>
      </c>
      <c r="G3685" s="154">
        <v>2</v>
      </c>
      <c r="H3685" s="168" t="s">
        <v>2</v>
      </c>
      <c r="I3685" s="154">
        <v>8</v>
      </c>
      <c r="J3685" s="168" t="s">
        <v>106</v>
      </c>
      <c r="K3685" s="232" t="s">
        <v>345</v>
      </c>
      <c r="L3685" s="225">
        <v>4</v>
      </c>
      <c r="M3685" s="93">
        <v>3.25</v>
      </c>
    </row>
    <row r="3686" spans="1:13" ht="24.95" customHeight="1" x14ac:dyDescent="0.25">
      <c r="A3686" s="165">
        <v>308</v>
      </c>
      <c r="B3686" s="152" t="s">
        <v>236</v>
      </c>
      <c r="C3686" s="48" t="s">
        <v>146</v>
      </c>
      <c r="D3686" s="48" t="s">
        <v>342</v>
      </c>
      <c r="E3686" s="48" t="s">
        <v>60</v>
      </c>
      <c r="F3686" s="236" t="s">
        <v>267</v>
      </c>
      <c r="G3686" s="48">
        <v>3</v>
      </c>
      <c r="H3686" s="27" t="s">
        <v>3</v>
      </c>
      <c r="I3686" s="48">
        <v>9</v>
      </c>
      <c r="J3686" s="27" t="s">
        <v>164</v>
      </c>
      <c r="K3686" s="231" t="s">
        <v>343</v>
      </c>
      <c r="L3686" s="101">
        <v>1</v>
      </c>
      <c r="M3686" s="163">
        <v>5</v>
      </c>
    </row>
    <row r="3687" spans="1:13" ht="24.95" customHeight="1" x14ac:dyDescent="0.25">
      <c r="A3687" s="165">
        <v>308</v>
      </c>
      <c r="B3687" s="152" t="s">
        <v>236</v>
      </c>
      <c r="C3687" s="48" t="s">
        <v>146</v>
      </c>
      <c r="D3687" s="48" t="s">
        <v>342</v>
      </c>
      <c r="E3687" s="48" t="s">
        <v>60</v>
      </c>
      <c r="F3687" s="236" t="s">
        <v>267</v>
      </c>
      <c r="G3687" s="48">
        <v>3</v>
      </c>
      <c r="H3687" s="27" t="s">
        <v>3</v>
      </c>
      <c r="I3687" s="48">
        <v>9</v>
      </c>
      <c r="J3687" s="27" t="s">
        <v>164</v>
      </c>
      <c r="K3687" s="231" t="s">
        <v>344</v>
      </c>
      <c r="L3687" s="101">
        <v>2</v>
      </c>
      <c r="M3687" s="163">
        <v>3.5</v>
      </c>
    </row>
    <row r="3688" spans="1:13" ht="24.95" customHeight="1" x14ac:dyDescent="0.25">
      <c r="A3688" s="166">
        <v>308</v>
      </c>
      <c r="B3688" s="224" t="s">
        <v>236</v>
      </c>
      <c r="C3688" s="154" t="s">
        <v>146</v>
      </c>
      <c r="D3688" s="154" t="s">
        <v>342</v>
      </c>
      <c r="E3688" s="154" t="s">
        <v>60</v>
      </c>
      <c r="F3688" s="237" t="s">
        <v>267</v>
      </c>
      <c r="G3688" s="154">
        <v>3</v>
      </c>
      <c r="H3688" s="168" t="s">
        <v>3</v>
      </c>
      <c r="I3688" s="154">
        <v>9</v>
      </c>
      <c r="J3688" s="168" t="s">
        <v>164</v>
      </c>
      <c r="K3688" s="232" t="s">
        <v>345</v>
      </c>
      <c r="L3688" s="225">
        <v>3</v>
      </c>
      <c r="M3688" s="93">
        <v>4</v>
      </c>
    </row>
    <row r="3689" spans="1:13" ht="24.95" customHeight="1" x14ac:dyDescent="0.25">
      <c r="A3689" s="165">
        <v>308</v>
      </c>
      <c r="B3689" s="152" t="s">
        <v>236</v>
      </c>
      <c r="C3689" s="48" t="s">
        <v>146</v>
      </c>
      <c r="D3689" s="48" t="s">
        <v>342</v>
      </c>
      <c r="E3689" s="48" t="s">
        <v>60</v>
      </c>
      <c r="F3689" s="236" t="s">
        <v>267</v>
      </c>
      <c r="G3689" s="48">
        <v>3</v>
      </c>
      <c r="H3689" s="27" t="s">
        <v>3</v>
      </c>
      <c r="I3689" s="48">
        <v>10</v>
      </c>
      <c r="J3689" s="27" t="s">
        <v>165</v>
      </c>
      <c r="K3689" s="231" t="s">
        <v>343</v>
      </c>
      <c r="L3689" s="101">
        <v>1</v>
      </c>
      <c r="M3689" s="163">
        <v>5</v>
      </c>
    </row>
    <row r="3690" spans="1:13" ht="24.95" customHeight="1" x14ac:dyDescent="0.25">
      <c r="A3690" s="165">
        <v>308</v>
      </c>
      <c r="B3690" s="152" t="s">
        <v>236</v>
      </c>
      <c r="C3690" s="48" t="s">
        <v>146</v>
      </c>
      <c r="D3690" s="48" t="s">
        <v>342</v>
      </c>
      <c r="E3690" s="48" t="s">
        <v>60</v>
      </c>
      <c r="F3690" s="236" t="s">
        <v>267</v>
      </c>
      <c r="G3690" s="48">
        <v>3</v>
      </c>
      <c r="H3690" s="27" t="s">
        <v>3</v>
      </c>
      <c r="I3690" s="48">
        <v>10</v>
      </c>
      <c r="J3690" s="27" t="s">
        <v>165</v>
      </c>
      <c r="K3690" s="231" t="s">
        <v>344</v>
      </c>
      <c r="L3690" s="101">
        <v>2</v>
      </c>
      <c r="M3690" s="163">
        <v>3</v>
      </c>
    </row>
    <row r="3691" spans="1:13" ht="24.95" customHeight="1" x14ac:dyDescent="0.25">
      <c r="A3691" s="166">
        <v>308</v>
      </c>
      <c r="B3691" s="224" t="s">
        <v>236</v>
      </c>
      <c r="C3691" s="154" t="s">
        <v>146</v>
      </c>
      <c r="D3691" s="154" t="s">
        <v>342</v>
      </c>
      <c r="E3691" s="154" t="s">
        <v>60</v>
      </c>
      <c r="F3691" s="237" t="s">
        <v>267</v>
      </c>
      <c r="G3691" s="154">
        <v>3</v>
      </c>
      <c r="H3691" s="168" t="s">
        <v>3</v>
      </c>
      <c r="I3691" s="154">
        <v>10</v>
      </c>
      <c r="J3691" s="168" t="s">
        <v>165</v>
      </c>
      <c r="K3691" s="232" t="s">
        <v>345</v>
      </c>
      <c r="L3691" s="225">
        <v>3</v>
      </c>
      <c r="M3691" s="93">
        <v>3.6666666666666665</v>
      </c>
    </row>
    <row r="3692" spans="1:13" ht="24.95" customHeight="1" x14ac:dyDescent="0.25">
      <c r="A3692" s="165">
        <v>308</v>
      </c>
      <c r="B3692" s="152" t="s">
        <v>236</v>
      </c>
      <c r="C3692" s="48" t="s">
        <v>146</v>
      </c>
      <c r="D3692" s="48" t="s">
        <v>342</v>
      </c>
      <c r="E3692" s="48" t="s">
        <v>60</v>
      </c>
      <c r="F3692" s="236" t="s">
        <v>267</v>
      </c>
      <c r="G3692" s="48">
        <v>4</v>
      </c>
      <c r="H3692" s="27" t="s">
        <v>4</v>
      </c>
      <c r="I3692" s="48">
        <v>11</v>
      </c>
      <c r="J3692" s="27" t="s">
        <v>107</v>
      </c>
      <c r="K3692" s="231" t="s">
        <v>343</v>
      </c>
      <c r="L3692" s="101">
        <v>2</v>
      </c>
      <c r="M3692" s="163">
        <v>2.5</v>
      </c>
    </row>
    <row r="3693" spans="1:13" ht="24.95" customHeight="1" x14ac:dyDescent="0.25">
      <c r="A3693" s="165">
        <v>308</v>
      </c>
      <c r="B3693" s="152" t="s">
        <v>236</v>
      </c>
      <c r="C3693" s="48" t="s">
        <v>146</v>
      </c>
      <c r="D3693" s="48" t="s">
        <v>342</v>
      </c>
      <c r="E3693" s="48" t="s">
        <v>60</v>
      </c>
      <c r="F3693" s="236" t="s">
        <v>267</v>
      </c>
      <c r="G3693" s="48">
        <v>4</v>
      </c>
      <c r="H3693" s="27" t="s">
        <v>4</v>
      </c>
      <c r="I3693" s="48">
        <v>11</v>
      </c>
      <c r="J3693" s="27" t="s">
        <v>107</v>
      </c>
      <c r="K3693" s="231" t="s">
        <v>344</v>
      </c>
      <c r="L3693" s="101">
        <v>2</v>
      </c>
      <c r="M3693" s="163">
        <v>3</v>
      </c>
    </row>
    <row r="3694" spans="1:13" ht="24.95" customHeight="1" x14ac:dyDescent="0.25">
      <c r="A3694" s="166">
        <v>308</v>
      </c>
      <c r="B3694" s="224" t="s">
        <v>236</v>
      </c>
      <c r="C3694" s="154" t="s">
        <v>146</v>
      </c>
      <c r="D3694" s="154" t="s">
        <v>342</v>
      </c>
      <c r="E3694" s="154" t="s">
        <v>60</v>
      </c>
      <c r="F3694" s="237" t="s">
        <v>267</v>
      </c>
      <c r="G3694" s="154">
        <v>4</v>
      </c>
      <c r="H3694" s="168" t="s">
        <v>4</v>
      </c>
      <c r="I3694" s="154">
        <v>11</v>
      </c>
      <c r="J3694" s="168" t="s">
        <v>107</v>
      </c>
      <c r="K3694" s="232" t="s">
        <v>345</v>
      </c>
      <c r="L3694" s="225">
        <v>4</v>
      </c>
      <c r="M3694" s="93">
        <v>2.75</v>
      </c>
    </row>
    <row r="3695" spans="1:13" ht="24.95" customHeight="1" x14ac:dyDescent="0.25">
      <c r="A3695" s="165">
        <v>308</v>
      </c>
      <c r="B3695" s="152" t="s">
        <v>236</v>
      </c>
      <c r="C3695" s="48" t="s">
        <v>146</v>
      </c>
      <c r="D3695" s="48" t="s">
        <v>342</v>
      </c>
      <c r="E3695" s="48" t="s">
        <v>60</v>
      </c>
      <c r="F3695" s="236" t="s">
        <v>267</v>
      </c>
      <c r="G3695" s="48">
        <v>4</v>
      </c>
      <c r="H3695" s="27" t="s">
        <v>4</v>
      </c>
      <c r="I3695" s="48">
        <v>12</v>
      </c>
      <c r="J3695" s="27" t="s">
        <v>166</v>
      </c>
      <c r="K3695" s="231" t="s">
        <v>343</v>
      </c>
      <c r="L3695" s="101">
        <v>2</v>
      </c>
      <c r="M3695" s="163">
        <v>2.5</v>
      </c>
    </row>
    <row r="3696" spans="1:13" ht="24.95" customHeight="1" x14ac:dyDescent="0.25">
      <c r="A3696" s="165">
        <v>308</v>
      </c>
      <c r="B3696" s="152" t="s">
        <v>236</v>
      </c>
      <c r="C3696" s="48" t="s">
        <v>146</v>
      </c>
      <c r="D3696" s="48" t="s">
        <v>342</v>
      </c>
      <c r="E3696" s="48" t="s">
        <v>60</v>
      </c>
      <c r="F3696" s="236" t="s">
        <v>267</v>
      </c>
      <c r="G3696" s="48">
        <v>4</v>
      </c>
      <c r="H3696" s="27" t="s">
        <v>4</v>
      </c>
      <c r="I3696" s="48">
        <v>12</v>
      </c>
      <c r="J3696" s="27" t="s">
        <v>166</v>
      </c>
      <c r="K3696" s="231" t="s">
        <v>344</v>
      </c>
      <c r="L3696" s="101">
        <v>2</v>
      </c>
      <c r="M3696" s="163">
        <v>3.5</v>
      </c>
    </row>
    <row r="3697" spans="1:13" ht="24.95" customHeight="1" x14ac:dyDescent="0.25">
      <c r="A3697" s="166">
        <v>308</v>
      </c>
      <c r="B3697" s="224" t="s">
        <v>236</v>
      </c>
      <c r="C3697" s="154" t="s">
        <v>146</v>
      </c>
      <c r="D3697" s="154" t="s">
        <v>342</v>
      </c>
      <c r="E3697" s="154" t="s">
        <v>60</v>
      </c>
      <c r="F3697" s="237" t="s">
        <v>267</v>
      </c>
      <c r="G3697" s="154">
        <v>4</v>
      </c>
      <c r="H3697" s="168" t="s">
        <v>4</v>
      </c>
      <c r="I3697" s="154">
        <v>12</v>
      </c>
      <c r="J3697" s="168" t="s">
        <v>166</v>
      </c>
      <c r="K3697" s="232" t="s">
        <v>345</v>
      </c>
      <c r="L3697" s="225">
        <v>4</v>
      </c>
      <c r="M3697" s="93">
        <v>3</v>
      </c>
    </row>
    <row r="3698" spans="1:13" ht="24.95" customHeight="1" x14ac:dyDescent="0.25">
      <c r="A3698" s="165">
        <v>308</v>
      </c>
      <c r="B3698" s="152" t="s">
        <v>236</v>
      </c>
      <c r="C3698" s="48" t="s">
        <v>146</v>
      </c>
      <c r="D3698" s="48" t="s">
        <v>342</v>
      </c>
      <c r="E3698" s="48" t="s">
        <v>60</v>
      </c>
      <c r="F3698" s="236" t="s">
        <v>267</v>
      </c>
      <c r="G3698" s="48">
        <v>5</v>
      </c>
      <c r="H3698" s="27" t="s">
        <v>5</v>
      </c>
      <c r="I3698" s="48">
        <v>13</v>
      </c>
      <c r="J3698" s="27" t="s">
        <v>108</v>
      </c>
      <c r="K3698" s="231" t="s">
        <v>343</v>
      </c>
      <c r="L3698" s="101">
        <v>1</v>
      </c>
      <c r="M3698" s="163">
        <v>4</v>
      </c>
    </row>
    <row r="3699" spans="1:13" ht="24.95" customHeight="1" x14ac:dyDescent="0.25">
      <c r="A3699" s="165">
        <v>308</v>
      </c>
      <c r="B3699" s="152" t="s">
        <v>236</v>
      </c>
      <c r="C3699" s="48" t="s">
        <v>146</v>
      </c>
      <c r="D3699" s="48" t="s">
        <v>342</v>
      </c>
      <c r="E3699" s="48" t="s">
        <v>60</v>
      </c>
      <c r="F3699" s="236" t="s">
        <v>267</v>
      </c>
      <c r="G3699" s="48">
        <v>5</v>
      </c>
      <c r="H3699" s="27" t="s">
        <v>5</v>
      </c>
      <c r="I3699" s="48">
        <v>13</v>
      </c>
      <c r="J3699" s="27" t="s">
        <v>108</v>
      </c>
      <c r="K3699" s="231" t="s">
        <v>344</v>
      </c>
      <c r="L3699" s="101">
        <v>2</v>
      </c>
      <c r="M3699" s="163">
        <v>3.5</v>
      </c>
    </row>
    <row r="3700" spans="1:13" ht="24.95" customHeight="1" x14ac:dyDescent="0.25">
      <c r="A3700" s="166">
        <v>308</v>
      </c>
      <c r="B3700" s="224" t="s">
        <v>236</v>
      </c>
      <c r="C3700" s="154" t="s">
        <v>146</v>
      </c>
      <c r="D3700" s="154" t="s">
        <v>342</v>
      </c>
      <c r="E3700" s="154" t="s">
        <v>60</v>
      </c>
      <c r="F3700" s="237" t="s">
        <v>267</v>
      </c>
      <c r="G3700" s="154">
        <v>5</v>
      </c>
      <c r="H3700" s="168" t="s">
        <v>5</v>
      </c>
      <c r="I3700" s="154">
        <v>13</v>
      </c>
      <c r="J3700" s="168" t="s">
        <v>108</v>
      </c>
      <c r="K3700" s="232" t="s">
        <v>345</v>
      </c>
      <c r="L3700" s="225">
        <v>3</v>
      </c>
      <c r="M3700" s="93">
        <v>3.6666666666666665</v>
      </c>
    </row>
    <row r="3701" spans="1:13" ht="24.95" customHeight="1" x14ac:dyDescent="0.25">
      <c r="A3701" s="165">
        <v>308</v>
      </c>
      <c r="B3701" s="152" t="s">
        <v>236</v>
      </c>
      <c r="C3701" s="48" t="s">
        <v>146</v>
      </c>
      <c r="D3701" s="48" t="s">
        <v>342</v>
      </c>
      <c r="E3701" s="48" t="s">
        <v>60</v>
      </c>
      <c r="F3701" s="236" t="s">
        <v>267</v>
      </c>
      <c r="G3701" s="48">
        <v>5</v>
      </c>
      <c r="H3701" s="27" t="s">
        <v>5</v>
      </c>
      <c r="I3701" s="48">
        <v>14</v>
      </c>
      <c r="J3701" s="27" t="s">
        <v>109</v>
      </c>
      <c r="K3701" s="231" t="s">
        <v>343</v>
      </c>
      <c r="L3701" s="101">
        <v>2</v>
      </c>
      <c r="M3701" s="163">
        <v>5</v>
      </c>
    </row>
    <row r="3702" spans="1:13" ht="24.95" customHeight="1" x14ac:dyDescent="0.25">
      <c r="A3702" s="165">
        <v>308</v>
      </c>
      <c r="B3702" s="152" t="s">
        <v>236</v>
      </c>
      <c r="C3702" s="48" t="s">
        <v>146</v>
      </c>
      <c r="D3702" s="48" t="s">
        <v>342</v>
      </c>
      <c r="E3702" s="48" t="s">
        <v>60</v>
      </c>
      <c r="F3702" s="236" t="s">
        <v>267</v>
      </c>
      <c r="G3702" s="48">
        <v>5</v>
      </c>
      <c r="H3702" s="27" t="s">
        <v>5</v>
      </c>
      <c r="I3702" s="48">
        <v>14</v>
      </c>
      <c r="J3702" s="27" t="s">
        <v>109</v>
      </c>
      <c r="K3702" s="231" t="s">
        <v>344</v>
      </c>
      <c r="L3702" s="101">
        <v>2</v>
      </c>
      <c r="M3702" s="163">
        <v>3.5</v>
      </c>
    </row>
    <row r="3703" spans="1:13" ht="24.95" customHeight="1" x14ac:dyDescent="0.25">
      <c r="A3703" s="166">
        <v>308</v>
      </c>
      <c r="B3703" s="224" t="s">
        <v>236</v>
      </c>
      <c r="C3703" s="154" t="s">
        <v>146</v>
      </c>
      <c r="D3703" s="154" t="s">
        <v>342</v>
      </c>
      <c r="E3703" s="154" t="s">
        <v>60</v>
      </c>
      <c r="F3703" s="237" t="s">
        <v>267</v>
      </c>
      <c r="G3703" s="154">
        <v>5</v>
      </c>
      <c r="H3703" s="168" t="s">
        <v>5</v>
      </c>
      <c r="I3703" s="154">
        <v>14</v>
      </c>
      <c r="J3703" s="168" t="s">
        <v>109</v>
      </c>
      <c r="K3703" s="232" t="s">
        <v>345</v>
      </c>
      <c r="L3703" s="225">
        <v>4</v>
      </c>
      <c r="M3703" s="93">
        <v>4.25</v>
      </c>
    </row>
    <row r="3704" spans="1:13" ht="24.95" customHeight="1" x14ac:dyDescent="0.25">
      <c r="A3704" s="165">
        <v>308</v>
      </c>
      <c r="B3704" s="152" t="s">
        <v>236</v>
      </c>
      <c r="C3704" s="48" t="s">
        <v>146</v>
      </c>
      <c r="D3704" s="48" t="s">
        <v>342</v>
      </c>
      <c r="E3704" s="48" t="s">
        <v>60</v>
      </c>
      <c r="F3704" s="236" t="s">
        <v>267</v>
      </c>
      <c r="G3704" s="48">
        <v>5</v>
      </c>
      <c r="H3704" s="27" t="s">
        <v>5</v>
      </c>
      <c r="I3704" s="48">
        <v>15</v>
      </c>
      <c r="J3704" s="27" t="s">
        <v>110</v>
      </c>
      <c r="K3704" s="231" t="s">
        <v>343</v>
      </c>
      <c r="L3704" s="101">
        <v>2</v>
      </c>
      <c r="M3704" s="163">
        <v>3</v>
      </c>
    </row>
    <row r="3705" spans="1:13" ht="24.95" customHeight="1" x14ac:dyDescent="0.25">
      <c r="A3705" s="165">
        <v>308</v>
      </c>
      <c r="B3705" s="152" t="s">
        <v>236</v>
      </c>
      <c r="C3705" s="48" t="s">
        <v>146</v>
      </c>
      <c r="D3705" s="48" t="s">
        <v>342</v>
      </c>
      <c r="E3705" s="48" t="s">
        <v>60</v>
      </c>
      <c r="F3705" s="236" t="s">
        <v>267</v>
      </c>
      <c r="G3705" s="48">
        <v>5</v>
      </c>
      <c r="H3705" s="27" t="s">
        <v>5</v>
      </c>
      <c r="I3705" s="48">
        <v>15</v>
      </c>
      <c r="J3705" s="27" t="s">
        <v>110</v>
      </c>
      <c r="K3705" s="231" t="s">
        <v>344</v>
      </c>
      <c r="L3705" s="101">
        <v>2</v>
      </c>
      <c r="M3705" s="163">
        <v>3.5</v>
      </c>
    </row>
    <row r="3706" spans="1:13" ht="24.95" customHeight="1" x14ac:dyDescent="0.25">
      <c r="A3706" s="166">
        <v>308</v>
      </c>
      <c r="B3706" s="224" t="s">
        <v>236</v>
      </c>
      <c r="C3706" s="154" t="s">
        <v>146</v>
      </c>
      <c r="D3706" s="154" t="s">
        <v>342</v>
      </c>
      <c r="E3706" s="154" t="s">
        <v>60</v>
      </c>
      <c r="F3706" s="237" t="s">
        <v>267</v>
      </c>
      <c r="G3706" s="154">
        <v>5</v>
      </c>
      <c r="H3706" s="168" t="s">
        <v>5</v>
      </c>
      <c r="I3706" s="154">
        <v>15</v>
      </c>
      <c r="J3706" s="168" t="s">
        <v>110</v>
      </c>
      <c r="K3706" s="232" t="s">
        <v>345</v>
      </c>
      <c r="L3706" s="225">
        <v>4</v>
      </c>
      <c r="M3706" s="93">
        <v>3.25</v>
      </c>
    </row>
    <row r="3707" spans="1:13" ht="24.95" customHeight="1" x14ac:dyDescent="0.25">
      <c r="A3707" s="165">
        <v>308</v>
      </c>
      <c r="B3707" s="152" t="s">
        <v>236</v>
      </c>
      <c r="C3707" s="48" t="s">
        <v>146</v>
      </c>
      <c r="D3707" s="48" t="s">
        <v>342</v>
      </c>
      <c r="E3707" s="48" t="s">
        <v>60</v>
      </c>
      <c r="F3707" s="236" t="s">
        <v>267</v>
      </c>
      <c r="G3707" s="48">
        <v>6</v>
      </c>
      <c r="H3707" s="27" t="s">
        <v>6</v>
      </c>
      <c r="I3707" s="48">
        <v>16</v>
      </c>
      <c r="J3707" s="27" t="s">
        <v>111</v>
      </c>
      <c r="K3707" s="231" t="s">
        <v>343</v>
      </c>
      <c r="L3707" s="101">
        <v>2</v>
      </c>
      <c r="M3707" s="163">
        <v>3.5</v>
      </c>
    </row>
    <row r="3708" spans="1:13" ht="24.95" customHeight="1" x14ac:dyDescent="0.25">
      <c r="A3708" s="165">
        <v>308</v>
      </c>
      <c r="B3708" s="152" t="s">
        <v>236</v>
      </c>
      <c r="C3708" s="48" t="s">
        <v>146</v>
      </c>
      <c r="D3708" s="48" t="s">
        <v>342</v>
      </c>
      <c r="E3708" s="48" t="s">
        <v>60</v>
      </c>
      <c r="F3708" s="236" t="s">
        <v>267</v>
      </c>
      <c r="G3708" s="48">
        <v>6</v>
      </c>
      <c r="H3708" s="27" t="s">
        <v>6</v>
      </c>
      <c r="I3708" s="48">
        <v>16</v>
      </c>
      <c r="J3708" s="27" t="s">
        <v>111</v>
      </c>
      <c r="K3708" s="231" t="s">
        <v>344</v>
      </c>
      <c r="L3708" s="101">
        <v>2</v>
      </c>
      <c r="M3708" s="163">
        <v>3.5</v>
      </c>
    </row>
    <row r="3709" spans="1:13" ht="24.95" customHeight="1" x14ac:dyDescent="0.25">
      <c r="A3709" s="166">
        <v>308</v>
      </c>
      <c r="B3709" s="224" t="s">
        <v>236</v>
      </c>
      <c r="C3709" s="154" t="s">
        <v>146</v>
      </c>
      <c r="D3709" s="154" t="s">
        <v>342</v>
      </c>
      <c r="E3709" s="154" t="s">
        <v>60</v>
      </c>
      <c r="F3709" s="237" t="s">
        <v>267</v>
      </c>
      <c r="G3709" s="154">
        <v>6</v>
      </c>
      <c r="H3709" s="168" t="s">
        <v>6</v>
      </c>
      <c r="I3709" s="154">
        <v>16</v>
      </c>
      <c r="J3709" s="168" t="s">
        <v>111</v>
      </c>
      <c r="K3709" s="232" t="s">
        <v>345</v>
      </c>
      <c r="L3709" s="225">
        <v>4</v>
      </c>
      <c r="M3709" s="93">
        <v>3.5</v>
      </c>
    </row>
    <row r="3710" spans="1:13" ht="24.95" customHeight="1" x14ac:dyDescent="0.25">
      <c r="A3710" s="165">
        <v>308</v>
      </c>
      <c r="B3710" s="152" t="s">
        <v>236</v>
      </c>
      <c r="C3710" s="48" t="s">
        <v>146</v>
      </c>
      <c r="D3710" s="48" t="s">
        <v>342</v>
      </c>
      <c r="E3710" s="48" t="s">
        <v>60</v>
      </c>
      <c r="F3710" s="236" t="s">
        <v>267</v>
      </c>
      <c r="G3710" s="48">
        <v>6</v>
      </c>
      <c r="H3710" s="27" t="s">
        <v>6</v>
      </c>
      <c r="I3710" s="48">
        <v>17</v>
      </c>
      <c r="J3710" s="27" t="s">
        <v>112</v>
      </c>
      <c r="K3710" s="231" t="s">
        <v>343</v>
      </c>
      <c r="L3710" s="101">
        <v>2</v>
      </c>
      <c r="M3710" s="163">
        <v>4.5</v>
      </c>
    </row>
    <row r="3711" spans="1:13" ht="24.95" customHeight="1" x14ac:dyDescent="0.25">
      <c r="A3711" s="165">
        <v>308</v>
      </c>
      <c r="B3711" s="152" t="s">
        <v>236</v>
      </c>
      <c r="C3711" s="48" t="s">
        <v>146</v>
      </c>
      <c r="D3711" s="48" t="s">
        <v>342</v>
      </c>
      <c r="E3711" s="48" t="s">
        <v>60</v>
      </c>
      <c r="F3711" s="236" t="s">
        <v>267</v>
      </c>
      <c r="G3711" s="48">
        <v>6</v>
      </c>
      <c r="H3711" s="27" t="s">
        <v>6</v>
      </c>
      <c r="I3711" s="48">
        <v>17</v>
      </c>
      <c r="J3711" s="27" t="s">
        <v>112</v>
      </c>
      <c r="K3711" s="231" t="s">
        <v>344</v>
      </c>
      <c r="L3711" s="101">
        <v>2</v>
      </c>
      <c r="M3711" s="163">
        <v>2.5</v>
      </c>
    </row>
    <row r="3712" spans="1:13" ht="24.95" customHeight="1" x14ac:dyDescent="0.25">
      <c r="A3712" s="166">
        <v>308</v>
      </c>
      <c r="B3712" s="224" t="s">
        <v>236</v>
      </c>
      <c r="C3712" s="154" t="s">
        <v>146</v>
      </c>
      <c r="D3712" s="154" t="s">
        <v>342</v>
      </c>
      <c r="E3712" s="154" t="s">
        <v>60</v>
      </c>
      <c r="F3712" s="237" t="s">
        <v>267</v>
      </c>
      <c r="G3712" s="154">
        <v>6</v>
      </c>
      <c r="H3712" s="168" t="s">
        <v>6</v>
      </c>
      <c r="I3712" s="154">
        <v>17</v>
      </c>
      <c r="J3712" s="168" t="s">
        <v>112</v>
      </c>
      <c r="K3712" s="232" t="s">
        <v>345</v>
      </c>
      <c r="L3712" s="225">
        <v>4</v>
      </c>
      <c r="M3712" s="93">
        <v>3.5</v>
      </c>
    </row>
    <row r="3713" spans="1:13" ht="24.95" customHeight="1" x14ac:dyDescent="0.25">
      <c r="A3713" s="165">
        <v>308</v>
      </c>
      <c r="B3713" s="152" t="s">
        <v>236</v>
      </c>
      <c r="C3713" s="48" t="s">
        <v>146</v>
      </c>
      <c r="D3713" s="48" t="s">
        <v>342</v>
      </c>
      <c r="E3713" s="48" t="s">
        <v>60</v>
      </c>
      <c r="F3713" s="236" t="s">
        <v>267</v>
      </c>
      <c r="G3713" s="48">
        <v>7</v>
      </c>
      <c r="H3713" s="27" t="s">
        <v>132</v>
      </c>
      <c r="I3713" s="48">
        <v>19</v>
      </c>
      <c r="J3713" s="27" t="s">
        <v>139</v>
      </c>
      <c r="K3713" s="231" t="s">
        <v>343</v>
      </c>
      <c r="L3713" s="101">
        <v>0</v>
      </c>
      <c r="M3713" s="214" t="s">
        <v>308</v>
      </c>
    </row>
    <row r="3714" spans="1:13" ht="24.95" customHeight="1" x14ac:dyDescent="0.25">
      <c r="A3714" s="165">
        <v>308</v>
      </c>
      <c r="B3714" s="152" t="s">
        <v>236</v>
      </c>
      <c r="C3714" s="48" t="s">
        <v>146</v>
      </c>
      <c r="D3714" s="48" t="s">
        <v>342</v>
      </c>
      <c r="E3714" s="48" t="s">
        <v>60</v>
      </c>
      <c r="F3714" s="236" t="s">
        <v>267</v>
      </c>
      <c r="G3714" s="48">
        <v>7</v>
      </c>
      <c r="H3714" s="27" t="s">
        <v>132</v>
      </c>
      <c r="I3714" s="48">
        <v>19</v>
      </c>
      <c r="J3714" s="27" t="s">
        <v>139</v>
      </c>
      <c r="K3714" s="231" t="s">
        <v>344</v>
      </c>
      <c r="L3714" s="101">
        <v>1</v>
      </c>
      <c r="M3714" s="163">
        <v>5</v>
      </c>
    </row>
    <row r="3715" spans="1:13" ht="24.95" customHeight="1" x14ac:dyDescent="0.25">
      <c r="A3715" s="166">
        <v>308</v>
      </c>
      <c r="B3715" s="224" t="s">
        <v>236</v>
      </c>
      <c r="C3715" s="154" t="s">
        <v>146</v>
      </c>
      <c r="D3715" s="154" t="s">
        <v>342</v>
      </c>
      <c r="E3715" s="154" t="s">
        <v>60</v>
      </c>
      <c r="F3715" s="237" t="s">
        <v>267</v>
      </c>
      <c r="G3715" s="154">
        <v>7</v>
      </c>
      <c r="H3715" s="168" t="s">
        <v>132</v>
      </c>
      <c r="I3715" s="154">
        <v>19</v>
      </c>
      <c r="J3715" s="168" t="s">
        <v>139</v>
      </c>
      <c r="K3715" s="232" t="s">
        <v>345</v>
      </c>
      <c r="L3715" s="225">
        <v>1</v>
      </c>
      <c r="M3715" s="93">
        <v>5</v>
      </c>
    </row>
    <row r="3716" spans="1:13" ht="24.95" customHeight="1" x14ac:dyDescent="0.25">
      <c r="A3716" s="165">
        <v>308</v>
      </c>
      <c r="B3716" s="152" t="s">
        <v>236</v>
      </c>
      <c r="C3716" s="48" t="s">
        <v>146</v>
      </c>
      <c r="D3716" s="48" t="s">
        <v>342</v>
      </c>
      <c r="E3716" s="48" t="s">
        <v>60</v>
      </c>
      <c r="F3716" s="236" t="s">
        <v>267</v>
      </c>
      <c r="G3716" s="48">
        <v>7</v>
      </c>
      <c r="H3716" s="27" t="s">
        <v>132</v>
      </c>
      <c r="I3716" s="48">
        <v>20</v>
      </c>
      <c r="J3716" s="27" t="s">
        <v>115</v>
      </c>
      <c r="K3716" s="231" t="s">
        <v>343</v>
      </c>
      <c r="L3716" s="101">
        <v>0</v>
      </c>
      <c r="M3716" s="214" t="s">
        <v>308</v>
      </c>
    </row>
    <row r="3717" spans="1:13" ht="24.95" customHeight="1" x14ac:dyDescent="0.25">
      <c r="A3717" s="165">
        <v>308</v>
      </c>
      <c r="B3717" s="152" t="s">
        <v>236</v>
      </c>
      <c r="C3717" s="48" t="s">
        <v>146</v>
      </c>
      <c r="D3717" s="48" t="s">
        <v>342</v>
      </c>
      <c r="E3717" s="48" t="s">
        <v>60</v>
      </c>
      <c r="F3717" s="236" t="s">
        <v>267</v>
      </c>
      <c r="G3717" s="48">
        <v>7</v>
      </c>
      <c r="H3717" s="27" t="s">
        <v>132</v>
      </c>
      <c r="I3717" s="48">
        <v>20</v>
      </c>
      <c r="J3717" s="27" t="s">
        <v>115</v>
      </c>
      <c r="K3717" s="231" t="s">
        <v>344</v>
      </c>
      <c r="L3717" s="101">
        <v>1</v>
      </c>
      <c r="M3717" s="163">
        <v>5</v>
      </c>
    </row>
    <row r="3718" spans="1:13" ht="24.95" customHeight="1" x14ac:dyDescent="0.25">
      <c r="A3718" s="166">
        <v>308</v>
      </c>
      <c r="B3718" s="224" t="s">
        <v>236</v>
      </c>
      <c r="C3718" s="154" t="s">
        <v>146</v>
      </c>
      <c r="D3718" s="154" t="s">
        <v>342</v>
      </c>
      <c r="E3718" s="154" t="s">
        <v>60</v>
      </c>
      <c r="F3718" s="237" t="s">
        <v>267</v>
      </c>
      <c r="G3718" s="154">
        <v>7</v>
      </c>
      <c r="H3718" s="168" t="s">
        <v>132</v>
      </c>
      <c r="I3718" s="154">
        <v>20</v>
      </c>
      <c r="J3718" s="168" t="s">
        <v>115</v>
      </c>
      <c r="K3718" s="232" t="s">
        <v>345</v>
      </c>
      <c r="L3718" s="225">
        <v>1</v>
      </c>
      <c r="M3718" s="93">
        <v>5</v>
      </c>
    </row>
    <row r="3719" spans="1:13" ht="24.95" customHeight="1" x14ac:dyDescent="0.25">
      <c r="A3719" s="165">
        <v>308</v>
      </c>
      <c r="B3719" s="152" t="s">
        <v>236</v>
      </c>
      <c r="C3719" s="48" t="s">
        <v>146</v>
      </c>
      <c r="D3719" s="48" t="s">
        <v>342</v>
      </c>
      <c r="E3719" s="48" t="s">
        <v>60</v>
      </c>
      <c r="F3719" s="236" t="s">
        <v>267</v>
      </c>
      <c r="G3719" s="48">
        <v>7</v>
      </c>
      <c r="H3719" s="27" t="s">
        <v>132</v>
      </c>
      <c r="I3719" s="48">
        <v>21</v>
      </c>
      <c r="J3719" s="27" t="s">
        <v>98</v>
      </c>
      <c r="K3719" s="231" t="s">
        <v>343</v>
      </c>
      <c r="L3719" s="101">
        <v>0</v>
      </c>
      <c r="M3719" s="214" t="s">
        <v>308</v>
      </c>
    </row>
    <row r="3720" spans="1:13" ht="24.95" customHeight="1" x14ac:dyDescent="0.25">
      <c r="A3720" s="165">
        <v>308</v>
      </c>
      <c r="B3720" s="152" t="s">
        <v>236</v>
      </c>
      <c r="C3720" s="48" t="s">
        <v>146</v>
      </c>
      <c r="D3720" s="48" t="s">
        <v>342</v>
      </c>
      <c r="E3720" s="48" t="s">
        <v>60</v>
      </c>
      <c r="F3720" s="236" t="s">
        <v>267</v>
      </c>
      <c r="G3720" s="48">
        <v>7</v>
      </c>
      <c r="H3720" s="27" t="s">
        <v>132</v>
      </c>
      <c r="I3720" s="48">
        <v>21</v>
      </c>
      <c r="J3720" s="27" t="s">
        <v>98</v>
      </c>
      <c r="K3720" s="231" t="s">
        <v>344</v>
      </c>
      <c r="L3720" s="101">
        <v>1</v>
      </c>
      <c r="M3720" s="163">
        <v>5</v>
      </c>
    </row>
    <row r="3721" spans="1:13" ht="24.95" customHeight="1" thickBot="1" x14ac:dyDescent="0.3">
      <c r="A3721" s="167">
        <v>308</v>
      </c>
      <c r="B3721" s="229" t="s">
        <v>236</v>
      </c>
      <c r="C3721" s="155" t="s">
        <v>146</v>
      </c>
      <c r="D3721" s="155" t="s">
        <v>342</v>
      </c>
      <c r="E3721" s="155" t="s">
        <v>60</v>
      </c>
      <c r="F3721" s="238" t="s">
        <v>267</v>
      </c>
      <c r="G3721" s="155">
        <v>7</v>
      </c>
      <c r="H3721" s="169" t="s">
        <v>132</v>
      </c>
      <c r="I3721" s="155">
        <v>21</v>
      </c>
      <c r="J3721" s="169" t="s">
        <v>98</v>
      </c>
      <c r="K3721" s="233" t="s">
        <v>345</v>
      </c>
      <c r="L3721" s="230">
        <v>1</v>
      </c>
      <c r="M3721" s="98">
        <v>5</v>
      </c>
    </row>
    <row r="3722" spans="1:13" ht="24.95" customHeight="1" x14ac:dyDescent="0.25">
      <c r="A3722" s="165">
        <v>308</v>
      </c>
      <c r="B3722" s="152" t="s">
        <v>236</v>
      </c>
      <c r="C3722" s="48" t="s">
        <v>146</v>
      </c>
      <c r="D3722" s="48" t="s">
        <v>342</v>
      </c>
      <c r="E3722" s="48" t="s">
        <v>61</v>
      </c>
      <c r="F3722" s="236" t="s">
        <v>269</v>
      </c>
      <c r="G3722" s="48">
        <v>1</v>
      </c>
      <c r="H3722" s="27" t="s">
        <v>1</v>
      </c>
      <c r="I3722" s="48">
        <v>1</v>
      </c>
      <c r="J3722" s="27" t="s">
        <v>96</v>
      </c>
      <c r="K3722" s="231" t="s">
        <v>343</v>
      </c>
      <c r="L3722" s="101">
        <v>3</v>
      </c>
      <c r="M3722" s="163">
        <v>3.6666666666666665</v>
      </c>
    </row>
    <row r="3723" spans="1:13" ht="24.95" customHeight="1" x14ac:dyDescent="0.25">
      <c r="A3723" s="165">
        <v>308</v>
      </c>
      <c r="B3723" s="152" t="s">
        <v>236</v>
      </c>
      <c r="C3723" s="48" t="s">
        <v>146</v>
      </c>
      <c r="D3723" s="48" t="s">
        <v>342</v>
      </c>
      <c r="E3723" s="48" t="s">
        <v>61</v>
      </c>
      <c r="F3723" s="236" t="s">
        <v>269</v>
      </c>
      <c r="G3723" s="48">
        <v>1</v>
      </c>
      <c r="H3723" s="27" t="s">
        <v>1</v>
      </c>
      <c r="I3723" s="48">
        <v>1</v>
      </c>
      <c r="J3723" s="27" t="s">
        <v>96</v>
      </c>
      <c r="K3723" s="231" t="s">
        <v>344</v>
      </c>
      <c r="L3723" s="101">
        <v>2</v>
      </c>
      <c r="M3723" s="163">
        <v>3.5</v>
      </c>
    </row>
    <row r="3724" spans="1:13" ht="24.95" customHeight="1" x14ac:dyDescent="0.25">
      <c r="A3724" s="166">
        <v>308</v>
      </c>
      <c r="B3724" s="224" t="s">
        <v>236</v>
      </c>
      <c r="C3724" s="154" t="s">
        <v>146</v>
      </c>
      <c r="D3724" s="154" t="s">
        <v>342</v>
      </c>
      <c r="E3724" s="154" t="s">
        <v>61</v>
      </c>
      <c r="F3724" s="237" t="s">
        <v>269</v>
      </c>
      <c r="G3724" s="154">
        <v>1</v>
      </c>
      <c r="H3724" s="168" t="s">
        <v>1</v>
      </c>
      <c r="I3724" s="154">
        <v>1</v>
      </c>
      <c r="J3724" s="168" t="s">
        <v>96</v>
      </c>
      <c r="K3724" s="232" t="s">
        <v>345</v>
      </c>
      <c r="L3724" s="225">
        <v>5</v>
      </c>
      <c r="M3724" s="93">
        <v>3.6</v>
      </c>
    </row>
    <row r="3725" spans="1:13" ht="24.95" customHeight="1" x14ac:dyDescent="0.25">
      <c r="A3725" s="165">
        <v>308</v>
      </c>
      <c r="B3725" s="152" t="s">
        <v>236</v>
      </c>
      <c r="C3725" s="48" t="s">
        <v>146</v>
      </c>
      <c r="D3725" s="48" t="s">
        <v>342</v>
      </c>
      <c r="E3725" s="48" t="s">
        <v>61</v>
      </c>
      <c r="F3725" s="236" t="s">
        <v>269</v>
      </c>
      <c r="G3725" s="48">
        <v>1</v>
      </c>
      <c r="H3725" s="27" t="s">
        <v>1</v>
      </c>
      <c r="I3725" s="48">
        <v>2</v>
      </c>
      <c r="J3725" s="27" t="s">
        <v>100</v>
      </c>
      <c r="K3725" s="231" t="s">
        <v>343</v>
      </c>
      <c r="L3725" s="101">
        <v>3</v>
      </c>
      <c r="M3725" s="163">
        <v>5</v>
      </c>
    </row>
    <row r="3726" spans="1:13" ht="24.95" customHeight="1" x14ac:dyDescent="0.25">
      <c r="A3726" s="165">
        <v>308</v>
      </c>
      <c r="B3726" s="152" t="s">
        <v>236</v>
      </c>
      <c r="C3726" s="48" t="s">
        <v>146</v>
      </c>
      <c r="D3726" s="48" t="s">
        <v>342</v>
      </c>
      <c r="E3726" s="48" t="s">
        <v>61</v>
      </c>
      <c r="F3726" s="236" t="s">
        <v>269</v>
      </c>
      <c r="G3726" s="48">
        <v>1</v>
      </c>
      <c r="H3726" s="27" t="s">
        <v>1</v>
      </c>
      <c r="I3726" s="48">
        <v>2</v>
      </c>
      <c r="J3726" s="27" t="s">
        <v>100</v>
      </c>
      <c r="K3726" s="231" t="s">
        <v>344</v>
      </c>
      <c r="L3726" s="101">
        <v>2</v>
      </c>
      <c r="M3726" s="163">
        <v>3.5</v>
      </c>
    </row>
    <row r="3727" spans="1:13" ht="24.95" customHeight="1" x14ac:dyDescent="0.25">
      <c r="A3727" s="166">
        <v>308</v>
      </c>
      <c r="B3727" s="224" t="s">
        <v>236</v>
      </c>
      <c r="C3727" s="154" t="s">
        <v>146</v>
      </c>
      <c r="D3727" s="154" t="s">
        <v>342</v>
      </c>
      <c r="E3727" s="154" t="s">
        <v>61</v>
      </c>
      <c r="F3727" s="237" t="s">
        <v>269</v>
      </c>
      <c r="G3727" s="154">
        <v>1</v>
      </c>
      <c r="H3727" s="168" t="s">
        <v>1</v>
      </c>
      <c r="I3727" s="154">
        <v>2</v>
      </c>
      <c r="J3727" s="168" t="s">
        <v>100</v>
      </c>
      <c r="K3727" s="232" t="s">
        <v>345</v>
      </c>
      <c r="L3727" s="225">
        <v>5</v>
      </c>
      <c r="M3727" s="93">
        <v>4.4000000000000004</v>
      </c>
    </row>
    <row r="3728" spans="1:13" ht="24.95" customHeight="1" x14ac:dyDescent="0.25">
      <c r="A3728" s="165">
        <v>308</v>
      </c>
      <c r="B3728" s="152" t="s">
        <v>236</v>
      </c>
      <c r="C3728" s="48" t="s">
        <v>146</v>
      </c>
      <c r="D3728" s="48" t="s">
        <v>342</v>
      </c>
      <c r="E3728" s="48" t="s">
        <v>61</v>
      </c>
      <c r="F3728" s="236" t="s">
        <v>269</v>
      </c>
      <c r="G3728" s="48">
        <v>1</v>
      </c>
      <c r="H3728" s="27" t="s">
        <v>1</v>
      </c>
      <c r="I3728" s="48">
        <v>3</v>
      </c>
      <c r="J3728" s="27" t="s">
        <v>101</v>
      </c>
      <c r="K3728" s="231" t="s">
        <v>343</v>
      </c>
      <c r="L3728" s="101">
        <v>3</v>
      </c>
      <c r="M3728" s="163">
        <v>3</v>
      </c>
    </row>
    <row r="3729" spans="1:13" ht="24.95" customHeight="1" x14ac:dyDescent="0.25">
      <c r="A3729" s="165">
        <v>308</v>
      </c>
      <c r="B3729" s="152" t="s">
        <v>236</v>
      </c>
      <c r="C3729" s="48" t="s">
        <v>146</v>
      </c>
      <c r="D3729" s="48" t="s">
        <v>342</v>
      </c>
      <c r="E3729" s="48" t="s">
        <v>61</v>
      </c>
      <c r="F3729" s="236" t="s">
        <v>269</v>
      </c>
      <c r="G3729" s="48">
        <v>1</v>
      </c>
      <c r="H3729" s="27" t="s">
        <v>1</v>
      </c>
      <c r="I3729" s="48">
        <v>3</v>
      </c>
      <c r="J3729" s="27" t="s">
        <v>101</v>
      </c>
      <c r="K3729" s="231" t="s">
        <v>344</v>
      </c>
      <c r="L3729" s="101">
        <v>2</v>
      </c>
      <c r="M3729" s="163">
        <v>2.5</v>
      </c>
    </row>
    <row r="3730" spans="1:13" ht="24.95" customHeight="1" x14ac:dyDescent="0.25">
      <c r="A3730" s="166">
        <v>308</v>
      </c>
      <c r="B3730" s="224" t="s">
        <v>236</v>
      </c>
      <c r="C3730" s="154" t="s">
        <v>146</v>
      </c>
      <c r="D3730" s="154" t="s">
        <v>342</v>
      </c>
      <c r="E3730" s="154" t="s">
        <v>61</v>
      </c>
      <c r="F3730" s="237" t="s">
        <v>269</v>
      </c>
      <c r="G3730" s="154">
        <v>1</v>
      </c>
      <c r="H3730" s="168" t="s">
        <v>1</v>
      </c>
      <c r="I3730" s="154">
        <v>3</v>
      </c>
      <c r="J3730" s="168" t="s">
        <v>101</v>
      </c>
      <c r="K3730" s="232" t="s">
        <v>345</v>
      </c>
      <c r="L3730" s="225">
        <v>5</v>
      </c>
      <c r="M3730" s="93">
        <v>2.8</v>
      </c>
    </row>
    <row r="3731" spans="1:13" ht="24.95" customHeight="1" x14ac:dyDescent="0.25">
      <c r="A3731" s="165">
        <v>308</v>
      </c>
      <c r="B3731" s="152" t="s">
        <v>236</v>
      </c>
      <c r="C3731" s="48" t="s">
        <v>146</v>
      </c>
      <c r="D3731" s="48" t="s">
        <v>342</v>
      </c>
      <c r="E3731" s="48" t="s">
        <v>61</v>
      </c>
      <c r="F3731" s="236" t="s">
        <v>269</v>
      </c>
      <c r="G3731" s="48">
        <v>1</v>
      </c>
      <c r="H3731" s="27" t="s">
        <v>1</v>
      </c>
      <c r="I3731" s="48">
        <v>4</v>
      </c>
      <c r="J3731" s="27" t="s">
        <v>102</v>
      </c>
      <c r="K3731" s="231" t="s">
        <v>343</v>
      </c>
      <c r="L3731" s="101">
        <v>3</v>
      </c>
      <c r="M3731" s="163">
        <v>2.6666666666666665</v>
      </c>
    </row>
    <row r="3732" spans="1:13" ht="24.95" customHeight="1" x14ac:dyDescent="0.25">
      <c r="A3732" s="165">
        <v>308</v>
      </c>
      <c r="B3732" s="152" t="s">
        <v>236</v>
      </c>
      <c r="C3732" s="48" t="s">
        <v>146</v>
      </c>
      <c r="D3732" s="48" t="s">
        <v>342</v>
      </c>
      <c r="E3732" s="48" t="s">
        <v>61</v>
      </c>
      <c r="F3732" s="236" t="s">
        <v>269</v>
      </c>
      <c r="G3732" s="48">
        <v>1</v>
      </c>
      <c r="H3732" s="27" t="s">
        <v>1</v>
      </c>
      <c r="I3732" s="48">
        <v>4</v>
      </c>
      <c r="J3732" s="27" t="s">
        <v>102</v>
      </c>
      <c r="K3732" s="231" t="s">
        <v>344</v>
      </c>
      <c r="L3732" s="101">
        <v>2</v>
      </c>
      <c r="M3732" s="163">
        <v>3</v>
      </c>
    </row>
    <row r="3733" spans="1:13" ht="24.95" customHeight="1" x14ac:dyDescent="0.25">
      <c r="A3733" s="166">
        <v>308</v>
      </c>
      <c r="B3733" s="224" t="s">
        <v>236</v>
      </c>
      <c r="C3733" s="154" t="s">
        <v>146</v>
      </c>
      <c r="D3733" s="154" t="s">
        <v>342</v>
      </c>
      <c r="E3733" s="154" t="s">
        <v>61</v>
      </c>
      <c r="F3733" s="237" t="s">
        <v>269</v>
      </c>
      <c r="G3733" s="154">
        <v>1</v>
      </c>
      <c r="H3733" s="168" t="s">
        <v>1</v>
      </c>
      <c r="I3733" s="154">
        <v>4</v>
      </c>
      <c r="J3733" s="168" t="s">
        <v>102</v>
      </c>
      <c r="K3733" s="232" t="s">
        <v>345</v>
      </c>
      <c r="L3733" s="225">
        <v>5</v>
      </c>
      <c r="M3733" s="93">
        <v>2.8</v>
      </c>
    </row>
    <row r="3734" spans="1:13" ht="24.95" customHeight="1" x14ac:dyDescent="0.25">
      <c r="A3734" s="165">
        <v>308</v>
      </c>
      <c r="B3734" s="152" t="s">
        <v>236</v>
      </c>
      <c r="C3734" s="48" t="s">
        <v>146</v>
      </c>
      <c r="D3734" s="48" t="s">
        <v>342</v>
      </c>
      <c r="E3734" s="48" t="s">
        <v>61</v>
      </c>
      <c r="F3734" s="236" t="s">
        <v>269</v>
      </c>
      <c r="G3734" s="48">
        <v>1</v>
      </c>
      <c r="H3734" s="27" t="s">
        <v>1</v>
      </c>
      <c r="I3734" s="48">
        <v>5</v>
      </c>
      <c r="J3734" s="27" t="s">
        <v>103</v>
      </c>
      <c r="K3734" s="231" t="s">
        <v>343</v>
      </c>
      <c r="L3734" s="101">
        <v>3</v>
      </c>
      <c r="M3734" s="163">
        <v>3.6666666666666665</v>
      </c>
    </row>
    <row r="3735" spans="1:13" ht="24.95" customHeight="1" x14ac:dyDescent="0.25">
      <c r="A3735" s="165">
        <v>308</v>
      </c>
      <c r="B3735" s="152" t="s">
        <v>236</v>
      </c>
      <c r="C3735" s="48" t="s">
        <v>146</v>
      </c>
      <c r="D3735" s="48" t="s">
        <v>342</v>
      </c>
      <c r="E3735" s="48" t="s">
        <v>61</v>
      </c>
      <c r="F3735" s="236" t="s">
        <v>269</v>
      </c>
      <c r="G3735" s="48">
        <v>1</v>
      </c>
      <c r="H3735" s="27" t="s">
        <v>1</v>
      </c>
      <c r="I3735" s="48">
        <v>5</v>
      </c>
      <c r="J3735" s="27" t="s">
        <v>103</v>
      </c>
      <c r="K3735" s="231" t="s">
        <v>344</v>
      </c>
      <c r="L3735" s="101">
        <v>2</v>
      </c>
      <c r="M3735" s="163">
        <v>1.5</v>
      </c>
    </row>
    <row r="3736" spans="1:13" ht="24.95" customHeight="1" x14ac:dyDescent="0.25">
      <c r="A3736" s="166">
        <v>308</v>
      </c>
      <c r="B3736" s="224" t="s">
        <v>236</v>
      </c>
      <c r="C3736" s="154" t="s">
        <v>146</v>
      </c>
      <c r="D3736" s="154" t="s">
        <v>342</v>
      </c>
      <c r="E3736" s="154" t="s">
        <v>61</v>
      </c>
      <c r="F3736" s="237" t="s">
        <v>269</v>
      </c>
      <c r="G3736" s="154">
        <v>1</v>
      </c>
      <c r="H3736" s="168" t="s">
        <v>1</v>
      </c>
      <c r="I3736" s="154">
        <v>5</v>
      </c>
      <c r="J3736" s="168" t="s">
        <v>103</v>
      </c>
      <c r="K3736" s="232" t="s">
        <v>345</v>
      </c>
      <c r="L3736" s="225">
        <v>5</v>
      </c>
      <c r="M3736" s="93">
        <v>2.8</v>
      </c>
    </row>
    <row r="3737" spans="1:13" ht="24.95" customHeight="1" x14ac:dyDescent="0.25">
      <c r="A3737" s="165">
        <v>308</v>
      </c>
      <c r="B3737" s="152" t="s">
        <v>236</v>
      </c>
      <c r="C3737" s="48" t="s">
        <v>146</v>
      </c>
      <c r="D3737" s="48" t="s">
        <v>342</v>
      </c>
      <c r="E3737" s="48" t="s">
        <v>61</v>
      </c>
      <c r="F3737" s="236" t="s">
        <v>269</v>
      </c>
      <c r="G3737" s="48">
        <v>1</v>
      </c>
      <c r="H3737" s="27" t="s">
        <v>1</v>
      </c>
      <c r="I3737" s="48">
        <v>6</v>
      </c>
      <c r="J3737" s="27" t="s">
        <v>104</v>
      </c>
      <c r="K3737" s="231" t="s">
        <v>343</v>
      </c>
      <c r="L3737" s="101">
        <v>1</v>
      </c>
      <c r="M3737" s="163">
        <v>5</v>
      </c>
    </row>
    <row r="3738" spans="1:13" ht="24.95" customHeight="1" x14ac:dyDescent="0.25">
      <c r="A3738" s="165">
        <v>308</v>
      </c>
      <c r="B3738" s="152" t="s">
        <v>236</v>
      </c>
      <c r="C3738" s="48" t="s">
        <v>146</v>
      </c>
      <c r="D3738" s="48" t="s">
        <v>342</v>
      </c>
      <c r="E3738" s="48" t="s">
        <v>61</v>
      </c>
      <c r="F3738" s="236" t="s">
        <v>269</v>
      </c>
      <c r="G3738" s="48">
        <v>1</v>
      </c>
      <c r="H3738" s="27" t="s">
        <v>1</v>
      </c>
      <c r="I3738" s="48">
        <v>6</v>
      </c>
      <c r="J3738" s="27" t="s">
        <v>104</v>
      </c>
      <c r="K3738" s="231" t="s">
        <v>344</v>
      </c>
      <c r="L3738" s="101">
        <v>2</v>
      </c>
      <c r="M3738" s="163">
        <v>1.5</v>
      </c>
    </row>
    <row r="3739" spans="1:13" ht="24.95" customHeight="1" x14ac:dyDescent="0.25">
      <c r="A3739" s="166">
        <v>308</v>
      </c>
      <c r="B3739" s="224" t="s">
        <v>236</v>
      </c>
      <c r="C3739" s="154" t="s">
        <v>146</v>
      </c>
      <c r="D3739" s="154" t="s">
        <v>342</v>
      </c>
      <c r="E3739" s="154" t="s">
        <v>61</v>
      </c>
      <c r="F3739" s="237" t="s">
        <v>269</v>
      </c>
      <c r="G3739" s="154">
        <v>1</v>
      </c>
      <c r="H3739" s="168" t="s">
        <v>1</v>
      </c>
      <c r="I3739" s="154">
        <v>6</v>
      </c>
      <c r="J3739" s="168" t="s">
        <v>104</v>
      </c>
      <c r="K3739" s="232" t="s">
        <v>345</v>
      </c>
      <c r="L3739" s="225">
        <v>3</v>
      </c>
      <c r="M3739" s="93">
        <v>2.6666666666666665</v>
      </c>
    </row>
    <row r="3740" spans="1:13" ht="24.95" customHeight="1" x14ac:dyDescent="0.25">
      <c r="A3740" s="165">
        <v>308</v>
      </c>
      <c r="B3740" s="152" t="s">
        <v>236</v>
      </c>
      <c r="C3740" s="48" t="s">
        <v>146</v>
      </c>
      <c r="D3740" s="48" t="s">
        <v>342</v>
      </c>
      <c r="E3740" s="48" t="s">
        <v>61</v>
      </c>
      <c r="F3740" s="236" t="s">
        <v>269</v>
      </c>
      <c r="G3740" s="48">
        <v>2</v>
      </c>
      <c r="H3740" s="27" t="s">
        <v>2</v>
      </c>
      <c r="I3740" s="48">
        <v>7</v>
      </c>
      <c r="J3740" s="27" t="s">
        <v>105</v>
      </c>
      <c r="K3740" s="231" t="s">
        <v>343</v>
      </c>
      <c r="L3740" s="101">
        <v>3</v>
      </c>
      <c r="M3740" s="163">
        <v>4.666666666666667</v>
      </c>
    </row>
    <row r="3741" spans="1:13" ht="24.95" customHeight="1" x14ac:dyDescent="0.25">
      <c r="A3741" s="165">
        <v>308</v>
      </c>
      <c r="B3741" s="152" t="s">
        <v>236</v>
      </c>
      <c r="C3741" s="48" t="s">
        <v>146</v>
      </c>
      <c r="D3741" s="48" t="s">
        <v>342</v>
      </c>
      <c r="E3741" s="48" t="s">
        <v>61</v>
      </c>
      <c r="F3741" s="236" t="s">
        <v>269</v>
      </c>
      <c r="G3741" s="48">
        <v>2</v>
      </c>
      <c r="H3741" s="27" t="s">
        <v>2</v>
      </c>
      <c r="I3741" s="48">
        <v>7</v>
      </c>
      <c r="J3741" s="27" t="s">
        <v>105</v>
      </c>
      <c r="K3741" s="231" t="s">
        <v>344</v>
      </c>
      <c r="L3741" s="101">
        <v>2</v>
      </c>
      <c r="M3741" s="163">
        <v>3.5</v>
      </c>
    </row>
    <row r="3742" spans="1:13" ht="24.95" customHeight="1" x14ac:dyDescent="0.25">
      <c r="A3742" s="166">
        <v>308</v>
      </c>
      <c r="B3742" s="224" t="s">
        <v>236</v>
      </c>
      <c r="C3742" s="154" t="s">
        <v>146</v>
      </c>
      <c r="D3742" s="154" t="s">
        <v>342</v>
      </c>
      <c r="E3742" s="154" t="s">
        <v>61</v>
      </c>
      <c r="F3742" s="237" t="s">
        <v>269</v>
      </c>
      <c r="G3742" s="154">
        <v>2</v>
      </c>
      <c r="H3742" s="168" t="s">
        <v>2</v>
      </c>
      <c r="I3742" s="154">
        <v>7</v>
      </c>
      <c r="J3742" s="168" t="s">
        <v>105</v>
      </c>
      <c r="K3742" s="232" t="s">
        <v>345</v>
      </c>
      <c r="L3742" s="225">
        <v>5</v>
      </c>
      <c r="M3742" s="93">
        <v>4.2</v>
      </c>
    </row>
    <row r="3743" spans="1:13" ht="24.95" customHeight="1" x14ac:dyDescent="0.25">
      <c r="A3743" s="165">
        <v>308</v>
      </c>
      <c r="B3743" s="152" t="s">
        <v>236</v>
      </c>
      <c r="C3743" s="48" t="s">
        <v>146</v>
      </c>
      <c r="D3743" s="48" t="s">
        <v>342</v>
      </c>
      <c r="E3743" s="48" t="s">
        <v>61</v>
      </c>
      <c r="F3743" s="236" t="s">
        <v>269</v>
      </c>
      <c r="G3743" s="48">
        <v>2</v>
      </c>
      <c r="H3743" s="27" t="s">
        <v>2</v>
      </c>
      <c r="I3743" s="48">
        <v>8</v>
      </c>
      <c r="J3743" s="27" t="s">
        <v>106</v>
      </c>
      <c r="K3743" s="231" t="s">
        <v>343</v>
      </c>
      <c r="L3743" s="101">
        <v>3</v>
      </c>
      <c r="M3743" s="163">
        <v>4</v>
      </c>
    </row>
    <row r="3744" spans="1:13" ht="24.95" customHeight="1" x14ac:dyDescent="0.25">
      <c r="A3744" s="165">
        <v>308</v>
      </c>
      <c r="B3744" s="152" t="s">
        <v>236</v>
      </c>
      <c r="C3744" s="48" t="s">
        <v>146</v>
      </c>
      <c r="D3744" s="48" t="s">
        <v>342</v>
      </c>
      <c r="E3744" s="48" t="s">
        <v>61</v>
      </c>
      <c r="F3744" s="236" t="s">
        <v>269</v>
      </c>
      <c r="G3744" s="48">
        <v>2</v>
      </c>
      <c r="H3744" s="27" t="s">
        <v>2</v>
      </c>
      <c r="I3744" s="48">
        <v>8</v>
      </c>
      <c r="J3744" s="27" t="s">
        <v>106</v>
      </c>
      <c r="K3744" s="231" t="s">
        <v>344</v>
      </c>
      <c r="L3744" s="101">
        <v>2</v>
      </c>
      <c r="M3744" s="163">
        <v>2.5</v>
      </c>
    </row>
    <row r="3745" spans="1:13" ht="24.95" customHeight="1" x14ac:dyDescent="0.25">
      <c r="A3745" s="166">
        <v>308</v>
      </c>
      <c r="B3745" s="224" t="s">
        <v>236</v>
      </c>
      <c r="C3745" s="154" t="s">
        <v>146</v>
      </c>
      <c r="D3745" s="154" t="s">
        <v>342</v>
      </c>
      <c r="E3745" s="154" t="s">
        <v>61</v>
      </c>
      <c r="F3745" s="237" t="s">
        <v>269</v>
      </c>
      <c r="G3745" s="154">
        <v>2</v>
      </c>
      <c r="H3745" s="168" t="s">
        <v>2</v>
      </c>
      <c r="I3745" s="154">
        <v>8</v>
      </c>
      <c r="J3745" s="168" t="s">
        <v>106</v>
      </c>
      <c r="K3745" s="232" t="s">
        <v>345</v>
      </c>
      <c r="L3745" s="225">
        <v>5</v>
      </c>
      <c r="M3745" s="93">
        <v>3.4</v>
      </c>
    </row>
    <row r="3746" spans="1:13" ht="24.95" customHeight="1" x14ac:dyDescent="0.25">
      <c r="A3746" s="165">
        <v>308</v>
      </c>
      <c r="B3746" s="152" t="s">
        <v>236</v>
      </c>
      <c r="C3746" s="48" t="s">
        <v>146</v>
      </c>
      <c r="D3746" s="48" t="s">
        <v>342</v>
      </c>
      <c r="E3746" s="48" t="s">
        <v>61</v>
      </c>
      <c r="F3746" s="236" t="s">
        <v>269</v>
      </c>
      <c r="G3746" s="48">
        <v>3</v>
      </c>
      <c r="H3746" s="27" t="s">
        <v>3</v>
      </c>
      <c r="I3746" s="48">
        <v>9</v>
      </c>
      <c r="J3746" s="27" t="s">
        <v>164</v>
      </c>
      <c r="K3746" s="231" t="s">
        <v>343</v>
      </c>
      <c r="L3746" s="101">
        <v>3</v>
      </c>
      <c r="M3746" s="163">
        <v>2.3333333333333335</v>
      </c>
    </row>
    <row r="3747" spans="1:13" ht="24.95" customHeight="1" x14ac:dyDescent="0.25">
      <c r="A3747" s="165">
        <v>308</v>
      </c>
      <c r="B3747" s="152" t="s">
        <v>236</v>
      </c>
      <c r="C3747" s="48" t="s">
        <v>146</v>
      </c>
      <c r="D3747" s="48" t="s">
        <v>342</v>
      </c>
      <c r="E3747" s="48" t="s">
        <v>61</v>
      </c>
      <c r="F3747" s="236" t="s">
        <v>269</v>
      </c>
      <c r="G3747" s="48">
        <v>3</v>
      </c>
      <c r="H3747" s="27" t="s">
        <v>3</v>
      </c>
      <c r="I3747" s="48">
        <v>9</v>
      </c>
      <c r="J3747" s="27" t="s">
        <v>164</v>
      </c>
      <c r="K3747" s="231" t="s">
        <v>344</v>
      </c>
      <c r="L3747" s="101">
        <v>2</v>
      </c>
      <c r="M3747" s="163">
        <v>3</v>
      </c>
    </row>
    <row r="3748" spans="1:13" ht="24.95" customHeight="1" x14ac:dyDescent="0.25">
      <c r="A3748" s="166">
        <v>308</v>
      </c>
      <c r="B3748" s="224" t="s">
        <v>236</v>
      </c>
      <c r="C3748" s="154" t="s">
        <v>146</v>
      </c>
      <c r="D3748" s="154" t="s">
        <v>342</v>
      </c>
      <c r="E3748" s="154" t="s">
        <v>61</v>
      </c>
      <c r="F3748" s="237" t="s">
        <v>269</v>
      </c>
      <c r="G3748" s="154">
        <v>3</v>
      </c>
      <c r="H3748" s="168" t="s">
        <v>3</v>
      </c>
      <c r="I3748" s="154">
        <v>9</v>
      </c>
      <c r="J3748" s="168" t="s">
        <v>164</v>
      </c>
      <c r="K3748" s="232" t="s">
        <v>345</v>
      </c>
      <c r="L3748" s="225">
        <v>5</v>
      </c>
      <c r="M3748" s="93">
        <v>2.6</v>
      </c>
    </row>
    <row r="3749" spans="1:13" ht="24.95" customHeight="1" x14ac:dyDescent="0.25">
      <c r="A3749" s="165">
        <v>308</v>
      </c>
      <c r="B3749" s="152" t="s">
        <v>236</v>
      </c>
      <c r="C3749" s="48" t="s">
        <v>146</v>
      </c>
      <c r="D3749" s="48" t="s">
        <v>342</v>
      </c>
      <c r="E3749" s="48" t="s">
        <v>61</v>
      </c>
      <c r="F3749" s="236" t="s">
        <v>269</v>
      </c>
      <c r="G3749" s="48">
        <v>3</v>
      </c>
      <c r="H3749" s="27" t="s">
        <v>3</v>
      </c>
      <c r="I3749" s="48">
        <v>10</v>
      </c>
      <c r="J3749" s="27" t="s">
        <v>165</v>
      </c>
      <c r="K3749" s="231" t="s">
        <v>343</v>
      </c>
      <c r="L3749" s="101">
        <v>3</v>
      </c>
      <c r="M3749" s="163">
        <v>2.3333333333333335</v>
      </c>
    </row>
    <row r="3750" spans="1:13" ht="24.95" customHeight="1" x14ac:dyDescent="0.25">
      <c r="A3750" s="165">
        <v>308</v>
      </c>
      <c r="B3750" s="152" t="s">
        <v>236</v>
      </c>
      <c r="C3750" s="48" t="s">
        <v>146</v>
      </c>
      <c r="D3750" s="48" t="s">
        <v>342</v>
      </c>
      <c r="E3750" s="48" t="s">
        <v>61</v>
      </c>
      <c r="F3750" s="236" t="s">
        <v>269</v>
      </c>
      <c r="G3750" s="48">
        <v>3</v>
      </c>
      <c r="H3750" s="27" t="s">
        <v>3</v>
      </c>
      <c r="I3750" s="48">
        <v>10</v>
      </c>
      <c r="J3750" s="27" t="s">
        <v>165</v>
      </c>
      <c r="K3750" s="231" t="s">
        <v>344</v>
      </c>
      <c r="L3750" s="101">
        <v>2</v>
      </c>
      <c r="M3750" s="163">
        <v>3</v>
      </c>
    </row>
    <row r="3751" spans="1:13" ht="24.95" customHeight="1" x14ac:dyDescent="0.25">
      <c r="A3751" s="166">
        <v>308</v>
      </c>
      <c r="B3751" s="224" t="s">
        <v>236</v>
      </c>
      <c r="C3751" s="154" t="s">
        <v>146</v>
      </c>
      <c r="D3751" s="154" t="s">
        <v>342</v>
      </c>
      <c r="E3751" s="154" t="s">
        <v>61</v>
      </c>
      <c r="F3751" s="237" t="s">
        <v>269</v>
      </c>
      <c r="G3751" s="154">
        <v>3</v>
      </c>
      <c r="H3751" s="168" t="s">
        <v>3</v>
      </c>
      <c r="I3751" s="154">
        <v>10</v>
      </c>
      <c r="J3751" s="168" t="s">
        <v>165</v>
      </c>
      <c r="K3751" s="232" t="s">
        <v>345</v>
      </c>
      <c r="L3751" s="225">
        <v>5</v>
      </c>
      <c r="M3751" s="93">
        <v>2.6</v>
      </c>
    </row>
    <row r="3752" spans="1:13" ht="24.95" customHeight="1" x14ac:dyDescent="0.25">
      <c r="A3752" s="165">
        <v>308</v>
      </c>
      <c r="B3752" s="152" t="s">
        <v>236</v>
      </c>
      <c r="C3752" s="48" t="s">
        <v>146</v>
      </c>
      <c r="D3752" s="48" t="s">
        <v>342</v>
      </c>
      <c r="E3752" s="48" t="s">
        <v>61</v>
      </c>
      <c r="F3752" s="236" t="s">
        <v>269</v>
      </c>
      <c r="G3752" s="48">
        <v>4</v>
      </c>
      <c r="H3752" s="27" t="s">
        <v>4</v>
      </c>
      <c r="I3752" s="48">
        <v>11</v>
      </c>
      <c r="J3752" s="27" t="s">
        <v>107</v>
      </c>
      <c r="K3752" s="231" t="s">
        <v>343</v>
      </c>
      <c r="L3752" s="101">
        <v>2</v>
      </c>
      <c r="M3752" s="163">
        <v>4</v>
      </c>
    </row>
    <row r="3753" spans="1:13" ht="24.95" customHeight="1" x14ac:dyDescent="0.25">
      <c r="A3753" s="165">
        <v>308</v>
      </c>
      <c r="B3753" s="152" t="s">
        <v>236</v>
      </c>
      <c r="C3753" s="48" t="s">
        <v>146</v>
      </c>
      <c r="D3753" s="48" t="s">
        <v>342</v>
      </c>
      <c r="E3753" s="48" t="s">
        <v>61</v>
      </c>
      <c r="F3753" s="236" t="s">
        <v>269</v>
      </c>
      <c r="G3753" s="48">
        <v>4</v>
      </c>
      <c r="H3753" s="27" t="s">
        <v>4</v>
      </c>
      <c r="I3753" s="48">
        <v>11</v>
      </c>
      <c r="J3753" s="27" t="s">
        <v>107</v>
      </c>
      <c r="K3753" s="231" t="s">
        <v>344</v>
      </c>
      <c r="L3753" s="101">
        <v>2</v>
      </c>
      <c r="M3753" s="163">
        <v>3.5</v>
      </c>
    </row>
    <row r="3754" spans="1:13" ht="24.95" customHeight="1" x14ac:dyDescent="0.25">
      <c r="A3754" s="166">
        <v>308</v>
      </c>
      <c r="B3754" s="224" t="s">
        <v>236</v>
      </c>
      <c r="C3754" s="154" t="s">
        <v>146</v>
      </c>
      <c r="D3754" s="154" t="s">
        <v>342</v>
      </c>
      <c r="E3754" s="154" t="s">
        <v>61</v>
      </c>
      <c r="F3754" s="237" t="s">
        <v>269</v>
      </c>
      <c r="G3754" s="154">
        <v>4</v>
      </c>
      <c r="H3754" s="168" t="s">
        <v>4</v>
      </c>
      <c r="I3754" s="154">
        <v>11</v>
      </c>
      <c r="J3754" s="168" t="s">
        <v>107</v>
      </c>
      <c r="K3754" s="232" t="s">
        <v>345</v>
      </c>
      <c r="L3754" s="225">
        <v>4</v>
      </c>
      <c r="M3754" s="93">
        <v>3.75</v>
      </c>
    </row>
    <row r="3755" spans="1:13" ht="24.95" customHeight="1" x14ac:dyDescent="0.25">
      <c r="A3755" s="165">
        <v>308</v>
      </c>
      <c r="B3755" s="152" t="s">
        <v>236</v>
      </c>
      <c r="C3755" s="48" t="s">
        <v>146</v>
      </c>
      <c r="D3755" s="48" t="s">
        <v>342</v>
      </c>
      <c r="E3755" s="48" t="s">
        <v>61</v>
      </c>
      <c r="F3755" s="236" t="s">
        <v>269</v>
      </c>
      <c r="G3755" s="48">
        <v>4</v>
      </c>
      <c r="H3755" s="27" t="s">
        <v>4</v>
      </c>
      <c r="I3755" s="48">
        <v>12</v>
      </c>
      <c r="J3755" s="27" t="s">
        <v>166</v>
      </c>
      <c r="K3755" s="231" t="s">
        <v>343</v>
      </c>
      <c r="L3755" s="101">
        <v>2</v>
      </c>
      <c r="M3755" s="163">
        <v>5</v>
      </c>
    </row>
    <row r="3756" spans="1:13" ht="24.95" customHeight="1" x14ac:dyDescent="0.25">
      <c r="A3756" s="165">
        <v>308</v>
      </c>
      <c r="B3756" s="152" t="s">
        <v>236</v>
      </c>
      <c r="C3756" s="48" t="s">
        <v>146</v>
      </c>
      <c r="D3756" s="48" t="s">
        <v>342</v>
      </c>
      <c r="E3756" s="48" t="s">
        <v>61</v>
      </c>
      <c r="F3756" s="236" t="s">
        <v>269</v>
      </c>
      <c r="G3756" s="48">
        <v>4</v>
      </c>
      <c r="H3756" s="27" t="s">
        <v>4</v>
      </c>
      <c r="I3756" s="48">
        <v>12</v>
      </c>
      <c r="J3756" s="27" t="s">
        <v>166</v>
      </c>
      <c r="K3756" s="231" t="s">
        <v>344</v>
      </c>
      <c r="L3756" s="101">
        <v>2</v>
      </c>
      <c r="M3756" s="163">
        <v>3</v>
      </c>
    </row>
    <row r="3757" spans="1:13" ht="24.95" customHeight="1" x14ac:dyDescent="0.25">
      <c r="A3757" s="166">
        <v>308</v>
      </c>
      <c r="B3757" s="224" t="s">
        <v>236</v>
      </c>
      <c r="C3757" s="154" t="s">
        <v>146</v>
      </c>
      <c r="D3757" s="154" t="s">
        <v>342</v>
      </c>
      <c r="E3757" s="154" t="s">
        <v>61</v>
      </c>
      <c r="F3757" s="237" t="s">
        <v>269</v>
      </c>
      <c r="G3757" s="154">
        <v>4</v>
      </c>
      <c r="H3757" s="168" t="s">
        <v>4</v>
      </c>
      <c r="I3757" s="154">
        <v>12</v>
      </c>
      <c r="J3757" s="168" t="s">
        <v>166</v>
      </c>
      <c r="K3757" s="232" t="s">
        <v>345</v>
      </c>
      <c r="L3757" s="225">
        <v>4</v>
      </c>
      <c r="M3757" s="93">
        <v>4</v>
      </c>
    </row>
    <row r="3758" spans="1:13" ht="24.95" customHeight="1" x14ac:dyDescent="0.25">
      <c r="A3758" s="165">
        <v>308</v>
      </c>
      <c r="B3758" s="152" t="s">
        <v>236</v>
      </c>
      <c r="C3758" s="48" t="s">
        <v>146</v>
      </c>
      <c r="D3758" s="48" t="s">
        <v>342</v>
      </c>
      <c r="E3758" s="48" t="s">
        <v>61</v>
      </c>
      <c r="F3758" s="236" t="s">
        <v>269</v>
      </c>
      <c r="G3758" s="48">
        <v>5</v>
      </c>
      <c r="H3758" s="27" t="s">
        <v>5</v>
      </c>
      <c r="I3758" s="48">
        <v>13</v>
      </c>
      <c r="J3758" s="27" t="s">
        <v>108</v>
      </c>
      <c r="K3758" s="231" t="s">
        <v>343</v>
      </c>
      <c r="L3758" s="101">
        <v>3</v>
      </c>
      <c r="M3758" s="163">
        <v>3.6666666666666665</v>
      </c>
    </row>
    <row r="3759" spans="1:13" ht="24.95" customHeight="1" x14ac:dyDescent="0.25">
      <c r="A3759" s="165">
        <v>308</v>
      </c>
      <c r="B3759" s="152" t="s">
        <v>236</v>
      </c>
      <c r="C3759" s="48" t="s">
        <v>146</v>
      </c>
      <c r="D3759" s="48" t="s">
        <v>342</v>
      </c>
      <c r="E3759" s="48" t="s">
        <v>61</v>
      </c>
      <c r="F3759" s="236" t="s">
        <v>269</v>
      </c>
      <c r="G3759" s="48">
        <v>5</v>
      </c>
      <c r="H3759" s="27" t="s">
        <v>5</v>
      </c>
      <c r="I3759" s="48">
        <v>13</v>
      </c>
      <c r="J3759" s="27" t="s">
        <v>108</v>
      </c>
      <c r="K3759" s="231" t="s">
        <v>344</v>
      </c>
      <c r="L3759" s="101">
        <v>2</v>
      </c>
      <c r="M3759" s="163">
        <v>3</v>
      </c>
    </row>
    <row r="3760" spans="1:13" ht="24.95" customHeight="1" x14ac:dyDescent="0.25">
      <c r="A3760" s="166">
        <v>308</v>
      </c>
      <c r="B3760" s="224" t="s">
        <v>236</v>
      </c>
      <c r="C3760" s="154" t="s">
        <v>146</v>
      </c>
      <c r="D3760" s="154" t="s">
        <v>342</v>
      </c>
      <c r="E3760" s="154" t="s">
        <v>61</v>
      </c>
      <c r="F3760" s="237" t="s">
        <v>269</v>
      </c>
      <c r="G3760" s="154">
        <v>5</v>
      </c>
      <c r="H3760" s="168" t="s">
        <v>5</v>
      </c>
      <c r="I3760" s="154">
        <v>13</v>
      </c>
      <c r="J3760" s="168" t="s">
        <v>108</v>
      </c>
      <c r="K3760" s="232" t="s">
        <v>345</v>
      </c>
      <c r="L3760" s="225">
        <v>5</v>
      </c>
      <c r="M3760" s="93">
        <v>3.4</v>
      </c>
    </row>
    <row r="3761" spans="1:13" ht="24.95" customHeight="1" x14ac:dyDescent="0.25">
      <c r="A3761" s="165">
        <v>308</v>
      </c>
      <c r="B3761" s="152" t="s">
        <v>236</v>
      </c>
      <c r="C3761" s="48" t="s">
        <v>146</v>
      </c>
      <c r="D3761" s="48" t="s">
        <v>342</v>
      </c>
      <c r="E3761" s="48" t="s">
        <v>61</v>
      </c>
      <c r="F3761" s="236" t="s">
        <v>269</v>
      </c>
      <c r="G3761" s="48">
        <v>5</v>
      </c>
      <c r="H3761" s="27" t="s">
        <v>5</v>
      </c>
      <c r="I3761" s="48">
        <v>14</v>
      </c>
      <c r="J3761" s="27" t="s">
        <v>109</v>
      </c>
      <c r="K3761" s="231" t="s">
        <v>343</v>
      </c>
      <c r="L3761" s="101">
        <v>2</v>
      </c>
      <c r="M3761" s="163">
        <v>4.5</v>
      </c>
    </row>
    <row r="3762" spans="1:13" ht="24.95" customHeight="1" x14ac:dyDescent="0.25">
      <c r="A3762" s="165">
        <v>308</v>
      </c>
      <c r="B3762" s="152" t="s">
        <v>236</v>
      </c>
      <c r="C3762" s="48" t="s">
        <v>146</v>
      </c>
      <c r="D3762" s="48" t="s">
        <v>342</v>
      </c>
      <c r="E3762" s="48" t="s">
        <v>61</v>
      </c>
      <c r="F3762" s="236" t="s">
        <v>269</v>
      </c>
      <c r="G3762" s="48">
        <v>5</v>
      </c>
      <c r="H3762" s="27" t="s">
        <v>5</v>
      </c>
      <c r="I3762" s="48">
        <v>14</v>
      </c>
      <c r="J3762" s="27" t="s">
        <v>109</v>
      </c>
      <c r="K3762" s="231" t="s">
        <v>344</v>
      </c>
      <c r="L3762" s="101">
        <v>2</v>
      </c>
      <c r="M3762" s="163">
        <v>3.5</v>
      </c>
    </row>
    <row r="3763" spans="1:13" ht="24.95" customHeight="1" x14ac:dyDescent="0.25">
      <c r="A3763" s="166">
        <v>308</v>
      </c>
      <c r="B3763" s="224" t="s">
        <v>236</v>
      </c>
      <c r="C3763" s="154" t="s">
        <v>146</v>
      </c>
      <c r="D3763" s="154" t="s">
        <v>342</v>
      </c>
      <c r="E3763" s="154" t="s">
        <v>61</v>
      </c>
      <c r="F3763" s="237" t="s">
        <v>269</v>
      </c>
      <c r="G3763" s="154">
        <v>5</v>
      </c>
      <c r="H3763" s="168" t="s">
        <v>5</v>
      </c>
      <c r="I3763" s="154">
        <v>14</v>
      </c>
      <c r="J3763" s="168" t="s">
        <v>109</v>
      </c>
      <c r="K3763" s="232" t="s">
        <v>345</v>
      </c>
      <c r="L3763" s="225">
        <v>4</v>
      </c>
      <c r="M3763" s="93">
        <v>4</v>
      </c>
    </row>
    <row r="3764" spans="1:13" ht="24.95" customHeight="1" x14ac:dyDescent="0.25">
      <c r="A3764" s="165">
        <v>308</v>
      </c>
      <c r="B3764" s="152" t="s">
        <v>236</v>
      </c>
      <c r="C3764" s="48" t="s">
        <v>146</v>
      </c>
      <c r="D3764" s="48" t="s">
        <v>342</v>
      </c>
      <c r="E3764" s="48" t="s">
        <v>61</v>
      </c>
      <c r="F3764" s="236" t="s">
        <v>269</v>
      </c>
      <c r="G3764" s="48">
        <v>5</v>
      </c>
      <c r="H3764" s="27" t="s">
        <v>5</v>
      </c>
      <c r="I3764" s="48">
        <v>15</v>
      </c>
      <c r="J3764" s="27" t="s">
        <v>110</v>
      </c>
      <c r="K3764" s="231" t="s">
        <v>343</v>
      </c>
      <c r="L3764" s="101">
        <v>3</v>
      </c>
      <c r="M3764" s="163">
        <v>4.666666666666667</v>
      </c>
    </row>
    <row r="3765" spans="1:13" ht="24.95" customHeight="1" x14ac:dyDescent="0.25">
      <c r="A3765" s="165">
        <v>308</v>
      </c>
      <c r="B3765" s="152" t="s">
        <v>236</v>
      </c>
      <c r="C3765" s="48" t="s">
        <v>146</v>
      </c>
      <c r="D3765" s="48" t="s">
        <v>342</v>
      </c>
      <c r="E3765" s="48" t="s">
        <v>61</v>
      </c>
      <c r="F3765" s="236" t="s">
        <v>269</v>
      </c>
      <c r="G3765" s="48">
        <v>5</v>
      </c>
      <c r="H3765" s="27" t="s">
        <v>5</v>
      </c>
      <c r="I3765" s="48">
        <v>15</v>
      </c>
      <c r="J3765" s="27" t="s">
        <v>110</v>
      </c>
      <c r="K3765" s="231" t="s">
        <v>344</v>
      </c>
      <c r="L3765" s="101">
        <v>2</v>
      </c>
      <c r="M3765" s="163">
        <v>2.5</v>
      </c>
    </row>
    <row r="3766" spans="1:13" ht="24.95" customHeight="1" x14ac:dyDescent="0.25">
      <c r="A3766" s="166">
        <v>308</v>
      </c>
      <c r="B3766" s="224" t="s">
        <v>236</v>
      </c>
      <c r="C3766" s="154" t="s">
        <v>146</v>
      </c>
      <c r="D3766" s="154" t="s">
        <v>342</v>
      </c>
      <c r="E3766" s="154" t="s">
        <v>61</v>
      </c>
      <c r="F3766" s="237" t="s">
        <v>269</v>
      </c>
      <c r="G3766" s="154">
        <v>5</v>
      </c>
      <c r="H3766" s="168" t="s">
        <v>5</v>
      </c>
      <c r="I3766" s="154">
        <v>15</v>
      </c>
      <c r="J3766" s="168" t="s">
        <v>110</v>
      </c>
      <c r="K3766" s="232" t="s">
        <v>345</v>
      </c>
      <c r="L3766" s="225">
        <v>5</v>
      </c>
      <c r="M3766" s="93">
        <v>3.8</v>
      </c>
    </row>
    <row r="3767" spans="1:13" ht="24.95" customHeight="1" x14ac:dyDescent="0.25">
      <c r="A3767" s="165">
        <v>308</v>
      </c>
      <c r="B3767" s="152" t="s">
        <v>236</v>
      </c>
      <c r="C3767" s="48" t="s">
        <v>146</v>
      </c>
      <c r="D3767" s="48" t="s">
        <v>342</v>
      </c>
      <c r="E3767" s="48" t="s">
        <v>61</v>
      </c>
      <c r="F3767" s="236" t="s">
        <v>269</v>
      </c>
      <c r="G3767" s="48">
        <v>6</v>
      </c>
      <c r="H3767" s="27" t="s">
        <v>6</v>
      </c>
      <c r="I3767" s="48">
        <v>16</v>
      </c>
      <c r="J3767" s="27" t="s">
        <v>111</v>
      </c>
      <c r="K3767" s="231" t="s">
        <v>343</v>
      </c>
      <c r="L3767" s="101">
        <v>3</v>
      </c>
      <c r="M3767" s="163">
        <v>3.3333333333333335</v>
      </c>
    </row>
    <row r="3768" spans="1:13" ht="24.95" customHeight="1" x14ac:dyDescent="0.25">
      <c r="A3768" s="165">
        <v>308</v>
      </c>
      <c r="B3768" s="152" t="s">
        <v>236</v>
      </c>
      <c r="C3768" s="48" t="s">
        <v>146</v>
      </c>
      <c r="D3768" s="48" t="s">
        <v>342</v>
      </c>
      <c r="E3768" s="48" t="s">
        <v>61</v>
      </c>
      <c r="F3768" s="236" t="s">
        <v>269</v>
      </c>
      <c r="G3768" s="48">
        <v>6</v>
      </c>
      <c r="H3768" s="27" t="s">
        <v>6</v>
      </c>
      <c r="I3768" s="48">
        <v>16</v>
      </c>
      <c r="J3768" s="27" t="s">
        <v>111</v>
      </c>
      <c r="K3768" s="231" t="s">
        <v>344</v>
      </c>
      <c r="L3768" s="101">
        <v>2</v>
      </c>
      <c r="M3768" s="163">
        <v>4</v>
      </c>
    </row>
    <row r="3769" spans="1:13" ht="24.95" customHeight="1" x14ac:dyDescent="0.25">
      <c r="A3769" s="166">
        <v>308</v>
      </c>
      <c r="B3769" s="224" t="s">
        <v>236</v>
      </c>
      <c r="C3769" s="154" t="s">
        <v>146</v>
      </c>
      <c r="D3769" s="154" t="s">
        <v>342</v>
      </c>
      <c r="E3769" s="154" t="s">
        <v>61</v>
      </c>
      <c r="F3769" s="237" t="s">
        <v>269</v>
      </c>
      <c r="G3769" s="154">
        <v>6</v>
      </c>
      <c r="H3769" s="168" t="s">
        <v>6</v>
      </c>
      <c r="I3769" s="154">
        <v>16</v>
      </c>
      <c r="J3769" s="168" t="s">
        <v>111</v>
      </c>
      <c r="K3769" s="232" t="s">
        <v>345</v>
      </c>
      <c r="L3769" s="225">
        <v>5</v>
      </c>
      <c r="M3769" s="93">
        <v>3.6</v>
      </c>
    </row>
    <row r="3770" spans="1:13" ht="24.95" customHeight="1" x14ac:dyDescent="0.25">
      <c r="A3770" s="165">
        <v>308</v>
      </c>
      <c r="B3770" s="152" t="s">
        <v>236</v>
      </c>
      <c r="C3770" s="48" t="s">
        <v>146</v>
      </c>
      <c r="D3770" s="48" t="s">
        <v>342</v>
      </c>
      <c r="E3770" s="48" t="s">
        <v>61</v>
      </c>
      <c r="F3770" s="236" t="s">
        <v>269</v>
      </c>
      <c r="G3770" s="48">
        <v>6</v>
      </c>
      <c r="H3770" s="27" t="s">
        <v>6</v>
      </c>
      <c r="I3770" s="48">
        <v>17</v>
      </c>
      <c r="J3770" s="27" t="s">
        <v>112</v>
      </c>
      <c r="K3770" s="231" t="s">
        <v>343</v>
      </c>
      <c r="L3770" s="101">
        <v>3</v>
      </c>
      <c r="M3770" s="163">
        <v>3.3333333333333335</v>
      </c>
    </row>
    <row r="3771" spans="1:13" ht="24.95" customHeight="1" x14ac:dyDescent="0.25">
      <c r="A3771" s="165">
        <v>308</v>
      </c>
      <c r="B3771" s="152" t="s">
        <v>236</v>
      </c>
      <c r="C3771" s="48" t="s">
        <v>146</v>
      </c>
      <c r="D3771" s="48" t="s">
        <v>342</v>
      </c>
      <c r="E3771" s="48" t="s">
        <v>61</v>
      </c>
      <c r="F3771" s="236" t="s">
        <v>269</v>
      </c>
      <c r="G3771" s="48">
        <v>6</v>
      </c>
      <c r="H3771" s="27" t="s">
        <v>6</v>
      </c>
      <c r="I3771" s="48">
        <v>17</v>
      </c>
      <c r="J3771" s="27" t="s">
        <v>112</v>
      </c>
      <c r="K3771" s="231" t="s">
        <v>344</v>
      </c>
      <c r="L3771" s="101">
        <v>2</v>
      </c>
      <c r="M3771" s="163">
        <v>4</v>
      </c>
    </row>
    <row r="3772" spans="1:13" ht="24.95" customHeight="1" x14ac:dyDescent="0.25">
      <c r="A3772" s="166">
        <v>308</v>
      </c>
      <c r="B3772" s="224" t="s">
        <v>236</v>
      </c>
      <c r="C3772" s="154" t="s">
        <v>146</v>
      </c>
      <c r="D3772" s="154" t="s">
        <v>342</v>
      </c>
      <c r="E3772" s="154" t="s">
        <v>61</v>
      </c>
      <c r="F3772" s="237" t="s">
        <v>269</v>
      </c>
      <c r="G3772" s="154">
        <v>6</v>
      </c>
      <c r="H3772" s="168" t="s">
        <v>6</v>
      </c>
      <c r="I3772" s="154">
        <v>17</v>
      </c>
      <c r="J3772" s="168" t="s">
        <v>112</v>
      </c>
      <c r="K3772" s="232" t="s">
        <v>345</v>
      </c>
      <c r="L3772" s="225">
        <v>5</v>
      </c>
      <c r="M3772" s="93">
        <v>3.6</v>
      </c>
    </row>
    <row r="3773" spans="1:13" ht="24.95" customHeight="1" x14ac:dyDescent="0.25">
      <c r="A3773" s="165">
        <v>308</v>
      </c>
      <c r="B3773" s="152" t="s">
        <v>236</v>
      </c>
      <c r="C3773" s="48" t="s">
        <v>146</v>
      </c>
      <c r="D3773" s="48" t="s">
        <v>342</v>
      </c>
      <c r="E3773" s="48" t="s">
        <v>61</v>
      </c>
      <c r="F3773" s="236" t="s">
        <v>269</v>
      </c>
      <c r="G3773" s="48">
        <v>7</v>
      </c>
      <c r="H3773" s="27" t="s">
        <v>132</v>
      </c>
      <c r="I3773" s="48">
        <v>19</v>
      </c>
      <c r="J3773" s="27" t="s">
        <v>139</v>
      </c>
      <c r="K3773" s="231" t="s">
        <v>343</v>
      </c>
      <c r="L3773" s="101">
        <v>3</v>
      </c>
      <c r="M3773" s="163">
        <v>4.666666666666667</v>
      </c>
    </row>
    <row r="3774" spans="1:13" ht="24.95" customHeight="1" x14ac:dyDescent="0.25">
      <c r="A3774" s="165">
        <v>308</v>
      </c>
      <c r="B3774" s="152" t="s">
        <v>236</v>
      </c>
      <c r="C3774" s="48" t="s">
        <v>146</v>
      </c>
      <c r="D3774" s="48" t="s">
        <v>342</v>
      </c>
      <c r="E3774" s="48" t="s">
        <v>61</v>
      </c>
      <c r="F3774" s="236" t="s">
        <v>269</v>
      </c>
      <c r="G3774" s="48">
        <v>7</v>
      </c>
      <c r="H3774" s="27" t="s">
        <v>132</v>
      </c>
      <c r="I3774" s="48">
        <v>19</v>
      </c>
      <c r="J3774" s="27" t="s">
        <v>139</v>
      </c>
      <c r="K3774" s="231" t="s">
        <v>344</v>
      </c>
      <c r="L3774" s="101">
        <v>2</v>
      </c>
      <c r="M3774" s="163">
        <v>4.5</v>
      </c>
    </row>
    <row r="3775" spans="1:13" ht="24.95" customHeight="1" x14ac:dyDescent="0.25">
      <c r="A3775" s="166">
        <v>308</v>
      </c>
      <c r="B3775" s="224" t="s">
        <v>236</v>
      </c>
      <c r="C3775" s="154" t="s">
        <v>146</v>
      </c>
      <c r="D3775" s="154" t="s">
        <v>342</v>
      </c>
      <c r="E3775" s="154" t="s">
        <v>61</v>
      </c>
      <c r="F3775" s="237" t="s">
        <v>269</v>
      </c>
      <c r="G3775" s="154">
        <v>7</v>
      </c>
      <c r="H3775" s="168" t="s">
        <v>132</v>
      </c>
      <c r="I3775" s="154">
        <v>19</v>
      </c>
      <c r="J3775" s="168" t="s">
        <v>139</v>
      </c>
      <c r="K3775" s="232" t="s">
        <v>345</v>
      </c>
      <c r="L3775" s="225">
        <v>5</v>
      </c>
      <c r="M3775" s="93">
        <v>4.5999999999999996</v>
      </c>
    </row>
    <row r="3776" spans="1:13" ht="24.95" customHeight="1" x14ac:dyDescent="0.25">
      <c r="A3776" s="165">
        <v>308</v>
      </c>
      <c r="B3776" s="152" t="s">
        <v>236</v>
      </c>
      <c r="C3776" s="48" t="s">
        <v>146</v>
      </c>
      <c r="D3776" s="48" t="s">
        <v>342</v>
      </c>
      <c r="E3776" s="48" t="s">
        <v>61</v>
      </c>
      <c r="F3776" s="236" t="s">
        <v>269</v>
      </c>
      <c r="G3776" s="48">
        <v>7</v>
      </c>
      <c r="H3776" s="27" t="s">
        <v>132</v>
      </c>
      <c r="I3776" s="48">
        <v>20</v>
      </c>
      <c r="J3776" s="27" t="s">
        <v>115</v>
      </c>
      <c r="K3776" s="231" t="s">
        <v>343</v>
      </c>
      <c r="L3776" s="101">
        <v>3</v>
      </c>
      <c r="M3776" s="163">
        <v>5</v>
      </c>
    </row>
    <row r="3777" spans="1:13" ht="24.95" customHeight="1" x14ac:dyDescent="0.25">
      <c r="A3777" s="165">
        <v>308</v>
      </c>
      <c r="B3777" s="152" t="s">
        <v>236</v>
      </c>
      <c r="C3777" s="48" t="s">
        <v>146</v>
      </c>
      <c r="D3777" s="48" t="s">
        <v>342</v>
      </c>
      <c r="E3777" s="48" t="s">
        <v>61</v>
      </c>
      <c r="F3777" s="236" t="s">
        <v>269</v>
      </c>
      <c r="G3777" s="48">
        <v>7</v>
      </c>
      <c r="H3777" s="27" t="s">
        <v>132</v>
      </c>
      <c r="I3777" s="48">
        <v>20</v>
      </c>
      <c r="J3777" s="27" t="s">
        <v>115</v>
      </c>
      <c r="K3777" s="231" t="s">
        <v>344</v>
      </c>
      <c r="L3777" s="101">
        <v>2</v>
      </c>
      <c r="M3777" s="163">
        <v>4.5</v>
      </c>
    </row>
    <row r="3778" spans="1:13" ht="24.95" customHeight="1" x14ac:dyDescent="0.25">
      <c r="A3778" s="166">
        <v>308</v>
      </c>
      <c r="B3778" s="224" t="s">
        <v>236</v>
      </c>
      <c r="C3778" s="154" t="s">
        <v>146</v>
      </c>
      <c r="D3778" s="154" t="s">
        <v>342</v>
      </c>
      <c r="E3778" s="154" t="s">
        <v>61</v>
      </c>
      <c r="F3778" s="237" t="s">
        <v>269</v>
      </c>
      <c r="G3778" s="154">
        <v>7</v>
      </c>
      <c r="H3778" s="168" t="s">
        <v>132</v>
      </c>
      <c r="I3778" s="154">
        <v>20</v>
      </c>
      <c r="J3778" s="168" t="s">
        <v>115</v>
      </c>
      <c r="K3778" s="232" t="s">
        <v>345</v>
      </c>
      <c r="L3778" s="225">
        <v>5</v>
      </c>
      <c r="M3778" s="93">
        <v>4.8</v>
      </c>
    </row>
    <row r="3779" spans="1:13" ht="24.95" customHeight="1" x14ac:dyDescent="0.25">
      <c r="A3779" s="165">
        <v>308</v>
      </c>
      <c r="B3779" s="152" t="s">
        <v>236</v>
      </c>
      <c r="C3779" s="48" t="s">
        <v>146</v>
      </c>
      <c r="D3779" s="48" t="s">
        <v>342</v>
      </c>
      <c r="E3779" s="48" t="s">
        <v>61</v>
      </c>
      <c r="F3779" s="236" t="s">
        <v>269</v>
      </c>
      <c r="G3779" s="48">
        <v>7</v>
      </c>
      <c r="H3779" s="27" t="s">
        <v>132</v>
      </c>
      <c r="I3779" s="48">
        <v>21</v>
      </c>
      <c r="J3779" s="27" t="s">
        <v>98</v>
      </c>
      <c r="K3779" s="231" t="s">
        <v>343</v>
      </c>
      <c r="L3779" s="101">
        <v>3</v>
      </c>
      <c r="M3779" s="163">
        <v>4.333333333333333</v>
      </c>
    </row>
    <row r="3780" spans="1:13" ht="24.95" customHeight="1" x14ac:dyDescent="0.25">
      <c r="A3780" s="165">
        <v>308</v>
      </c>
      <c r="B3780" s="152" t="s">
        <v>236</v>
      </c>
      <c r="C3780" s="48" t="s">
        <v>146</v>
      </c>
      <c r="D3780" s="48" t="s">
        <v>342</v>
      </c>
      <c r="E3780" s="48" t="s">
        <v>61</v>
      </c>
      <c r="F3780" s="236" t="s">
        <v>269</v>
      </c>
      <c r="G3780" s="48">
        <v>7</v>
      </c>
      <c r="H3780" s="27" t="s">
        <v>132</v>
      </c>
      <c r="I3780" s="48">
        <v>21</v>
      </c>
      <c r="J3780" s="27" t="s">
        <v>98</v>
      </c>
      <c r="K3780" s="231" t="s">
        <v>344</v>
      </c>
      <c r="L3780" s="101">
        <v>2</v>
      </c>
      <c r="M3780" s="163">
        <v>4</v>
      </c>
    </row>
    <row r="3781" spans="1:13" ht="24.95" customHeight="1" thickBot="1" x14ac:dyDescent="0.3">
      <c r="A3781" s="167">
        <v>308</v>
      </c>
      <c r="B3781" s="229" t="s">
        <v>236</v>
      </c>
      <c r="C3781" s="155" t="s">
        <v>146</v>
      </c>
      <c r="D3781" s="155" t="s">
        <v>342</v>
      </c>
      <c r="E3781" s="155" t="s">
        <v>61</v>
      </c>
      <c r="F3781" s="238" t="s">
        <v>269</v>
      </c>
      <c r="G3781" s="155">
        <v>7</v>
      </c>
      <c r="H3781" s="169" t="s">
        <v>132</v>
      </c>
      <c r="I3781" s="155">
        <v>21</v>
      </c>
      <c r="J3781" s="169" t="s">
        <v>98</v>
      </c>
      <c r="K3781" s="233" t="s">
        <v>345</v>
      </c>
      <c r="L3781" s="230">
        <v>5</v>
      </c>
      <c r="M3781" s="98">
        <v>4.2</v>
      </c>
    </row>
    <row r="3782" spans="1:13" ht="24.95" customHeight="1" x14ac:dyDescent="0.25">
      <c r="A3782" s="165">
        <v>309</v>
      </c>
      <c r="B3782" s="152" t="s">
        <v>268</v>
      </c>
      <c r="C3782" s="48" t="s">
        <v>202</v>
      </c>
      <c r="D3782" s="48" t="s">
        <v>296</v>
      </c>
      <c r="E3782" s="48" t="s">
        <v>62</v>
      </c>
      <c r="F3782" s="236" t="s">
        <v>270</v>
      </c>
      <c r="G3782" s="48">
        <v>1</v>
      </c>
      <c r="H3782" s="27" t="s">
        <v>1</v>
      </c>
      <c r="I3782" s="48">
        <v>1</v>
      </c>
      <c r="J3782" s="27" t="s">
        <v>96</v>
      </c>
      <c r="K3782" s="231" t="s">
        <v>343</v>
      </c>
      <c r="L3782" s="101">
        <v>7</v>
      </c>
      <c r="M3782" s="163">
        <v>3.1428571428571428</v>
      </c>
    </row>
    <row r="3783" spans="1:13" ht="24.95" customHeight="1" x14ac:dyDescent="0.25">
      <c r="A3783" s="165">
        <v>309</v>
      </c>
      <c r="B3783" s="152" t="s">
        <v>268</v>
      </c>
      <c r="C3783" s="48" t="s">
        <v>202</v>
      </c>
      <c r="D3783" s="48" t="s">
        <v>296</v>
      </c>
      <c r="E3783" s="48" t="s">
        <v>62</v>
      </c>
      <c r="F3783" s="236" t="s">
        <v>270</v>
      </c>
      <c r="G3783" s="48">
        <v>1</v>
      </c>
      <c r="H3783" s="27" t="s">
        <v>1</v>
      </c>
      <c r="I3783" s="48">
        <v>1</v>
      </c>
      <c r="J3783" s="27" t="s">
        <v>96</v>
      </c>
      <c r="K3783" s="231" t="s">
        <v>344</v>
      </c>
      <c r="L3783" s="101">
        <v>2</v>
      </c>
      <c r="M3783" s="163">
        <v>4.5</v>
      </c>
    </row>
    <row r="3784" spans="1:13" ht="24.95" customHeight="1" x14ac:dyDescent="0.25">
      <c r="A3784" s="166">
        <v>309</v>
      </c>
      <c r="B3784" s="224" t="s">
        <v>268</v>
      </c>
      <c r="C3784" s="154" t="s">
        <v>202</v>
      </c>
      <c r="D3784" s="154" t="s">
        <v>296</v>
      </c>
      <c r="E3784" s="154" t="s">
        <v>62</v>
      </c>
      <c r="F3784" s="237" t="s">
        <v>270</v>
      </c>
      <c r="G3784" s="154">
        <v>1</v>
      </c>
      <c r="H3784" s="168" t="s">
        <v>1</v>
      </c>
      <c r="I3784" s="154">
        <v>1</v>
      </c>
      <c r="J3784" s="168" t="s">
        <v>96</v>
      </c>
      <c r="K3784" s="232" t="s">
        <v>345</v>
      </c>
      <c r="L3784" s="225">
        <v>9</v>
      </c>
      <c r="M3784" s="93">
        <v>3.4444444444444446</v>
      </c>
    </row>
    <row r="3785" spans="1:13" ht="24.95" customHeight="1" x14ac:dyDescent="0.25">
      <c r="A3785" s="165">
        <v>309</v>
      </c>
      <c r="B3785" s="152" t="s">
        <v>268</v>
      </c>
      <c r="C3785" s="48" t="s">
        <v>202</v>
      </c>
      <c r="D3785" s="48" t="s">
        <v>296</v>
      </c>
      <c r="E3785" s="48" t="s">
        <v>62</v>
      </c>
      <c r="F3785" s="236" t="s">
        <v>270</v>
      </c>
      <c r="G3785" s="48">
        <v>1</v>
      </c>
      <c r="H3785" s="27" t="s">
        <v>1</v>
      </c>
      <c r="I3785" s="48">
        <v>2</v>
      </c>
      <c r="J3785" s="27" t="s">
        <v>100</v>
      </c>
      <c r="K3785" s="231" t="s">
        <v>343</v>
      </c>
      <c r="L3785" s="101">
        <v>7</v>
      </c>
      <c r="M3785" s="163">
        <v>3.1428571428571428</v>
      </c>
    </row>
    <row r="3786" spans="1:13" ht="24.95" customHeight="1" x14ac:dyDescent="0.25">
      <c r="A3786" s="165">
        <v>309</v>
      </c>
      <c r="B3786" s="152" t="s">
        <v>268</v>
      </c>
      <c r="C3786" s="48" t="s">
        <v>202</v>
      </c>
      <c r="D3786" s="48" t="s">
        <v>296</v>
      </c>
      <c r="E3786" s="48" t="s">
        <v>62</v>
      </c>
      <c r="F3786" s="236" t="s">
        <v>270</v>
      </c>
      <c r="G3786" s="48">
        <v>1</v>
      </c>
      <c r="H3786" s="27" t="s">
        <v>1</v>
      </c>
      <c r="I3786" s="48">
        <v>2</v>
      </c>
      <c r="J3786" s="27" t="s">
        <v>100</v>
      </c>
      <c r="K3786" s="231" t="s">
        <v>344</v>
      </c>
      <c r="L3786" s="101">
        <v>2</v>
      </c>
      <c r="M3786" s="163">
        <v>4.5</v>
      </c>
    </row>
    <row r="3787" spans="1:13" ht="24.95" customHeight="1" x14ac:dyDescent="0.25">
      <c r="A3787" s="166">
        <v>309</v>
      </c>
      <c r="B3787" s="224" t="s">
        <v>268</v>
      </c>
      <c r="C3787" s="154" t="s">
        <v>202</v>
      </c>
      <c r="D3787" s="154" t="s">
        <v>296</v>
      </c>
      <c r="E3787" s="154" t="s">
        <v>62</v>
      </c>
      <c r="F3787" s="237" t="s">
        <v>270</v>
      </c>
      <c r="G3787" s="154">
        <v>1</v>
      </c>
      <c r="H3787" s="168" t="s">
        <v>1</v>
      </c>
      <c r="I3787" s="154">
        <v>2</v>
      </c>
      <c r="J3787" s="168" t="s">
        <v>100</v>
      </c>
      <c r="K3787" s="232" t="s">
        <v>345</v>
      </c>
      <c r="L3787" s="225">
        <v>9</v>
      </c>
      <c r="M3787" s="93">
        <v>3.4444444444444446</v>
      </c>
    </row>
    <row r="3788" spans="1:13" ht="24.95" customHeight="1" x14ac:dyDescent="0.25">
      <c r="A3788" s="165">
        <v>309</v>
      </c>
      <c r="B3788" s="152" t="s">
        <v>268</v>
      </c>
      <c r="C3788" s="48" t="s">
        <v>202</v>
      </c>
      <c r="D3788" s="48" t="s">
        <v>296</v>
      </c>
      <c r="E3788" s="48" t="s">
        <v>62</v>
      </c>
      <c r="F3788" s="236" t="s">
        <v>270</v>
      </c>
      <c r="G3788" s="48">
        <v>1</v>
      </c>
      <c r="H3788" s="27" t="s">
        <v>1</v>
      </c>
      <c r="I3788" s="48">
        <v>3</v>
      </c>
      <c r="J3788" s="27" t="s">
        <v>101</v>
      </c>
      <c r="K3788" s="231" t="s">
        <v>343</v>
      </c>
      <c r="L3788" s="101">
        <v>7</v>
      </c>
      <c r="M3788" s="163">
        <v>3.1428571428571428</v>
      </c>
    </row>
    <row r="3789" spans="1:13" ht="24.95" customHeight="1" x14ac:dyDescent="0.25">
      <c r="A3789" s="165">
        <v>309</v>
      </c>
      <c r="B3789" s="152" t="s">
        <v>268</v>
      </c>
      <c r="C3789" s="48" t="s">
        <v>202</v>
      </c>
      <c r="D3789" s="48" t="s">
        <v>296</v>
      </c>
      <c r="E3789" s="48" t="s">
        <v>62</v>
      </c>
      <c r="F3789" s="236" t="s">
        <v>270</v>
      </c>
      <c r="G3789" s="48">
        <v>1</v>
      </c>
      <c r="H3789" s="27" t="s">
        <v>1</v>
      </c>
      <c r="I3789" s="48">
        <v>3</v>
      </c>
      <c r="J3789" s="27" t="s">
        <v>101</v>
      </c>
      <c r="K3789" s="231" t="s">
        <v>344</v>
      </c>
      <c r="L3789" s="101">
        <v>2</v>
      </c>
      <c r="M3789" s="163">
        <v>4.5</v>
      </c>
    </row>
    <row r="3790" spans="1:13" ht="24.95" customHeight="1" x14ac:dyDescent="0.25">
      <c r="A3790" s="166">
        <v>309</v>
      </c>
      <c r="B3790" s="224" t="s">
        <v>268</v>
      </c>
      <c r="C3790" s="154" t="s">
        <v>202</v>
      </c>
      <c r="D3790" s="154" t="s">
        <v>296</v>
      </c>
      <c r="E3790" s="154" t="s">
        <v>62</v>
      </c>
      <c r="F3790" s="237" t="s">
        <v>270</v>
      </c>
      <c r="G3790" s="154">
        <v>1</v>
      </c>
      <c r="H3790" s="168" t="s">
        <v>1</v>
      </c>
      <c r="I3790" s="154">
        <v>3</v>
      </c>
      <c r="J3790" s="168" t="s">
        <v>101</v>
      </c>
      <c r="K3790" s="232" t="s">
        <v>345</v>
      </c>
      <c r="L3790" s="225">
        <v>9</v>
      </c>
      <c r="M3790" s="93">
        <v>3.4444444444444446</v>
      </c>
    </row>
    <row r="3791" spans="1:13" ht="24.95" customHeight="1" x14ac:dyDescent="0.25">
      <c r="A3791" s="165">
        <v>309</v>
      </c>
      <c r="B3791" s="152" t="s">
        <v>268</v>
      </c>
      <c r="C3791" s="48" t="s">
        <v>202</v>
      </c>
      <c r="D3791" s="48" t="s">
        <v>296</v>
      </c>
      <c r="E3791" s="48" t="s">
        <v>62</v>
      </c>
      <c r="F3791" s="236" t="s">
        <v>270</v>
      </c>
      <c r="G3791" s="48">
        <v>1</v>
      </c>
      <c r="H3791" s="27" t="s">
        <v>1</v>
      </c>
      <c r="I3791" s="48">
        <v>4</v>
      </c>
      <c r="J3791" s="27" t="s">
        <v>102</v>
      </c>
      <c r="K3791" s="231" t="s">
        <v>343</v>
      </c>
      <c r="L3791" s="101">
        <v>7</v>
      </c>
      <c r="M3791" s="163">
        <v>3.1428571428571428</v>
      </c>
    </row>
    <row r="3792" spans="1:13" ht="24.95" customHeight="1" x14ac:dyDescent="0.25">
      <c r="A3792" s="165">
        <v>309</v>
      </c>
      <c r="B3792" s="152" t="s">
        <v>268</v>
      </c>
      <c r="C3792" s="48" t="s">
        <v>202</v>
      </c>
      <c r="D3792" s="48" t="s">
        <v>296</v>
      </c>
      <c r="E3792" s="48" t="s">
        <v>62</v>
      </c>
      <c r="F3792" s="236" t="s">
        <v>270</v>
      </c>
      <c r="G3792" s="48">
        <v>1</v>
      </c>
      <c r="H3792" s="27" t="s">
        <v>1</v>
      </c>
      <c r="I3792" s="48">
        <v>4</v>
      </c>
      <c r="J3792" s="27" t="s">
        <v>102</v>
      </c>
      <c r="K3792" s="231" t="s">
        <v>344</v>
      </c>
      <c r="L3792" s="101">
        <v>2</v>
      </c>
      <c r="M3792" s="163">
        <v>4.5</v>
      </c>
    </row>
    <row r="3793" spans="1:13" ht="24.95" customHeight="1" x14ac:dyDescent="0.25">
      <c r="A3793" s="166">
        <v>309</v>
      </c>
      <c r="B3793" s="224" t="s">
        <v>268</v>
      </c>
      <c r="C3793" s="154" t="s">
        <v>202</v>
      </c>
      <c r="D3793" s="154" t="s">
        <v>296</v>
      </c>
      <c r="E3793" s="154" t="s">
        <v>62</v>
      </c>
      <c r="F3793" s="237" t="s">
        <v>270</v>
      </c>
      <c r="G3793" s="154">
        <v>1</v>
      </c>
      <c r="H3793" s="168" t="s">
        <v>1</v>
      </c>
      <c r="I3793" s="154">
        <v>4</v>
      </c>
      <c r="J3793" s="168" t="s">
        <v>102</v>
      </c>
      <c r="K3793" s="232" t="s">
        <v>345</v>
      </c>
      <c r="L3793" s="225">
        <v>9</v>
      </c>
      <c r="M3793" s="93">
        <v>3.4444444444444446</v>
      </c>
    </row>
    <row r="3794" spans="1:13" ht="24.95" customHeight="1" x14ac:dyDescent="0.25">
      <c r="A3794" s="165">
        <v>309</v>
      </c>
      <c r="B3794" s="152" t="s">
        <v>268</v>
      </c>
      <c r="C3794" s="48" t="s">
        <v>202</v>
      </c>
      <c r="D3794" s="48" t="s">
        <v>296</v>
      </c>
      <c r="E3794" s="48" t="s">
        <v>62</v>
      </c>
      <c r="F3794" s="236" t="s">
        <v>270</v>
      </c>
      <c r="G3794" s="48">
        <v>1</v>
      </c>
      <c r="H3794" s="27" t="s">
        <v>1</v>
      </c>
      <c r="I3794" s="48">
        <v>5</v>
      </c>
      <c r="J3794" s="27" t="s">
        <v>103</v>
      </c>
      <c r="K3794" s="231" t="s">
        <v>343</v>
      </c>
      <c r="L3794" s="101">
        <v>7</v>
      </c>
      <c r="M3794" s="163">
        <v>2</v>
      </c>
    </row>
    <row r="3795" spans="1:13" ht="24.95" customHeight="1" x14ac:dyDescent="0.25">
      <c r="A3795" s="165">
        <v>309</v>
      </c>
      <c r="B3795" s="152" t="s">
        <v>268</v>
      </c>
      <c r="C3795" s="48" t="s">
        <v>202</v>
      </c>
      <c r="D3795" s="48" t="s">
        <v>296</v>
      </c>
      <c r="E3795" s="48" t="s">
        <v>62</v>
      </c>
      <c r="F3795" s="236" t="s">
        <v>270</v>
      </c>
      <c r="G3795" s="48">
        <v>1</v>
      </c>
      <c r="H3795" s="27" t="s">
        <v>1</v>
      </c>
      <c r="I3795" s="48">
        <v>5</v>
      </c>
      <c r="J3795" s="27" t="s">
        <v>103</v>
      </c>
      <c r="K3795" s="231" t="s">
        <v>344</v>
      </c>
      <c r="L3795" s="101">
        <v>2</v>
      </c>
      <c r="M3795" s="163">
        <v>4</v>
      </c>
    </row>
    <row r="3796" spans="1:13" ht="24.95" customHeight="1" x14ac:dyDescent="0.25">
      <c r="A3796" s="166">
        <v>309</v>
      </c>
      <c r="B3796" s="224" t="s">
        <v>268</v>
      </c>
      <c r="C3796" s="154" t="s">
        <v>202</v>
      </c>
      <c r="D3796" s="154" t="s">
        <v>296</v>
      </c>
      <c r="E3796" s="154" t="s">
        <v>62</v>
      </c>
      <c r="F3796" s="237" t="s">
        <v>270</v>
      </c>
      <c r="G3796" s="154">
        <v>1</v>
      </c>
      <c r="H3796" s="168" t="s">
        <v>1</v>
      </c>
      <c r="I3796" s="154">
        <v>5</v>
      </c>
      <c r="J3796" s="168" t="s">
        <v>103</v>
      </c>
      <c r="K3796" s="232" t="s">
        <v>345</v>
      </c>
      <c r="L3796" s="225">
        <v>9</v>
      </c>
      <c r="M3796" s="93">
        <v>2.4444444444444446</v>
      </c>
    </row>
    <row r="3797" spans="1:13" ht="24.95" customHeight="1" x14ac:dyDescent="0.25">
      <c r="A3797" s="165">
        <v>309</v>
      </c>
      <c r="B3797" s="152" t="s">
        <v>268</v>
      </c>
      <c r="C3797" s="48" t="s">
        <v>202</v>
      </c>
      <c r="D3797" s="48" t="s">
        <v>296</v>
      </c>
      <c r="E3797" s="48" t="s">
        <v>62</v>
      </c>
      <c r="F3797" s="236" t="s">
        <v>270</v>
      </c>
      <c r="G3797" s="48">
        <v>1</v>
      </c>
      <c r="H3797" s="27" t="s">
        <v>1</v>
      </c>
      <c r="I3797" s="48">
        <v>6</v>
      </c>
      <c r="J3797" s="27" t="s">
        <v>104</v>
      </c>
      <c r="K3797" s="231" t="s">
        <v>343</v>
      </c>
      <c r="L3797" s="101">
        <v>1</v>
      </c>
      <c r="M3797" s="163">
        <v>2</v>
      </c>
    </row>
    <row r="3798" spans="1:13" ht="24.95" customHeight="1" x14ac:dyDescent="0.25">
      <c r="A3798" s="165">
        <v>309</v>
      </c>
      <c r="B3798" s="152" t="s">
        <v>268</v>
      </c>
      <c r="C3798" s="48" t="s">
        <v>202</v>
      </c>
      <c r="D3798" s="48" t="s">
        <v>296</v>
      </c>
      <c r="E3798" s="48" t="s">
        <v>62</v>
      </c>
      <c r="F3798" s="236" t="s">
        <v>270</v>
      </c>
      <c r="G3798" s="48">
        <v>1</v>
      </c>
      <c r="H3798" s="27" t="s">
        <v>1</v>
      </c>
      <c r="I3798" s="48">
        <v>6</v>
      </c>
      <c r="J3798" s="27" t="s">
        <v>104</v>
      </c>
      <c r="K3798" s="231" t="s">
        <v>344</v>
      </c>
      <c r="L3798" s="101">
        <v>1</v>
      </c>
      <c r="M3798" s="163">
        <v>5</v>
      </c>
    </row>
    <row r="3799" spans="1:13" ht="24.95" customHeight="1" x14ac:dyDescent="0.25">
      <c r="A3799" s="166">
        <v>309</v>
      </c>
      <c r="B3799" s="224" t="s">
        <v>268</v>
      </c>
      <c r="C3799" s="154" t="s">
        <v>202</v>
      </c>
      <c r="D3799" s="154" t="s">
        <v>296</v>
      </c>
      <c r="E3799" s="154" t="s">
        <v>62</v>
      </c>
      <c r="F3799" s="237" t="s">
        <v>270</v>
      </c>
      <c r="G3799" s="154">
        <v>1</v>
      </c>
      <c r="H3799" s="168" t="s">
        <v>1</v>
      </c>
      <c r="I3799" s="154">
        <v>6</v>
      </c>
      <c r="J3799" s="168" t="s">
        <v>104</v>
      </c>
      <c r="K3799" s="232" t="s">
        <v>345</v>
      </c>
      <c r="L3799" s="225">
        <v>2</v>
      </c>
      <c r="M3799" s="93">
        <v>3.5</v>
      </c>
    </row>
    <row r="3800" spans="1:13" ht="24.95" customHeight="1" x14ac:dyDescent="0.25">
      <c r="A3800" s="165">
        <v>309</v>
      </c>
      <c r="B3800" s="152" t="s">
        <v>268</v>
      </c>
      <c r="C3800" s="48" t="s">
        <v>202</v>
      </c>
      <c r="D3800" s="48" t="s">
        <v>296</v>
      </c>
      <c r="E3800" s="48" t="s">
        <v>62</v>
      </c>
      <c r="F3800" s="236" t="s">
        <v>270</v>
      </c>
      <c r="G3800" s="48">
        <v>2</v>
      </c>
      <c r="H3800" s="27" t="s">
        <v>2</v>
      </c>
      <c r="I3800" s="48">
        <v>7</v>
      </c>
      <c r="J3800" s="27" t="s">
        <v>105</v>
      </c>
      <c r="K3800" s="231" t="s">
        <v>343</v>
      </c>
      <c r="L3800" s="101">
        <v>7</v>
      </c>
      <c r="M3800" s="163">
        <v>3.5714285714285716</v>
      </c>
    </row>
    <row r="3801" spans="1:13" ht="24.95" customHeight="1" x14ac:dyDescent="0.25">
      <c r="A3801" s="165">
        <v>309</v>
      </c>
      <c r="B3801" s="152" t="s">
        <v>268</v>
      </c>
      <c r="C3801" s="48" t="s">
        <v>202</v>
      </c>
      <c r="D3801" s="48" t="s">
        <v>296</v>
      </c>
      <c r="E3801" s="48" t="s">
        <v>62</v>
      </c>
      <c r="F3801" s="236" t="s">
        <v>270</v>
      </c>
      <c r="G3801" s="48">
        <v>2</v>
      </c>
      <c r="H3801" s="27" t="s">
        <v>2</v>
      </c>
      <c r="I3801" s="48">
        <v>7</v>
      </c>
      <c r="J3801" s="27" t="s">
        <v>105</v>
      </c>
      <c r="K3801" s="231" t="s">
        <v>344</v>
      </c>
      <c r="L3801" s="101">
        <v>2</v>
      </c>
      <c r="M3801" s="163">
        <v>5</v>
      </c>
    </row>
    <row r="3802" spans="1:13" ht="24.95" customHeight="1" x14ac:dyDescent="0.25">
      <c r="A3802" s="166">
        <v>309</v>
      </c>
      <c r="B3802" s="224" t="s">
        <v>268</v>
      </c>
      <c r="C3802" s="154" t="s">
        <v>202</v>
      </c>
      <c r="D3802" s="154" t="s">
        <v>296</v>
      </c>
      <c r="E3802" s="154" t="s">
        <v>62</v>
      </c>
      <c r="F3802" s="237" t="s">
        <v>270</v>
      </c>
      <c r="G3802" s="154">
        <v>2</v>
      </c>
      <c r="H3802" s="168" t="s">
        <v>2</v>
      </c>
      <c r="I3802" s="154">
        <v>7</v>
      </c>
      <c r="J3802" s="168" t="s">
        <v>105</v>
      </c>
      <c r="K3802" s="232" t="s">
        <v>345</v>
      </c>
      <c r="L3802" s="225">
        <v>9</v>
      </c>
      <c r="M3802" s="93">
        <v>3.8888888888888888</v>
      </c>
    </row>
    <row r="3803" spans="1:13" ht="24.95" customHeight="1" x14ac:dyDescent="0.25">
      <c r="A3803" s="165">
        <v>309</v>
      </c>
      <c r="B3803" s="152" t="s">
        <v>268</v>
      </c>
      <c r="C3803" s="48" t="s">
        <v>202</v>
      </c>
      <c r="D3803" s="48" t="s">
        <v>296</v>
      </c>
      <c r="E3803" s="48" t="s">
        <v>62</v>
      </c>
      <c r="F3803" s="236" t="s">
        <v>270</v>
      </c>
      <c r="G3803" s="48">
        <v>2</v>
      </c>
      <c r="H3803" s="27" t="s">
        <v>2</v>
      </c>
      <c r="I3803" s="48">
        <v>8</v>
      </c>
      <c r="J3803" s="27" t="s">
        <v>106</v>
      </c>
      <c r="K3803" s="231" t="s">
        <v>343</v>
      </c>
      <c r="L3803" s="101">
        <v>7</v>
      </c>
      <c r="M3803" s="163">
        <v>3.5714285714285716</v>
      </c>
    </row>
    <row r="3804" spans="1:13" ht="24.95" customHeight="1" x14ac:dyDescent="0.25">
      <c r="A3804" s="165">
        <v>309</v>
      </c>
      <c r="B3804" s="152" t="s">
        <v>268</v>
      </c>
      <c r="C3804" s="48" t="s">
        <v>202</v>
      </c>
      <c r="D3804" s="48" t="s">
        <v>296</v>
      </c>
      <c r="E3804" s="48" t="s">
        <v>62</v>
      </c>
      <c r="F3804" s="236" t="s">
        <v>270</v>
      </c>
      <c r="G3804" s="48">
        <v>2</v>
      </c>
      <c r="H3804" s="27" t="s">
        <v>2</v>
      </c>
      <c r="I3804" s="48">
        <v>8</v>
      </c>
      <c r="J3804" s="27" t="s">
        <v>106</v>
      </c>
      <c r="K3804" s="231" t="s">
        <v>344</v>
      </c>
      <c r="L3804" s="101">
        <v>2</v>
      </c>
      <c r="M3804" s="163">
        <v>4.5</v>
      </c>
    </row>
    <row r="3805" spans="1:13" ht="24.95" customHeight="1" x14ac:dyDescent="0.25">
      <c r="A3805" s="166">
        <v>309</v>
      </c>
      <c r="B3805" s="224" t="s">
        <v>268</v>
      </c>
      <c r="C3805" s="154" t="s">
        <v>202</v>
      </c>
      <c r="D3805" s="154" t="s">
        <v>296</v>
      </c>
      <c r="E3805" s="154" t="s">
        <v>62</v>
      </c>
      <c r="F3805" s="237" t="s">
        <v>270</v>
      </c>
      <c r="G3805" s="154">
        <v>2</v>
      </c>
      <c r="H3805" s="168" t="s">
        <v>2</v>
      </c>
      <c r="I3805" s="154">
        <v>8</v>
      </c>
      <c r="J3805" s="168" t="s">
        <v>106</v>
      </c>
      <c r="K3805" s="232" t="s">
        <v>345</v>
      </c>
      <c r="L3805" s="225">
        <v>9</v>
      </c>
      <c r="M3805" s="93">
        <v>3.7777777777777777</v>
      </c>
    </row>
    <row r="3806" spans="1:13" ht="24.95" customHeight="1" x14ac:dyDescent="0.25">
      <c r="A3806" s="165">
        <v>309</v>
      </c>
      <c r="B3806" s="152" t="s">
        <v>268</v>
      </c>
      <c r="C3806" s="48" t="s">
        <v>202</v>
      </c>
      <c r="D3806" s="48" t="s">
        <v>296</v>
      </c>
      <c r="E3806" s="48" t="s">
        <v>62</v>
      </c>
      <c r="F3806" s="236" t="s">
        <v>270</v>
      </c>
      <c r="G3806" s="48">
        <v>3</v>
      </c>
      <c r="H3806" s="27" t="s">
        <v>3</v>
      </c>
      <c r="I3806" s="48">
        <v>9</v>
      </c>
      <c r="J3806" s="27" t="s">
        <v>164</v>
      </c>
      <c r="K3806" s="231" t="s">
        <v>343</v>
      </c>
      <c r="L3806" s="101">
        <v>4</v>
      </c>
      <c r="M3806" s="163">
        <v>3.5</v>
      </c>
    </row>
    <row r="3807" spans="1:13" ht="24.95" customHeight="1" x14ac:dyDescent="0.25">
      <c r="A3807" s="165">
        <v>309</v>
      </c>
      <c r="B3807" s="152" t="s">
        <v>268</v>
      </c>
      <c r="C3807" s="48" t="s">
        <v>202</v>
      </c>
      <c r="D3807" s="48" t="s">
        <v>296</v>
      </c>
      <c r="E3807" s="48" t="s">
        <v>62</v>
      </c>
      <c r="F3807" s="236" t="s">
        <v>270</v>
      </c>
      <c r="G3807" s="48">
        <v>3</v>
      </c>
      <c r="H3807" s="27" t="s">
        <v>3</v>
      </c>
      <c r="I3807" s="48">
        <v>9</v>
      </c>
      <c r="J3807" s="27" t="s">
        <v>164</v>
      </c>
      <c r="K3807" s="231" t="s">
        <v>344</v>
      </c>
      <c r="L3807" s="101">
        <v>2</v>
      </c>
      <c r="M3807" s="163">
        <v>4.5</v>
      </c>
    </row>
    <row r="3808" spans="1:13" ht="24.95" customHeight="1" x14ac:dyDescent="0.25">
      <c r="A3808" s="166">
        <v>309</v>
      </c>
      <c r="B3808" s="224" t="s">
        <v>268</v>
      </c>
      <c r="C3808" s="154" t="s">
        <v>202</v>
      </c>
      <c r="D3808" s="154" t="s">
        <v>296</v>
      </c>
      <c r="E3808" s="154" t="s">
        <v>62</v>
      </c>
      <c r="F3808" s="237" t="s">
        <v>270</v>
      </c>
      <c r="G3808" s="154">
        <v>3</v>
      </c>
      <c r="H3808" s="168" t="s">
        <v>3</v>
      </c>
      <c r="I3808" s="154">
        <v>9</v>
      </c>
      <c r="J3808" s="168" t="s">
        <v>164</v>
      </c>
      <c r="K3808" s="232" t="s">
        <v>345</v>
      </c>
      <c r="L3808" s="225">
        <v>6</v>
      </c>
      <c r="M3808" s="93">
        <v>3.8333333333333335</v>
      </c>
    </row>
    <row r="3809" spans="1:13" ht="24.95" customHeight="1" x14ac:dyDescent="0.25">
      <c r="A3809" s="165">
        <v>309</v>
      </c>
      <c r="B3809" s="152" t="s">
        <v>268</v>
      </c>
      <c r="C3809" s="48" t="s">
        <v>202</v>
      </c>
      <c r="D3809" s="48" t="s">
        <v>296</v>
      </c>
      <c r="E3809" s="48" t="s">
        <v>62</v>
      </c>
      <c r="F3809" s="236" t="s">
        <v>270</v>
      </c>
      <c r="G3809" s="48">
        <v>3</v>
      </c>
      <c r="H3809" s="27" t="s">
        <v>3</v>
      </c>
      <c r="I3809" s="48">
        <v>10</v>
      </c>
      <c r="J3809" s="27" t="s">
        <v>165</v>
      </c>
      <c r="K3809" s="231" t="s">
        <v>343</v>
      </c>
      <c r="L3809" s="101">
        <v>7</v>
      </c>
      <c r="M3809" s="163">
        <v>4</v>
      </c>
    </row>
    <row r="3810" spans="1:13" ht="24.95" customHeight="1" x14ac:dyDescent="0.25">
      <c r="A3810" s="165">
        <v>309</v>
      </c>
      <c r="B3810" s="152" t="s">
        <v>268</v>
      </c>
      <c r="C3810" s="48" t="s">
        <v>202</v>
      </c>
      <c r="D3810" s="48" t="s">
        <v>296</v>
      </c>
      <c r="E3810" s="48" t="s">
        <v>62</v>
      </c>
      <c r="F3810" s="236" t="s">
        <v>270</v>
      </c>
      <c r="G3810" s="48">
        <v>3</v>
      </c>
      <c r="H3810" s="27" t="s">
        <v>3</v>
      </c>
      <c r="I3810" s="48">
        <v>10</v>
      </c>
      <c r="J3810" s="27" t="s">
        <v>165</v>
      </c>
      <c r="K3810" s="231" t="s">
        <v>344</v>
      </c>
      <c r="L3810" s="101">
        <v>2</v>
      </c>
      <c r="M3810" s="163">
        <v>4.5</v>
      </c>
    </row>
    <row r="3811" spans="1:13" ht="24.95" customHeight="1" x14ac:dyDescent="0.25">
      <c r="A3811" s="166">
        <v>309</v>
      </c>
      <c r="B3811" s="224" t="s">
        <v>268</v>
      </c>
      <c r="C3811" s="154" t="s">
        <v>202</v>
      </c>
      <c r="D3811" s="154" t="s">
        <v>296</v>
      </c>
      <c r="E3811" s="154" t="s">
        <v>62</v>
      </c>
      <c r="F3811" s="237" t="s">
        <v>270</v>
      </c>
      <c r="G3811" s="154">
        <v>3</v>
      </c>
      <c r="H3811" s="168" t="s">
        <v>3</v>
      </c>
      <c r="I3811" s="154">
        <v>10</v>
      </c>
      <c r="J3811" s="168" t="s">
        <v>165</v>
      </c>
      <c r="K3811" s="232" t="s">
        <v>345</v>
      </c>
      <c r="L3811" s="225">
        <v>9</v>
      </c>
      <c r="M3811" s="93">
        <v>4.1111111111111107</v>
      </c>
    </row>
    <row r="3812" spans="1:13" ht="24.95" customHeight="1" x14ac:dyDescent="0.25">
      <c r="A3812" s="165">
        <v>309</v>
      </c>
      <c r="B3812" s="152" t="s">
        <v>268</v>
      </c>
      <c r="C3812" s="48" t="s">
        <v>202</v>
      </c>
      <c r="D3812" s="48" t="s">
        <v>296</v>
      </c>
      <c r="E3812" s="48" t="s">
        <v>62</v>
      </c>
      <c r="F3812" s="236" t="s">
        <v>270</v>
      </c>
      <c r="G3812" s="48">
        <v>4</v>
      </c>
      <c r="H3812" s="27" t="s">
        <v>4</v>
      </c>
      <c r="I3812" s="48">
        <v>11</v>
      </c>
      <c r="J3812" s="27" t="s">
        <v>107</v>
      </c>
      <c r="K3812" s="231" t="s">
        <v>343</v>
      </c>
      <c r="L3812" s="101">
        <v>7</v>
      </c>
      <c r="M3812" s="163">
        <v>3.5714285714285716</v>
      </c>
    </row>
    <row r="3813" spans="1:13" ht="24.95" customHeight="1" x14ac:dyDescent="0.25">
      <c r="A3813" s="165">
        <v>309</v>
      </c>
      <c r="B3813" s="152" t="s">
        <v>268</v>
      </c>
      <c r="C3813" s="48" t="s">
        <v>202</v>
      </c>
      <c r="D3813" s="48" t="s">
        <v>296</v>
      </c>
      <c r="E3813" s="48" t="s">
        <v>62</v>
      </c>
      <c r="F3813" s="236" t="s">
        <v>270</v>
      </c>
      <c r="G3813" s="48">
        <v>4</v>
      </c>
      <c r="H3813" s="27" t="s">
        <v>4</v>
      </c>
      <c r="I3813" s="48">
        <v>11</v>
      </c>
      <c r="J3813" s="27" t="s">
        <v>107</v>
      </c>
      <c r="K3813" s="231" t="s">
        <v>344</v>
      </c>
      <c r="L3813" s="101">
        <v>2</v>
      </c>
      <c r="M3813" s="163">
        <v>4.5</v>
      </c>
    </row>
    <row r="3814" spans="1:13" ht="24.95" customHeight="1" x14ac:dyDescent="0.25">
      <c r="A3814" s="166">
        <v>309</v>
      </c>
      <c r="B3814" s="224" t="s">
        <v>268</v>
      </c>
      <c r="C3814" s="154" t="s">
        <v>202</v>
      </c>
      <c r="D3814" s="154" t="s">
        <v>296</v>
      </c>
      <c r="E3814" s="154" t="s">
        <v>62</v>
      </c>
      <c r="F3814" s="237" t="s">
        <v>270</v>
      </c>
      <c r="G3814" s="154">
        <v>4</v>
      </c>
      <c r="H3814" s="168" t="s">
        <v>4</v>
      </c>
      <c r="I3814" s="154">
        <v>11</v>
      </c>
      <c r="J3814" s="168" t="s">
        <v>107</v>
      </c>
      <c r="K3814" s="232" t="s">
        <v>345</v>
      </c>
      <c r="L3814" s="225">
        <v>9</v>
      </c>
      <c r="M3814" s="93">
        <v>3.7777777777777777</v>
      </c>
    </row>
    <row r="3815" spans="1:13" ht="24.95" customHeight="1" x14ac:dyDescent="0.25">
      <c r="A3815" s="165">
        <v>309</v>
      </c>
      <c r="B3815" s="152" t="s">
        <v>268</v>
      </c>
      <c r="C3815" s="48" t="s">
        <v>202</v>
      </c>
      <c r="D3815" s="48" t="s">
        <v>296</v>
      </c>
      <c r="E3815" s="48" t="s">
        <v>62</v>
      </c>
      <c r="F3815" s="236" t="s">
        <v>270</v>
      </c>
      <c r="G3815" s="48">
        <v>4</v>
      </c>
      <c r="H3815" s="27" t="s">
        <v>4</v>
      </c>
      <c r="I3815" s="48">
        <v>12</v>
      </c>
      <c r="J3815" s="27" t="s">
        <v>166</v>
      </c>
      <c r="K3815" s="231" t="s">
        <v>343</v>
      </c>
      <c r="L3815" s="101">
        <v>7</v>
      </c>
      <c r="M3815" s="163">
        <v>4.2857142857142856</v>
      </c>
    </row>
    <row r="3816" spans="1:13" ht="24.95" customHeight="1" x14ac:dyDescent="0.25">
      <c r="A3816" s="165">
        <v>309</v>
      </c>
      <c r="B3816" s="152" t="s">
        <v>268</v>
      </c>
      <c r="C3816" s="48" t="s">
        <v>202</v>
      </c>
      <c r="D3816" s="48" t="s">
        <v>296</v>
      </c>
      <c r="E3816" s="48" t="s">
        <v>62</v>
      </c>
      <c r="F3816" s="236" t="s">
        <v>270</v>
      </c>
      <c r="G3816" s="48">
        <v>4</v>
      </c>
      <c r="H3816" s="27" t="s">
        <v>4</v>
      </c>
      <c r="I3816" s="48">
        <v>12</v>
      </c>
      <c r="J3816" s="27" t="s">
        <v>166</v>
      </c>
      <c r="K3816" s="231" t="s">
        <v>344</v>
      </c>
      <c r="L3816" s="101">
        <v>2</v>
      </c>
      <c r="M3816" s="163">
        <v>5</v>
      </c>
    </row>
    <row r="3817" spans="1:13" ht="24.95" customHeight="1" x14ac:dyDescent="0.25">
      <c r="A3817" s="166">
        <v>309</v>
      </c>
      <c r="B3817" s="224" t="s">
        <v>268</v>
      </c>
      <c r="C3817" s="154" t="s">
        <v>202</v>
      </c>
      <c r="D3817" s="154" t="s">
        <v>296</v>
      </c>
      <c r="E3817" s="154" t="s">
        <v>62</v>
      </c>
      <c r="F3817" s="237" t="s">
        <v>270</v>
      </c>
      <c r="G3817" s="154">
        <v>4</v>
      </c>
      <c r="H3817" s="168" t="s">
        <v>4</v>
      </c>
      <c r="I3817" s="154">
        <v>12</v>
      </c>
      <c r="J3817" s="168" t="s">
        <v>166</v>
      </c>
      <c r="K3817" s="232" t="s">
        <v>345</v>
      </c>
      <c r="L3817" s="225">
        <v>9</v>
      </c>
      <c r="M3817" s="93">
        <v>4.4444444444444446</v>
      </c>
    </row>
    <row r="3818" spans="1:13" ht="24.95" customHeight="1" x14ac:dyDescent="0.25">
      <c r="A3818" s="165">
        <v>309</v>
      </c>
      <c r="B3818" s="152" t="s">
        <v>268</v>
      </c>
      <c r="C3818" s="48" t="s">
        <v>202</v>
      </c>
      <c r="D3818" s="48" t="s">
        <v>296</v>
      </c>
      <c r="E3818" s="48" t="s">
        <v>62</v>
      </c>
      <c r="F3818" s="236" t="s">
        <v>270</v>
      </c>
      <c r="G3818" s="48">
        <v>5</v>
      </c>
      <c r="H3818" s="27" t="s">
        <v>5</v>
      </c>
      <c r="I3818" s="48">
        <v>13</v>
      </c>
      <c r="J3818" s="27" t="s">
        <v>108</v>
      </c>
      <c r="K3818" s="231" t="s">
        <v>343</v>
      </c>
      <c r="L3818" s="101">
        <v>7</v>
      </c>
      <c r="M3818" s="163">
        <v>3.7142857142857144</v>
      </c>
    </row>
    <row r="3819" spans="1:13" ht="24.95" customHeight="1" x14ac:dyDescent="0.25">
      <c r="A3819" s="165">
        <v>309</v>
      </c>
      <c r="B3819" s="152" t="s">
        <v>268</v>
      </c>
      <c r="C3819" s="48" t="s">
        <v>202</v>
      </c>
      <c r="D3819" s="48" t="s">
        <v>296</v>
      </c>
      <c r="E3819" s="48" t="s">
        <v>62</v>
      </c>
      <c r="F3819" s="236" t="s">
        <v>270</v>
      </c>
      <c r="G3819" s="48">
        <v>5</v>
      </c>
      <c r="H3819" s="27" t="s">
        <v>5</v>
      </c>
      <c r="I3819" s="48">
        <v>13</v>
      </c>
      <c r="J3819" s="27" t="s">
        <v>108</v>
      </c>
      <c r="K3819" s="231" t="s">
        <v>344</v>
      </c>
      <c r="L3819" s="101">
        <v>2</v>
      </c>
      <c r="M3819" s="163">
        <v>5</v>
      </c>
    </row>
    <row r="3820" spans="1:13" ht="24.95" customHeight="1" x14ac:dyDescent="0.25">
      <c r="A3820" s="166">
        <v>309</v>
      </c>
      <c r="B3820" s="224" t="s">
        <v>268</v>
      </c>
      <c r="C3820" s="154" t="s">
        <v>202</v>
      </c>
      <c r="D3820" s="154" t="s">
        <v>296</v>
      </c>
      <c r="E3820" s="154" t="s">
        <v>62</v>
      </c>
      <c r="F3820" s="237" t="s">
        <v>270</v>
      </c>
      <c r="G3820" s="154">
        <v>5</v>
      </c>
      <c r="H3820" s="168" t="s">
        <v>5</v>
      </c>
      <c r="I3820" s="154">
        <v>13</v>
      </c>
      <c r="J3820" s="168" t="s">
        <v>108</v>
      </c>
      <c r="K3820" s="232" t="s">
        <v>345</v>
      </c>
      <c r="L3820" s="225">
        <v>9</v>
      </c>
      <c r="M3820" s="93">
        <v>4</v>
      </c>
    </row>
    <row r="3821" spans="1:13" ht="24.95" customHeight="1" x14ac:dyDescent="0.25">
      <c r="A3821" s="165">
        <v>309</v>
      </c>
      <c r="B3821" s="152" t="s">
        <v>268</v>
      </c>
      <c r="C3821" s="48" t="s">
        <v>202</v>
      </c>
      <c r="D3821" s="48" t="s">
        <v>296</v>
      </c>
      <c r="E3821" s="48" t="s">
        <v>62</v>
      </c>
      <c r="F3821" s="236" t="s">
        <v>270</v>
      </c>
      <c r="G3821" s="48">
        <v>5</v>
      </c>
      <c r="H3821" s="27" t="s">
        <v>5</v>
      </c>
      <c r="I3821" s="48">
        <v>14</v>
      </c>
      <c r="J3821" s="27" t="s">
        <v>109</v>
      </c>
      <c r="K3821" s="231" t="s">
        <v>343</v>
      </c>
      <c r="L3821" s="101">
        <v>7</v>
      </c>
      <c r="M3821" s="163">
        <v>4.1428571428571432</v>
      </c>
    </row>
    <row r="3822" spans="1:13" ht="24.95" customHeight="1" x14ac:dyDescent="0.25">
      <c r="A3822" s="165">
        <v>309</v>
      </c>
      <c r="B3822" s="152" t="s">
        <v>268</v>
      </c>
      <c r="C3822" s="48" t="s">
        <v>202</v>
      </c>
      <c r="D3822" s="48" t="s">
        <v>296</v>
      </c>
      <c r="E3822" s="48" t="s">
        <v>62</v>
      </c>
      <c r="F3822" s="236" t="s">
        <v>270</v>
      </c>
      <c r="G3822" s="48">
        <v>5</v>
      </c>
      <c r="H3822" s="27" t="s">
        <v>5</v>
      </c>
      <c r="I3822" s="48">
        <v>14</v>
      </c>
      <c r="J3822" s="27" t="s">
        <v>109</v>
      </c>
      <c r="K3822" s="231" t="s">
        <v>344</v>
      </c>
      <c r="L3822" s="101">
        <v>2</v>
      </c>
      <c r="M3822" s="163">
        <v>5</v>
      </c>
    </row>
    <row r="3823" spans="1:13" ht="24.95" customHeight="1" x14ac:dyDescent="0.25">
      <c r="A3823" s="166">
        <v>309</v>
      </c>
      <c r="B3823" s="224" t="s">
        <v>268</v>
      </c>
      <c r="C3823" s="154" t="s">
        <v>202</v>
      </c>
      <c r="D3823" s="154" t="s">
        <v>296</v>
      </c>
      <c r="E3823" s="154" t="s">
        <v>62</v>
      </c>
      <c r="F3823" s="237" t="s">
        <v>270</v>
      </c>
      <c r="G3823" s="154">
        <v>5</v>
      </c>
      <c r="H3823" s="168" t="s">
        <v>5</v>
      </c>
      <c r="I3823" s="154">
        <v>14</v>
      </c>
      <c r="J3823" s="168" t="s">
        <v>109</v>
      </c>
      <c r="K3823" s="232" t="s">
        <v>345</v>
      </c>
      <c r="L3823" s="225">
        <v>9</v>
      </c>
      <c r="M3823" s="93">
        <v>4.333333333333333</v>
      </c>
    </row>
    <row r="3824" spans="1:13" ht="24.95" customHeight="1" x14ac:dyDescent="0.25">
      <c r="A3824" s="165">
        <v>309</v>
      </c>
      <c r="B3824" s="152" t="s">
        <v>268</v>
      </c>
      <c r="C3824" s="48" t="s">
        <v>202</v>
      </c>
      <c r="D3824" s="48" t="s">
        <v>296</v>
      </c>
      <c r="E3824" s="48" t="s">
        <v>62</v>
      </c>
      <c r="F3824" s="236" t="s">
        <v>270</v>
      </c>
      <c r="G3824" s="48">
        <v>5</v>
      </c>
      <c r="H3824" s="27" t="s">
        <v>5</v>
      </c>
      <c r="I3824" s="48">
        <v>15</v>
      </c>
      <c r="J3824" s="27" t="s">
        <v>110</v>
      </c>
      <c r="K3824" s="231" t="s">
        <v>343</v>
      </c>
      <c r="L3824" s="101">
        <v>7</v>
      </c>
      <c r="M3824" s="163">
        <v>3.8571428571428572</v>
      </c>
    </row>
    <row r="3825" spans="1:13" ht="24.95" customHeight="1" x14ac:dyDescent="0.25">
      <c r="A3825" s="165">
        <v>309</v>
      </c>
      <c r="B3825" s="152" t="s">
        <v>268</v>
      </c>
      <c r="C3825" s="48" t="s">
        <v>202</v>
      </c>
      <c r="D3825" s="48" t="s">
        <v>296</v>
      </c>
      <c r="E3825" s="48" t="s">
        <v>62</v>
      </c>
      <c r="F3825" s="236" t="s">
        <v>270</v>
      </c>
      <c r="G3825" s="48">
        <v>5</v>
      </c>
      <c r="H3825" s="27" t="s">
        <v>5</v>
      </c>
      <c r="I3825" s="48">
        <v>15</v>
      </c>
      <c r="J3825" s="27" t="s">
        <v>110</v>
      </c>
      <c r="K3825" s="231" t="s">
        <v>344</v>
      </c>
      <c r="L3825" s="101">
        <v>2</v>
      </c>
      <c r="M3825" s="163">
        <v>5</v>
      </c>
    </row>
    <row r="3826" spans="1:13" ht="24.95" customHeight="1" x14ac:dyDescent="0.25">
      <c r="A3826" s="166">
        <v>309</v>
      </c>
      <c r="B3826" s="224" t="s">
        <v>268</v>
      </c>
      <c r="C3826" s="154" t="s">
        <v>202</v>
      </c>
      <c r="D3826" s="154" t="s">
        <v>296</v>
      </c>
      <c r="E3826" s="154" t="s">
        <v>62</v>
      </c>
      <c r="F3826" s="237" t="s">
        <v>270</v>
      </c>
      <c r="G3826" s="154">
        <v>5</v>
      </c>
      <c r="H3826" s="168" t="s">
        <v>5</v>
      </c>
      <c r="I3826" s="154">
        <v>15</v>
      </c>
      <c r="J3826" s="168" t="s">
        <v>110</v>
      </c>
      <c r="K3826" s="232" t="s">
        <v>345</v>
      </c>
      <c r="L3826" s="225">
        <v>9</v>
      </c>
      <c r="M3826" s="93">
        <v>4.1111111111111107</v>
      </c>
    </row>
    <row r="3827" spans="1:13" ht="24.95" customHeight="1" x14ac:dyDescent="0.25">
      <c r="A3827" s="165">
        <v>309</v>
      </c>
      <c r="B3827" s="152" t="s">
        <v>268</v>
      </c>
      <c r="C3827" s="48" t="s">
        <v>202</v>
      </c>
      <c r="D3827" s="48" t="s">
        <v>296</v>
      </c>
      <c r="E3827" s="48" t="s">
        <v>62</v>
      </c>
      <c r="F3827" s="236" t="s">
        <v>270</v>
      </c>
      <c r="G3827" s="48">
        <v>6</v>
      </c>
      <c r="H3827" s="27" t="s">
        <v>6</v>
      </c>
      <c r="I3827" s="48">
        <v>16</v>
      </c>
      <c r="J3827" s="27" t="s">
        <v>111</v>
      </c>
      <c r="K3827" s="231" t="s">
        <v>343</v>
      </c>
      <c r="L3827" s="101">
        <v>6</v>
      </c>
      <c r="M3827" s="163">
        <v>3.5</v>
      </c>
    </row>
    <row r="3828" spans="1:13" ht="24.95" customHeight="1" x14ac:dyDescent="0.25">
      <c r="A3828" s="165">
        <v>309</v>
      </c>
      <c r="B3828" s="152" t="s">
        <v>268</v>
      </c>
      <c r="C3828" s="48" t="s">
        <v>202</v>
      </c>
      <c r="D3828" s="48" t="s">
        <v>296</v>
      </c>
      <c r="E3828" s="48" t="s">
        <v>62</v>
      </c>
      <c r="F3828" s="236" t="s">
        <v>270</v>
      </c>
      <c r="G3828" s="48">
        <v>6</v>
      </c>
      <c r="H3828" s="27" t="s">
        <v>6</v>
      </c>
      <c r="I3828" s="48">
        <v>16</v>
      </c>
      <c r="J3828" s="27" t="s">
        <v>111</v>
      </c>
      <c r="K3828" s="231" t="s">
        <v>344</v>
      </c>
      <c r="L3828" s="101">
        <v>2</v>
      </c>
      <c r="M3828" s="163">
        <v>5</v>
      </c>
    </row>
    <row r="3829" spans="1:13" ht="24.95" customHeight="1" x14ac:dyDescent="0.25">
      <c r="A3829" s="166">
        <v>309</v>
      </c>
      <c r="B3829" s="224" t="s">
        <v>268</v>
      </c>
      <c r="C3829" s="154" t="s">
        <v>202</v>
      </c>
      <c r="D3829" s="154" t="s">
        <v>296</v>
      </c>
      <c r="E3829" s="154" t="s">
        <v>62</v>
      </c>
      <c r="F3829" s="237" t="s">
        <v>270</v>
      </c>
      <c r="G3829" s="154">
        <v>6</v>
      </c>
      <c r="H3829" s="168" t="s">
        <v>6</v>
      </c>
      <c r="I3829" s="154">
        <v>16</v>
      </c>
      <c r="J3829" s="168" t="s">
        <v>111</v>
      </c>
      <c r="K3829" s="232" t="s">
        <v>345</v>
      </c>
      <c r="L3829" s="225">
        <v>8</v>
      </c>
      <c r="M3829" s="93">
        <v>3.875</v>
      </c>
    </row>
    <row r="3830" spans="1:13" ht="24.95" customHeight="1" x14ac:dyDescent="0.25">
      <c r="A3830" s="165">
        <v>309</v>
      </c>
      <c r="B3830" s="152" t="s">
        <v>268</v>
      </c>
      <c r="C3830" s="48" t="s">
        <v>202</v>
      </c>
      <c r="D3830" s="48" t="s">
        <v>296</v>
      </c>
      <c r="E3830" s="48" t="s">
        <v>62</v>
      </c>
      <c r="F3830" s="236" t="s">
        <v>270</v>
      </c>
      <c r="G3830" s="48">
        <v>6</v>
      </c>
      <c r="H3830" s="27" t="s">
        <v>6</v>
      </c>
      <c r="I3830" s="48">
        <v>17</v>
      </c>
      <c r="J3830" s="27" t="s">
        <v>112</v>
      </c>
      <c r="K3830" s="231" t="s">
        <v>343</v>
      </c>
      <c r="L3830" s="101">
        <v>7</v>
      </c>
      <c r="M3830" s="163">
        <v>3.4285714285714284</v>
      </c>
    </row>
    <row r="3831" spans="1:13" ht="24.95" customHeight="1" x14ac:dyDescent="0.25">
      <c r="A3831" s="165">
        <v>309</v>
      </c>
      <c r="B3831" s="152" t="s">
        <v>268</v>
      </c>
      <c r="C3831" s="48" t="s">
        <v>202</v>
      </c>
      <c r="D3831" s="48" t="s">
        <v>296</v>
      </c>
      <c r="E3831" s="48" t="s">
        <v>62</v>
      </c>
      <c r="F3831" s="236" t="s">
        <v>270</v>
      </c>
      <c r="G3831" s="48">
        <v>6</v>
      </c>
      <c r="H3831" s="27" t="s">
        <v>6</v>
      </c>
      <c r="I3831" s="48">
        <v>17</v>
      </c>
      <c r="J3831" s="27" t="s">
        <v>112</v>
      </c>
      <c r="K3831" s="231" t="s">
        <v>344</v>
      </c>
      <c r="L3831" s="101">
        <v>1</v>
      </c>
      <c r="M3831" s="163">
        <v>5</v>
      </c>
    </row>
    <row r="3832" spans="1:13" ht="24.95" customHeight="1" x14ac:dyDescent="0.25">
      <c r="A3832" s="166">
        <v>309</v>
      </c>
      <c r="B3832" s="224" t="s">
        <v>268</v>
      </c>
      <c r="C3832" s="154" t="s">
        <v>202</v>
      </c>
      <c r="D3832" s="154" t="s">
        <v>296</v>
      </c>
      <c r="E3832" s="154" t="s">
        <v>62</v>
      </c>
      <c r="F3832" s="237" t="s">
        <v>270</v>
      </c>
      <c r="G3832" s="154">
        <v>6</v>
      </c>
      <c r="H3832" s="168" t="s">
        <v>6</v>
      </c>
      <c r="I3832" s="154">
        <v>17</v>
      </c>
      <c r="J3832" s="168" t="s">
        <v>112</v>
      </c>
      <c r="K3832" s="232" t="s">
        <v>345</v>
      </c>
      <c r="L3832" s="225">
        <v>8</v>
      </c>
      <c r="M3832" s="93">
        <v>3.625</v>
      </c>
    </row>
    <row r="3833" spans="1:13" ht="24.95" customHeight="1" x14ac:dyDescent="0.25">
      <c r="A3833" s="165">
        <v>309</v>
      </c>
      <c r="B3833" s="152" t="s">
        <v>268</v>
      </c>
      <c r="C3833" s="48" t="s">
        <v>202</v>
      </c>
      <c r="D3833" s="48" t="s">
        <v>296</v>
      </c>
      <c r="E3833" s="48" t="s">
        <v>62</v>
      </c>
      <c r="F3833" s="236" t="s">
        <v>270</v>
      </c>
      <c r="G3833" s="48">
        <v>7</v>
      </c>
      <c r="H3833" s="27" t="s">
        <v>132</v>
      </c>
      <c r="I3833" s="48">
        <v>19</v>
      </c>
      <c r="J3833" s="27" t="s">
        <v>139</v>
      </c>
      <c r="K3833" s="231" t="s">
        <v>343</v>
      </c>
      <c r="L3833" s="101">
        <v>4</v>
      </c>
      <c r="M3833" s="163">
        <v>3.25</v>
      </c>
    </row>
    <row r="3834" spans="1:13" ht="24.95" customHeight="1" x14ac:dyDescent="0.25">
      <c r="A3834" s="165">
        <v>309</v>
      </c>
      <c r="B3834" s="152" t="s">
        <v>268</v>
      </c>
      <c r="C3834" s="48" t="s">
        <v>202</v>
      </c>
      <c r="D3834" s="48" t="s">
        <v>296</v>
      </c>
      <c r="E3834" s="48" t="s">
        <v>62</v>
      </c>
      <c r="F3834" s="236" t="s">
        <v>270</v>
      </c>
      <c r="G3834" s="48">
        <v>7</v>
      </c>
      <c r="H3834" s="27" t="s">
        <v>132</v>
      </c>
      <c r="I3834" s="48">
        <v>19</v>
      </c>
      <c r="J3834" s="27" t="s">
        <v>139</v>
      </c>
      <c r="K3834" s="231" t="s">
        <v>344</v>
      </c>
      <c r="L3834" s="101">
        <v>0</v>
      </c>
      <c r="M3834" s="214" t="s">
        <v>308</v>
      </c>
    </row>
    <row r="3835" spans="1:13" ht="24.95" customHeight="1" x14ac:dyDescent="0.25">
      <c r="A3835" s="166">
        <v>309</v>
      </c>
      <c r="B3835" s="224" t="s">
        <v>268</v>
      </c>
      <c r="C3835" s="154" t="s">
        <v>202</v>
      </c>
      <c r="D3835" s="154" t="s">
        <v>296</v>
      </c>
      <c r="E3835" s="154" t="s">
        <v>62</v>
      </c>
      <c r="F3835" s="237" t="s">
        <v>270</v>
      </c>
      <c r="G3835" s="154">
        <v>7</v>
      </c>
      <c r="H3835" s="168" t="s">
        <v>132</v>
      </c>
      <c r="I3835" s="154">
        <v>19</v>
      </c>
      <c r="J3835" s="168" t="s">
        <v>139</v>
      </c>
      <c r="K3835" s="232" t="s">
        <v>345</v>
      </c>
      <c r="L3835" s="225">
        <v>4</v>
      </c>
      <c r="M3835" s="93">
        <v>3.25</v>
      </c>
    </row>
    <row r="3836" spans="1:13" ht="24.95" customHeight="1" x14ac:dyDescent="0.25">
      <c r="A3836" s="165">
        <v>309</v>
      </c>
      <c r="B3836" s="152" t="s">
        <v>268</v>
      </c>
      <c r="C3836" s="48" t="s">
        <v>202</v>
      </c>
      <c r="D3836" s="48" t="s">
        <v>296</v>
      </c>
      <c r="E3836" s="48" t="s">
        <v>62</v>
      </c>
      <c r="F3836" s="236" t="s">
        <v>270</v>
      </c>
      <c r="G3836" s="48">
        <v>7</v>
      </c>
      <c r="H3836" s="27" t="s">
        <v>132</v>
      </c>
      <c r="I3836" s="48">
        <v>20</v>
      </c>
      <c r="J3836" s="27" t="s">
        <v>115</v>
      </c>
      <c r="K3836" s="231" t="s">
        <v>343</v>
      </c>
      <c r="L3836" s="101">
        <v>4</v>
      </c>
      <c r="M3836" s="163">
        <v>3</v>
      </c>
    </row>
    <row r="3837" spans="1:13" ht="24.95" customHeight="1" x14ac:dyDescent="0.25">
      <c r="A3837" s="165">
        <v>309</v>
      </c>
      <c r="B3837" s="152" t="s">
        <v>268</v>
      </c>
      <c r="C3837" s="48" t="s">
        <v>202</v>
      </c>
      <c r="D3837" s="48" t="s">
        <v>296</v>
      </c>
      <c r="E3837" s="48" t="s">
        <v>62</v>
      </c>
      <c r="F3837" s="236" t="s">
        <v>270</v>
      </c>
      <c r="G3837" s="48">
        <v>7</v>
      </c>
      <c r="H3837" s="27" t="s">
        <v>132</v>
      </c>
      <c r="I3837" s="48">
        <v>20</v>
      </c>
      <c r="J3837" s="27" t="s">
        <v>115</v>
      </c>
      <c r="K3837" s="231" t="s">
        <v>344</v>
      </c>
      <c r="L3837" s="101">
        <v>0</v>
      </c>
      <c r="M3837" s="214" t="s">
        <v>308</v>
      </c>
    </row>
    <row r="3838" spans="1:13" ht="24.95" customHeight="1" x14ac:dyDescent="0.25">
      <c r="A3838" s="166">
        <v>309</v>
      </c>
      <c r="B3838" s="224" t="s">
        <v>268</v>
      </c>
      <c r="C3838" s="154" t="s">
        <v>202</v>
      </c>
      <c r="D3838" s="154" t="s">
        <v>296</v>
      </c>
      <c r="E3838" s="154" t="s">
        <v>62</v>
      </c>
      <c r="F3838" s="237" t="s">
        <v>270</v>
      </c>
      <c r="G3838" s="154">
        <v>7</v>
      </c>
      <c r="H3838" s="168" t="s">
        <v>132</v>
      </c>
      <c r="I3838" s="154">
        <v>20</v>
      </c>
      <c r="J3838" s="168" t="s">
        <v>115</v>
      </c>
      <c r="K3838" s="232" t="s">
        <v>345</v>
      </c>
      <c r="L3838" s="225">
        <v>4</v>
      </c>
      <c r="M3838" s="93">
        <v>3</v>
      </c>
    </row>
    <row r="3839" spans="1:13" ht="24.95" customHeight="1" x14ac:dyDescent="0.25">
      <c r="A3839" s="165">
        <v>309</v>
      </c>
      <c r="B3839" s="152" t="s">
        <v>268</v>
      </c>
      <c r="C3839" s="48" t="s">
        <v>202</v>
      </c>
      <c r="D3839" s="48" t="s">
        <v>296</v>
      </c>
      <c r="E3839" s="48" t="s">
        <v>62</v>
      </c>
      <c r="F3839" s="236" t="s">
        <v>270</v>
      </c>
      <c r="G3839" s="48">
        <v>7</v>
      </c>
      <c r="H3839" s="27" t="s">
        <v>132</v>
      </c>
      <c r="I3839" s="48">
        <v>21</v>
      </c>
      <c r="J3839" s="27" t="s">
        <v>98</v>
      </c>
      <c r="K3839" s="231" t="s">
        <v>343</v>
      </c>
      <c r="L3839" s="101">
        <v>4</v>
      </c>
      <c r="M3839" s="163">
        <v>3.75</v>
      </c>
    </row>
    <row r="3840" spans="1:13" ht="24.95" customHeight="1" x14ac:dyDescent="0.25">
      <c r="A3840" s="165">
        <v>309</v>
      </c>
      <c r="B3840" s="152" t="s">
        <v>268</v>
      </c>
      <c r="C3840" s="48" t="s">
        <v>202</v>
      </c>
      <c r="D3840" s="48" t="s">
        <v>296</v>
      </c>
      <c r="E3840" s="48" t="s">
        <v>62</v>
      </c>
      <c r="F3840" s="236" t="s">
        <v>270</v>
      </c>
      <c r="G3840" s="48">
        <v>7</v>
      </c>
      <c r="H3840" s="27" t="s">
        <v>132</v>
      </c>
      <c r="I3840" s="48">
        <v>21</v>
      </c>
      <c r="J3840" s="27" t="s">
        <v>98</v>
      </c>
      <c r="K3840" s="231" t="s">
        <v>344</v>
      </c>
      <c r="L3840" s="101">
        <v>0</v>
      </c>
      <c r="M3840" s="214" t="s">
        <v>308</v>
      </c>
    </row>
    <row r="3841" spans="1:13" ht="24.95" customHeight="1" thickBot="1" x14ac:dyDescent="0.3">
      <c r="A3841" s="167">
        <v>309</v>
      </c>
      <c r="B3841" s="229" t="s">
        <v>268</v>
      </c>
      <c r="C3841" s="155" t="s">
        <v>202</v>
      </c>
      <c r="D3841" s="155" t="s">
        <v>296</v>
      </c>
      <c r="E3841" s="155" t="s">
        <v>62</v>
      </c>
      <c r="F3841" s="238" t="s">
        <v>270</v>
      </c>
      <c r="G3841" s="155">
        <v>7</v>
      </c>
      <c r="H3841" s="169" t="s">
        <v>132</v>
      </c>
      <c r="I3841" s="155">
        <v>21</v>
      </c>
      <c r="J3841" s="169" t="s">
        <v>98</v>
      </c>
      <c r="K3841" s="233" t="s">
        <v>345</v>
      </c>
      <c r="L3841" s="230">
        <v>4</v>
      </c>
      <c r="M3841" s="98">
        <v>3.75</v>
      </c>
    </row>
    <row r="3842" spans="1:13" ht="24.95" customHeight="1" x14ac:dyDescent="0.25">
      <c r="A3842" s="165">
        <v>309</v>
      </c>
      <c r="B3842" s="152" t="s">
        <v>268</v>
      </c>
      <c r="C3842" s="48" t="s">
        <v>202</v>
      </c>
      <c r="D3842" s="48" t="s">
        <v>296</v>
      </c>
      <c r="E3842" s="48" t="s">
        <v>63</v>
      </c>
      <c r="F3842" s="236" t="s">
        <v>271</v>
      </c>
      <c r="G3842" s="48">
        <v>1</v>
      </c>
      <c r="H3842" s="27" t="s">
        <v>1</v>
      </c>
      <c r="I3842" s="48">
        <v>1</v>
      </c>
      <c r="J3842" s="27" t="s">
        <v>96</v>
      </c>
      <c r="K3842" s="231" t="s">
        <v>343</v>
      </c>
      <c r="L3842" s="101">
        <v>3</v>
      </c>
      <c r="M3842" s="163">
        <v>3</v>
      </c>
    </row>
    <row r="3843" spans="1:13" ht="24.95" customHeight="1" x14ac:dyDescent="0.25">
      <c r="A3843" s="165">
        <v>309</v>
      </c>
      <c r="B3843" s="152" t="s">
        <v>268</v>
      </c>
      <c r="C3843" s="48" t="s">
        <v>202</v>
      </c>
      <c r="D3843" s="48" t="s">
        <v>296</v>
      </c>
      <c r="E3843" s="48" t="s">
        <v>63</v>
      </c>
      <c r="F3843" s="236" t="s">
        <v>271</v>
      </c>
      <c r="G3843" s="48">
        <v>1</v>
      </c>
      <c r="H3843" s="27" t="s">
        <v>1</v>
      </c>
      <c r="I3843" s="48">
        <v>1</v>
      </c>
      <c r="J3843" s="27" t="s">
        <v>96</v>
      </c>
      <c r="K3843" s="231" t="s">
        <v>344</v>
      </c>
      <c r="L3843" s="101">
        <v>1</v>
      </c>
      <c r="M3843" s="163">
        <v>4</v>
      </c>
    </row>
    <row r="3844" spans="1:13" ht="24.95" customHeight="1" x14ac:dyDescent="0.25">
      <c r="A3844" s="166">
        <v>309</v>
      </c>
      <c r="B3844" s="224" t="s">
        <v>268</v>
      </c>
      <c r="C3844" s="154" t="s">
        <v>202</v>
      </c>
      <c r="D3844" s="154" t="s">
        <v>296</v>
      </c>
      <c r="E3844" s="154" t="s">
        <v>63</v>
      </c>
      <c r="F3844" s="237" t="s">
        <v>271</v>
      </c>
      <c r="G3844" s="154">
        <v>1</v>
      </c>
      <c r="H3844" s="168" t="s">
        <v>1</v>
      </c>
      <c r="I3844" s="154">
        <v>1</v>
      </c>
      <c r="J3844" s="168" t="s">
        <v>96</v>
      </c>
      <c r="K3844" s="232" t="s">
        <v>345</v>
      </c>
      <c r="L3844" s="225">
        <v>4</v>
      </c>
      <c r="M3844" s="93">
        <v>3.25</v>
      </c>
    </row>
    <row r="3845" spans="1:13" ht="24.95" customHeight="1" x14ac:dyDescent="0.25">
      <c r="A3845" s="165">
        <v>309</v>
      </c>
      <c r="B3845" s="152" t="s">
        <v>268</v>
      </c>
      <c r="C3845" s="48" t="s">
        <v>202</v>
      </c>
      <c r="D3845" s="48" t="s">
        <v>296</v>
      </c>
      <c r="E3845" s="48" t="s">
        <v>63</v>
      </c>
      <c r="F3845" s="236" t="s">
        <v>271</v>
      </c>
      <c r="G3845" s="48">
        <v>1</v>
      </c>
      <c r="H3845" s="27" t="s">
        <v>1</v>
      </c>
      <c r="I3845" s="48">
        <v>2</v>
      </c>
      <c r="J3845" s="27" t="s">
        <v>100</v>
      </c>
      <c r="K3845" s="231" t="s">
        <v>343</v>
      </c>
      <c r="L3845" s="101">
        <v>3</v>
      </c>
      <c r="M3845" s="163">
        <v>2.6666666666666665</v>
      </c>
    </row>
    <row r="3846" spans="1:13" ht="24.95" customHeight="1" x14ac:dyDescent="0.25">
      <c r="A3846" s="165">
        <v>309</v>
      </c>
      <c r="B3846" s="152" t="s">
        <v>268</v>
      </c>
      <c r="C3846" s="48" t="s">
        <v>202</v>
      </c>
      <c r="D3846" s="48" t="s">
        <v>296</v>
      </c>
      <c r="E3846" s="48" t="s">
        <v>63</v>
      </c>
      <c r="F3846" s="236" t="s">
        <v>271</v>
      </c>
      <c r="G3846" s="48">
        <v>1</v>
      </c>
      <c r="H3846" s="27" t="s">
        <v>1</v>
      </c>
      <c r="I3846" s="48">
        <v>2</v>
      </c>
      <c r="J3846" s="27" t="s">
        <v>100</v>
      </c>
      <c r="K3846" s="231" t="s">
        <v>344</v>
      </c>
      <c r="L3846" s="101">
        <v>1</v>
      </c>
      <c r="M3846" s="163">
        <v>4</v>
      </c>
    </row>
    <row r="3847" spans="1:13" ht="24.95" customHeight="1" x14ac:dyDescent="0.25">
      <c r="A3847" s="166">
        <v>309</v>
      </c>
      <c r="B3847" s="224" t="s">
        <v>268</v>
      </c>
      <c r="C3847" s="154" t="s">
        <v>202</v>
      </c>
      <c r="D3847" s="154" t="s">
        <v>296</v>
      </c>
      <c r="E3847" s="154" t="s">
        <v>63</v>
      </c>
      <c r="F3847" s="237" t="s">
        <v>271</v>
      </c>
      <c r="G3847" s="154">
        <v>1</v>
      </c>
      <c r="H3847" s="168" t="s">
        <v>1</v>
      </c>
      <c r="I3847" s="154">
        <v>2</v>
      </c>
      <c r="J3847" s="168" t="s">
        <v>100</v>
      </c>
      <c r="K3847" s="232" t="s">
        <v>345</v>
      </c>
      <c r="L3847" s="225">
        <v>4</v>
      </c>
      <c r="M3847" s="93">
        <v>3</v>
      </c>
    </row>
    <row r="3848" spans="1:13" ht="24.95" customHeight="1" x14ac:dyDescent="0.25">
      <c r="A3848" s="165">
        <v>309</v>
      </c>
      <c r="B3848" s="152" t="s">
        <v>268</v>
      </c>
      <c r="C3848" s="48" t="s">
        <v>202</v>
      </c>
      <c r="D3848" s="48" t="s">
        <v>296</v>
      </c>
      <c r="E3848" s="48" t="s">
        <v>63</v>
      </c>
      <c r="F3848" s="236" t="s">
        <v>271</v>
      </c>
      <c r="G3848" s="48">
        <v>1</v>
      </c>
      <c r="H3848" s="27" t="s">
        <v>1</v>
      </c>
      <c r="I3848" s="48">
        <v>3</v>
      </c>
      <c r="J3848" s="27" t="s">
        <v>101</v>
      </c>
      <c r="K3848" s="231" t="s">
        <v>343</v>
      </c>
      <c r="L3848" s="101">
        <v>3</v>
      </c>
      <c r="M3848" s="163">
        <v>3</v>
      </c>
    </row>
    <row r="3849" spans="1:13" ht="24.95" customHeight="1" x14ac:dyDescent="0.25">
      <c r="A3849" s="165">
        <v>309</v>
      </c>
      <c r="B3849" s="152" t="s">
        <v>268</v>
      </c>
      <c r="C3849" s="48" t="s">
        <v>202</v>
      </c>
      <c r="D3849" s="48" t="s">
        <v>296</v>
      </c>
      <c r="E3849" s="48" t="s">
        <v>63</v>
      </c>
      <c r="F3849" s="236" t="s">
        <v>271</v>
      </c>
      <c r="G3849" s="48">
        <v>1</v>
      </c>
      <c r="H3849" s="27" t="s">
        <v>1</v>
      </c>
      <c r="I3849" s="48">
        <v>3</v>
      </c>
      <c r="J3849" s="27" t="s">
        <v>101</v>
      </c>
      <c r="K3849" s="231" t="s">
        <v>344</v>
      </c>
      <c r="L3849" s="101">
        <v>1</v>
      </c>
      <c r="M3849" s="163">
        <v>4</v>
      </c>
    </row>
    <row r="3850" spans="1:13" ht="24.95" customHeight="1" x14ac:dyDescent="0.25">
      <c r="A3850" s="166">
        <v>309</v>
      </c>
      <c r="B3850" s="224" t="s">
        <v>268</v>
      </c>
      <c r="C3850" s="154" t="s">
        <v>202</v>
      </c>
      <c r="D3850" s="154" t="s">
        <v>296</v>
      </c>
      <c r="E3850" s="154" t="s">
        <v>63</v>
      </c>
      <c r="F3850" s="237" t="s">
        <v>271</v>
      </c>
      <c r="G3850" s="154">
        <v>1</v>
      </c>
      <c r="H3850" s="168" t="s">
        <v>1</v>
      </c>
      <c r="I3850" s="154">
        <v>3</v>
      </c>
      <c r="J3850" s="168" t="s">
        <v>101</v>
      </c>
      <c r="K3850" s="232" t="s">
        <v>345</v>
      </c>
      <c r="L3850" s="225">
        <v>4</v>
      </c>
      <c r="M3850" s="93">
        <v>3.25</v>
      </c>
    </row>
    <row r="3851" spans="1:13" ht="24.95" customHeight="1" x14ac:dyDescent="0.25">
      <c r="A3851" s="165">
        <v>309</v>
      </c>
      <c r="B3851" s="152" t="s">
        <v>268</v>
      </c>
      <c r="C3851" s="48" t="s">
        <v>202</v>
      </c>
      <c r="D3851" s="48" t="s">
        <v>296</v>
      </c>
      <c r="E3851" s="48" t="s">
        <v>63</v>
      </c>
      <c r="F3851" s="236" t="s">
        <v>271</v>
      </c>
      <c r="G3851" s="48">
        <v>1</v>
      </c>
      <c r="H3851" s="27" t="s">
        <v>1</v>
      </c>
      <c r="I3851" s="48">
        <v>4</v>
      </c>
      <c r="J3851" s="27" t="s">
        <v>102</v>
      </c>
      <c r="K3851" s="231" t="s">
        <v>343</v>
      </c>
      <c r="L3851" s="101">
        <v>3</v>
      </c>
      <c r="M3851" s="163">
        <v>3.3333333333333335</v>
      </c>
    </row>
    <row r="3852" spans="1:13" ht="24.95" customHeight="1" x14ac:dyDescent="0.25">
      <c r="A3852" s="165">
        <v>309</v>
      </c>
      <c r="B3852" s="152" t="s">
        <v>268</v>
      </c>
      <c r="C3852" s="48" t="s">
        <v>202</v>
      </c>
      <c r="D3852" s="48" t="s">
        <v>296</v>
      </c>
      <c r="E3852" s="48" t="s">
        <v>63</v>
      </c>
      <c r="F3852" s="236" t="s">
        <v>271</v>
      </c>
      <c r="G3852" s="48">
        <v>1</v>
      </c>
      <c r="H3852" s="27" t="s">
        <v>1</v>
      </c>
      <c r="I3852" s="48">
        <v>4</v>
      </c>
      <c r="J3852" s="27" t="s">
        <v>102</v>
      </c>
      <c r="K3852" s="231" t="s">
        <v>344</v>
      </c>
      <c r="L3852" s="101">
        <v>1</v>
      </c>
      <c r="M3852" s="163">
        <v>4</v>
      </c>
    </row>
    <row r="3853" spans="1:13" ht="24.95" customHeight="1" x14ac:dyDescent="0.25">
      <c r="A3853" s="166">
        <v>309</v>
      </c>
      <c r="B3853" s="224" t="s">
        <v>268</v>
      </c>
      <c r="C3853" s="154" t="s">
        <v>202</v>
      </c>
      <c r="D3853" s="154" t="s">
        <v>296</v>
      </c>
      <c r="E3853" s="154" t="s">
        <v>63</v>
      </c>
      <c r="F3853" s="237" t="s">
        <v>271</v>
      </c>
      <c r="G3853" s="154">
        <v>1</v>
      </c>
      <c r="H3853" s="168" t="s">
        <v>1</v>
      </c>
      <c r="I3853" s="154">
        <v>4</v>
      </c>
      <c r="J3853" s="168" t="s">
        <v>102</v>
      </c>
      <c r="K3853" s="232" t="s">
        <v>345</v>
      </c>
      <c r="L3853" s="225">
        <v>4</v>
      </c>
      <c r="M3853" s="93">
        <v>3.5</v>
      </c>
    </row>
    <row r="3854" spans="1:13" ht="24.95" customHeight="1" x14ac:dyDescent="0.25">
      <c r="A3854" s="165">
        <v>309</v>
      </c>
      <c r="B3854" s="152" t="s">
        <v>268</v>
      </c>
      <c r="C3854" s="48" t="s">
        <v>202</v>
      </c>
      <c r="D3854" s="48" t="s">
        <v>296</v>
      </c>
      <c r="E3854" s="48" t="s">
        <v>63</v>
      </c>
      <c r="F3854" s="236" t="s">
        <v>271</v>
      </c>
      <c r="G3854" s="48">
        <v>1</v>
      </c>
      <c r="H3854" s="27" t="s">
        <v>1</v>
      </c>
      <c r="I3854" s="48">
        <v>5</v>
      </c>
      <c r="J3854" s="27" t="s">
        <v>103</v>
      </c>
      <c r="K3854" s="231" t="s">
        <v>343</v>
      </c>
      <c r="L3854" s="101">
        <v>3</v>
      </c>
      <c r="M3854" s="163">
        <v>2.6666666666666665</v>
      </c>
    </row>
    <row r="3855" spans="1:13" ht="24.95" customHeight="1" x14ac:dyDescent="0.25">
      <c r="A3855" s="165">
        <v>309</v>
      </c>
      <c r="B3855" s="152" t="s">
        <v>268</v>
      </c>
      <c r="C3855" s="48" t="s">
        <v>202</v>
      </c>
      <c r="D3855" s="48" t="s">
        <v>296</v>
      </c>
      <c r="E3855" s="48" t="s">
        <v>63</v>
      </c>
      <c r="F3855" s="236" t="s">
        <v>271</v>
      </c>
      <c r="G3855" s="48">
        <v>1</v>
      </c>
      <c r="H3855" s="27" t="s">
        <v>1</v>
      </c>
      <c r="I3855" s="48">
        <v>5</v>
      </c>
      <c r="J3855" s="27" t="s">
        <v>103</v>
      </c>
      <c r="K3855" s="231" t="s">
        <v>344</v>
      </c>
      <c r="L3855" s="101">
        <v>1</v>
      </c>
      <c r="M3855" s="163">
        <v>4</v>
      </c>
    </row>
    <row r="3856" spans="1:13" ht="24.95" customHeight="1" x14ac:dyDescent="0.25">
      <c r="A3856" s="166">
        <v>309</v>
      </c>
      <c r="B3856" s="224" t="s">
        <v>268</v>
      </c>
      <c r="C3856" s="154" t="s">
        <v>202</v>
      </c>
      <c r="D3856" s="154" t="s">
        <v>296</v>
      </c>
      <c r="E3856" s="154" t="s">
        <v>63</v>
      </c>
      <c r="F3856" s="237" t="s">
        <v>271</v>
      </c>
      <c r="G3856" s="154">
        <v>1</v>
      </c>
      <c r="H3856" s="168" t="s">
        <v>1</v>
      </c>
      <c r="I3856" s="154">
        <v>5</v>
      </c>
      <c r="J3856" s="168" t="s">
        <v>103</v>
      </c>
      <c r="K3856" s="232" t="s">
        <v>345</v>
      </c>
      <c r="L3856" s="225">
        <v>4</v>
      </c>
      <c r="M3856" s="93">
        <v>3</v>
      </c>
    </row>
    <row r="3857" spans="1:13" ht="24.95" customHeight="1" x14ac:dyDescent="0.25">
      <c r="A3857" s="165">
        <v>309</v>
      </c>
      <c r="B3857" s="152" t="s">
        <v>268</v>
      </c>
      <c r="C3857" s="48" t="s">
        <v>202</v>
      </c>
      <c r="D3857" s="48" t="s">
        <v>296</v>
      </c>
      <c r="E3857" s="48" t="s">
        <v>63</v>
      </c>
      <c r="F3857" s="236" t="s">
        <v>271</v>
      </c>
      <c r="G3857" s="48">
        <v>1</v>
      </c>
      <c r="H3857" s="27" t="s">
        <v>1</v>
      </c>
      <c r="I3857" s="48">
        <v>6</v>
      </c>
      <c r="J3857" s="27" t="s">
        <v>104</v>
      </c>
      <c r="K3857" s="231" t="s">
        <v>343</v>
      </c>
      <c r="L3857" s="101">
        <v>3</v>
      </c>
      <c r="M3857" s="163">
        <v>1.6666666666666667</v>
      </c>
    </row>
    <row r="3858" spans="1:13" ht="24.95" customHeight="1" x14ac:dyDescent="0.25">
      <c r="A3858" s="165">
        <v>309</v>
      </c>
      <c r="B3858" s="152" t="s">
        <v>268</v>
      </c>
      <c r="C3858" s="48" t="s">
        <v>202</v>
      </c>
      <c r="D3858" s="48" t="s">
        <v>296</v>
      </c>
      <c r="E3858" s="48" t="s">
        <v>63</v>
      </c>
      <c r="F3858" s="236" t="s">
        <v>271</v>
      </c>
      <c r="G3858" s="48">
        <v>1</v>
      </c>
      <c r="H3858" s="27" t="s">
        <v>1</v>
      </c>
      <c r="I3858" s="48">
        <v>6</v>
      </c>
      <c r="J3858" s="27" t="s">
        <v>104</v>
      </c>
      <c r="K3858" s="231" t="s">
        <v>344</v>
      </c>
      <c r="L3858" s="101">
        <v>1</v>
      </c>
      <c r="M3858" s="163">
        <v>5</v>
      </c>
    </row>
    <row r="3859" spans="1:13" ht="24.95" customHeight="1" x14ac:dyDescent="0.25">
      <c r="A3859" s="166">
        <v>309</v>
      </c>
      <c r="B3859" s="224" t="s">
        <v>268</v>
      </c>
      <c r="C3859" s="154" t="s">
        <v>202</v>
      </c>
      <c r="D3859" s="154" t="s">
        <v>296</v>
      </c>
      <c r="E3859" s="154" t="s">
        <v>63</v>
      </c>
      <c r="F3859" s="237" t="s">
        <v>271</v>
      </c>
      <c r="G3859" s="154">
        <v>1</v>
      </c>
      <c r="H3859" s="168" t="s">
        <v>1</v>
      </c>
      <c r="I3859" s="154">
        <v>6</v>
      </c>
      <c r="J3859" s="168" t="s">
        <v>104</v>
      </c>
      <c r="K3859" s="232" t="s">
        <v>345</v>
      </c>
      <c r="L3859" s="225">
        <v>4</v>
      </c>
      <c r="M3859" s="93">
        <v>2.5</v>
      </c>
    </row>
    <row r="3860" spans="1:13" ht="24.95" customHeight="1" x14ac:dyDescent="0.25">
      <c r="A3860" s="165">
        <v>309</v>
      </c>
      <c r="B3860" s="152" t="s">
        <v>268</v>
      </c>
      <c r="C3860" s="48" t="s">
        <v>202</v>
      </c>
      <c r="D3860" s="48" t="s">
        <v>296</v>
      </c>
      <c r="E3860" s="48" t="s">
        <v>63</v>
      </c>
      <c r="F3860" s="236" t="s">
        <v>271</v>
      </c>
      <c r="G3860" s="48">
        <v>2</v>
      </c>
      <c r="H3860" s="27" t="s">
        <v>2</v>
      </c>
      <c r="I3860" s="48">
        <v>7</v>
      </c>
      <c r="J3860" s="27" t="s">
        <v>105</v>
      </c>
      <c r="K3860" s="231" t="s">
        <v>343</v>
      </c>
      <c r="L3860" s="101">
        <v>3</v>
      </c>
      <c r="M3860" s="163">
        <v>3.3333333333333335</v>
      </c>
    </row>
    <row r="3861" spans="1:13" ht="24.95" customHeight="1" x14ac:dyDescent="0.25">
      <c r="A3861" s="165">
        <v>309</v>
      </c>
      <c r="B3861" s="152" t="s">
        <v>268</v>
      </c>
      <c r="C3861" s="48" t="s">
        <v>202</v>
      </c>
      <c r="D3861" s="48" t="s">
        <v>296</v>
      </c>
      <c r="E3861" s="48" t="s">
        <v>63</v>
      </c>
      <c r="F3861" s="236" t="s">
        <v>271</v>
      </c>
      <c r="G3861" s="48">
        <v>2</v>
      </c>
      <c r="H3861" s="27" t="s">
        <v>2</v>
      </c>
      <c r="I3861" s="48">
        <v>7</v>
      </c>
      <c r="J3861" s="27" t="s">
        <v>105</v>
      </c>
      <c r="K3861" s="231" t="s">
        <v>344</v>
      </c>
      <c r="L3861" s="101">
        <v>1</v>
      </c>
      <c r="M3861" s="163">
        <v>4</v>
      </c>
    </row>
    <row r="3862" spans="1:13" ht="24.95" customHeight="1" x14ac:dyDescent="0.25">
      <c r="A3862" s="166">
        <v>309</v>
      </c>
      <c r="B3862" s="224" t="s">
        <v>268</v>
      </c>
      <c r="C3862" s="154" t="s">
        <v>202</v>
      </c>
      <c r="D3862" s="154" t="s">
        <v>296</v>
      </c>
      <c r="E3862" s="154" t="s">
        <v>63</v>
      </c>
      <c r="F3862" s="237" t="s">
        <v>271</v>
      </c>
      <c r="G3862" s="154">
        <v>2</v>
      </c>
      <c r="H3862" s="168" t="s">
        <v>2</v>
      </c>
      <c r="I3862" s="154">
        <v>7</v>
      </c>
      <c r="J3862" s="168" t="s">
        <v>105</v>
      </c>
      <c r="K3862" s="232" t="s">
        <v>345</v>
      </c>
      <c r="L3862" s="225">
        <v>4</v>
      </c>
      <c r="M3862" s="93">
        <v>3.5</v>
      </c>
    </row>
    <row r="3863" spans="1:13" ht="24.95" customHeight="1" x14ac:dyDescent="0.25">
      <c r="A3863" s="165">
        <v>309</v>
      </c>
      <c r="B3863" s="152" t="s">
        <v>268</v>
      </c>
      <c r="C3863" s="48" t="s">
        <v>202</v>
      </c>
      <c r="D3863" s="48" t="s">
        <v>296</v>
      </c>
      <c r="E3863" s="48" t="s">
        <v>63</v>
      </c>
      <c r="F3863" s="236" t="s">
        <v>271</v>
      </c>
      <c r="G3863" s="48">
        <v>2</v>
      </c>
      <c r="H3863" s="27" t="s">
        <v>2</v>
      </c>
      <c r="I3863" s="48">
        <v>8</v>
      </c>
      <c r="J3863" s="27" t="s">
        <v>106</v>
      </c>
      <c r="K3863" s="231" t="s">
        <v>343</v>
      </c>
      <c r="L3863" s="101">
        <v>3</v>
      </c>
      <c r="M3863" s="163">
        <v>3.6666666666666665</v>
      </c>
    </row>
    <row r="3864" spans="1:13" ht="24.95" customHeight="1" x14ac:dyDescent="0.25">
      <c r="A3864" s="165">
        <v>309</v>
      </c>
      <c r="B3864" s="152" t="s">
        <v>268</v>
      </c>
      <c r="C3864" s="48" t="s">
        <v>202</v>
      </c>
      <c r="D3864" s="48" t="s">
        <v>296</v>
      </c>
      <c r="E3864" s="48" t="s">
        <v>63</v>
      </c>
      <c r="F3864" s="236" t="s">
        <v>271</v>
      </c>
      <c r="G3864" s="48">
        <v>2</v>
      </c>
      <c r="H3864" s="27" t="s">
        <v>2</v>
      </c>
      <c r="I3864" s="48">
        <v>8</v>
      </c>
      <c r="J3864" s="27" t="s">
        <v>106</v>
      </c>
      <c r="K3864" s="231" t="s">
        <v>344</v>
      </c>
      <c r="L3864" s="101">
        <v>1</v>
      </c>
      <c r="M3864" s="163">
        <v>4</v>
      </c>
    </row>
    <row r="3865" spans="1:13" ht="24.95" customHeight="1" x14ac:dyDescent="0.25">
      <c r="A3865" s="166">
        <v>309</v>
      </c>
      <c r="B3865" s="224" t="s">
        <v>268</v>
      </c>
      <c r="C3865" s="154" t="s">
        <v>202</v>
      </c>
      <c r="D3865" s="154" t="s">
        <v>296</v>
      </c>
      <c r="E3865" s="154" t="s">
        <v>63</v>
      </c>
      <c r="F3865" s="237" t="s">
        <v>271</v>
      </c>
      <c r="G3865" s="154">
        <v>2</v>
      </c>
      <c r="H3865" s="168" t="s">
        <v>2</v>
      </c>
      <c r="I3865" s="154">
        <v>8</v>
      </c>
      <c r="J3865" s="168" t="s">
        <v>106</v>
      </c>
      <c r="K3865" s="232" t="s">
        <v>345</v>
      </c>
      <c r="L3865" s="225">
        <v>4</v>
      </c>
      <c r="M3865" s="93">
        <v>3.75</v>
      </c>
    </row>
    <row r="3866" spans="1:13" ht="24.95" customHeight="1" x14ac:dyDescent="0.25">
      <c r="A3866" s="165">
        <v>309</v>
      </c>
      <c r="B3866" s="152" t="s">
        <v>268</v>
      </c>
      <c r="C3866" s="48" t="s">
        <v>202</v>
      </c>
      <c r="D3866" s="48" t="s">
        <v>296</v>
      </c>
      <c r="E3866" s="48" t="s">
        <v>63</v>
      </c>
      <c r="F3866" s="236" t="s">
        <v>271</v>
      </c>
      <c r="G3866" s="48">
        <v>3</v>
      </c>
      <c r="H3866" s="27" t="s">
        <v>3</v>
      </c>
      <c r="I3866" s="48">
        <v>9</v>
      </c>
      <c r="J3866" s="27" t="s">
        <v>164</v>
      </c>
      <c r="K3866" s="231" t="s">
        <v>343</v>
      </c>
      <c r="L3866" s="101">
        <v>3</v>
      </c>
      <c r="M3866" s="163">
        <v>3.3333333333333335</v>
      </c>
    </row>
    <row r="3867" spans="1:13" ht="24.95" customHeight="1" x14ac:dyDescent="0.25">
      <c r="A3867" s="165">
        <v>309</v>
      </c>
      <c r="B3867" s="152" t="s">
        <v>268</v>
      </c>
      <c r="C3867" s="48" t="s">
        <v>202</v>
      </c>
      <c r="D3867" s="48" t="s">
        <v>296</v>
      </c>
      <c r="E3867" s="48" t="s">
        <v>63</v>
      </c>
      <c r="F3867" s="236" t="s">
        <v>271</v>
      </c>
      <c r="G3867" s="48">
        <v>3</v>
      </c>
      <c r="H3867" s="27" t="s">
        <v>3</v>
      </c>
      <c r="I3867" s="48">
        <v>9</v>
      </c>
      <c r="J3867" s="27" t="s">
        <v>164</v>
      </c>
      <c r="K3867" s="231" t="s">
        <v>344</v>
      </c>
      <c r="L3867" s="101">
        <v>1</v>
      </c>
      <c r="M3867" s="163">
        <v>5</v>
      </c>
    </row>
    <row r="3868" spans="1:13" ht="24.95" customHeight="1" x14ac:dyDescent="0.25">
      <c r="A3868" s="166">
        <v>309</v>
      </c>
      <c r="B3868" s="224" t="s">
        <v>268</v>
      </c>
      <c r="C3868" s="154" t="s">
        <v>202</v>
      </c>
      <c r="D3868" s="154" t="s">
        <v>296</v>
      </c>
      <c r="E3868" s="154" t="s">
        <v>63</v>
      </c>
      <c r="F3868" s="237" t="s">
        <v>271</v>
      </c>
      <c r="G3868" s="154">
        <v>3</v>
      </c>
      <c r="H3868" s="168" t="s">
        <v>3</v>
      </c>
      <c r="I3868" s="154">
        <v>9</v>
      </c>
      <c r="J3868" s="168" t="s">
        <v>164</v>
      </c>
      <c r="K3868" s="232" t="s">
        <v>345</v>
      </c>
      <c r="L3868" s="225">
        <v>4</v>
      </c>
      <c r="M3868" s="93">
        <v>3.75</v>
      </c>
    </row>
    <row r="3869" spans="1:13" ht="24.95" customHeight="1" x14ac:dyDescent="0.25">
      <c r="A3869" s="165">
        <v>309</v>
      </c>
      <c r="B3869" s="152" t="s">
        <v>268</v>
      </c>
      <c r="C3869" s="48" t="s">
        <v>202</v>
      </c>
      <c r="D3869" s="48" t="s">
        <v>296</v>
      </c>
      <c r="E3869" s="48" t="s">
        <v>63</v>
      </c>
      <c r="F3869" s="236" t="s">
        <v>271</v>
      </c>
      <c r="G3869" s="48">
        <v>3</v>
      </c>
      <c r="H3869" s="27" t="s">
        <v>3</v>
      </c>
      <c r="I3869" s="48">
        <v>10</v>
      </c>
      <c r="J3869" s="27" t="s">
        <v>165</v>
      </c>
      <c r="K3869" s="231" t="s">
        <v>343</v>
      </c>
      <c r="L3869" s="101">
        <v>3</v>
      </c>
      <c r="M3869" s="163">
        <v>3</v>
      </c>
    </row>
    <row r="3870" spans="1:13" ht="24.95" customHeight="1" x14ac:dyDescent="0.25">
      <c r="A3870" s="165">
        <v>309</v>
      </c>
      <c r="B3870" s="152" t="s">
        <v>268</v>
      </c>
      <c r="C3870" s="48" t="s">
        <v>202</v>
      </c>
      <c r="D3870" s="48" t="s">
        <v>296</v>
      </c>
      <c r="E3870" s="48" t="s">
        <v>63</v>
      </c>
      <c r="F3870" s="236" t="s">
        <v>271</v>
      </c>
      <c r="G3870" s="48">
        <v>3</v>
      </c>
      <c r="H3870" s="27" t="s">
        <v>3</v>
      </c>
      <c r="I3870" s="48">
        <v>10</v>
      </c>
      <c r="J3870" s="27" t="s">
        <v>165</v>
      </c>
      <c r="K3870" s="231" t="s">
        <v>344</v>
      </c>
      <c r="L3870" s="101">
        <v>1</v>
      </c>
      <c r="M3870" s="163">
        <v>5</v>
      </c>
    </row>
    <row r="3871" spans="1:13" ht="24.95" customHeight="1" x14ac:dyDescent="0.25">
      <c r="A3871" s="166">
        <v>309</v>
      </c>
      <c r="B3871" s="224" t="s">
        <v>268</v>
      </c>
      <c r="C3871" s="154" t="s">
        <v>202</v>
      </c>
      <c r="D3871" s="154" t="s">
        <v>296</v>
      </c>
      <c r="E3871" s="154" t="s">
        <v>63</v>
      </c>
      <c r="F3871" s="237" t="s">
        <v>271</v>
      </c>
      <c r="G3871" s="154">
        <v>3</v>
      </c>
      <c r="H3871" s="168" t="s">
        <v>3</v>
      </c>
      <c r="I3871" s="154">
        <v>10</v>
      </c>
      <c r="J3871" s="168" t="s">
        <v>165</v>
      </c>
      <c r="K3871" s="232" t="s">
        <v>345</v>
      </c>
      <c r="L3871" s="225">
        <v>4</v>
      </c>
      <c r="M3871" s="93">
        <v>3.5</v>
      </c>
    </row>
    <row r="3872" spans="1:13" ht="24.95" customHeight="1" x14ac:dyDescent="0.25">
      <c r="A3872" s="165">
        <v>309</v>
      </c>
      <c r="B3872" s="152" t="s">
        <v>268</v>
      </c>
      <c r="C3872" s="48" t="s">
        <v>202</v>
      </c>
      <c r="D3872" s="48" t="s">
        <v>296</v>
      </c>
      <c r="E3872" s="48" t="s">
        <v>63</v>
      </c>
      <c r="F3872" s="236" t="s">
        <v>271</v>
      </c>
      <c r="G3872" s="48">
        <v>4</v>
      </c>
      <c r="H3872" s="27" t="s">
        <v>4</v>
      </c>
      <c r="I3872" s="48">
        <v>11</v>
      </c>
      <c r="J3872" s="27" t="s">
        <v>107</v>
      </c>
      <c r="K3872" s="231" t="s">
        <v>343</v>
      </c>
      <c r="L3872" s="101">
        <v>3</v>
      </c>
      <c r="M3872" s="163">
        <v>3</v>
      </c>
    </row>
    <row r="3873" spans="1:13" ht="24.95" customHeight="1" x14ac:dyDescent="0.25">
      <c r="A3873" s="165">
        <v>309</v>
      </c>
      <c r="B3873" s="152" t="s">
        <v>268</v>
      </c>
      <c r="C3873" s="48" t="s">
        <v>202</v>
      </c>
      <c r="D3873" s="48" t="s">
        <v>296</v>
      </c>
      <c r="E3873" s="48" t="s">
        <v>63</v>
      </c>
      <c r="F3873" s="236" t="s">
        <v>271</v>
      </c>
      <c r="G3873" s="48">
        <v>4</v>
      </c>
      <c r="H3873" s="27" t="s">
        <v>4</v>
      </c>
      <c r="I3873" s="48">
        <v>11</v>
      </c>
      <c r="J3873" s="27" t="s">
        <v>107</v>
      </c>
      <c r="K3873" s="231" t="s">
        <v>344</v>
      </c>
      <c r="L3873" s="101">
        <v>1</v>
      </c>
      <c r="M3873" s="163">
        <v>4</v>
      </c>
    </row>
    <row r="3874" spans="1:13" ht="24.95" customHeight="1" x14ac:dyDescent="0.25">
      <c r="A3874" s="166">
        <v>309</v>
      </c>
      <c r="B3874" s="224" t="s">
        <v>268</v>
      </c>
      <c r="C3874" s="154" t="s">
        <v>202</v>
      </c>
      <c r="D3874" s="154" t="s">
        <v>296</v>
      </c>
      <c r="E3874" s="154" t="s">
        <v>63</v>
      </c>
      <c r="F3874" s="237" t="s">
        <v>271</v>
      </c>
      <c r="G3874" s="154">
        <v>4</v>
      </c>
      <c r="H3874" s="168" t="s">
        <v>4</v>
      </c>
      <c r="I3874" s="154">
        <v>11</v>
      </c>
      <c r="J3874" s="168" t="s">
        <v>107</v>
      </c>
      <c r="K3874" s="232" t="s">
        <v>345</v>
      </c>
      <c r="L3874" s="225">
        <v>4</v>
      </c>
      <c r="M3874" s="93">
        <v>3.25</v>
      </c>
    </row>
    <row r="3875" spans="1:13" ht="24.95" customHeight="1" x14ac:dyDescent="0.25">
      <c r="A3875" s="165">
        <v>309</v>
      </c>
      <c r="B3875" s="152" t="s">
        <v>268</v>
      </c>
      <c r="C3875" s="48" t="s">
        <v>202</v>
      </c>
      <c r="D3875" s="48" t="s">
        <v>296</v>
      </c>
      <c r="E3875" s="48" t="s">
        <v>63</v>
      </c>
      <c r="F3875" s="236" t="s">
        <v>271</v>
      </c>
      <c r="G3875" s="48">
        <v>4</v>
      </c>
      <c r="H3875" s="27" t="s">
        <v>4</v>
      </c>
      <c r="I3875" s="48">
        <v>12</v>
      </c>
      <c r="J3875" s="27" t="s">
        <v>166</v>
      </c>
      <c r="K3875" s="231" t="s">
        <v>343</v>
      </c>
      <c r="L3875" s="101">
        <v>3</v>
      </c>
      <c r="M3875" s="163">
        <v>3.6666666666666665</v>
      </c>
    </row>
    <row r="3876" spans="1:13" ht="24.95" customHeight="1" x14ac:dyDescent="0.25">
      <c r="A3876" s="165">
        <v>309</v>
      </c>
      <c r="B3876" s="152" t="s">
        <v>268</v>
      </c>
      <c r="C3876" s="48" t="s">
        <v>202</v>
      </c>
      <c r="D3876" s="48" t="s">
        <v>296</v>
      </c>
      <c r="E3876" s="48" t="s">
        <v>63</v>
      </c>
      <c r="F3876" s="236" t="s">
        <v>271</v>
      </c>
      <c r="G3876" s="48">
        <v>4</v>
      </c>
      <c r="H3876" s="27" t="s">
        <v>4</v>
      </c>
      <c r="I3876" s="48">
        <v>12</v>
      </c>
      <c r="J3876" s="27" t="s">
        <v>166</v>
      </c>
      <c r="K3876" s="231" t="s">
        <v>344</v>
      </c>
      <c r="L3876" s="101">
        <v>1</v>
      </c>
      <c r="M3876" s="163">
        <v>5</v>
      </c>
    </row>
    <row r="3877" spans="1:13" ht="24.95" customHeight="1" x14ac:dyDescent="0.25">
      <c r="A3877" s="166">
        <v>309</v>
      </c>
      <c r="B3877" s="224" t="s">
        <v>268</v>
      </c>
      <c r="C3877" s="154" t="s">
        <v>202</v>
      </c>
      <c r="D3877" s="154" t="s">
        <v>296</v>
      </c>
      <c r="E3877" s="154" t="s">
        <v>63</v>
      </c>
      <c r="F3877" s="237" t="s">
        <v>271</v>
      </c>
      <c r="G3877" s="154">
        <v>4</v>
      </c>
      <c r="H3877" s="168" t="s">
        <v>4</v>
      </c>
      <c r="I3877" s="154">
        <v>12</v>
      </c>
      <c r="J3877" s="168" t="s">
        <v>166</v>
      </c>
      <c r="K3877" s="232" t="s">
        <v>345</v>
      </c>
      <c r="L3877" s="225">
        <v>4</v>
      </c>
      <c r="M3877" s="93">
        <v>4</v>
      </c>
    </row>
    <row r="3878" spans="1:13" ht="24.95" customHeight="1" x14ac:dyDescent="0.25">
      <c r="A3878" s="165">
        <v>309</v>
      </c>
      <c r="B3878" s="152" t="s">
        <v>268</v>
      </c>
      <c r="C3878" s="48" t="s">
        <v>202</v>
      </c>
      <c r="D3878" s="48" t="s">
        <v>296</v>
      </c>
      <c r="E3878" s="48" t="s">
        <v>63</v>
      </c>
      <c r="F3878" s="236" t="s">
        <v>271</v>
      </c>
      <c r="G3878" s="48">
        <v>5</v>
      </c>
      <c r="H3878" s="27" t="s">
        <v>5</v>
      </c>
      <c r="I3878" s="48">
        <v>13</v>
      </c>
      <c r="J3878" s="27" t="s">
        <v>108</v>
      </c>
      <c r="K3878" s="231" t="s">
        <v>343</v>
      </c>
      <c r="L3878" s="101">
        <v>3</v>
      </c>
      <c r="M3878" s="163">
        <v>3.3333333333333335</v>
      </c>
    </row>
    <row r="3879" spans="1:13" ht="24.95" customHeight="1" x14ac:dyDescent="0.25">
      <c r="A3879" s="165">
        <v>309</v>
      </c>
      <c r="B3879" s="152" t="s">
        <v>268</v>
      </c>
      <c r="C3879" s="48" t="s">
        <v>202</v>
      </c>
      <c r="D3879" s="48" t="s">
        <v>296</v>
      </c>
      <c r="E3879" s="48" t="s">
        <v>63</v>
      </c>
      <c r="F3879" s="236" t="s">
        <v>271</v>
      </c>
      <c r="G3879" s="48">
        <v>5</v>
      </c>
      <c r="H3879" s="27" t="s">
        <v>5</v>
      </c>
      <c r="I3879" s="48">
        <v>13</v>
      </c>
      <c r="J3879" s="27" t="s">
        <v>108</v>
      </c>
      <c r="K3879" s="231" t="s">
        <v>344</v>
      </c>
      <c r="L3879" s="101">
        <v>1</v>
      </c>
      <c r="M3879" s="163">
        <v>4</v>
      </c>
    </row>
    <row r="3880" spans="1:13" ht="24.95" customHeight="1" x14ac:dyDescent="0.25">
      <c r="A3880" s="166">
        <v>309</v>
      </c>
      <c r="B3880" s="224" t="s">
        <v>268</v>
      </c>
      <c r="C3880" s="154" t="s">
        <v>202</v>
      </c>
      <c r="D3880" s="154" t="s">
        <v>296</v>
      </c>
      <c r="E3880" s="154" t="s">
        <v>63</v>
      </c>
      <c r="F3880" s="237" t="s">
        <v>271</v>
      </c>
      <c r="G3880" s="154">
        <v>5</v>
      </c>
      <c r="H3880" s="168" t="s">
        <v>5</v>
      </c>
      <c r="I3880" s="154">
        <v>13</v>
      </c>
      <c r="J3880" s="168" t="s">
        <v>108</v>
      </c>
      <c r="K3880" s="232" t="s">
        <v>345</v>
      </c>
      <c r="L3880" s="225">
        <v>4</v>
      </c>
      <c r="M3880" s="93">
        <v>3.5</v>
      </c>
    </row>
    <row r="3881" spans="1:13" ht="24.95" customHeight="1" x14ac:dyDescent="0.25">
      <c r="A3881" s="165">
        <v>309</v>
      </c>
      <c r="B3881" s="152" t="s">
        <v>268</v>
      </c>
      <c r="C3881" s="48" t="s">
        <v>202</v>
      </c>
      <c r="D3881" s="48" t="s">
        <v>296</v>
      </c>
      <c r="E3881" s="48" t="s">
        <v>63</v>
      </c>
      <c r="F3881" s="236" t="s">
        <v>271</v>
      </c>
      <c r="G3881" s="48">
        <v>5</v>
      </c>
      <c r="H3881" s="27" t="s">
        <v>5</v>
      </c>
      <c r="I3881" s="48">
        <v>14</v>
      </c>
      <c r="J3881" s="27" t="s">
        <v>109</v>
      </c>
      <c r="K3881" s="231" t="s">
        <v>343</v>
      </c>
      <c r="L3881" s="101">
        <v>3</v>
      </c>
      <c r="M3881" s="163">
        <v>4.333333333333333</v>
      </c>
    </row>
    <row r="3882" spans="1:13" ht="24.95" customHeight="1" x14ac:dyDescent="0.25">
      <c r="A3882" s="165">
        <v>309</v>
      </c>
      <c r="B3882" s="152" t="s">
        <v>268</v>
      </c>
      <c r="C3882" s="48" t="s">
        <v>202</v>
      </c>
      <c r="D3882" s="48" t="s">
        <v>296</v>
      </c>
      <c r="E3882" s="48" t="s">
        <v>63</v>
      </c>
      <c r="F3882" s="236" t="s">
        <v>271</v>
      </c>
      <c r="G3882" s="48">
        <v>5</v>
      </c>
      <c r="H3882" s="27" t="s">
        <v>5</v>
      </c>
      <c r="I3882" s="48">
        <v>14</v>
      </c>
      <c r="J3882" s="27" t="s">
        <v>109</v>
      </c>
      <c r="K3882" s="231" t="s">
        <v>344</v>
      </c>
      <c r="L3882" s="101">
        <v>1</v>
      </c>
      <c r="M3882" s="163">
        <v>4</v>
      </c>
    </row>
    <row r="3883" spans="1:13" ht="24.95" customHeight="1" x14ac:dyDescent="0.25">
      <c r="A3883" s="166">
        <v>309</v>
      </c>
      <c r="B3883" s="224" t="s">
        <v>268</v>
      </c>
      <c r="C3883" s="154" t="s">
        <v>202</v>
      </c>
      <c r="D3883" s="154" t="s">
        <v>296</v>
      </c>
      <c r="E3883" s="154" t="s">
        <v>63</v>
      </c>
      <c r="F3883" s="237" t="s">
        <v>271</v>
      </c>
      <c r="G3883" s="154">
        <v>5</v>
      </c>
      <c r="H3883" s="168" t="s">
        <v>5</v>
      </c>
      <c r="I3883" s="154">
        <v>14</v>
      </c>
      <c r="J3883" s="168" t="s">
        <v>109</v>
      </c>
      <c r="K3883" s="232" t="s">
        <v>345</v>
      </c>
      <c r="L3883" s="225">
        <v>4</v>
      </c>
      <c r="M3883" s="93">
        <v>4.25</v>
      </c>
    </row>
    <row r="3884" spans="1:13" ht="24.95" customHeight="1" x14ac:dyDescent="0.25">
      <c r="A3884" s="165">
        <v>309</v>
      </c>
      <c r="B3884" s="152" t="s">
        <v>268</v>
      </c>
      <c r="C3884" s="48" t="s">
        <v>202</v>
      </c>
      <c r="D3884" s="48" t="s">
        <v>296</v>
      </c>
      <c r="E3884" s="48" t="s">
        <v>63</v>
      </c>
      <c r="F3884" s="236" t="s">
        <v>271</v>
      </c>
      <c r="G3884" s="48">
        <v>5</v>
      </c>
      <c r="H3884" s="27" t="s">
        <v>5</v>
      </c>
      <c r="I3884" s="48">
        <v>15</v>
      </c>
      <c r="J3884" s="27" t="s">
        <v>110</v>
      </c>
      <c r="K3884" s="231" t="s">
        <v>343</v>
      </c>
      <c r="L3884" s="101">
        <v>3</v>
      </c>
      <c r="M3884" s="163">
        <v>3.6666666666666665</v>
      </c>
    </row>
    <row r="3885" spans="1:13" ht="24.95" customHeight="1" x14ac:dyDescent="0.25">
      <c r="A3885" s="165">
        <v>309</v>
      </c>
      <c r="B3885" s="152" t="s">
        <v>268</v>
      </c>
      <c r="C3885" s="48" t="s">
        <v>202</v>
      </c>
      <c r="D3885" s="48" t="s">
        <v>296</v>
      </c>
      <c r="E3885" s="48" t="s">
        <v>63</v>
      </c>
      <c r="F3885" s="236" t="s">
        <v>271</v>
      </c>
      <c r="G3885" s="48">
        <v>5</v>
      </c>
      <c r="H3885" s="27" t="s">
        <v>5</v>
      </c>
      <c r="I3885" s="48">
        <v>15</v>
      </c>
      <c r="J3885" s="27" t="s">
        <v>110</v>
      </c>
      <c r="K3885" s="231" t="s">
        <v>344</v>
      </c>
      <c r="L3885" s="101">
        <v>1</v>
      </c>
      <c r="M3885" s="163">
        <v>4</v>
      </c>
    </row>
    <row r="3886" spans="1:13" ht="24.95" customHeight="1" x14ac:dyDescent="0.25">
      <c r="A3886" s="166">
        <v>309</v>
      </c>
      <c r="B3886" s="224" t="s">
        <v>268</v>
      </c>
      <c r="C3886" s="154" t="s">
        <v>202</v>
      </c>
      <c r="D3886" s="154" t="s">
        <v>296</v>
      </c>
      <c r="E3886" s="154" t="s">
        <v>63</v>
      </c>
      <c r="F3886" s="237" t="s">
        <v>271</v>
      </c>
      <c r="G3886" s="154">
        <v>5</v>
      </c>
      <c r="H3886" s="168" t="s">
        <v>5</v>
      </c>
      <c r="I3886" s="154">
        <v>15</v>
      </c>
      <c r="J3886" s="168" t="s">
        <v>110</v>
      </c>
      <c r="K3886" s="232" t="s">
        <v>345</v>
      </c>
      <c r="L3886" s="225">
        <v>4</v>
      </c>
      <c r="M3886" s="93">
        <v>3.75</v>
      </c>
    </row>
    <row r="3887" spans="1:13" ht="24.95" customHeight="1" x14ac:dyDescent="0.25">
      <c r="A3887" s="165">
        <v>309</v>
      </c>
      <c r="B3887" s="152" t="s">
        <v>268</v>
      </c>
      <c r="C3887" s="48" t="s">
        <v>202</v>
      </c>
      <c r="D3887" s="48" t="s">
        <v>296</v>
      </c>
      <c r="E3887" s="48" t="s">
        <v>63</v>
      </c>
      <c r="F3887" s="236" t="s">
        <v>271</v>
      </c>
      <c r="G3887" s="48">
        <v>6</v>
      </c>
      <c r="H3887" s="27" t="s">
        <v>6</v>
      </c>
      <c r="I3887" s="48">
        <v>16</v>
      </c>
      <c r="J3887" s="27" t="s">
        <v>111</v>
      </c>
      <c r="K3887" s="231" t="s">
        <v>343</v>
      </c>
      <c r="L3887" s="101">
        <v>3</v>
      </c>
      <c r="M3887" s="163">
        <v>3.3333333333333335</v>
      </c>
    </row>
    <row r="3888" spans="1:13" ht="24.95" customHeight="1" x14ac:dyDescent="0.25">
      <c r="A3888" s="165">
        <v>309</v>
      </c>
      <c r="B3888" s="152" t="s">
        <v>268</v>
      </c>
      <c r="C3888" s="48" t="s">
        <v>202</v>
      </c>
      <c r="D3888" s="48" t="s">
        <v>296</v>
      </c>
      <c r="E3888" s="48" t="s">
        <v>63</v>
      </c>
      <c r="F3888" s="236" t="s">
        <v>271</v>
      </c>
      <c r="G3888" s="48">
        <v>6</v>
      </c>
      <c r="H3888" s="27" t="s">
        <v>6</v>
      </c>
      <c r="I3888" s="48">
        <v>16</v>
      </c>
      <c r="J3888" s="27" t="s">
        <v>111</v>
      </c>
      <c r="K3888" s="231" t="s">
        <v>344</v>
      </c>
      <c r="L3888" s="101">
        <v>1</v>
      </c>
      <c r="M3888" s="163">
        <v>4</v>
      </c>
    </row>
    <row r="3889" spans="1:13" ht="24.95" customHeight="1" x14ac:dyDescent="0.25">
      <c r="A3889" s="166">
        <v>309</v>
      </c>
      <c r="B3889" s="224" t="s">
        <v>268</v>
      </c>
      <c r="C3889" s="154" t="s">
        <v>202</v>
      </c>
      <c r="D3889" s="154" t="s">
        <v>296</v>
      </c>
      <c r="E3889" s="154" t="s">
        <v>63</v>
      </c>
      <c r="F3889" s="237" t="s">
        <v>271</v>
      </c>
      <c r="G3889" s="154">
        <v>6</v>
      </c>
      <c r="H3889" s="168" t="s">
        <v>6</v>
      </c>
      <c r="I3889" s="154">
        <v>16</v>
      </c>
      <c r="J3889" s="168" t="s">
        <v>111</v>
      </c>
      <c r="K3889" s="232" t="s">
        <v>345</v>
      </c>
      <c r="L3889" s="225">
        <v>4</v>
      </c>
      <c r="M3889" s="93">
        <v>3.5</v>
      </c>
    </row>
    <row r="3890" spans="1:13" ht="24.95" customHeight="1" x14ac:dyDescent="0.25">
      <c r="A3890" s="165">
        <v>309</v>
      </c>
      <c r="B3890" s="152" t="s">
        <v>268</v>
      </c>
      <c r="C3890" s="48" t="s">
        <v>202</v>
      </c>
      <c r="D3890" s="48" t="s">
        <v>296</v>
      </c>
      <c r="E3890" s="48" t="s">
        <v>63</v>
      </c>
      <c r="F3890" s="236" t="s">
        <v>271</v>
      </c>
      <c r="G3890" s="48">
        <v>6</v>
      </c>
      <c r="H3890" s="27" t="s">
        <v>6</v>
      </c>
      <c r="I3890" s="48">
        <v>17</v>
      </c>
      <c r="J3890" s="27" t="s">
        <v>112</v>
      </c>
      <c r="K3890" s="231" t="s">
        <v>343</v>
      </c>
      <c r="L3890" s="101">
        <v>3</v>
      </c>
      <c r="M3890" s="163">
        <v>3</v>
      </c>
    </row>
    <row r="3891" spans="1:13" ht="24.95" customHeight="1" x14ac:dyDescent="0.25">
      <c r="A3891" s="165">
        <v>309</v>
      </c>
      <c r="B3891" s="152" t="s">
        <v>268</v>
      </c>
      <c r="C3891" s="48" t="s">
        <v>202</v>
      </c>
      <c r="D3891" s="48" t="s">
        <v>296</v>
      </c>
      <c r="E3891" s="48" t="s">
        <v>63</v>
      </c>
      <c r="F3891" s="236" t="s">
        <v>271</v>
      </c>
      <c r="G3891" s="48">
        <v>6</v>
      </c>
      <c r="H3891" s="27" t="s">
        <v>6</v>
      </c>
      <c r="I3891" s="48">
        <v>17</v>
      </c>
      <c r="J3891" s="27" t="s">
        <v>112</v>
      </c>
      <c r="K3891" s="231" t="s">
        <v>344</v>
      </c>
      <c r="L3891" s="101">
        <v>1</v>
      </c>
      <c r="M3891" s="163">
        <v>4</v>
      </c>
    </row>
    <row r="3892" spans="1:13" ht="24.95" customHeight="1" x14ac:dyDescent="0.25">
      <c r="A3892" s="166">
        <v>309</v>
      </c>
      <c r="B3892" s="224" t="s">
        <v>268</v>
      </c>
      <c r="C3892" s="154" t="s">
        <v>202</v>
      </c>
      <c r="D3892" s="154" t="s">
        <v>296</v>
      </c>
      <c r="E3892" s="154" t="s">
        <v>63</v>
      </c>
      <c r="F3892" s="237" t="s">
        <v>271</v>
      </c>
      <c r="G3892" s="154">
        <v>6</v>
      </c>
      <c r="H3892" s="168" t="s">
        <v>6</v>
      </c>
      <c r="I3892" s="154">
        <v>17</v>
      </c>
      <c r="J3892" s="168" t="s">
        <v>112</v>
      </c>
      <c r="K3892" s="232" t="s">
        <v>345</v>
      </c>
      <c r="L3892" s="225">
        <v>4</v>
      </c>
      <c r="M3892" s="93">
        <v>3.25</v>
      </c>
    </row>
    <row r="3893" spans="1:13" ht="24.95" customHeight="1" x14ac:dyDescent="0.25">
      <c r="A3893" s="165">
        <v>309</v>
      </c>
      <c r="B3893" s="152" t="s">
        <v>268</v>
      </c>
      <c r="C3893" s="48" t="s">
        <v>202</v>
      </c>
      <c r="D3893" s="48" t="s">
        <v>296</v>
      </c>
      <c r="E3893" s="48" t="s">
        <v>63</v>
      </c>
      <c r="F3893" s="236" t="s">
        <v>271</v>
      </c>
      <c r="G3893" s="48">
        <v>7</v>
      </c>
      <c r="H3893" s="27" t="s">
        <v>132</v>
      </c>
      <c r="I3893" s="48">
        <v>19</v>
      </c>
      <c r="J3893" s="27" t="s">
        <v>139</v>
      </c>
      <c r="K3893" s="231" t="s">
        <v>343</v>
      </c>
      <c r="L3893" s="101">
        <v>0</v>
      </c>
      <c r="M3893" s="214" t="s">
        <v>308</v>
      </c>
    </row>
    <row r="3894" spans="1:13" ht="24.95" customHeight="1" x14ac:dyDescent="0.25">
      <c r="A3894" s="165">
        <v>309</v>
      </c>
      <c r="B3894" s="152" t="s">
        <v>268</v>
      </c>
      <c r="C3894" s="48" t="s">
        <v>202</v>
      </c>
      <c r="D3894" s="48" t="s">
        <v>296</v>
      </c>
      <c r="E3894" s="48" t="s">
        <v>63</v>
      </c>
      <c r="F3894" s="236" t="s">
        <v>271</v>
      </c>
      <c r="G3894" s="48">
        <v>7</v>
      </c>
      <c r="H3894" s="27" t="s">
        <v>132</v>
      </c>
      <c r="I3894" s="48">
        <v>19</v>
      </c>
      <c r="J3894" s="27" t="s">
        <v>139</v>
      </c>
      <c r="K3894" s="231" t="s">
        <v>344</v>
      </c>
      <c r="L3894" s="101">
        <v>1</v>
      </c>
      <c r="M3894" s="163">
        <v>4</v>
      </c>
    </row>
    <row r="3895" spans="1:13" ht="24.95" customHeight="1" x14ac:dyDescent="0.25">
      <c r="A3895" s="166">
        <v>309</v>
      </c>
      <c r="B3895" s="224" t="s">
        <v>268</v>
      </c>
      <c r="C3895" s="154" t="s">
        <v>202</v>
      </c>
      <c r="D3895" s="154" t="s">
        <v>296</v>
      </c>
      <c r="E3895" s="154" t="s">
        <v>63</v>
      </c>
      <c r="F3895" s="237" t="s">
        <v>271</v>
      </c>
      <c r="G3895" s="154">
        <v>7</v>
      </c>
      <c r="H3895" s="168" t="s">
        <v>132</v>
      </c>
      <c r="I3895" s="154">
        <v>19</v>
      </c>
      <c r="J3895" s="168" t="s">
        <v>139</v>
      </c>
      <c r="K3895" s="232" t="s">
        <v>345</v>
      </c>
      <c r="L3895" s="225">
        <v>1</v>
      </c>
      <c r="M3895" s="93">
        <v>4</v>
      </c>
    </row>
    <row r="3896" spans="1:13" ht="24.95" customHeight="1" x14ac:dyDescent="0.25">
      <c r="A3896" s="165">
        <v>309</v>
      </c>
      <c r="B3896" s="152" t="s">
        <v>268</v>
      </c>
      <c r="C3896" s="48" t="s">
        <v>202</v>
      </c>
      <c r="D3896" s="48" t="s">
        <v>296</v>
      </c>
      <c r="E3896" s="48" t="s">
        <v>63</v>
      </c>
      <c r="F3896" s="236" t="s">
        <v>271</v>
      </c>
      <c r="G3896" s="48">
        <v>7</v>
      </c>
      <c r="H3896" s="27" t="s">
        <v>132</v>
      </c>
      <c r="I3896" s="48">
        <v>20</v>
      </c>
      <c r="J3896" s="27" t="s">
        <v>115</v>
      </c>
      <c r="K3896" s="231" t="s">
        <v>343</v>
      </c>
      <c r="L3896" s="101">
        <v>0</v>
      </c>
      <c r="M3896" s="214" t="s">
        <v>308</v>
      </c>
    </row>
    <row r="3897" spans="1:13" ht="24.95" customHeight="1" x14ac:dyDescent="0.25">
      <c r="A3897" s="165">
        <v>309</v>
      </c>
      <c r="B3897" s="152" t="s">
        <v>268</v>
      </c>
      <c r="C3897" s="48" t="s">
        <v>202</v>
      </c>
      <c r="D3897" s="48" t="s">
        <v>296</v>
      </c>
      <c r="E3897" s="48" t="s">
        <v>63</v>
      </c>
      <c r="F3897" s="236" t="s">
        <v>271</v>
      </c>
      <c r="G3897" s="48">
        <v>7</v>
      </c>
      <c r="H3897" s="27" t="s">
        <v>132</v>
      </c>
      <c r="I3897" s="48">
        <v>20</v>
      </c>
      <c r="J3897" s="27" t="s">
        <v>115</v>
      </c>
      <c r="K3897" s="231" t="s">
        <v>344</v>
      </c>
      <c r="L3897" s="101">
        <v>1</v>
      </c>
      <c r="M3897" s="163">
        <v>4</v>
      </c>
    </row>
    <row r="3898" spans="1:13" ht="24.95" customHeight="1" x14ac:dyDescent="0.25">
      <c r="A3898" s="166">
        <v>309</v>
      </c>
      <c r="B3898" s="224" t="s">
        <v>268</v>
      </c>
      <c r="C3898" s="154" t="s">
        <v>202</v>
      </c>
      <c r="D3898" s="154" t="s">
        <v>296</v>
      </c>
      <c r="E3898" s="154" t="s">
        <v>63</v>
      </c>
      <c r="F3898" s="237" t="s">
        <v>271</v>
      </c>
      <c r="G3898" s="154">
        <v>7</v>
      </c>
      <c r="H3898" s="168" t="s">
        <v>132</v>
      </c>
      <c r="I3898" s="154">
        <v>20</v>
      </c>
      <c r="J3898" s="168" t="s">
        <v>115</v>
      </c>
      <c r="K3898" s="232" t="s">
        <v>345</v>
      </c>
      <c r="L3898" s="225">
        <v>1</v>
      </c>
      <c r="M3898" s="93">
        <v>4</v>
      </c>
    </row>
    <row r="3899" spans="1:13" ht="24.95" customHeight="1" x14ac:dyDescent="0.25">
      <c r="A3899" s="165">
        <v>309</v>
      </c>
      <c r="B3899" s="152" t="s">
        <v>268</v>
      </c>
      <c r="C3899" s="48" t="s">
        <v>202</v>
      </c>
      <c r="D3899" s="48" t="s">
        <v>296</v>
      </c>
      <c r="E3899" s="48" t="s">
        <v>63</v>
      </c>
      <c r="F3899" s="236" t="s">
        <v>271</v>
      </c>
      <c r="G3899" s="48">
        <v>7</v>
      </c>
      <c r="H3899" s="27" t="s">
        <v>132</v>
      </c>
      <c r="I3899" s="48">
        <v>21</v>
      </c>
      <c r="J3899" s="27" t="s">
        <v>98</v>
      </c>
      <c r="K3899" s="231" t="s">
        <v>343</v>
      </c>
      <c r="L3899" s="101">
        <v>0</v>
      </c>
      <c r="M3899" s="214" t="s">
        <v>308</v>
      </c>
    </row>
    <row r="3900" spans="1:13" ht="24.95" customHeight="1" x14ac:dyDescent="0.25">
      <c r="A3900" s="165">
        <v>309</v>
      </c>
      <c r="B3900" s="152" t="s">
        <v>268</v>
      </c>
      <c r="C3900" s="48" t="s">
        <v>202</v>
      </c>
      <c r="D3900" s="48" t="s">
        <v>296</v>
      </c>
      <c r="E3900" s="48" t="s">
        <v>63</v>
      </c>
      <c r="F3900" s="236" t="s">
        <v>271</v>
      </c>
      <c r="G3900" s="48">
        <v>7</v>
      </c>
      <c r="H3900" s="27" t="s">
        <v>132</v>
      </c>
      <c r="I3900" s="48">
        <v>21</v>
      </c>
      <c r="J3900" s="27" t="s">
        <v>98</v>
      </c>
      <c r="K3900" s="231" t="s">
        <v>344</v>
      </c>
      <c r="L3900" s="101">
        <v>1</v>
      </c>
      <c r="M3900" s="163">
        <v>4</v>
      </c>
    </row>
    <row r="3901" spans="1:13" ht="24.95" customHeight="1" thickBot="1" x14ac:dyDescent="0.3">
      <c r="A3901" s="167">
        <v>309</v>
      </c>
      <c r="B3901" s="229" t="s">
        <v>268</v>
      </c>
      <c r="C3901" s="155" t="s">
        <v>202</v>
      </c>
      <c r="D3901" s="155" t="s">
        <v>296</v>
      </c>
      <c r="E3901" s="155" t="s">
        <v>63</v>
      </c>
      <c r="F3901" s="238" t="s">
        <v>271</v>
      </c>
      <c r="G3901" s="155">
        <v>7</v>
      </c>
      <c r="H3901" s="169" t="s">
        <v>132</v>
      </c>
      <c r="I3901" s="155">
        <v>21</v>
      </c>
      <c r="J3901" s="169" t="s">
        <v>98</v>
      </c>
      <c r="K3901" s="233" t="s">
        <v>345</v>
      </c>
      <c r="L3901" s="230">
        <v>1</v>
      </c>
      <c r="M3901" s="98">
        <v>4</v>
      </c>
    </row>
    <row r="3902" spans="1:13" ht="24.95" customHeight="1" x14ac:dyDescent="0.25">
      <c r="A3902" s="165">
        <v>309</v>
      </c>
      <c r="B3902" s="152" t="s">
        <v>268</v>
      </c>
      <c r="C3902" s="48" t="s">
        <v>146</v>
      </c>
      <c r="D3902" s="48" t="s">
        <v>296</v>
      </c>
      <c r="E3902" s="48" t="s">
        <v>64</v>
      </c>
      <c r="F3902" s="236" t="s">
        <v>272</v>
      </c>
      <c r="G3902" s="48">
        <v>1</v>
      </c>
      <c r="H3902" s="27" t="s">
        <v>1</v>
      </c>
      <c r="I3902" s="48">
        <v>1</v>
      </c>
      <c r="J3902" s="27" t="s">
        <v>96</v>
      </c>
      <c r="K3902" s="231" t="s">
        <v>343</v>
      </c>
      <c r="L3902" s="101">
        <v>1</v>
      </c>
      <c r="M3902" s="163">
        <v>3</v>
      </c>
    </row>
    <row r="3903" spans="1:13" ht="24.95" customHeight="1" x14ac:dyDescent="0.25">
      <c r="A3903" s="165">
        <v>309</v>
      </c>
      <c r="B3903" s="152" t="s">
        <v>268</v>
      </c>
      <c r="C3903" s="48" t="s">
        <v>146</v>
      </c>
      <c r="D3903" s="48" t="s">
        <v>296</v>
      </c>
      <c r="E3903" s="48" t="s">
        <v>64</v>
      </c>
      <c r="F3903" s="236" t="s">
        <v>272</v>
      </c>
      <c r="G3903" s="48">
        <v>1</v>
      </c>
      <c r="H3903" s="27" t="s">
        <v>1</v>
      </c>
      <c r="I3903" s="48">
        <v>1</v>
      </c>
      <c r="J3903" s="27" t="s">
        <v>96</v>
      </c>
      <c r="K3903" s="231" t="s">
        <v>344</v>
      </c>
      <c r="L3903" s="101">
        <v>2</v>
      </c>
      <c r="M3903" s="163">
        <v>4</v>
      </c>
    </row>
    <row r="3904" spans="1:13" ht="24.95" customHeight="1" x14ac:dyDescent="0.25">
      <c r="A3904" s="166">
        <v>309</v>
      </c>
      <c r="B3904" s="224" t="s">
        <v>268</v>
      </c>
      <c r="C3904" s="154" t="s">
        <v>146</v>
      </c>
      <c r="D3904" s="154" t="s">
        <v>296</v>
      </c>
      <c r="E3904" s="154" t="s">
        <v>64</v>
      </c>
      <c r="F3904" s="237" t="s">
        <v>272</v>
      </c>
      <c r="G3904" s="154">
        <v>1</v>
      </c>
      <c r="H3904" s="168" t="s">
        <v>1</v>
      </c>
      <c r="I3904" s="154">
        <v>1</v>
      </c>
      <c r="J3904" s="168" t="s">
        <v>96</v>
      </c>
      <c r="K3904" s="232" t="s">
        <v>345</v>
      </c>
      <c r="L3904" s="225">
        <v>3</v>
      </c>
      <c r="M3904" s="93">
        <v>3.6666666666666665</v>
      </c>
    </row>
    <row r="3905" spans="1:13" ht="24.95" customHeight="1" x14ac:dyDescent="0.25">
      <c r="A3905" s="165">
        <v>309</v>
      </c>
      <c r="B3905" s="152" t="s">
        <v>268</v>
      </c>
      <c r="C3905" s="48" t="s">
        <v>146</v>
      </c>
      <c r="D3905" s="48" t="s">
        <v>296</v>
      </c>
      <c r="E3905" s="48" t="s">
        <v>64</v>
      </c>
      <c r="F3905" s="236" t="s">
        <v>272</v>
      </c>
      <c r="G3905" s="48">
        <v>1</v>
      </c>
      <c r="H3905" s="27" t="s">
        <v>1</v>
      </c>
      <c r="I3905" s="48">
        <v>2</v>
      </c>
      <c r="J3905" s="27" t="s">
        <v>100</v>
      </c>
      <c r="K3905" s="231" t="s">
        <v>343</v>
      </c>
      <c r="L3905" s="101">
        <v>1</v>
      </c>
      <c r="M3905" s="163">
        <v>4</v>
      </c>
    </row>
    <row r="3906" spans="1:13" ht="24.95" customHeight="1" x14ac:dyDescent="0.25">
      <c r="A3906" s="165">
        <v>309</v>
      </c>
      <c r="B3906" s="152" t="s">
        <v>268</v>
      </c>
      <c r="C3906" s="48" t="s">
        <v>146</v>
      </c>
      <c r="D3906" s="48" t="s">
        <v>296</v>
      </c>
      <c r="E3906" s="48" t="s">
        <v>64</v>
      </c>
      <c r="F3906" s="236" t="s">
        <v>272</v>
      </c>
      <c r="G3906" s="48">
        <v>1</v>
      </c>
      <c r="H3906" s="27" t="s">
        <v>1</v>
      </c>
      <c r="I3906" s="48">
        <v>2</v>
      </c>
      <c r="J3906" s="27" t="s">
        <v>100</v>
      </c>
      <c r="K3906" s="231" t="s">
        <v>344</v>
      </c>
      <c r="L3906" s="101">
        <v>2</v>
      </c>
      <c r="M3906" s="163">
        <v>4</v>
      </c>
    </row>
    <row r="3907" spans="1:13" ht="24.95" customHeight="1" x14ac:dyDescent="0.25">
      <c r="A3907" s="166">
        <v>309</v>
      </c>
      <c r="B3907" s="224" t="s">
        <v>268</v>
      </c>
      <c r="C3907" s="154" t="s">
        <v>146</v>
      </c>
      <c r="D3907" s="154" t="s">
        <v>296</v>
      </c>
      <c r="E3907" s="154" t="s">
        <v>64</v>
      </c>
      <c r="F3907" s="237" t="s">
        <v>272</v>
      </c>
      <c r="G3907" s="154">
        <v>1</v>
      </c>
      <c r="H3907" s="168" t="s">
        <v>1</v>
      </c>
      <c r="I3907" s="154">
        <v>2</v>
      </c>
      <c r="J3907" s="168" t="s">
        <v>100</v>
      </c>
      <c r="K3907" s="232" t="s">
        <v>345</v>
      </c>
      <c r="L3907" s="225">
        <v>3</v>
      </c>
      <c r="M3907" s="93">
        <v>4</v>
      </c>
    </row>
    <row r="3908" spans="1:13" ht="24.95" customHeight="1" x14ac:dyDescent="0.25">
      <c r="A3908" s="165">
        <v>309</v>
      </c>
      <c r="B3908" s="152" t="s">
        <v>268</v>
      </c>
      <c r="C3908" s="48" t="s">
        <v>146</v>
      </c>
      <c r="D3908" s="48" t="s">
        <v>296</v>
      </c>
      <c r="E3908" s="48" t="s">
        <v>64</v>
      </c>
      <c r="F3908" s="236" t="s">
        <v>272</v>
      </c>
      <c r="G3908" s="48">
        <v>1</v>
      </c>
      <c r="H3908" s="27" t="s">
        <v>1</v>
      </c>
      <c r="I3908" s="48">
        <v>3</v>
      </c>
      <c r="J3908" s="27" t="s">
        <v>101</v>
      </c>
      <c r="K3908" s="231" t="s">
        <v>343</v>
      </c>
      <c r="L3908" s="101">
        <v>1</v>
      </c>
      <c r="M3908" s="163">
        <v>5</v>
      </c>
    </row>
    <row r="3909" spans="1:13" ht="24.95" customHeight="1" x14ac:dyDescent="0.25">
      <c r="A3909" s="165">
        <v>309</v>
      </c>
      <c r="B3909" s="152" t="s">
        <v>268</v>
      </c>
      <c r="C3909" s="48" t="s">
        <v>146</v>
      </c>
      <c r="D3909" s="48" t="s">
        <v>296</v>
      </c>
      <c r="E3909" s="48" t="s">
        <v>64</v>
      </c>
      <c r="F3909" s="236" t="s">
        <v>272</v>
      </c>
      <c r="G3909" s="48">
        <v>1</v>
      </c>
      <c r="H3909" s="27" t="s">
        <v>1</v>
      </c>
      <c r="I3909" s="48">
        <v>3</v>
      </c>
      <c r="J3909" s="27" t="s">
        <v>101</v>
      </c>
      <c r="K3909" s="231" t="s">
        <v>344</v>
      </c>
      <c r="L3909" s="101">
        <v>2</v>
      </c>
      <c r="M3909" s="163">
        <v>4</v>
      </c>
    </row>
    <row r="3910" spans="1:13" ht="24.95" customHeight="1" x14ac:dyDescent="0.25">
      <c r="A3910" s="166">
        <v>309</v>
      </c>
      <c r="B3910" s="224" t="s">
        <v>268</v>
      </c>
      <c r="C3910" s="154" t="s">
        <v>146</v>
      </c>
      <c r="D3910" s="154" t="s">
        <v>296</v>
      </c>
      <c r="E3910" s="154" t="s">
        <v>64</v>
      </c>
      <c r="F3910" s="237" t="s">
        <v>272</v>
      </c>
      <c r="G3910" s="154">
        <v>1</v>
      </c>
      <c r="H3910" s="168" t="s">
        <v>1</v>
      </c>
      <c r="I3910" s="154">
        <v>3</v>
      </c>
      <c r="J3910" s="168" t="s">
        <v>101</v>
      </c>
      <c r="K3910" s="232" t="s">
        <v>345</v>
      </c>
      <c r="L3910" s="225">
        <v>3</v>
      </c>
      <c r="M3910" s="93">
        <v>4.333333333333333</v>
      </c>
    </row>
    <row r="3911" spans="1:13" ht="24.95" customHeight="1" x14ac:dyDescent="0.25">
      <c r="A3911" s="165">
        <v>309</v>
      </c>
      <c r="B3911" s="152" t="s">
        <v>268</v>
      </c>
      <c r="C3911" s="48" t="s">
        <v>146</v>
      </c>
      <c r="D3911" s="48" t="s">
        <v>296</v>
      </c>
      <c r="E3911" s="48" t="s">
        <v>64</v>
      </c>
      <c r="F3911" s="236" t="s">
        <v>272</v>
      </c>
      <c r="G3911" s="48">
        <v>1</v>
      </c>
      <c r="H3911" s="27" t="s">
        <v>1</v>
      </c>
      <c r="I3911" s="48">
        <v>4</v>
      </c>
      <c r="J3911" s="27" t="s">
        <v>102</v>
      </c>
      <c r="K3911" s="231" t="s">
        <v>343</v>
      </c>
      <c r="L3911" s="101">
        <v>1</v>
      </c>
      <c r="M3911" s="163">
        <v>5</v>
      </c>
    </row>
    <row r="3912" spans="1:13" ht="24.95" customHeight="1" x14ac:dyDescent="0.25">
      <c r="A3912" s="165">
        <v>309</v>
      </c>
      <c r="B3912" s="152" t="s">
        <v>268</v>
      </c>
      <c r="C3912" s="48" t="s">
        <v>146</v>
      </c>
      <c r="D3912" s="48" t="s">
        <v>296</v>
      </c>
      <c r="E3912" s="48" t="s">
        <v>64</v>
      </c>
      <c r="F3912" s="236" t="s">
        <v>272</v>
      </c>
      <c r="G3912" s="48">
        <v>1</v>
      </c>
      <c r="H3912" s="27" t="s">
        <v>1</v>
      </c>
      <c r="I3912" s="48">
        <v>4</v>
      </c>
      <c r="J3912" s="27" t="s">
        <v>102</v>
      </c>
      <c r="K3912" s="231" t="s">
        <v>344</v>
      </c>
      <c r="L3912" s="101">
        <v>2</v>
      </c>
      <c r="M3912" s="163">
        <v>4</v>
      </c>
    </row>
    <row r="3913" spans="1:13" ht="24.95" customHeight="1" x14ac:dyDescent="0.25">
      <c r="A3913" s="166">
        <v>309</v>
      </c>
      <c r="B3913" s="224" t="s">
        <v>268</v>
      </c>
      <c r="C3913" s="154" t="s">
        <v>146</v>
      </c>
      <c r="D3913" s="154" t="s">
        <v>296</v>
      </c>
      <c r="E3913" s="154" t="s">
        <v>64</v>
      </c>
      <c r="F3913" s="237" t="s">
        <v>272</v>
      </c>
      <c r="G3913" s="154">
        <v>1</v>
      </c>
      <c r="H3913" s="168" t="s">
        <v>1</v>
      </c>
      <c r="I3913" s="154">
        <v>4</v>
      </c>
      <c r="J3913" s="168" t="s">
        <v>102</v>
      </c>
      <c r="K3913" s="232" t="s">
        <v>345</v>
      </c>
      <c r="L3913" s="225">
        <v>3</v>
      </c>
      <c r="M3913" s="93">
        <v>4.333333333333333</v>
      </c>
    </row>
    <row r="3914" spans="1:13" ht="24.95" customHeight="1" x14ac:dyDescent="0.25">
      <c r="A3914" s="165">
        <v>309</v>
      </c>
      <c r="B3914" s="152" t="s">
        <v>268</v>
      </c>
      <c r="C3914" s="48" t="s">
        <v>146</v>
      </c>
      <c r="D3914" s="48" t="s">
        <v>296</v>
      </c>
      <c r="E3914" s="48" t="s">
        <v>64</v>
      </c>
      <c r="F3914" s="236" t="s">
        <v>272</v>
      </c>
      <c r="G3914" s="48">
        <v>1</v>
      </c>
      <c r="H3914" s="27" t="s">
        <v>1</v>
      </c>
      <c r="I3914" s="48">
        <v>5</v>
      </c>
      <c r="J3914" s="27" t="s">
        <v>103</v>
      </c>
      <c r="K3914" s="231" t="s">
        <v>343</v>
      </c>
      <c r="L3914" s="101">
        <v>1</v>
      </c>
      <c r="M3914" s="163">
        <v>5</v>
      </c>
    </row>
    <row r="3915" spans="1:13" ht="24.95" customHeight="1" x14ac:dyDescent="0.25">
      <c r="A3915" s="165">
        <v>309</v>
      </c>
      <c r="B3915" s="152" t="s">
        <v>268</v>
      </c>
      <c r="C3915" s="48" t="s">
        <v>146</v>
      </c>
      <c r="D3915" s="48" t="s">
        <v>296</v>
      </c>
      <c r="E3915" s="48" t="s">
        <v>64</v>
      </c>
      <c r="F3915" s="236" t="s">
        <v>272</v>
      </c>
      <c r="G3915" s="48">
        <v>1</v>
      </c>
      <c r="H3915" s="27" t="s">
        <v>1</v>
      </c>
      <c r="I3915" s="48">
        <v>5</v>
      </c>
      <c r="J3915" s="27" t="s">
        <v>103</v>
      </c>
      <c r="K3915" s="231" t="s">
        <v>344</v>
      </c>
      <c r="L3915" s="101">
        <v>2</v>
      </c>
      <c r="M3915" s="163">
        <v>3.5</v>
      </c>
    </row>
    <row r="3916" spans="1:13" ht="24.95" customHeight="1" x14ac:dyDescent="0.25">
      <c r="A3916" s="166">
        <v>309</v>
      </c>
      <c r="B3916" s="224" t="s">
        <v>268</v>
      </c>
      <c r="C3916" s="154" t="s">
        <v>146</v>
      </c>
      <c r="D3916" s="154" t="s">
        <v>296</v>
      </c>
      <c r="E3916" s="154" t="s">
        <v>64</v>
      </c>
      <c r="F3916" s="237" t="s">
        <v>272</v>
      </c>
      <c r="G3916" s="154">
        <v>1</v>
      </c>
      <c r="H3916" s="168" t="s">
        <v>1</v>
      </c>
      <c r="I3916" s="154">
        <v>5</v>
      </c>
      <c r="J3916" s="168" t="s">
        <v>103</v>
      </c>
      <c r="K3916" s="232" t="s">
        <v>345</v>
      </c>
      <c r="L3916" s="225">
        <v>3</v>
      </c>
      <c r="M3916" s="93">
        <v>4</v>
      </c>
    </row>
    <row r="3917" spans="1:13" ht="24.95" customHeight="1" x14ac:dyDescent="0.25">
      <c r="A3917" s="165">
        <v>309</v>
      </c>
      <c r="B3917" s="152" t="s">
        <v>268</v>
      </c>
      <c r="C3917" s="48" t="s">
        <v>146</v>
      </c>
      <c r="D3917" s="48" t="s">
        <v>296</v>
      </c>
      <c r="E3917" s="48" t="s">
        <v>64</v>
      </c>
      <c r="F3917" s="236" t="s">
        <v>272</v>
      </c>
      <c r="G3917" s="48">
        <v>1</v>
      </c>
      <c r="H3917" s="27" t="s">
        <v>1</v>
      </c>
      <c r="I3917" s="48">
        <v>6</v>
      </c>
      <c r="J3917" s="27" t="s">
        <v>104</v>
      </c>
      <c r="K3917" s="231" t="s">
        <v>343</v>
      </c>
      <c r="L3917" s="101">
        <v>1</v>
      </c>
      <c r="M3917" s="163">
        <v>5</v>
      </c>
    </row>
    <row r="3918" spans="1:13" ht="24.95" customHeight="1" x14ac:dyDescent="0.25">
      <c r="A3918" s="165">
        <v>309</v>
      </c>
      <c r="B3918" s="152" t="s">
        <v>268</v>
      </c>
      <c r="C3918" s="48" t="s">
        <v>146</v>
      </c>
      <c r="D3918" s="48" t="s">
        <v>296</v>
      </c>
      <c r="E3918" s="48" t="s">
        <v>64</v>
      </c>
      <c r="F3918" s="236" t="s">
        <v>272</v>
      </c>
      <c r="G3918" s="48">
        <v>1</v>
      </c>
      <c r="H3918" s="27" t="s">
        <v>1</v>
      </c>
      <c r="I3918" s="48">
        <v>6</v>
      </c>
      <c r="J3918" s="27" t="s">
        <v>104</v>
      </c>
      <c r="K3918" s="231" t="s">
        <v>344</v>
      </c>
      <c r="L3918" s="101">
        <v>2</v>
      </c>
      <c r="M3918" s="163">
        <v>4.5</v>
      </c>
    </row>
    <row r="3919" spans="1:13" ht="24.95" customHeight="1" x14ac:dyDescent="0.25">
      <c r="A3919" s="166">
        <v>309</v>
      </c>
      <c r="B3919" s="224" t="s">
        <v>268</v>
      </c>
      <c r="C3919" s="154" t="s">
        <v>146</v>
      </c>
      <c r="D3919" s="154" t="s">
        <v>296</v>
      </c>
      <c r="E3919" s="154" t="s">
        <v>64</v>
      </c>
      <c r="F3919" s="237" t="s">
        <v>272</v>
      </c>
      <c r="G3919" s="154">
        <v>1</v>
      </c>
      <c r="H3919" s="168" t="s">
        <v>1</v>
      </c>
      <c r="I3919" s="154">
        <v>6</v>
      </c>
      <c r="J3919" s="168" t="s">
        <v>104</v>
      </c>
      <c r="K3919" s="232" t="s">
        <v>345</v>
      </c>
      <c r="L3919" s="225">
        <v>3</v>
      </c>
      <c r="M3919" s="93">
        <v>4.666666666666667</v>
      </c>
    </row>
    <row r="3920" spans="1:13" ht="24.95" customHeight="1" x14ac:dyDescent="0.25">
      <c r="A3920" s="165">
        <v>309</v>
      </c>
      <c r="B3920" s="152" t="s">
        <v>268</v>
      </c>
      <c r="C3920" s="48" t="s">
        <v>146</v>
      </c>
      <c r="D3920" s="48" t="s">
        <v>296</v>
      </c>
      <c r="E3920" s="48" t="s">
        <v>64</v>
      </c>
      <c r="F3920" s="236" t="s">
        <v>272</v>
      </c>
      <c r="G3920" s="48">
        <v>2</v>
      </c>
      <c r="H3920" s="27" t="s">
        <v>2</v>
      </c>
      <c r="I3920" s="48">
        <v>7</v>
      </c>
      <c r="J3920" s="27" t="s">
        <v>105</v>
      </c>
      <c r="K3920" s="231" t="s">
        <v>343</v>
      </c>
      <c r="L3920" s="101">
        <v>1</v>
      </c>
      <c r="M3920" s="163">
        <v>5</v>
      </c>
    </row>
    <row r="3921" spans="1:13" ht="24.95" customHeight="1" x14ac:dyDescent="0.25">
      <c r="A3921" s="165">
        <v>309</v>
      </c>
      <c r="B3921" s="152" t="s">
        <v>268</v>
      </c>
      <c r="C3921" s="48" t="s">
        <v>146</v>
      </c>
      <c r="D3921" s="48" t="s">
        <v>296</v>
      </c>
      <c r="E3921" s="48" t="s">
        <v>64</v>
      </c>
      <c r="F3921" s="236" t="s">
        <v>272</v>
      </c>
      <c r="G3921" s="48">
        <v>2</v>
      </c>
      <c r="H3921" s="27" t="s">
        <v>2</v>
      </c>
      <c r="I3921" s="48">
        <v>7</v>
      </c>
      <c r="J3921" s="27" t="s">
        <v>105</v>
      </c>
      <c r="K3921" s="231" t="s">
        <v>344</v>
      </c>
      <c r="L3921" s="101">
        <v>2</v>
      </c>
      <c r="M3921" s="163">
        <v>4.5</v>
      </c>
    </row>
    <row r="3922" spans="1:13" ht="24.95" customHeight="1" x14ac:dyDescent="0.25">
      <c r="A3922" s="166">
        <v>309</v>
      </c>
      <c r="B3922" s="224" t="s">
        <v>268</v>
      </c>
      <c r="C3922" s="154" t="s">
        <v>146</v>
      </c>
      <c r="D3922" s="154" t="s">
        <v>296</v>
      </c>
      <c r="E3922" s="154" t="s">
        <v>64</v>
      </c>
      <c r="F3922" s="237" t="s">
        <v>272</v>
      </c>
      <c r="G3922" s="154">
        <v>2</v>
      </c>
      <c r="H3922" s="168" t="s">
        <v>2</v>
      </c>
      <c r="I3922" s="154">
        <v>7</v>
      </c>
      <c r="J3922" s="168" t="s">
        <v>105</v>
      </c>
      <c r="K3922" s="232" t="s">
        <v>345</v>
      </c>
      <c r="L3922" s="225">
        <v>3</v>
      </c>
      <c r="M3922" s="93">
        <v>4.666666666666667</v>
      </c>
    </row>
    <row r="3923" spans="1:13" ht="24.95" customHeight="1" x14ac:dyDescent="0.25">
      <c r="A3923" s="165">
        <v>309</v>
      </c>
      <c r="B3923" s="152" t="s">
        <v>268</v>
      </c>
      <c r="C3923" s="48" t="s">
        <v>146</v>
      </c>
      <c r="D3923" s="48" t="s">
        <v>296</v>
      </c>
      <c r="E3923" s="48" t="s">
        <v>64</v>
      </c>
      <c r="F3923" s="236" t="s">
        <v>272</v>
      </c>
      <c r="G3923" s="48">
        <v>2</v>
      </c>
      <c r="H3923" s="27" t="s">
        <v>2</v>
      </c>
      <c r="I3923" s="48">
        <v>8</v>
      </c>
      <c r="J3923" s="27" t="s">
        <v>106</v>
      </c>
      <c r="K3923" s="231" t="s">
        <v>343</v>
      </c>
      <c r="L3923" s="101">
        <v>1</v>
      </c>
      <c r="M3923" s="163">
        <v>3</v>
      </c>
    </row>
    <row r="3924" spans="1:13" ht="24.95" customHeight="1" x14ac:dyDescent="0.25">
      <c r="A3924" s="165">
        <v>309</v>
      </c>
      <c r="B3924" s="152" t="s">
        <v>268</v>
      </c>
      <c r="C3924" s="48" t="s">
        <v>146</v>
      </c>
      <c r="D3924" s="48" t="s">
        <v>296</v>
      </c>
      <c r="E3924" s="48" t="s">
        <v>64</v>
      </c>
      <c r="F3924" s="236" t="s">
        <v>272</v>
      </c>
      <c r="G3924" s="48">
        <v>2</v>
      </c>
      <c r="H3924" s="27" t="s">
        <v>2</v>
      </c>
      <c r="I3924" s="48">
        <v>8</v>
      </c>
      <c r="J3924" s="27" t="s">
        <v>106</v>
      </c>
      <c r="K3924" s="231" t="s">
        <v>344</v>
      </c>
      <c r="L3924" s="101">
        <v>2</v>
      </c>
      <c r="M3924" s="163">
        <v>4.5</v>
      </c>
    </row>
    <row r="3925" spans="1:13" ht="24.95" customHeight="1" x14ac:dyDescent="0.25">
      <c r="A3925" s="166">
        <v>309</v>
      </c>
      <c r="B3925" s="224" t="s">
        <v>268</v>
      </c>
      <c r="C3925" s="154" t="s">
        <v>146</v>
      </c>
      <c r="D3925" s="154" t="s">
        <v>296</v>
      </c>
      <c r="E3925" s="154" t="s">
        <v>64</v>
      </c>
      <c r="F3925" s="237" t="s">
        <v>272</v>
      </c>
      <c r="G3925" s="154">
        <v>2</v>
      </c>
      <c r="H3925" s="168" t="s">
        <v>2</v>
      </c>
      <c r="I3925" s="154">
        <v>8</v>
      </c>
      <c r="J3925" s="168" t="s">
        <v>106</v>
      </c>
      <c r="K3925" s="232" t="s">
        <v>345</v>
      </c>
      <c r="L3925" s="225">
        <v>3</v>
      </c>
      <c r="M3925" s="93">
        <v>4</v>
      </c>
    </row>
    <row r="3926" spans="1:13" ht="24.95" customHeight="1" x14ac:dyDescent="0.25">
      <c r="A3926" s="165">
        <v>309</v>
      </c>
      <c r="B3926" s="152" t="s">
        <v>268</v>
      </c>
      <c r="C3926" s="48" t="s">
        <v>146</v>
      </c>
      <c r="D3926" s="48" t="s">
        <v>296</v>
      </c>
      <c r="E3926" s="48" t="s">
        <v>64</v>
      </c>
      <c r="F3926" s="236" t="s">
        <v>272</v>
      </c>
      <c r="G3926" s="48">
        <v>3</v>
      </c>
      <c r="H3926" s="27" t="s">
        <v>3</v>
      </c>
      <c r="I3926" s="48">
        <v>9</v>
      </c>
      <c r="J3926" s="27" t="s">
        <v>164</v>
      </c>
      <c r="K3926" s="231" t="s">
        <v>343</v>
      </c>
      <c r="L3926" s="101">
        <v>0</v>
      </c>
      <c r="M3926" s="214" t="s">
        <v>308</v>
      </c>
    </row>
    <row r="3927" spans="1:13" ht="24.95" customHeight="1" x14ac:dyDescent="0.25">
      <c r="A3927" s="165">
        <v>309</v>
      </c>
      <c r="B3927" s="152" t="s">
        <v>268</v>
      </c>
      <c r="C3927" s="48" t="s">
        <v>146</v>
      </c>
      <c r="D3927" s="48" t="s">
        <v>296</v>
      </c>
      <c r="E3927" s="48" t="s">
        <v>64</v>
      </c>
      <c r="F3927" s="236" t="s">
        <v>272</v>
      </c>
      <c r="G3927" s="48">
        <v>3</v>
      </c>
      <c r="H3927" s="27" t="s">
        <v>3</v>
      </c>
      <c r="I3927" s="48">
        <v>9</v>
      </c>
      <c r="J3927" s="27" t="s">
        <v>164</v>
      </c>
      <c r="K3927" s="231" t="s">
        <v>344</v>
      </c>
      <c r="L3927" s="101">
        <v>2</v>
      </c>
      <c r="M3927" s="163">
        <v>4</v>
      </c>
    </row>
    <row r="3928" spans="1:13" ht="24.95" customHeight="1" x14ac:dyDescent="0.25">
      <c r="A3928" s="166">
        <v>309</v>
      </c>
      <c r="B3928" s="224" t="s">
        <v>268</v>
      </c>
      <c r="C3928" s="154" t="s">
        <v>146</v>
      </c>
      <c r="D3928" s="154" t="s">
        <v>296</v>
      </c>
      <c r="E3928" s="154" t="s">
        <v>64</v>
      </c>
      <c r="F3928" s="237" t="s">
        <v>272</v>
      </c>
      <c r="G3928" s="154">
        <v>3</v>
      </c>
      <c r="H3928" s="168" t="s">
        <v>3</v>
      </c>
      <c r="I3928" s="154">
        <v>9</v>
      </c>
      <c r="J3928" s="168" t="s">
        <v>164</v>
      </c>
      <c r="K3928" s="232" t="s">
        <v>345</v>
      </c>
      <c r="L3928" s="225">
        <v>2</v>
      </c>
      <c r="M3928" s="93">
        <v>4</v>
      </c>
    </row>
    <row r="3929" spans="1:13" ht="24.95" customHeight="1" x14ac:dyDescent="0.25">
      <c r="A3929" s="165">
        <v>309</v>
      </c>
      <c r="B3929" s="152" t="s">
        <v>268</v>
      </c>
      <c r="C3929" s="48" t="s">
        <v>146</v>
      </c>
      <c r="D3929" s="48" t="s">
        <v>296</v>
      </c>
      <c r="E3929" s="48" t="s">
        <v>64</v>
      </c>
      <c r="F3929" s="236" t="s">
        <v>272</v>
      </c>
      <c r="G3929" s="48">
        <v>3</v>
      </c>
      <c r="H3929" s="27" t="s">
        <v>3</v>
      </c>
      <c r="I3929" s="48">
        <v>10</v>
      </c>
      <c r="J3929" s="27" t="s">
        <v>165</v>
      </c>
      <c r="K3929" s="231" t="s">
        <v>343</v>
      </c>
      <c r="L3929" s="101">
        <v>1</v>
      </c>
      <c r="M3929" s="163">
        <v>5</v>
      </c>
    </row>
    <row r="3930" spans="1:13" ht="24.95" customHeight="1" x14ac:dyDescent="0.25">
      <c r="A3930" s="165">
        <v>309</v>
      </c>
      <c r="B3930" s="152" t="s">
        <v>268</v>
      </c>
      <c r="C3930" s="48" t="s">
        <v>146</v>
      </c>
      <c r="D3930" s="48" t="s">
        <v>296</v>
      </c>
      <c r="E3930" s="48" t="s">
        <v>64</v>
      </c>
      <c r="F3930" s="236" t="s">
        <v>272</v>
      </c>
      <c r="G3930" s="48">
        <v>3</v>
      </c>
      <c r="H3930" s="27" t="s">
        <v>3</v>
      </c>
      <c r="I3930" s="48">
        <v>10</v>
      </c>
      <c r="J3930" s="27" t="s">
        <v>165</v>
      </c>
      <c r="K3930" s="231" t="s">
        <v>344</v>
      </c>
      <c r="L3930" s="101">
        <v>2</v>
      </c>
      <c r="M3930" s="163">
        <v>5</v>
      </c>
    </row>
    <row r="3931" spans="1:13" ht="24.95" customHeight="1" x14ac:dyDescent="0.25">
      <c r="A3931" s="166">
        <v>309</v>
      </c>
      <c r="B3931" s="224" t="s">
        <v>268</v>
      </c>
      <c r="C3931" s="154" t="s">
        <v>146</v>
      </c>
      <c r="D3931" s="154" t="s">
        <v>296</v>
      </c>
      <c r="E3931" s="154" t="s">
        <v>64</v>
      </c>
      <c r="F3931" s="237" t="s">
        <v>272</v>
      </c>
      <c r="G3931" s="154">
        <v>3</v>
      </c>
      <c r="H3931" s="168" t="s">
        <v>3</v>
      </c>
      <c r="I3931" s="154">
        <v>10</v>
      </c>
      <c r="J3931" s="168" t="s">
        <v>165</v>
      </c>
      <c r="K3931" s="232" t="s">
        <v>345</v>
      </c>
      <c r="L3931" s="225">
        <v>3</v>
      </c>
      <c r="M3931" s="93">
        <v>5</v>
      </c>
    </row>
    <row r="3932" spans="1:13" ht="24.95" customHeight="1" x14ac:dyDescent="0.25">
      <c r="A3932" s="165">
        <v>309</v>
      </c>
      <c r="B3932" s="152" t="s">
        <v>268</v>
      </c>
      <c r="C3932" s="48" t="s">
        <v>146</v>
      </c>
      <c r="D3932" s="48" t="s">
        <v>296</v>
      </c>
      <c r="E3932" s="48" t="s">
        <v>64</v>
      </c>
      <c r="F3932" s="236" t="s">
        <v>272</v>
      </c>
      <c r="G3932" s="48">
        <v>4</v>
      </c>
      <c r="H3932" s="27" t="s">
        <v>4</v>
      </c>
      <c r="I3932" s="48">
        <v>11</v>
      </c>
      <c r="J3932" s="27" t="s">
        <v>107</v>
      </c>
      <c r="K3932" s="231" t="s">
        <v>343</v>
      </c>
      <c r="L3932" s="101">
        <v>1</v>
      </c>
      <c r="M3932" s="163">
        <v>5</v>
      </c>
    </row>
    <row r="3933" spans="1:13" ht="24.95" customHeight="1" x14ac:dyDescent="0.25">
      <c r="A3933" s="165">
        <v>309</v>
      </c>
      <c r="B3933" s="152" t="s">
        <v>268</v>
      </c>
      <c r="C3933" s="48" t="s">
        <v>146</v>
      </c>
      <c r="D3933" s="48" t="s">
        <v>296</v>
      </c>
      <c r="E3933" s="48" t="s">
        <v>64</v>
      </c>
      <c r="F3933" s="236" t="s">
        <v>272</v>
      </c>
      <c r="G3933" s="48">
        <v>4</v>
      </c>
      <c r="H3933" s="27" t="s">
        <v>4</v>
      </c>
      <c r="I3933" s="48">
        <v>11</v>
      </c>
      <c r="J3933" s="27" t="s">
        <v>107</v>
      </c>
      <c r="K3933" s="231" t="s">
        <v>344</v>
      </c>
      <c r="L3933" s="101">
        <v>2</v>
      </c>
      <c r="M3933" s="163">
        <v>4.5</v>
      </c>
    </row>
    <row r="3934" spans="1:13" ht="24.95" customHeight="1" x14ac:dyDescent="0.25">
      <c r="A3934" s="166">
        <v>309</v>
      </c>
      <c r="B3934" s="224" t="s">
        <v>268</v>
      </c>
      <c r="C3934" s="154" t="s">
        <v>146</v>
      </c>
      <c r="D3934" s="154" t="s">
        <v>296</v>
      </c>
      <c r="E3934" s="154" t="s">
        <v>64</v>
      </c>
      <c r="F3934" s="237" t="s">
        <v>272</v>
      </c>
      <c r="G3934" s="154">
        <v>4</v>
      </c>
      <c r="H3934" s="168" t="s">
        <v>4</v>
      </c>
      <c r="I3934" s="154">
        <v>11</v>
      </c>
      <c r="J3934" s="168" t="s">
        <v>107</v>
      </c>
      <c r="K3934" s="232" t="s">
        <v>345</v>
      </c>
      <c r="L3934" s="225">
        <v>3</v>
      </c>
      <c r="M3934" s="93">
        <v>4.666666666666667</v>
      </c>
    </row>
    <row r="3935" spans="1:13" ht="24.95" customHeight="1" x14ac:dyDescent="0.25">
      <c r="A3935" s="165">
        <v>309</v>
      </c>
      <c r="B3935" s="152" t="s">
        <v>268</v>
      </c>
      <c r="C3935" s="48" t="s">
        <v>146</v>
      </c>
      <c r="D3935" s="48" t="s">
        <v>296</v>
      </c>
      <c r="E3935" s="48" t="s">
        <v>64</v>
      </c>
      <c r="F3935" s="236" t="s">
        <v>272</v>
      </c>
      <c r="G3935" s="48">
        <v>4</v>
      </c>
      <c r="H3935" s="27" t="s">
        <v>4</v>
      </c>
      <c r="I3935" s="48">
        <v>12</v>
      </c>
      <c r="J3935" s="27" t="s">
        <v>166</v>
      </c>
      <c r="K3935" s="231" t="s">
        <v>343</v>
      </c>
      <c r="L3935" s="101">
        <v>1</v>
      </c>
      <c r="M3935" s="163">
        <v>5</v>
      </c>
    </row>
    <row r="3936" spans="1:13" ht="24.95" customHeight="1" x14ac:dyDescent="0.25">
      <c r="A3936" s="165">
        <v>309</v>
      </c>
      <c r="B3936" s="152" t="s">
        <v>268</v>
      </c>
      <c r="C3936" s="48" t="s">
        <v>146</v>
      </c>
      <c r="D3936" s="48" t="s">
        <v>296</v>
      </c>
      <c r="E3936" s="48" t="s">
        <v>64</v>
      </c>
      <c r="F3936" s="236" t="s">
        <v>272</v>
      </c>
      <c r="G3936" s="48">
        <v>4</v>
      </c>
      <c r="H3936" s="27" t="s">
        <v>4</v>
      </c>
      <c r="I3936" s="48">
        <v>12</v>
      </c>
      <c r="J3936" s="27" t="s">
        <v>166</v>
      </c>
      <c r="K3936" s="231" t="s">
        <v>344</v>
      </c>
      <c r="L3936" s="101">
        <v>2</v>
      </c>
      <c r="M3936" s="163">
        <v>4.5</v>
      </c>
    </row>
    <row r="3937" spans="1:13" ht="24.95" customHeight="1" x14ac:dyDescent="0.25">
      <c r="A3937" s="166">
        <v>309</v>
      </c>
      <c r="B3937" s="224" t="s">
        <v>268</v>
      </c>
      <c r="C3937" s="154" t="s">
        <v>146</v>
      </c>
      <c r="D3937" s="154" t="s">
        <v>296</v>
      </c>
      <c r="E3937" s="154" t="s">
        <v>64</v>
      </c>
      <c r="F3937" s="237" t="s">
        <v>272</v>
      </c>
      <c r="G3937" s="154">
        <v>4</v>
      </c>
      <c r="H3937" s="168" t="s">
        <v>4</v>
      </c>
      <c r="I3937" s="154">
        <v>12</v>
      </c>
      <c r="J3937" s="168" t="s">
        <v>166</v>
      </c>
      <c r="K3937" s="232" t="s">
        <v>345</v>
      </c>
      <c r="L3937" s="225">
        <v>3</v>
      </c>
      <c r="M3937" s="93">
        <v>4.666666666666667</v>
      </c>
    </row>
    <row r="3938" spans="1:13" ht="24.95" customHeight="1" x14ac:dyDescent="0.25">
      <c r="A3938" s="165">
        <v>309</v>
      </c>
      <c r="B3938" s="152" t="s">
        <v>268</v>
      </c>
      <c r="C3938" s="48" t="s">
        <v>146</v>
      </c>
      <c r="D3938" s="48" t="s">
        <v>296</v>
      </c>
      <c r="E3938" s="48" t="s">
        <v>64</v>
      </c>
      <c r="F3938" s="236" t="s">
        <v>272</v>
      </c>
      <c r="G3938" s="48">
        <v>5</v>
      </c>
      <c r="H3938" s="27" t="s">
        <v>5</v>
      </c>
      <c r="I3938" s="48">
        <v>13</v>
      </c>
      <c r="J3938" s="27" t="s">
        <v>108</v>
      </c>
      <c r="K3938" s="231" t="s">
        <v>343</v>
      </c>
      <c r="L3938" s="101">
        <v>1</v>
      </c>
      <c r="M3938" s="163">
        <v>5</v>
      </c>
    </row>
    <row r="3939" spans="1:13" ht="24.95" customHeight="1" x14ac:dyDescent="0.25">
      <c r="A3939" s="165">
        <v>309</v>
      </c>
      <c r="B3939" s="152" t="s">
        <v>268</v>
      </c>
      <c r="C3939" s="48" t="s">
        <v>146</v>
      </c>
      <c r="D3939" s="48" t="s">
        <v>296</v>
      </c>
      <c r="E3939" s="48" t="s">
        <v>64</v>
      </c>
      <c r="F3939" s="236" t="s">
        <v>272</v>
      </c>
      <c r="G3939" s="48">
        <v>5</v>
      </c>
      <c r="H3939" s="27" t="s">
        <v>5</v>
      </c>
      <c r="I3939" s="48">
        <v>13</v>
      </c>
      <c r="J3939" s="27" t="s">
        <v>108</v>
      </c>
      <c r="K3939" s="231" t="s">
        <v>344</v>
      </c>
      <c r="L3939" s="101">
        <v>2</v>
      </c>
      <c r="M3939" s="163">
        <v>4.5</v>
      </c>
    </row>
    <row r="3940" spans="1:13" ht="24.95" customHeight="1" x14ac:dyDescent="0.25">
      <c r="A3940" s="166">
        <v>309</v>
      </c>
      <c r="B3940" s="224" t="s">
        <v>268</v>
      </c>
      <c r="C3940" s="154" t="s">
        <v>146</v>
      </c>
      <c r="D3940" s="154" t="s">
        <v>296</v>
      </c>
      <c r="E3940" s="154" t="s">
        <v>64</v>
      </c>
      <c r="F3940" s="237" t="s">
        <v>272</v>
      </c>
      <c r="G3940" s="154">
        <v>5</v>
      </c>
      <c r="H3940" s="168" t="s">
        <v>5</v>
      </c>
      <c r="I3940" s="154">
        <v>13</v>
      </c>
      <c r="J3940" s="168" t="s">
        <v>108</v>
      </c>
      <c r="K3940" s="232" t="s">
        <v>345</v>
      </c>
      <c r="L3940" s="225">
        <v>3</v>
      </c>
      <c r="M3940" s="93">
        <v>4.666666666666667</v>
      </c>
    </row>
    <row r="3941" spans="1:13" ht="24.95" customHeight="1" x14ac:dyDescent="0.25">
      <c r="A3941" s="165">
        <v>309</v>
      </c>
      <c r="B3941" s="152" t="s">
        <v>268</v>
      </c>
      <c r="C3941" s="48" t="s">
        <v>146</v>
      </c>
      <c r="D3941" s="48" t="s">
        <v>296</v>
      </c>
      <c r="E3941" s="48" t="s">
        <v>64</v>
      </c>
      <c r="F3941" s="236" t="s">
        <v>272</v>
      </c>
      <c r="G3941" s="48">
        <v>5</v>
      </c>
      <c r="H3941" s="27" t="s">
        <v>5</v>
      </c>
      <c r="I3941" s="48">
        <v>14</v>
      </c>
      <c r="J3941" s="27" t="s">
        <v>109</v>
      </c>
      <c r="K3941" s="231" t="s">
        <v>343</v>
      </c>
      <c r="L3941" s="101">
        <v>1</v>
      </c>
      <c r="M3941" s="163">
        <v>5</v>
      </c>
    </row>
    <row r="3942" spans="1:13" ht="24.95" customHeight="1" x14ac:dyDescent="0.25">
      <c r="A3942" s="165">
        <v>309</v>
      </c>
      <c r="B3942" s="152" t="s">
        <v>268</v>
      </c>
      <c r="C3942" s="48" t="s">
        <v>146</v>
      </c>
      <c r="D3942" s="48" t="s">
        <v>296</v>
      </c>
      <c r="E3942" s="48" t="s">
        <v>64</v>
      </c>
      <c r="F3942" s="236" t="s">
        <v>272</v>
      </c>
      <c r="G3942" s="48">
        <v>5</v>
      </c>
      <c r="H3942" s="27" t="s">
        <v>5</v>
      </c>
      <c r="I3942" s="48">
        <v>14</v>
      </c>
      <c r="J3942" s="27" t="s">
        <v>109</v>
      </c>
      <c r="K3942" s="231" t="s">
        <v>344</v>
      </c>
      <c r="L3942" s="101">
        <v>2</v>
      </c>
      <c r="M3942" s="163">
        <v>4.5</v>
      </c>
    </row>
    <row r="3943" spans="1:13" ht="24.95" customHeight="1" x14ac:dyDescent="0.25">
      <c r="A3943" s="166">
        <v>309</v>
      </c>
      <c r="B3943" s="224" t="s">
        <v>268</v>
      </c>
      <c r="C3943" s="154" t="s">
        <v>146</v>
      </c>
      <c r="D3943" s="154" t="s">
        <v>296</v>
      </c>
      <c r="E3943" s="154" t="s">
        <v>64</v>
      </c>
      <c r="F3943" s="237" t="s">
        <v>272</v>
      </c>
      <c r="G3943" s="154">
        <v>5</v>
      </c>
      <c r="H3943" s="168" t="s">
        <v>5</v>
      </c>
      <c r="I3943" s="154">
        <v>14</v>
      </c>
      <c r="J3943" s="168" t="s">
        <v>109</v>
      </c>
      <c r="K3943" s="232" t="s">
        <v>345</v>
      </c>
      <c r="L3943" s="225">
        <v>3</v>
      </c>
      <c r="M3943" s="93">
        <v>4.666666666666667</v>
      </c>
    </row>
    <row r="3944" spans="1:13" ht="24.95" customHeight="1" x14ac:dyDescent="0.25">
      <c r="A3944" s="165">
        <v>309</v>
      </c>
      <c r="B3944" s="152" t="s">
        <v>268</v>
      </c>
      <c r="C3944" s="48" t="s">
        <v>146</v>
      </c>
      <c r="D3944" s="48" t="s">
        <v>296</v>
      </c>
      <c r="E3944" s="48" t="s">
        <v>64</v>
      </c>
      <c r="F3944" s="236" t="s">
        <v>272</v>
      </c>
      <c r="G3944" s="48">
        <v>5</v>
      </c>
      <c r="H3944" s="27" t="s">
        <v>5</v>
      </c>
      <c r="I3944" s="48">
        <v>15</v>
      </c>
      <c r="J3944" s="27" t="s">
        <v>110</v>
      </c>
      <c r="K3944" s="231" t="s">
        <v>343</v>
      </c>
      <c r="L3944" s="101">
        <v>1</v>
      </c>
      <c r="M3944" s="163">
        <v>5</v>
      </c>
    </row>
    <row r="3945" spans="1:13" ht="24.95" customHeight="1" x14ac:dyDescent="0.25">
      <c r="A3945" s="165">
        <v>309</v>
      </c>
      <c r="B3945" s="152" t="s">
        <v>268</v>
      </c>
      <c r="C3945" s="48" t="s">
        <v>146</v>
      </c>
      <c r="D3945" s="48" t="s">
        <v>296</v>
      </c>
      <c r="E3945" s="48" t="s">
        <v>64</v>
      </c>
      <c r="F3945" s="236" t="s">
        <v>272</v>
      </c>
      <c r="G3945" s="48">
        <v>5</v>
      </c>
      <c r="H3945" s="27" t="s">
        <v>5</v>
      </c>
      <c r="I3945" s="48">
        <v>15</v>
      </c>
      <c r="J3945" s="27" t="s">
        <v>110</v>
      </c>
      <c r="K3945" s="231" t="s">
        <v>344</v>
      </c>
      <c r="L3945" s="101">
        <v>2</v>
      </c>
      <c r="M3945" s="163">
        <v>3.5</v>
      </c>
    </row>
    <row r="3946" spans="1:13" ht="24.95" customHeight="1" x14ac:dyDescent="0.25">
      <c r="A3946" s="166">
        <v>309</v>
      </c>
      <c r="B3946" s="224" t="s">
        <v>268</v>
      </c>
      <c r="C3946" s="154" t="s">
        <v>146</v>
      </c>
      <c r="D3946" s="154" t="s">
        <v>296</v>
      </c>
      <c r="E3946" s="154" t="s">
        <v>64</v>
      </c>
      <c r="F3946" s="237" t="s">
        <v>272</v>
      </c>
      <c r="G3946" s="154">
        <v>5</v>
      </c>
      <c r="H3946" s="168" t="s">
        <v>5</v>
      </c>
      <c r="I3946" s="154">
        <v>15</v>
      </c>
      <c r="J3946" s="168" t="s">
        <v>110</v>
      </c>
      <c r="K3946" s="232" t="s">
        <v>345</v>
      </c>
      <c r="L3946" s="225">
        <v>3</v>
      </c>
      <c r="M3946" s="93">
        <v>4</v>
      </c>
    </row>
    <row r="3947" spans="1:13" ht="24.95" customHeight="1" x14ac:dyDescent="0.25">
      <c r="A3947" s="165">
        <v>309</v>
      </c>
      <c r="B3947" s="152" t="s">
        <v>268</v>
      </c>
      <c r="C3947" s="48" t="s">
        <v>146</v>
      </c>
      <c r="D3947" s="48" t="s">
        <v>296</v>
      </c>
      <c r="E3947" s="48" t="s">
        <v>64</v>
      </c>
      <c r="F3947" s="236" t="s">
        <v>272</v>
      </c>
      <c r="G3947" s="48">
        <v>6</v>
      </c>
      <c r="H3947" s="27" t="s">
        <v>6</v>
      </c>
      <c r="I3947" s="48">
        <v>16</v>
      </c>
      <c r="J3947" s="27" t="s">
        <v>111</v>
      </c>
      <c r="K3947" s="231" t="s">
        <v>343</v>
      </c>
      <c r="L3947" s="101">
        <v>1</v>
      </c>
      <c r="M3947" s="163">
        <v>5</v>
      </c>
    </row>
    <row r="3948" spans="1:13" ht="24.95" customHeight="1" x14ac:dyDescent="0.25">
      <c r="A3948" s="165">
        <v>309</v>
      </c>
      <c r="B3948" s="152" t="s">
        <v>268</v>
      </c>
      <c r="C3948" s="48" t="s">
        <v>146</v>
      </c>
      <c r="D3948" s="48" t="s">
        <v>296</v>
      </c>
      <c r="E3948" s="48" t="s">
        <v>64</v>
      </c>
      <c r="F3948" s="236" t="s">
        <v>272</v>
      </c>
      <c r="G3948" s="48">
        <v>6</v>
      </c>
      <c r="H3948" s="27" t="s">
        <v>6</v>
      </c>
      <c r="I3948" s="48">
        <v>16</v>
      </c>
      <c r="J3948" s="27" t="s">
        <v>111</v>
      </c>
      <c r="K3948" s="231" t="s">
        <v>344</v>
      </c>
      <c r="L3948" s="101">
        <v>2</v>
      </c>
      <c r="M3948" s="163">
        <v>4</v>
      </c>
    </row>
    <row r="3949" spans="1:13" ht="24.95" customHeight="1" x14ac:dyDescent="0.25">
      <c r="A3949" s="166">
        <v>309</v>
      </c>
      <c r="B3949" s="224" t="s">
        <v>268</v>
      </c>
      <c r="C3949" s="154" t="s">
        <v>146</v>
      </c>
      <c r="D3949" s="154" t="s">
        <v>296</v>
      </c>
      <c r="E3949" s="154" t="s">
        <v>64</v>
      </c>
      <c r="F3949" s="237" t="s">
        <v>272</v>
      </c>
      <c r="G3949" s="154">
        <v>6</v>
      </c>
      <c r="H3949" s="168" t="s">
        <v>6</v>
      </c>
      <c r="I3949" s="154">
        <v>16</v>
      </c>
      <c r="J3949" s="168" t="s">
        <v>111</v>
      </c>
      <c r="K3949" s="232" t="s">
        <v>345</v>
      </c>
      <c r="L3949" s="225">
        <v>3</v>
      </c>
      <c r="M3949" s="93">
        <v>4.333333333333333</v>
      </c>
    </row>
    <row r="3950" spans="1:13" ht="24.95" customHeight="1" x14ac:dyDescent="0.25">
      <c r="A3950" s="165">
        <v>309</v>
      </c>
      <c r="B3950" s="152" t="s">
        <v>268</v>
      </c>
      <c r="C3950" s="48" t="s">
        <v>146</v>
      </c>
      <c r="D3950" s="48" t="s">
        <v>296</v>
      </c>
      <c r="E3950" s="48" t="s">
        <v>64</v>
      </c>
      <c r="F3950" s="236" t="s">
        <v>272</v>
      </c>
      <c r="G3950" s="48">
        <v>6</v>
      </c>
      <c r="H3950" s="27" t="s">
        <v>6</v>
      </c>
      <c r="I3950" s="48">
        <v>17</v>
      </c>
      <c r="J3950" s="27" t="s">
        <v>112</v>
      </c>
      <c r="K3950" s="231" t="s">
        <v>343</v>
      </c>
      <c r="L3950" s="101">
        <v>1</v>
      </c>
      <c r="M3950" s="163">
        <v>5</v>
      </c>
    </row>
    <row r="3951" spans="1:13" ht="24.95" customHeight="1" x14ac:dyDescent="0.25">
      <c r="A3951" s="165">
        <v>309</v>
      </c>
      <c r="B3951" s="152" t="s">
        <v>268</v>
      </c>
      <c r="C3951" s="48" t="s">
        <v>146</v>
      </c>
      <c r="D3951" s="48" t="s">
        <v>296</v>
      </c>
      <c r="E3951" s="48" t="s">
        <v>64</v>
      </c>
      <c r="F3951" s="236" t="s">
        <v>272</v>
      </c>
      <c r="G3951" s="48">
        <v>6</v>
      </c>
      <c r="H3951" s="27" t="s">
        <v>6</v>
      </c>
      <c r="I3951" s="48">
        <v>17</v>
      </c>
      <c r="J3951" s="27" t="s">
        <v>112</v>
      </c>
      <c r="K3951" s="231" t="s">
        <v>344</v>
      </c>
      <c r="L3951" s="101">
        <v>2</v>
      </c>
      <c r="M3951" s="163">
        <v>3.5</v>
      </c>
    </row>
    <row r="3952" spans="1:13" ht="24.95" customHeight="1" x14ac:dyDescent="0.25">
      <c r="A3952" s="166">
        <v>309</v>
      </c>
      <c r="B3952" s="224" t="s">
        <v>268</v>
      </c>
      <c r="C3952" s="154" t="s">
        <v>146</v>
      </c>
      <c r="D3952" s="154" t="s">
        <v>296</v>
      </c>
      <c r="E3952" s="154" t="s">
        <v>64</v>
      </c>
      <c r="F3952" s="237" t="s">
        <v>272</v>
      </c>
      <c r="G3952" s="154">
        <v>6</v>
      </c>
      <c r="H3952" s="168" t="s">
        <v>6</v>
      </c>
      <c r="I3952" s="154">
        <v>17</v>
      </c>
      <c r="J3952" s="168" t="s">
        <v>112</v>
      </c>
      <c r="K3952" s="232" t="s">
        <v>345</v>
      </c>
      <c r="L3952" s="225">
        <v>3</v>
      </c>
      <c r="M3952" s="93">
        <v>4</v>
      </c>
    </row>
    <row r="3953" spans="1:13" ht="24.95" customHeight="1" x14ac:dyDescent="0.25">
      <c r="A3953" s="165">
        <v>309</v>
      </c>
      <c r="B3953" s="152" t="s">
        <v>268</v>
      </c>
      <c r="C3953" s="48" t="s">
        <v>146</v>
      </c>
      <c r="D3953" s="48" t="s">
        <v>296</v>
      </c>
      <c r="E3953" s="48" t="s">
        <v>64</v>
      </c>
      <c r="F3953" s="236" t="s">
        <v>272</v>
      </c>
      <c r="G3953" s="48">
        <v>7</v>
      </c>
      <c r="H3953" s="27" t="s">
        <v>132</v>
      </c>
      <c r="I3953" s="48">
        <v>19</v>
      </c>
      <c r="J3953" s="27" t="s">
        <v>139</v>
      </c>
      <c r="K3953" s="231" t="s">
        <v>343</v>
      </c>
      <c r="L3953" s="101">
        <v>1</v>
      </c>
      <c r="M3953" s="163">
        <v>5</v>
      </c>
    </row>
    <row r="3954" spans="1:13" ht="24.95" customHeight="1" x14ac:dyDescent="0.25">
      <c r="A3954" s="165">
        <v>309</v>
      </c>
      <c r="B3954" s="152" t="s">
        <v>268</v>
      </c>
      <c r="C3954" s="48" t="s">
        <v>146</v>
      </c>
      <c r="D3954" s="48" t="s">
        <v>296</v>
      </c>
      <c r="E3954" s="48" t="s">
        <v>64</v>
      </c>
      <c r="F3954" s="236" t="s">
        <v>272</v>
      </c>
      <c r="G3954" s="48">
        <v>7</v>
      </c>
      <c r="H3954" s="27" t="s">
        <v>132</v>
      </c>
      <c r="I3954" s="48">
        <v>19</v>
      </c>
      <c r="J3954" s="27" t="s">
        <v>139</v>
      </c>
      <c r="K3954" s="231" t="s">
        <v>344</v>
      </c>
      <c r="L3954" s="101">
        <v>2</v>
      </c>
      <c r="M3954" s="163">
        <v>5</v>
      </c>
    </row>
    <row r="3955" spans="1:13" ht="24.95" customHeight="1" x14ac:dyDescent="0.25">
      <c r="A3955" s="166">
        <v>309</v>
      </c>
      <c r="B3955" s="224" t="s">
        <v>268</v>
      </c>
      <c r="C3955" s="154" t="s">
        <v>146</v>
      </c>
      <c r="D3955" s="154" t="s">
        <v>296</v>
      </c>
      <c r="E3955" s="154" t="s">
        <v>64</v>
      </c>
      <c r="F3955" s="237" t="s">
        <v>272</v>
      </c>
      <c r="G3955" s="154">
        <v>7</v>
      </c>
      <c r="H3955" s="168" t="s">
        <v>132</v>
      </c>
      <c r="I3955" s="154">
        <v>19</v>
      </c>
      <c r="J3955" s="168" t="s">
        <v>139</v>
      </c>
      <c r="K3955" s="232" t="s">
        <v>345</v>
      </c>
      <c r="L3955" s="225">
        <v>3</v>
      </c>
      <c r="M3955" s="93">
        <v>5</v>
      </c>
    </row>
    <row r="3956" spans="1:13" ht="24.95" customHeight="1" x14ac:dyDescent="0.25">
      <c r="A3956" s="165">
        <v>309</v>
      </c>
      <c r="B3956" s="152" t="s">
        <v>268</v>
      </c>
      <c r="C3956" s="48" t="s">
        <v>146</v>
      </c>
      <c r="D3956" s="48" t="s">
        <v>296</v>
      </c>
      <c r="E3956" s="48" t="s">
        <v>64</v>
      </c>
      <c r="F3956" s="236" t="s">
        <v>272</v>
      </c>
      <c r="G3956" s="48">
        <v>7</v>
      </c>
      <c r="H3956" s="27" t="s">
        <v>132</v>
      </c>
      <c r="I3956" s="48">
        <v>20</v>
      </c>
      <c r="J3956" s="27" t="s">
        <v>115</v>
      </c>
      <c r="K3956" s="231" t="s">
        <v>343</v>
      </c>
      <c r="L3956" s="101">
        <v>1</v>
      </c>
      <c r="M3956" s="163">
        <v>5</v>
      </c>
    </row>
    <row r="3957" spans="1:13" ht="24.95" customHeight="1" x14ac:dyDescent="0.25">
      <c r="A3957" s="165">
        <v>309</v>
      </c>
      <c r="B3957" s="152" t="s">
        <v>268</v>
      </c>
      <c r="C3957" s="48" t="s">
        <v>146</v>
      </c>
      <c r="D3957" s="48" t="s">
        <v>296</v>
      </c>
      <c r="E3957" s="48" t="s">
        <v>64</v>
      </c>
      <c r="F3957" s="236" t="s">
        <v>272</v>
      </c>
      <c r="G3957" s="48">
        <v>7</v>
      </c>
      <c r="H3957" s="27" t="s">
        <v>132</v>
      </c>
      <c r="I3957" s="48">
        <v>20</v>
      </c>
      <c r="J3957" s="27" t="s">
        <v>115</v>
      </c>
      <c r="K3957" s="231" t="s">
        <v>344</v>
      </c>
      <c r="L3957" s="101">
        <v>2</v>
      </c>
      <c r="M3957" s="163">
        <v>4</v>
      </c>
    </row>
    <row r="3958" spans="1:13" ht="24.95" customHeight="1" x14ac:dyDescent="0.25">
      <c r="A3958" s="166">
        <v>309</v>
      </c>
      <c r="B3958" s="224" t="s">
        <v>268</v>
      </c>
      <c r="C3958" s="154" t="s">
        <v>146</v>
      </c>
      <c r="D3958" s="154" t="s">
        <v>296</v>
      </c>
      <c r="E3958" s="154" t="s">
        <v>64</v>
      </c>
      <c r="F3958" s="237" t="s">
        <v>272</v>
      </c>
      <c r="G3958" s="154">
        <v>7</v>
      </c>
      <c r="H3958" s="168" t="s">
        <v>132</v>
      </c>
      <c r="I3958" s="154">
        <v>20</v>
      </c>
      <c r="J3958" s="168" t="s">
        <v>115</v>
      </c>
      <c r="K3958" s="232" t="s">
        <v>345</v>
      </c>
      <c r="L3958" s="225">
        <v>3</v>
      </c>
      <c r="M3958" s="93">
        <v>4.333333333333333</v>
      </c>
    </row>
    <row r="3959" spans="1:13" ht="24.95" customHeight="1" x14ac:dyDescent="0.25">
      <c r="A3959" s="165">
        <v>309</v>
      </c>
      <c r="B3959" s="152" t="s">
        <v>268</v>
      </c>
      <c r="C3959" s="48" t="s">
        <v>146</v>
      </c>
      <c r="D3959" s="48" t="s">
        <v>296</v>
      </c>
      <c r="E3959" s="48" t="s">
        <v>64</v>
      </c>
      <c r="F3959" s="236" t="s">
        <v>272</v>
      </c>
      <c r="G3959" s="48">
        <v>7</v>
      </c>
      <c r="H3959" s="27" t="s">
        <v>132</v>
      </c>
      <c r="I3959" s="48">
        <v>21</v>
      </c>
      <c r="J3959" s="27" t="s">
        <v>98</v>
      </c>
      <c r="K3959" s="231" t="s">
        <v>343</v>
      </c>
      <c r="L3959" s="101">
        <v>1</v>
      </c>
      <c r="M3959" s="163">
        <v>5</v>
      </c>
    </row>
    <row r="3960" spans="1:13" ht="24.95" customHeight="1" x14ac:dyDescent="0.25">
      <c r="A3960" s="165">
        <v>309</v>
      </c>
      <c r="B3960" s="152" t="s">
        <v>268</v>
      </c>
      <c r="C3960" s="48" t="s">
        <v>146</v>
      </c>
      <c r="D3960" s="48" t="s">
        <v>296</v>
      </c>
      <c r="E3960" s="48" t="s">
        <v>64</v>
      </c>
      <c r="F3960" s="236" t="s">
        <v>272</v>
      </c>
      <c r="G3960" s="48">
        <v>7</v>
      </c>
      <c r="H3960" s="27" t="s">
        <v>132</v>
      </c>
      <c r="I3960" s="48">
        <v>21</v>
      </c>
      <c r="J3960" s="27" t="s">
        <v>98</v>
      </c>
      <c r="K3960" s="231" t="s">
        <v>344</v>
      </c>
      <c r="L3960" s="101">
        <v>2</v>
      </c>
      <c r="M3960" s="163">
        <v>3.5</v>
      </c>
    </row>
    <row r="3961" spans="1:13" ht="24.95" customHeight="1" thickBot="1" x14ac:dyDescent="0.3">
      <c r="A3961" s="167">
        <v>309</v>
      </c>
      <c r="B3961" s="229" t="s">
        <v>268</v>
      </c>
      <c r="C3961" s="155" t="s">
        <v>146</v>
      </c>
      <c r="D3961" s="155" t="s">
        <v>296</v>
      </c>
      <c r="E3961" s="155" t="s">
        <v>64</v>
      </c>
      <c r="F3961" s="238" t="s">
        <v>272</v>
      </c>
      <c r="G3961" s="155">
        <v>7</v>
      </c>
      <c r="H3961" s="169" t="s">
        <v>132</v>
      </c>
      <c r="I3961" s="155">
        <v>21</v>
      </c>
      <c r="J3961" s="169" t="s">
        <v>98</v>
      </c>
      <c r="K3961" s="233" t="s">
        <v>345</v>
      </c>
      <c r="L3961" s="230">
        <v>3</v>
      </c>
      <c r="M3961" s="98">
        <v>4</v>
      </c>
    </row>
    <row r="3962" spans="1:13" ht="24.95" customHeight="1" x14ac:dyDescent="0.25">
      <c r="A3962" s="165">
        <v>310</v>
      </c>
      <c r="B3962" s="152" t="s">
        <v>129</v>
      </c>
      <c r="C3962" s="48" t="s">
        <v>202</v>
      </c>
      <c r="D3962" s="48" t="s">
        <v>295</v>
      </c>
      <c r="E3962" s="48" t="s">
        <v>65</v>
      </c>
      <c r="F3962" s="236" t="s">
        <v>66</v>
      </c>
      <c r="G3962" s="48">
        <v>1</v>
      </c>
      <c r="H3962" s="27" t="s">
        <v>1</v>
      </c>
      <c r="I3962" s="48">
        <v>1</v>
      </c>
      <c r="J3962" s="27" t="s">
        <v>96</v>
      </c>
      <c r="K3962" s="231" t="s">
        <v>343</v>
      </c>
      <c r="L3962" s="101">
        <v>2</v>
      </c>
      <c r="M3962" s="163">
        <v>3</v>
      </c>
    </row>
    <row r="3963" spans="1:13" ht="24.95" customHeight="1" x14ac:dyDescent="0.25">
      <c r="A3963" s="165">
        <v>310</v>
      </c>
      <c r="B3963" s="152" t="s">
        <v>129</v>
      </c>
      <c r="C3963" s="48" t="s">
        <v>202</v>
      </c>
      <c r="D3963" s="48" t="s">
        <v>295</v>
      </c>
      <c r="E3963" s="48" t="s">
        <v>65</v>
      </c>
      <c r="F3963" s="236" t="s">
        <v>66</v>
      </c>
      <c r="G3963" s="48">
        <v>1</v>
      </c>
      <c r="H3963" s="27" t="s">
        <v>1</v>
      </c>
      <c r="I3963" s="48">
        <v>1</v>
      </c>
      <c r="J3963" s="27" t="s">
        <v>96</v>
      </c>
      <c r="K3963" s="231" t="s">
        <v>344</v>
      </c>
      <c r="L3963" s="101">
        <v>5</v>
      </c>
      <c r="M3963" s="163">
        <v>2.2000000000000002</v>
      </c>
    </row>
    <row r="3964" spans="1:13" ht="24.95" customHeight="1" x14ac:dyDescent="0.25">
      <c r="A3964" s="166">
        <v>310</v>
      </c>
      <c r="B3964" s="224" t="s">
        <v>129</v>
      </c>
      <c r="C3964" s="154" t="s">
        <v>202</v>
      </c>
      <c r="D3964" s="154" t="s">
        <v>295</v>
      </c>
      <c r="E3964" s="154" t="s">
        <v>65</v>
      </c>
      <c r="F3964" s="237" t="s">
        <v>66</v>
      </c>
      <c r="G3964" s="154">
        <v>1</v>
      </c>
      <c r="H3964" s="168" t="s">
        <v>1</v>
      </c>
      <c r="I3964" s="154">
        <v>1</v>
      </c>
      <c r="J3964" s="168" t="s">
        <v>96</v>
      </c>
      <c r="K3964" s="232" t="s">
        <v>345</v>
      </c>
      <c r="L3964" s="225">
        <v>7</v>
      </c>
      <c r="M3964" s="93">
        <v>2.4285714285714284</v>
      </c>
    </row>
    <row r="3965" spans="1:13" ht="24.95" customHeight="1" x14ac:dyDescent="0.25">
      <c r="A3965" s="165">
        <v>310</v>
      </c>
      <c r="B3965" s="152" t="s">
        <v>129</v>
      </c>
      <c r="C3965" s="48" t="s">
        <v>202</v>
      </c>
      <c r="D3965" s="48" t="s">
        <v>295</v>
      </c>
      <c r="E3965" s="48" t="s">
        <v>65</v>
      </c>
      <c r="F3965" s="236" t="s">
        <v>66</v>
      </c>
      <c r="G3965" s="48">
        <v>1</v>
      </c>
      <c r="H3965" s="27" t="s">
        <v>1</v>
      </c>
      <c r="I3965" s="48">
        <v>2</v>
      </c>
      <c r="J3965" s="27" t="s">
        <v>100</v>
      </c>
      <c r="K3965" s="231" t="s">
        <v>343</v>
      </c>
      <c r="L3965" s="101">
        <v>2</v>
      </c>
      <c r="M3965" s="163">
        <v>2.5</v>
      </c>
    </row>
    <row r="3966" spans="1:13" ht="24.95" customHeight="1" x14ac:dyDescent="0.25">
      <c r="A3966" s="165">
        <v>310</v>
      </c>
      <c r="B3966" s="152" t="s">
        <v>129</v>
      </c>
      <c r="C3966" s="48" t="s">
        <v>202</v>
      </c>
      <c r="D3966" s="48" t="s">
        <v>295</v>
      </c>
      <c r="E3966" s="48" t="s">
        <v>65</v>
      </c>
      <c r="F3966" s="236" t="s">
        <v>66</v>
      </c>
      <c r="G3966" s="48">
        <v>1</v>
      </c>
      <c r="H3966" s="27" t="s">
        <v>1</v>
      </c>
      <c r="I3966" s="48">
        <v>2</v>
      </c>
      <c r="J3966" s="27" t="s">
        <v>100</v>
      </c>
      <c r="K3966" s="231" t="s">
        <v>344</v>
      </c>
      <c r="L3966" s="101">
        <v>5</v>
      </c>
      <c r="M3966" s="163">
        <v>3.2</v>
      </c>
    </row>
    <row r="3967" spans="1:13" ht="24.95" customHeight="1" x14ac:dyDescent="0.25">
      <c r="A3967" s="166">
        <v>310</v>
      </c>
      <c r="B3967" s="224" t="s">
        <v>129</v>
      </c>
      <c r="C3967" s="154" t="s">
        <v>202</v>
      </c>
      <c r="D3967" s="154" t="s">
        <v>295</v>
      </c>
      <c r="E3967" s="154" t="s">
        <v>65</v>
      </c>
      <c r="F3967" s="237" t="s">
        <v>66</v>
      </c>
      <c r="G3967" s="154">
        <v>1</v>
      </c>
      <c r="H3967" s="168" t="s">
        <v>1</v>
      </c>
      <c r="I3967" s="154">
        <v>2</v>
      </c>
      <c r="J3967" s="168" t="s">
        <v>100</v>
      </c>
      <c r="K3967" s="232" t="s">
        <v>345</v>
      </c>
      <c r="L3967" s="225">
        <v>7</v>
      </c>
      <c r="M3967" s="93">
        <v>3</v>
      </c>
    </row>
    <row r="3968" spans="1:13" ht="24.95" customHeight="1" x14ac:dyDescent="0.25">
      <c r="A3968" s="165">
        <v>310</v>
      </c>
      <c r="B3968" s="152" t="s">
        <v>129</v>
      </c>
      <c r="C3968" s="48" t="s">
        <v>202</v>
      </c>
      <c r="D3968" s="48" t="s">
        <v>295</v>
      </c>
      <c r="E3968" s="48" t="s">
        <v>65</v>
      </c>
      <c r="F3968" s="236" t="s">
        <v>66</v>
      </c>
      <c r="G3968" s="48">
        <v>1</v>
      </c>
      <c r="H3968" s="27" t="s">
        <v>1</v>
      </c>
      <c r="I3968" s="48">
        <v>3</v>
      </c>
      <c r="J3968" s="27" t="s">
        <v>101</v>
      </c>
      <c r="K3968" s="231" t="s">
        <v>343</v>
      </c>
      <c r="L3968" s="101">
        <v>2</v>
      </c>
      <c r="M3968" s="163">
        <v>2.5</v>
      </c>
    </row>
    <row r="3969" spans="1:13" ht="24.95" customHeight="1" x14ac:dyDescent="0.25">
      <c r="A3969" s="165">
        <v>310</v>
      </c>
      <c r="B3969" s="152" t="s">
        <v>129</v>
      </c>
      <c r="C3969" s="48" t="s">
        <v>202</v>
      </c>
      <c r="D3969" s="48" t="s">
        <v>295</v>
      </c>
      <c r="E3969" s="48" t="s">
        <v>65</v>
      </c>
      <c r="F3969" s="236" t="s">
        <v>66</v>
      </c>
      <c r="G3969" s="48">
        <v>1</v>
      </c>
      <c r="H3969" s="27" t="s">
        <v>1</v>
      </c>
      <c r="I3969" s="48">
        <v>3</v>
      </c>
      <c r="J3969" s="27" t="s">
        <v>101</v>
      </c>
      <c r="K3969" s="231" t="s">
        <v>344</v>
      </c>
      <c r="L3969" s="101">
        <v>5</v>
      </c>
      <c r="M3969" s="163">
        <v>2.6</v>
      </c>
    </row>
    <row r="3970" spans="1:13" ht="24.95" customHeight="1" x14ac:dyDescent="0.25">
      <c r="A3970" s="166">
        <v>310</v>
      </c>
      <c r="B3970" s="224" t="s">
        <v>129</v>
      </c>
      <c r="C3970" s="154" t="s">
        <v>202</v>
      </c>
      <c r="D3970" s="154" t="s">
        <v>295</v>
      </c>
      <c r="E3970" s="154" t="s">
        <v>65</v>
      </c>
      <c r="F3970" s="237" t="s">
        <v>66</v>
      </c>
      <c r="G3970" s="154">
        <v>1</v>
      </c>
      <c r="H3970" s="168" t="s">
        <v>1</v>
      </c>
      <c r="I3970" s="154">
        <v>3</v>
      </c>
      <c r="J3970" s="168" t="s">
        <v>101</v>
      </c>
      <c r="K3970" s="232" t="s">
        <v>345</v>
      </c>
      <c r="L3970" s="225">
        <v>7</v>
      </c>
      <c r="M3970" s="93">
        <v>2.5714285714285716</v>
      </c>
    </row>
    <row r="3971" spans="1:13" ht="24.95" customHeight="1" x14ac:dyDescent="0.25">
      <c r="A3971" s="165">
        <v>310</v>
      </c>
      <c r="B3971" s="152" t="s">
        <v>129</v>
      </c>
      <c r="C3971" s="48" t="s">
        <v>202</v>
      </c>
      <c r="D3971" s="48" t="s">
        <v>295</v>
      </c>
      <c r="E3971" s="48" t="s">
        <v>65</v>
      </c>
      <c r="F3971" s="236" t="s">
        <v>66</v>
      </c>
      <c r="G3971" s="48">
        <v>1</v>
      </c>
      <c r="H3971" s="27" t="s">
        <v>1</v>
      </c>
      <c r="I3971" s="48">
        <v>4</v>
      </c>
      <c r="J3971" s="27" t="s">
        <v>102</v>
      </c>
      <c r="K3971" s="231" t="s">
        <v>343</v>
      </c>
      <c r="L3971" s="101">
        <v>2</v>
      </c>
      <c r="M3971" s="163">
        <v>2</v>
      </c>
    </row>
    <row r="3972" spans="1:13" ht="24.95" customHeight="1" x14ac:dyDescent="0.25">
      <c r="A3972" s="165">
        <v>310</v>
      </c>
      <c r="B3972" s="152" t="s">
        <v>129</v>
      </c>
      <c r="C3972" s="48" t="s">
        <v>202</v>
      </c>
      <c r="D3972" s="48" t="s">
        <v>295</v>
      </c>
      <c r="E3972" s="48" t="s">
        <v>65</v>
      </c>
      <c r="F3972" s="236" t="s">
        <v>66</v>
      </c>
      <c r="G3972" s="48">
        <v>1</v>
      </c>
      <c r="H3972" s="27" t="s">
        <v>1</v>
      </c>
      <c r="I3972" s="48">
        <v>4</v>
      </c>
      <c r="J3972" s="27" t="s">
        <v>102</v>
      </c>
      <c r="K3972" s="231" t="s">
        <v>344</v>
      </c>
      <c r="L3972" s="101">
        <v>5</v>
      </c>
      <c r="M3972" s="163">
        <v>2.6</v>
      </c>
    </row>
    <row r="3973" spans="1:13" ht="24.95" customHeight="1" x14ac:dyDescent="0.25">
      <c r="A3973" s="166">
        <v>310</v>
      </c>
      <c r="B3973" s="224" t="s">
        <v>129</v>
      </c>
      <c r="C3973" s="154" t="s">
        <v>202</v>
      </c>
      <c r="D3973" s="154" t="s">
        <v>295</v>
      </c>
      <c r="E3973" s="154" t="s">
        <v>65</v>
      </c>
      <c r="F3973" s="237" t="s">
        <v>66</v>
      </c>
      <c r="G3973" s="154">
        <v>1</v>
      </c>
      <c r="H3973" s="168" t="s">
        <v>1</v>
      </c>
      <c r="I3973" s="154">
        <v>4</v>
      </c>
      <c r="J3973" s="168" t="s">
        <v>102</v>
      </c>
      <c r="K3973" s="232" t="s">
        <v>345</v>
      </c>
      <c r="L3973" s="225">
        <v>7</v>
      </c>
      <c r="M3973" s="93">
        <v>2.4285714285714284</v>
      </c>
    </row>
    <row r="3974" spans="1:13" ht="24.95" customHeight="1" x14ac:dyDescent="0.25">
      <c r="A3974" s="165">
        <v>310</v>
      </c>
      <c r="B3974" s="152" t="s">
        <v>129</v>
      </c>
      <c r="C3974" s="48" t="s">
        <v>202</v>
      </c>
      <c r="D3974" s="48" t="s">
        <v>295</v>
      </c>
      <c r="E3974" s="48" t="s">
        <v>65</v>
      </c>
      <c r="F3974" s="236" t="s">
        <v>66</v>
      </c>
      <c r="G3974" s="48">
        <v>1</v>
      </c>
      <c r="H3974" s="27" t="s">
        <v>1</v>
      </c>
      <c r="I3974" s="48">
        <v>5</v>
      </c>
      <c r="J3974" s="27" t="s">
        <v>103</v>
      </c>
      <c r="K3974" s="231" t="s">
        <v>343</v>
      </c>
      <c r="L3974" s="101">
        <v>2</v>
      </c>
      <c r="M3974" s="163">
        <v>1.5</v>
      </c>
    </row>
    <row r="3975" spans="1:13" ht="24.95" customHeight="1" x14ac:dyDescent="0.25">
      <c r="A3975" s="165">
        <v>310</v>
      </c>
      <c r="B3975" s="152" t="s">
        <v>129</v>
      </c>
      <c r="C3975" s="48" t="s">
        <v>202</v>
      </c>
      <c r="D3975" s="48" t="s">
        <v>295</v>
      </c>
      <c r="E3975" s="48" t="s">
        <v>65</v>
      </c>
      <c r="F3975" s="236" t="s">
        <v>66</v>
      </c>
      <c r="G3975" s="48">
        <v>1</v>
      </c>
      <c r="H3975" s="27" t="s">
        <v>1</v>
      </c>
      <c r="I3975" s="48">
        <v>5</v>
      </c>
      <c r="J3975" s="27" t="s">
        <v>103</v>
      </c>
      <c r="K3975" s="231" t="s">
        <v>344</v>
      </c>
      <c r="L3975" s="101">
        <v>5</v>
      </c>
      <c r="M3975" s="163">
        <v>1.8</v>
      </c>
    </row>
    <row r="3976" spans="1:13" ht="24.95" customHeight="1" x14ac:dyDescent="0.25">
      <c r="A3976" s="166">
        <v>310</v>
      </c>
      <c r="B3976" s="224" t="s">
        <v>129</v>
      </c>
      <c r="C3976" s="154" t="s">
        <v>202</v>
      </c>
      <c r="D3976" s="154" t="s">
        <v>295</v>
      </c>
      <c r="E3976" s="154" t="s">
        <v>65</v>
      </c>
      <c r="F3976" s="237" t="s">
        <v>66</v>
      </c>
      <c r="G3976" s="154">
        <v>1</v>
      </c>
      <c r="H3976" s="168" t="s">
        <v>1</v>
      </c>
      <c r="I3976" s="154">
        <v>5</v>
      </c>
      <c r="J3976" s="168" t="s">
        <v>103</v>
      </c>
      <c r="K3976" s="232" t="s">
        <v>345</v>
      </c>
      <c r="L3976" s="225">
        <v>7</v>
      </c>
      <c r="M3976" s="93">
        <v>1.7142857142857142</v>
      </c>
    </row>
    <row r="3977" spans="1:13" ht="24.95" customHeight="1" x14ac:dyDescent="0.25">
      <c r="A3977" s="165">
        <v>310</v>
      </c>
      <c r="B3977" s="152" t="s">
        <v>129</v>
      </c>
      <c r="C3977" s="48" t="s">
        <v>202</v>
      </c>
      <c r="D3977" s="48" t="s">
        <v>295</v>
      </c>
      <c r="E3977" s="48" t="s">
        <v>65</v>
      </c>
      <c r="F3977" s="236" t="s">
        <v>66</v>
      </c>
      <c r="G3977" s="48">
        <v>1</v>
      </c>
      <c r="H3977" s="27" t="s">
        <v>1</v>
      </c>
      <c r="I3977" s="48">
        <v>6</v>
      </c>
      <c r="J3977" s="27" t="s">
        <v>104</v>
      </c>
      <c r="K3977" s="231" t="s">
        <v>343</v>
      </c>
      <c r="L3977" s="101">
        <v>1</v>
      </c>
      <c r="M3977" s="163">
        <v>5</v>
      </c>
    </row>
    <row r="3978" spans="1:13" ht="24.95" customHeight="1" x14ac:dyDescent="0.25">
      <c r="A3978" s="165">
        <v>310</v>
      </c>
      <c r="B3978" s="152" t="s">
        <v>129</v>
      </c>
      <c r="C3978" s="48" t="s">
        <v>202</v>
      </c>
      <c r="D3978" s="48" t="s">
        <v>295</v>
      </c>
      <c r="E3978" s="48" t="s">
        <v>65</v>
      </c>
      <c r="F3978" s="236" t="s">
        <v>66</v>
      </c>
      <c r="G3978" s="48">
        <v>1</v>
      </c>
      <c r="H3978" s="27" t="s">
        <v>1</v>
      </c>
      <c r="I3978" s="48">
        <v>6</v>
      </c>
      <c r="J3978" s="27" t="s">
        <v>104</v>
      </c>
      <c r="K3978" s="231" t="s">
        <v>344</v>
      </c>
      <c r="L3978" s="101">
        <v>4</v>
      </c>
      <c r="M3978" s="163">
        <v>2.75</v>
      </c>
    </row>
    <row r="3979" spans="1:13" ht="24.95" customHeight="1" x14ac:dyDescent="0.25">
      <c r="A3979" s="166">
        <v>310</v>
      </c>
      <c r="B3979" s="224" t="s">
        <v>129</v>
      </c>
      <c r="C3979" s="154" t="s">
        <v>202</v>
      </c>
      <c r="D3979" s="154" t="s">
        <v>295</v>
      </c>
      <c r="E3979" s="154" t="s">
        <v>65</v>
      </c>
      <c r="F3979" s="237" t="s">
        <v>66</v>
      </c>
      <c r="G3979" s="154">
        <v>1</v>
      </c>
      <c r="H3979" s="168" t="s">
        <v>1</v>
      </c>
      <c r="I3979" s="154">
        <v>6</v>
      </c>
      <c r="J3979" s="168" t="s">
        <v>104</v>
      </c>
      <c r="K3979" s="232" t="s">
        <v>345</v>
      </c>
      <c r="L3979" s="225">
        <v>5</v>
      </c>
      <c r="M3979" s="93">
        <v>3.2</v>
      </c>
    </row>
    <row r="3980" spans="1:13" ht="24.95" customHeight="1" x14ac:dyDescent="0.25">
      <c r="A3980" s="165">
        <v>310</v>
      </c>
      <c r="B3980" s="152" t="s">
        <v>129</v>
      </c>
      <c r="C3980" s="48" t="s">
        <v>202</v>
      </c>
      <c r="D3980" s="48" t="s">
        <v>295</v>
      </c>
      <c r="E3980" s="48" t="s">
        <v>65</v>
      </c>
      <c r="F3980" s="236" t="s">
        <v>66</v>
      </c>
      <c r="G3980" s="48">
        <v>2</v>
      </c>
      <c r="H3980" s="27" t="s">
        <v>2</v>
      </c>
      <c r="I3980" s="48">
        <v>7</v>
      </c>
      <c r="J3980" s="27" t="s">
        <v>105</v>
      </c>
      <c r="K3980" s="231" t="s">
        <v>343</v>
      </c>
      <c r="L3980" s="101">
        <v>2</v>
      </c>
      <c r="M3980" s="163">
        <v>3</v>
      </c>
    </row>
    <row r="3981" spans="1:13" ht="24.95" customHeight="1" x14ac:dyDescent="0.25">
      <c r="A3981" s="165">
        <v>310</v>
      </c>
      <c r="B3981" s="152" t="s">
        <v>129</v>
      </c>
      <c r="C3981" s="48" t="s">
        <v>202</v>
      </c>
      <c r="D3981" s="48" t="s">
        <v>295</v>
      </c>
      <c r="E3981" s="48" t="s">
        <v>65</v>
      </c>
      <c r="F3981" s="236" t="s">
        <v>66</v>
      </c>
      <c r="G3981" s="48">
        <v>2</v>
      </c>
      <c r="H3981" s="27" t="s">
        <v>2</v>
      </c>
      <c r="I3981" s="48">
        <v>7</v>
      </c>
      <c r="J3981" s="27" t="s">
        <v>105</v>
      </c>
      <c r="K3981" s="231" t="s">
        <v>344</v>
      </c>
      <c r="L3981" s="101">
        <v>5</v>
      </c>
      <c r="M3981" s="163">
        <v>3.4</v>
      </c>
    </row>
    <row r="3982" spans="1:13" ht="24.95" customHeight="1" x14ac:dyDescent="0.25">
      <c r="A3982" s="166">
        <v>310</v>
      </c>
      <c r="B3982" s="224" t="s">
        <v>129</v>
      </c>
      <c r="C3982" s="154" t="s">
        <v>202</v>
      </c>
      <c r="D3982" s="154" t="s">
        <v>295</v>
      </c>
      <c r="E3982" s="154" t="s">
        <v>65</v>
      </c>
      <c r="F3982" s="237" t="s">
        <v>66</v>
      </c>
      <c r="G3982" s="154">
        <v>2</v>
      </c>
      <c r="H3982" s="168" t="s">
        <v>2</v>
      </c>
      <c r="I3982" s="154">
        <v>7</v>
      </c>
      <c r="J3982" s="168" t="s">
        <v>105</v>
      </c>
      <c r="K3982" s="232" t="s">
        <v>345</v>
      </c>
      <c r="L3982" s="225">
        <v>7</v>
      </c>
      <c r="M3982" s="93">
        <v>3.2857142857142856</v>
      </c>
    </row>
    <row r="3983" spans="1:13" ht="24.95" customHeight="1" x14ac:dyDescent="0.25">
      <c r="A3983" s="165">
        <v>310</v>
      </c>
      <c r="B3983" s="152" t="s">
        <v>129</v>
      </c>
      <c r="C3983" s="48" t="s">
        <v>202</v>
      </c>
      <c r="D3983" s="48" t="s">
        <v>295</v>
      </c>
      <c r="E3983" s="48" t="s">
        <v>65</v>
      </c>
      <c r="F3983" s="236" t="s">
        <v>66</v>
      </c>
      <c r="G3983" s="48">
        <v>2</v>
      </c>
      <c r="H3983" s="27" t="s">
        <v>2</v>
      </c>
      <c r="I3983" s="48">
        <v>8</v>
      </c>
      <c r="J3983" s="27" t="s">
        <v>106</v>
      </c>
      <c r="K3983" s="231" t="s">
        <v>343</v>
      </c>
      <c r="L3983" s="101">
        <v>2</v>
      </c>
      <c r="M3983" s="163">
        <v>2.5</v>
      </c>
    </row>
    <row r="3984" spans="1:13" ht="24.95" customHeight="1" x14ac:dyDescent="0.25">
      <c r="A3984" s="165">
        <v>310</v>
      </c>
      <c r="B3984" s="152" t="s">
        <v>129</v>
      </c>
      <c r="C3984" s="48" t="s">
        <v>202</v>
      </c>
      <c r="D3984" s="48" t="s">
        <v>295</v>
      </c>
      <c r="E3984" s="48" t="s">
        <v>65</v>
      </c>
      <c r="F3984" s="236" t="s">
        <v>66</v>
      </c>
      <c r="G3984" s="48">
        <v>2</v>
      </c>
      <c r="H3984" s="27" t="s">
        <v>2</v>
      </c>
      <c r="I3984" s="48">
        <v>8</v>
      </c>
      <c r="J3984" s="27" t="s">
        <v>106</v>
      </c>
      <c r="K3984" s="231" t="s">
        <v>344</v>
      </c>
      <c r="L3984" s="101">
        <v>5</v>
      </c>
      <c r="M3984" s="163">
        <v>3.2</v>
      </c>
    </row>
    <row r="3985" spans="1:13" ht="24.95" customHeight="1" x14ac:dyDescent="0.25">
      <c r="A3985" s="166">
        <v>310</v>
      </c>
      <c r="B3985" s="224" t="s">
        <v>129</v>
      </c>
      <c r="C3985" s="154" t="s">
        <v>202</v>
      </c>
      <c r="D3985" s="154" t="s">
        <v>295</v>
      </c>
      <c r="E3985" s="154" t="s">
        <v>65</v>
      </c>
      <c r="F3985" s="237" t="s">
        <v>66</v>
      </c>
      <c r="G3985" s="154">
        <v>2</v>
      </c>
      <c r="H3985" s="168" t="s">
        <v>2</v>
      </c>
      <c r="I3985" s="154">
        <v>8</v>
      </c>
      <c r="J3985" s="168" t="s">
        <v>106</v>
      </c>
      <c r="K3985" s="232" t="s">
        <v>345</v>
      </c>
      <c r="L3985" s="225">
        <v>7</v>
      </c>
      <c r="M3985" s="93">
        <v>3</v>
      </c>
    </row>
    <row r="3986" spans="1:13" ht="24.95" customHeight="1" x14ac:dyDescent="0.25">
      <c r="A3986" s="165">
        <v>310</v>
      </c>
      <c r="B3986" s="152" t="s">
        <v>129</v>
      </c>
      <c r="C3986" s="48" t="s">
        <v>202</v>
      </c>
      <c r="D3986" s="48" t="s">
        <v>295</v>
      </c>
      <c r="E3986" s="48" t="s">
        <v>65</v>
      </c>
      <c r="F3986" s="236" t="s">
        <v>66</v>
      </c>
      <c r="G3986" s="48">
        <v>3</v>
      </c>
      <c r="H3986" s="27" t="s">
        <v>3</v>
      </c>
      <c r="I3986" s="48">
        <v>9</v>
      </c>
      <c r="J3986" s="27" t="s">
        <v>164</v>
      </c>
      <c r="K3986" s="231" t="s">
        <v>343</v>
      </c>
      <c r="L3986" s="101">
        <v>2</v>
      </c>
      <c r="M3986" s="163">
        <v>3.5</v>
      </c>
    </row>
    <row r="3987" spans="1:13" ht="24.95" customHeight="1" x14ac:dyDescent="0.25">
      <c r="A3987" s="165">
        <v>310</v>
      </c>
      <c r="B3987" s="152" t="s">
        <v>129</v>
      </c>
      <c r="C3987" s="48" t="s">
        <v>202</v>
      </c>
      <c r="D3987" s="48" t="s">
        <v>295</v>
      </c>
      <c r="E3987" s="48" t="s">
        <v>65</v>
      </c>
      <c r="F3987" s="236" t="s">
        <v>66</v>
      </c>
      <c r="G3987" s="48">
        <v>3</v>
      </c>
      <c r="H3987" s="27" t="s">
        <v>3</v>
      </c>
      <c r="I3987" s="48">
        <v>9</v>
      </c>
      <c r="J3987" s="27" t="s">
        <v>164</v>
      </c>
      <c r="K3987" s="231" t="s">
        <v>344</v>
      </c>
      <c r="L3987" s="101">
        <v>5</v>
      </c>
      <c r="M3987" s="163">
        <v>2.4</v>
      </c>
    </row>
    <row r="3988" spans="1:13" ht="24.95" customHeight="1" x14ac:dyDescent="0.25">
      <c r="A3988" s="166">
        <v>310</v>
      </c>
      <c r="B3988" s="224" t="s">
        <v>129</v>
      </c>
      <c r="C3988" s="154" t="s">
        <v>202</v>
      </c>
      <c r="D3988" s="154" t="s">
        <v>295</v>
      </c>
      <c r="E3988" s="154" t="s">
        <v>65</v>
      </c>
      <c r="F3988" s="237" t="s">
        <v>66</v>
      </c>
      <c r="G3988" s="154">
        <v>3</v>
      </c>
      <c r="H3988" s="168" t="s">
        <v>3</v>
      </c>
      <c r="I3988" s="154">
        <v>9</v>
      </c>
      <c r="J3988" s="168" t="s">
        <v>164</v>
      </c>
      <c r="K3988" s="232" t="s">
        <v>345</v>
      </c>
      <c r="L3988" s="225">
        <v>7</v>
      </c>
      <c r="M3988" s="93">
        <v>2.7142857142857144</v>
      </c>
    </row>
    <row r="3989" spans="1:13" ht="24.95" customHeight="1" x14ac:dyDescent="0.25">
      <c r="A3989" s="165">
        <v>310</v>
      </c>
      <c r="B3989" s="152" t="s">
        <v>129</v>
      </c>
      <c r="C3989" s="48" t="s">
        <v>202</v>
      </c>
      <c r="D3989" s="48" t="s">
        <v>295</v>
      </c>
      <c r="E3989" s="48" t="s">
        <v>65</v>
      </c>
      <c r="F3989" s="236" t="s">
        <v>66</v>
      </c>
      <c r="G3989" s="48">
        <v>3</v>
      </c>
      <c r="H3989" s="27" t="s">
        <v>3</v>
      </c>
      <c r="I3989" s="48">
        <v>10</v>
      </c>
      <c r="J3989" s="27" t="s">
        <v>165</v>
      </c>
      <c r="K3989" s="231" t="s">
        <v>343</v>
      </c>
      <c r="L3989" s="101">
        <v>2</v>
      </c>
      <c r="M3989" s="163">
        <v>4.5</v>
      </c>
    </row>
    <row r="3990" spans="1:13" ht="24.95" customHeight="1" x14ac:dyDescent="0.25">
      <c r="A3990" s="165">
        <v>310</v>
      </c>
      <c r="B3990" s="152" t="s">
        <v>129</v>
      </c>
      <c r="C3990" s="48" t="s">
        <v>202</v>
      </c>
      <c r="D3990" s="48" t="s">
        <v>295</v>
      </c>
      <c r="E3990" s="48" t="s">
        <v>65</v>
      </c>
      <c r="F3990" s="236" t="s">
        <v>66</v>
      </c>
      <c r="G3990" s="48">
        <v>3</v>
      </c>
      <c r="H3990" s="27" t="s">
        <v>3</v>
      </c>
      <c r="I3990" s="48">
        <v>10</v>
      </c>
      <c r="J3990" s="27" t="s">
        <v>165</v>
      </c>
      <c r="K3990" s="231" t="s">
        <v>344</v>
      </c>
      <c r="L3990" s="101">
        <v>5</v>
      </c>
      <c r="M3990" s="163">
        <v>2.4</v>
      </c>
    </row>
    <row r="3991" spans="1:13" ht="24.95" customHeight="1" x14ac:dyDescent="0.25">
      <c r="A3991" s="166">
        <v>310</v>
      </c>
      <c r="B3991" s="224" t="s">
        <v>129</v>
      </c>
      <c r="C3991" s="154" t="s">
        <v>202</v>
      </c>
      <c r="D3991" s="154" t="s">
        <v>295</v>
      </c>
      <c r="E3991" s="154" t="s">
        <v>65</v>
      </c>
      <c r="F3991" s="237" t="s">
        <v>66</v>
      </c>
      <c r="G3991" s="154">
        <v>3</v>
      </c>
      <c r="H3991" s="168" t="s">
        <v>3</v>
      </c>
      <c r="I3991" s="154">
        <v>10</v>
      </c>
      <c r="J3991" s="168" t="s">
        <v>165</v>
      </c>
      <c r="K3991" s="232" t="s">
        <v>345</v>
      </c>
      <c r="L3991" s="225">
        <v>7</v>
      </c>
      <c r="M3991" s="93">
        <v>3</v>
      </c>
    </row>
    <row r="3992" spans="1:13" ht="24.95" customHeight="1" x14ac:dyDescent="0.25">
      <c r="A3992" s="165">
        <v>310</v>
      </c>
      <c r="B3992" s="152" t="s">
        <v>129</v>
      </c>
      <c r="C3992" s="48" t="s">
        <v>202</v>
      </c>
      <c r="D3992" s="48" t="s">
        <v>295</v>
      </c>
      <c r="E3992" s="48" t="s">
        <v>65</v>
      </c>
      <c r="F3992" s="236" t="s">
        <v>66</v>
      </c>
      <c r="G3992" s="48">
        <v>4</v>
      </c>
      <c r="H3992" s="27" t="s">
        <v>4</v>
      </c>
      <c r="I3992" s="48">
        <v>11</v>
      </c>
      <c r="J3992" s="27" t="s">
        <v>107</v>
      </c>
      <c r="K3992" s="231" t="s">
        <v>343</v>
      </c>
      <c r="L3992" s="101">
        <v>2</v>
      </c>
      <c r="M3992" s="163">
        <v>3.5</v>
      </c>
    </row>
    <row r="3993" spans="1:13" ht="24.95" customHeight="1" x14ac:dyDescent="0.25">
      <c r="A3993" s="165">
        <v>310</v>
      </c>
      <c r="B3993" s="152" t="s">
        <v>129</v>
      </c>
      <c r="C3993" s="48" t="s">
        <v>202</v>
      </c>
      <c r="D3993" s="48" t="s">
        <v>295</v>
      </c>
      <c r="E3993" s="48" t="s">
        <v>65</v>
      </c>
      <c r="F3993" s="236" t="s">
        <v>66</v>
      </c>
      <c r="G3993" s="48">
        <v>4</v>
      </c>
      <c r="H3993" s="27" t="s">
        <v>4</v>
      </c>
      <c r="I3993" s="48">
        <v>11</v>
      </c>
      <c r="J3993" s="27" t="s">
        <v>107</v>
      </c>
      <c r="K3993" s="231" t="s">
        <v>344</v>
      </c>
      <c r="L3993" s="101">
        <v>5</v>
      </c>
      <c r="M3993" s="163">
        <v>3.6</v>
      </c>
    </row>
    <row r="3994" spans="1:13" ht="24.95" customHeight="1" x14ac:dyDescent="0.25">
      <c r="A3994" s="166">
        <v>310</v>
      </c>
      <c r="B3994" s="224" t="s">
        <v>129</v>
      </c>
      <c r="C3994" s="154" t="s">
        <v>202</v>
      </c>
      <c r="D3994" s="154" t="s">
        <v>295</v>
      </c>
      <c r="E3994" s="154" t="s">
        <v>65</v>
      </c>
      <c r="F3994" s="237" t="s">
        <v>66</v>
      </c>
      <c r="G3994" s="154">
        <v>4</v>
      </c>
      <c r="H3994" s="168" t="s">
        <v>4</v>
      </c>
      <c r="I3994" s="154">
        <v>11</v>
      </c>
      <c r="J3994" s="168" t="s">
        <v>107</v>
      </c>
      <c r="K3994" s="232" t="s">
        <v>345</v>
      </c>
      <c r="L3994" s="225">
        <v>7</v>
      </c>
      <c r="M3994" s="93">
        <v>3.5714285714285716</v>
      </c>
    </row>
    <row r="3995" spans="1:13" ht="24.95" customHeight="1" x14ac:dyDescent="0.25">
      <c r="A3995" s="165">
        <v>310</v>
      </c>
      <c r="B3995" s="152" t="s">
        <v>129</v>
      </c>
      <c r="C3995" s="48" t="s">
        <v>202</v>
      </c>
      <c r="D3995" s="48" t="s">
        <v>295</v>
      </c>
      <c r="E3995" s="48" t="s">
        <v>65</v>
      </c>
      <c r="F3995" s="236" t="s">
        <v>66</v>
      </c>
      <c r="G3995" s="48">
        <v>4</v>
      </c>
      <c r="H3995" s="27" t="s">
        <v>4</v>
      </c>
      <c r="I3995" s="48">
        <v>12</v>
      </c>
      <c r="J3995" s="27" t="s">
        <v>166</v>
      </c>
      <c r="K3995" s="231" t="s">
        <v>343</v>
      </c>
      <c r="L3995" s="101">
        <v>2</v>
      </c>
      <c r="M3995" s="163">
        <v>4</v>
      </c>
    </row>
    <row r="3996" spans="1:13" ht="24.95" customHeight="1" x14ac:dyDescent="0.25">
      <c r="A3996" s="165">
        <v>310</v>
      </c>
      <c r="B3996" s="152" t="s">
        <v>129</v>
      </c>
      <c r="C3996" s="48" t="s">
        <v>202</v>
      </c>
      <c r="D3996" s="48" t="s">
        <v>295</v>
      </c>
      <c r="E3996" s="48" t="s">
        <v>65</v>
      </c>
      <c r="F3996" s="236" t="s">
        <v>66</v>
      </c>
      <c r="G3996" s="48">
        <v>4</v>
      </c>
      <c r="H3996" s="27" t="s">
        <v>4</v>
      </c>
      <c r="I3996" s="48">
        <v>12</v>
      </c>
      <c r="J3996" s="27" t="s">
        <v>166</v>
      </c>
      <c r="K3996" s="231" t="s">
        <v>344</v>
      </c>
      <c r="L3996" s="101">
        <v>5</v>
      </c>
      <c r="M3996" s="163">
        <v>4.2</v>
      </c>
    </row>
    <row r="3997" spans="1:13" ht="24.95" customHeight="1" x14ac:dyDescent="0.25">
      <c r="A3997" s="166">
        <v>310</v>
      </c>
      <c r="B3997" s="224" t="s">
        <v>129</v>
      </c>
      <c r="C3997" s="154" t="s">
        <v>202</v>
      </c>
      <c r="D3997" s="154" t="s">
        <v>295</v>
      </c>
      <c r="E3997" s="154" t="s">
        <v>65</v>
      </c>
      <c r="F3997" s="237" t="s">
        <v>66</v>
      </c>
      <c r="G3997" s="154">
        <v>4</v>
      </c>
      <c r="H3997" s="168" t="s">
        <v>4</v>
      </c>
      <c r="I3997" s="154">
        <v>12</v>
      </c>
      <c r="J3997" s="168" t="s">
        <v>166</v>
      </c>
      <c r="K3997" s="232" t="s">
        <v>345</v>
      </c>
      <c r="L3997" s="225">
        <v>7</v>
      </c>
      <c r="M3997" s="93">
        <v>4.1428571428571432</v>
      </c>
    </row>
    <row r="3998" spans="1:13" ht="24.95" customHeight="1" x14ac:dyDescent="0.25">
      <c r="A3998" s="165">
        <v>310</v>
      </c>
      <c r="B3998" s="152" t="s">
        <v>129</v>
      </c>
      <c r="C3998" s="48" t="s">
        <v>202</v>
      </c>
      <c r="D3998" s="48" t="s">
        <v>295</v>
      </c>
      <c r="E3998" s="48" t="s">
        <v>65</v>
      </c>
      <c r="F3998" s="236" t="s">
        <v>66</v>
      </c>
      <c r="G3998" s="48">
        <v>5</v>
      </c>
      <c r="H3998" s="27" t="s">
        <v>5</v>
      </c>
      <c r="I3998" s="48">
        <v>13</v>
      </c>
      <c r="J3998" s="27" t="s">
        <v>108</v>
      </c>
      <c r="K3998" s="231" t="s">
        <v>343</v>
      </c>
      <c r="L3998" s="101">
        <v>2</v>
      </c>
      <c r="M3998" s="163">
        <v>4</v>
      </c>
    </row>
    <row r="3999" spans="1:13" ht="24.95" customHeight="1" x14ac:dyDescent="0.25">
      <c r="A3999" s="165">
        <v>310</v>
      </c>
      <c r="B3999" s="152" t="s">
        <v>129</v>
      </c>
      <c r="C3999" s="48" t="s">
        <v>202</v>
      </c>
      <c r="D3999" s="48" t="s">
        <v>295</v>
      </c>
      <c r="E3999" s="48" t="s">
        <v>65</v>
      </c>
      <c r="F3999" s="236" t="s">
        <v>66</v>
      </c>
      <c r="G3999" s="48">
        <v>5</v>
      </c>
      <c r="H3999" s="27" t="s">
        <v>5</v>
      </c>
      <c r="I3999" s="48">
        <v>13</v>
      </c>
      <c r="J3999" s="27" t="s">
        <v>108</v>
      </c>
      <c r="K3999" s="231" t="s">
        <v>344</v>
      </c>
      <c r="L3999" s="101">
        <v>5</v>
      </c>
      <c r="M3999" s="163">
        <v>3.8</v>
      </c>
    </row>
    <row r="4000" spans="1:13" ht="24.95" customHeight="1" x14ac:dyDescent="0.25">
      <c r="A4000" s="166">
        <v>310</v>
      </c>
      <c r="B4000" s="224" t="s">
        <v>129</v>
      </c>
      <c r="C4000" s="154" t="s">
        <v>202</v>
      </c>
      <c r="D4000" s="154" t="s">
        <v>295</v>
      </c>
      <c r="E4000" s="154" t="s">
        <v>65</v>
      </c>
      <c r="F4000" s="237" t="s">
        <v>66</v>
      </c>
      <c r="G4000" s="154">
        <v>5</v>
      </c>
      <c r="H4000" s="168" t="s">
        <v>5</v>
      </c>
      <c r="I4000" s="154">
        <v>13</v>
      </c>
      <c r="J4000" s="168" t="s">
        <v>108</v>
      </c>
      <c r="K4000" s="232" t="s">
        <v>345</v>
      </c>
      <c r="L4000" s="225">
        <v>7</v>
      </c>
      <c r="M4000" s="93">
        <v>3.8571428571428572</v>
      </c>
    </row>
    <row r="4001" spans="1:13" ht="24.95" customHeight="1" x14ac:dyDescent="0.25">
      <c r="A4001" s="165">
        <v>310</v>
      </c>
      <c r="B4001" s="152" t="s">
        <v>129</v>
      </c>
      <c r="C4001" s="48" t="s">
        <v>202</v>
      </c>
      <c r="D4001" s="48" t="s">
        <v>295</v>
      </c>
      <c r="E4001" s="48" t="s">
        <v>65</v>
      </c>
      <c r="F4001" s="236" t="s">
        <v>66</v>
      </c>
      <c r="G4001" s="48">
        <v>5</v>
      </c>
      <c r="H4001" s="27" t="s">
        <v>5</v>
      </c>
      <c r="I4001" s="48">
        <v>14</v>
      </c>
      <c r="J4001" s="27" t="s">
        <v>109</v>
      </c>
      <c r="K4001" s="231" t="s">
        <v>343</v>
      </c>
      <c r="L4001" s="101">
        <v>2</v>
      </c>
      <c r="M4001" s="163">
        <v>3.5</v>
      </c>
    </row>
    <row r="4002" spans="1:13" ht="24.95" customHeight="1" x14ac:dyDescent="0.25">
      <c r="A4002" s="165">
        <v>310</v>
      </c>
      <c r="B4002" s="152" t="s">
        <v>129</v>
      </c>
      <c r="C4002" s="48" t="s">
        <v>202</v>
      </c>
      <c r="D4002" s="48" t="s">
        <v>295</v>
      </c>
      <c r="E4002" s="48" t="s">
        <v>65</v>
      </c>
      <c r="F4002" s="236" t="s">
        <v>66</v>
      </c>
      <c r="G4002" s="48">
        <v>5</v>
      </c>
      <c r="H4002" s="27" t="s">
        <v>5</v>
      </c>
      <c r="I4002" s="48">
        <v>14</v>
      </c>
      <c r="J4002" s="27" t="s">
        <v>109</v>
      </c>
      <c r="K4002" s="231" t="s">
        <v>344</v>
      </c>
      <c r="L4002" s="101">
        <v>5</v>
      </c>
      <c r="M4002" s="163">
        <v>4.4000000000000004</v>
      </c>
    </row>
    <row r="4003" spans="1:13" ht="24.95" customHeight="1" x14ac:dyDescent="0.25">
      <c r="A4003" s="166">
        <v>310</v>
      </c>
      <c r="B4003" s="224" t="s">
        <v>129</v>
      </c>
      <c r="C4003" s="154" t="s">
        <v>202</v>
      </c>
      <c r="D4003" s="154" t="s">
        <v>295</v>
      </c>
      <c r="E4003" s="154" t="s">
        <v>65</v>
      </c>
      <c r="F4003" s="237" t="s">
        <v>66</v>
      </c>
      <c r="G4003" s="154">
        <v>5</v>
      </c>
      <c r="H4003" s="168" t="s">
        <v>5</v>
      </c>
      <c r="I4003" s="154">
        <v>14</v>
      </c>
      <c r="J4003" s="168" t="s">
        <v>109</v>
      </c>
      <c r="K4003" s="232" t="s">
        <v>345</v>
      </c>
      <c r="L4003" s="225">
        <v>7</v>
      </c>
      <c r="M4003" s="93">
        <v>4.1428571428571432</v>
      </c>
    </row>
    <row r="4004" spans="1:13" ht="24.95" customHeight="1" x14ac:dyDescent="0.25">
      <c r="A4004" s="165">
        <v>310</v>
      </c>
      <c r="B4004" s="152" t="s">
        <v>129</v>
      </c>
      <c r="C4004" s="48" t="s">
        <v>202</v>
      </c>
      <c r="D4004" s="48" t="s">
        <v>295</v>
      </c>
      <c r="E4004" s="48" t="s">
        <v>65</v>
      </c>
      <c r="F4004" s="236" t="s">
        <v>66</v>
      </c>
      <c r="G4004" s="48">
        <v>5</v>
      </c>
      <c r="H4004" s="27" t="s">
        <v>5</v>
      </c>
      <c r="I4004" s="48">
        <v>15</v>
      </c>
      <c r="J4004" s="27" t="s">
        <v>110</v>
      </c>
      <c r="K4004" s="231" t="s">
        <v>343</v>
      </c>
      <c r="L4004" s="101">
        <v>2</v>
      </c>
      <c r="M4004" s="163">
        <v>4</v>
      </c>
    </row>
    <row r="4005" spans="1:13" ht="24.95" customHeight="1" x14ac:dyDescent="0.25">
      <c r="A4005" s="165">
        <v>310</v>
      </c>
      <c r="B4005" s="152" t="s">
        <v>129</v>
      </c>
      <c r="C4005" s="48" t="s">
        <v>202</v>
      </c>
      <c r="D4005" s="48" t="s">
        <v>295</v>
      </c>
      <c r="E4005" s="48" t="s">
        <v>65</v>
      </c>
      <c r="F4005" s="236" t="s">
        <v>66</v>
      </c>
      <c r="G4005" s="48">
        <v>5</v>
      </c>
      <c r="H4005" s="27" t="s">
        <v>5</v>
      </c>
      <c r="I4005" s="48">
        <v>15</v>
      </c>
      <c r="J4005" s="27" t="s">
        <v>110</v>
      </c>
      <c r="K4005" s="231" t="s">
        <v>344</v>
      </c>
      <c r="L4005" s="101">
        <v>4</v>
      </c>
      <c r="M4005" s="163">
        <v>3.5</v>
      </c>
    </row>
    <row r="4006" spans="1:13" ht="24.95" customHeight="1" x14ac:dyDescent="0.25">
      <c r="A4006" s="166">
        <v>310</v>
      </c>
      <c r="B4006" s="224" t="s">
        <v>129</v>
      </c>
      <c r="C4006" s="154" t="s">
        <v>202</v>
      </c>
      <c r="D4006" s="154" t="s">
        <v>295</v>
      </c>
      <c r="E4006" s="154" t="s">
        <v>65</v>
      </c>
      <c r="F4006" s="237" t="s">
        <v>66</v>
      </c>
      <c r="G4006" s="154">
        <v>5</v>
      </c>
      <c r="H4006" s="168" t="s">
        <v>5</v>
      </c>
      <c r="I4006" s="154">
        <v>15</v>
      </c>
      <c r="J4006" s="168" t="s">
        <v>110</v>
      </c>
      <c r="K4006" s="232" t="s">
        <v>345</v>
      </c>
      <c r="L4006" s="225">
        <v>6</v>
      </c>
      <c r="M4006" s="93">
        <v>3.6666666666666665</v>
      </c>
    </row>
    <row r="4007" spans="1:13" ht="24.95" customHeight="1" x14ac:dyDescent="0.25">
      <c r="A4007" s="165">
        <v>310</v>
      </c>
      <c r="B4007" s="152" t="s">
        <v>129</v>
      </c>
      <c r="C4007" s="48" t="s">
        <v>202</v>
      </c>
      <c r="D4007" s="48" t="s">
        <v>295</v>
      </c>
      <c r="E4007" s="48" t="s">
        <v>65</v>
      </c>
      <c r="F4007" s="236" t="s">
        <v>66</v>
      </c>
      <c r="G4007" s="48">
        <v>6</v>
      </c>
      <c r="H4007" s="27" t="s">
        <v>6</v>
      </c>
      <c r="I4007" s="48">
        <v>16</v>
      </c>
      <c r="J4007" s="27" t="s">
        <v>111</v>
      </c>
      <c r="K4007" s="231" t="s">
        <v>343</v>
      </c>
      <c r="L4007" s="101">
        <v>2</v>
      </c>
      <c r="M4007" s="163">
        <v>4</v>
      </c>
    </row>
    <row r="4008" spans="1:13" ht="24.95" customHeight="1" x14ac:dyDescent="0.25">
      <c r="A4008" s="165">
        <v>310</v>
      </c>
      <c r="B4008" s="152" t="s">
        <v>129</v>
      </c>
      <c r="C4008" s="48" t="s">
        <v>202</v>
      </c>
      <c r="D4008" s="48" t="s">
        <v>295</v>
      </c>
      <c r="E4008" s="48" t="s">
        <v>65</v>
      </c>
      <c r="F4008" s="236" t="s">
        <v>66</v>
      </c>
      <c r="G4008" s="48">
        <v>6</v>
      </c>
      <c r="H4008" s="27" t="s">
        <v>6</v>
      </c>
      <c r="I4008" s="48">
        <v>16</v>
      </c>
      <c r="J4008" s="27" t="s">
        <v>111</v>
      </c>
      <c r="K4008" s="231" t="s">
        <v>344</v>
      </c>
      <c r="L4008" s="101">
        <v>5</v>
      </c>
      <c r="M4008" s="163">
        <v>3.2</v>
      </c>
    </row>
    <row r="4009" spans="1:13" ht="24.95" customHeight="1" x14ac:dyDescent="0.25">
      <c r="A4009" s="166">
        <v>310</v>
      </c>
      <c r="B4009" s="224" t="s">
        <v>129</v>
      </c>
      <c r="C4009" s="154" t="s">
        <v>202</v>
      </c>
      <c r="D4009" s="154" t="s">
        <v>295</v>
      </c>
      <c r="E4009" s="154" t="s">
        <v>65</v>
      </c>
      <c r="F4009" s="237" t="s">
        <v>66</v>
      </c>
      <c r="G4009" s="154">
        <v>6</v>
      </c>
      <c r="H4009" s="168" t="s">
        <v>6</v>
      </c>
      <c r="I4009" s="154">
        <v>16</v>
      </c>
      <c r="J4009" s="168" t="s">
        <v>111</v>
      </c>
      <c r="K4009" s="232" t="s">
        <v>345</v>
      </c>
      <c r="L4009" s="225">
        <v>7</v>
      </c>
      <c r="M4009" s="93">
        <v>3.4285714285714284</v>
      </c>
    </row>
    <row r="4010" spans="1:13" ht="24.95" customHeight="1" x14ac:dyDescent="0.25">
      <c r="A4010" s="165">
        <v>310</v>
      </c>
      <c r="B4010" s="152" t="s">
        <v>129</v>
      </c>
      <c r="C4010" s="48" t="s">
        <v>202</v>
      </c>
      <c r="D4010" s="48" t="s">
        <v>295</v>
      </c>
      <c r="E4010" s="48" t="s">
        <v>65</v>
      </c>
      <c r="F4010" s="236" t="s">
        <v>66</v>
      </c>
      <c r="G4010" s="48">
        <v>6</v>
      </c>
      <c r="H4010" s="27" t="s">
        <v>6</v>
      </c>
      <c r="I4010" s="48">
        <v>17</v>
      </c>
      <c r="J4010" s="27" t="s">
        <v>112</v>
      </c>
      <c r="K4010" s="231" t="s">
        <v>343</v>
      </c>
      <c r="L4010" s="101">
        <v>2</v>
      </c>
      <c r="M4010" s="163">
        <v>3.5</v>
      </c>
    </row>
    <row r="4011" spans="1:13" ht="24.95" customHeight="1" x14ac:dyDescent="0.25">
      <c r="A4011" s="165">
        <v>310</v>
      </c>
      <c r="B4011" s="152" t="s">
        <v>129</v>
      </c>
      <c r="C4011" s="48" t="s">
        <v>202</v>
      </c>
      <c r="D4011" s="48" t="s">
        <v>295</v>
      </c>
      <c r="E4011" s="48" t="s">
        <v>65</v>
      </c>
      <c r="F4011" s="236" t="s">
        <v>66</v>
      </c>
      <c r="G4011" s="48">
        <v>6</v>
      </c>
      <c r="H4011" s="27" t="s">
        <v>6</v>
      </c>
      <c r="I4011" s="48">
        <v>17</v>
      </c>
      <c r="J4011" s="27" t="s">
        <v>112</v>
      </c>
      <c r="K4011" s="231" t="s">
        <v>344</v>
      </c>
      <c r="L4011" s="101">
        <v>5</v>
      </c>
      <c r="M4011" s="163">
        <v>3.2</v>
      </c>
    </row>
    <row r="4012" spans="1:13" ht="24.95" customHeight="1" x14ac:dyDescent="0.25">
      <c r="A4012" s="166">
        <v>310</v>
      </c>
      <c r="B4012" s="224" t="s">
        <v>129</v>
      </c>
      <c r="C4012" s="154" t="s">
        <v>202</v>
      </c>
      <c r="D4012" s="154" t="s">
        <v>295</v>
      </c>
      <c r="E4012" s="154" t="s">
        <v>65</v>
      </c>
      <c r="F4012" s="237" t="s">
        <v>66</v>
      </c>
      <c r="G4012" s="154">
        <v>6</v>
      </c>
      <c r="H4012" s="168" t="s">
        <v>6</v>
      </c>
      <c r="I4012" s="154">
        <v>17</v>
      </c>
      <c r="J4012" s="168" t="s">
        <v>112</v>
      </c>
      <c r="K4012" s="232" t="s">
        <v>345</v>
      </c>
      <c r="L4012" s="225">
        <v>7</v>
      </c>
      <c r="M4012" s="93">
        <v>3.2857142857142856</v>
      </c>
    </row>
    <row r="4013" spans="1:13" ht="24.95" customHeight="1" x14ac:dyDescent="0.25">
      <c r="A4013" s="165">
        <v>310</v>
      </c>
      <c r="B4013" s="152" t="s">
        <v>129</v>
      </c>
      <c r="C4013" s="48" t="s">
        <v>202</v>
      </c>
      <c r="D4013" s="48" t="s">
        <v>295</v>
      </c>
      <c r="E4013" s="48" t="s">
        <v>65</v>
      </c>
      <c r="F4013" s="236" t="s">
        <v>66</v>
      </c>
      <c r="G4013" s="48">
        <v>7</v>
      </c>
      <c r="H4013" s="27" t="s">
        <v>132</v>
      </c>
      <c r="I4013" s="48">
        <v>19</v>
      </c>
      <c r="J4013" s="27" t="s">
        <v>139</v>
      </c>
      <c r="K4013" s="231" t="s">
        <v>343</v>
      </c>
      <c r="L4013" s="101">
        <v>1</v>
      </c>
      <c r="M4013" s="163">
        <v>4</v>
      </c>
    </row>
    <row r="4014" spans="1:13" ht="24.95" customHeight="1" x14ac:dyDescent="0.25">
      <c r="A4014" s="165">
        <v>310</v>
      </c>
      <c r="B4014" s="152" t="s">
        <v>129</v>
      </c>
      <c r="C4014" s="48" t="s">
        <v>202</v>
      </c>
      <c r="D4014" s="48" t="s">
        <v>295</v>
      </c>
      <c r="E4014" s="48" t="s">
        <v>65</v>
      </c>
      <c r="F4014" s="236" t="s">
        <v>66</v>
      </c>
      <c r="G4014" s="48">
        <v>7</v>
      </c>
      <c r="H4014" s="27" t="s">
        <v>132</v>
      </c>
      <c r="I4014" s="48">
        <v>19</v>
      </c>
      <c r="J4014" s="27" t="s">
        <v>139</v>
      </c>
      <c r="K4014" s="231" t="s">
        <v>344</v>
      </c>
      <c r="L4014" s="101">
        <v>3</v>
      </c>
      <c r="M4014" s="163">
        <v>3.3333333333333335</v>
      </c>
    </row>
    <row r="4015" spans="1:13" ht="24.95" customHeight="1" x14ac:dyDescent="0.25">
      <c r="A4015" s="166">
        <v>310</v>
      </c>
      <c r="B4015" s="224" t="s">
        <v>129</v>
      </c>
      <c r="C4015" s="154" t="s">
        <v>202</v>
      </c>
      <c r="D4015" s="154" t="s">
        <v>295</v>
      </c>
      <c r="E4015" s="154" t="s">
        <v>65</v>
      </c>
      <c r="F4015" s="237" t="s">
        <v>66</v>
      </c>
      <c r="G4015" s="154">
        <v>7</v>
      </c>
      <c r="H4015" s="168" t="s">
        <v>132</v>
      </c>
      <c r="I4015" s="154">
        <v>19</v>
      </c>
      <c r="J4015" s="168" t="s">
        <v>139</v>
      </c>
      <c r="K4015" s="232" t="s">
        <v>345</v>
      </c>
      <c r="L4015" s="225">
        <v>4</v>
      </c>
      <c r="M4015" s="93">
        <v>3.5</v>
      </c>
    </row>
    <row r="4016" spans="1:13" ht="24.95" customHeight="1" x14ac:dyDescent="0.25">
      <c r="A4016" s="165">
        <v>310</v>
      </c>
      <c r="B4016" s="152" t="s">
        <v>129</v>
      </c>
      <c r="C4016" s="48" t="s">
        <v>202</v>
      </c>
      <c r="D4016" s="48" t="s">
        <v>295</v>
      </c>
      <c r="E4016" s="48" t="s">
        <v>65</v>
      </c>
      <c r="F4016" s="236" t="s">
        <v>66</v>
      </c>
      <c r="G4016" s="48">
        <v>7</v>
      </c>
      <c r="H4016" s="27" t="s">
        <v>132</v>
      </c>
      <c r="I4016" s="48">
        <v>20</v>
      </c>
      <c r="J4016" s="27" t="s">
        <v>115</v>
      </c>
      <c r="K4016" s="231" t="s">
        <v>343</v>
      </c>
      <c r="L4016" s="101">
        <v>1</v>
      </c>
      <c r="M4016" s="163">
        <v>4</v>
      </c>
    </row>
    <row r="4017" spans="1:13" ht="24.95" customHeight="1" x14ac:dyDescent="0.25">
      <c r="A4017" s="165">
        <v>310</v>
      </c>
      <c r="B4017" s="152" t="s">
        <v>129</v>
      </c>
      <c r="C4017" s="48" t="s">
        <v>202</v>
      </c>
      <c r="D4017" s="48" t="s">
        <v>295</v>
      </c>
      <c r="E4017" s="48" t="s">
        <v>65</v>
      </c>
      <c r="F4017" s="236" t="s">
        <v>66</v>
      </c>
      <c r="G4017" s="48">
        <v>7</v>
      </c>
      <c r="H4017" s="27" t="s">
        <v>132</v>
      </c>
      <c r="I4017" s="48">
        <v>20</v>
      </c>
      <c r="J4017" s="27" t="s">
        <v>115</v>
      </c>
      <c r="K4017" s="231" t="s">
        <v>344</v>
      </c>
      <c r="L4017" s="101">
        <v>3</v>
      </c>
      <c r="M4017" s="163">
        <v>3.6666666666666665</v>
      </c>
    </row>
    <row r="4018" spans="1:13" ht="24.95" customHeight="1" x14ac:dyDescent="0.25">
      <c r="A4018" s="166">
        <v>310</v>
      </c>
      <c r="B4018" s="224" t="s">
        <v>129</v>
      </c>
      <c r="C4018" s="154" t="s">
        <v>202</v>
      </c>
      <c r="D4018" s="154" t="s">
        <v>295</v>
      </c>
      <c r="E4018" s="154" t="s">
        <v>65</v>
      </c>
      <c r="F4018" s="237" t="s">
        <v>66</v>
      </c>
      <c r="G4018" s="154">
        <v>7</v>
      </c>
      <c r="H4018" s="168" t="s">
        <v>132</v>
      </c>
      <c r="I4018" s="154">
        <v>20</v>
      </c>
      <c r="J4018" s="168" t="s">
        <v>115</v>
      </c>
      <c r="K4018" s="232" t="s">
        <v>345</v>
      </c>
      <c r="L4018" s="225">
        <v>4</v>
      </c>
      <c r="M4018" s="93">
        <v>3.75</v>
      </c>
    </row>
    <row r="4019" spans="1:13" ht="24.95" customHeight="1" x14ac:dyDescent="0.25">
      <c r="A4019" s="165">
        <v>310</v>
      </c>
      <c r="B4019" s="152" t="s">
        <v>129</v>
      </c>
      <c r="C4019" s="48" t="s">
        <v>202</v>
      </c>
      <c r="D4019" s="48" t="s">
        <v>295</v>
      </c>
      <c r="E4019" s="48" t="s">
        <v>65</v>
      </c>
      <c r="F4019" s="236" t="s">
        <v>66</v>
      </c>
      <c r="G4019" s="48">
        <v>7</v>
      </c>
      <c r="H4019" s="27" t="s">
        <v>132</v>
      </c>
      <c r="I4019" s="48">
        <v>21</v>
      </c>
      <c r="J4019" s="27" t="s">
        <v>98</v>
      </c>
      <c r="K4019" s="231" t="s">
        <v>343</v>
      </c>
      <c r="L4019" s="101">
        <v>1</v>
      </c>
      <c r="M4019" s="163">
        <v>4</v>
      </c>
    </row>
    <row r="4020" spans="1:13" ht="24.95" customHeight="1" x14ac:dyDescent="0.25">
      <c r="A4020" s="165">
        <v>310</v>
      </c>
      <c r="B4020" s="152" t="s">
        <v>129</v>
      </c>
      <c r="C4020" s="48" t="s">
        <v>202</v>
      </c>
      <c r="D4020" s="48" t="s">
        <v>295</v>
      </c>
      <c r="E4020" s="48" t="s">
        <v>65</v>
      </c>
      <c r="F4020" s="236" t="s">
        <v>66</v>
      </c>
      <c r="G4020" s="48">
        <v>7</v>
      </c>
      <c r="H4020" s="27" t="s">
        <v>132</v>
      </c>
      <c r="I4020" s="48">
        <v>21</v>
      </c>
      <c r="J4020" s="27" t="s">
        <v>98</v>
      </c>
      <c r="K4020" s="231" t="s">
        <v>344</v>
      </c>
      <c r="L4020" s="101">
        <v>3</v>
      </c>
      <c r="M4020" s="163">
        <v>4.333333333333333</v>
      </c>
    </row>
    <row r="4021" spans="1:13" ht="24.95" customHeight="1" thickBot="1" x14ac:dyDescent="0.3">
      <c r="A4021" s="167">
        <v>310</v>
      </c>
      <c r="B4021" s="229" t="s">
        <v>129</v>
      </c>
      <c r="C4021" s="155" t="s">
        <v>202</v>
      </c>
      <c r="D4021" s="155" t="s">
        <v>295</v>
      </c>
      <c r="E4021" s="155" t="s">
        <v>65</v>
      </c>
      <c r="F4021" s="238" t="s">
        <v>66</v>
      </c>
      <c r="G4021" s="155">
        <v>7</v>
      </c>
      <c r="H4021" s="169" t="s">
        <v>132</v>
      </c>
      <c r="I4021" s="155">
        <v>21</v>
      </c>
      <c r="J4021" s="169" t="s">
        <v>98</v>
      </c>
      <c r="K4021" s="233" t="s">
        <v>345</v>
      </c>
      <c r="L4021" s="230">
        <v>4</v>
      </c>
      <c r="M4021" s="98">
        <v>4.25</v>
      </c>
    </row>
    <row r="4022" spans="1:13" ht="24.95" customHeight="1" x14ac:dyDescent="0.25">
      <c r="A4022" s="165">
        <v>310</v>
      </c>
      <c r="B4022" s="152" t="s">
        <v>129</v>
      </c>
      <c r="C4022" s="48" t="s">
        <v>202</v>
      </c>
      <c r="D4022" s="48" t="s">
        <v>295</v>
      </c>
      <c r="E4022" s="48" t="s">
        <v>273</v>
      </c>
      <c r="F4022" s="236" t="s">
        <v>66</v>
      </c>
      <c r="G4022" s="48">
        <v>1</v>
      </c>
      <c r="H4022" s="27" t="s">
        <v>1</v>
      </c>
      <c r="I4022" s="48">
        <v>1</v>
      </c>
      <c r="J4022" s="27" t="s">
        <v>96</v>
      </c>
      <c r="K4022" s="231" t="s">
        <v>343</v>
      </c>
      <c r="L4022" s="101">
        <v>0</v>
      </c>
      <c r="M4022" s="214" t="s">
        <v>308</v>
      </c>
    </row>
    <row r="4023" spans="1:13" ht="24.95" customHeight="1" x14ac:dyDescent="0.25">
      <c r="A4023" s="165">
        <v>310</v>
      </c>
      <c r="B4023" s="152" t="s">
        <v>129</v>
      </c>
      <c r="C4023" s="48" t="s">
        <v>202</v>
      </c>
      <c r="D4023" s="48" t="s">
        <v>295</v>
      </c>
      <c r="E4023" s="48" t="s">
        <v>273</v>
      </c>
      <c r="F4023" s="236" t="s">
        <v>66</v>
      </c>
      <c r="G4023" s="48">
        <v>1</v>
      </c>
      <c r="H4023" s="27" t="s">
        <v>1</v>
      </c>
      <c r="I4023" s="48">
        <v>1</v>
      </c>
      <c r="J4023" s="27" t="s">
        <v>96</v>
      </c>
      <c r="K4023" s="231" t="s">
        <v>344</v>
      </c>
      <c r="L4023" s="101">
        <v>2</v>
      </c>
      <c r="M4023" s="163">
        <v>4</v>
      </c>
    </row>
    <row r="4024" spans="1:13" ht="24.95" customHeight="1" x14ac:dyDescent="0.25">
      <c r="A4024" s="166">
        <v>310</v>
      </c>
      <c r="B4024" s="224" t="s">
        <v>129</v>
      </c>
      <c r="C4024" s="154" t="s">
        <v>202</v>
      </c>
      <c r="D4024" s="154" t="s">
        <v>295</v>
      </c>
      <c r="E4024" s="154" t="s">
        <v>273</v>
      </c>
      <c r="F4024" s="237" t="s">
        <v>66</v>
      </c>
      <c r="G4024" s="154">
        <v>1</v>
      </c>
      <c r="H4024" s="168" t="s">
        <v>1</v>
      </c>
      <c r="I4024" s="154">
        <v>1</v>
      </c>
      <c r="J4024" s="168" t="s">
        <v>96</v>
      </c>
      <c r="K4024" s="232" t="s">
        <v>345</v>
      </c>
      <c r="L4024" s="225">
        <v>2</v>
      </c>
      <c r="M4024" s="93">
        <v>4</v>
      </c>
    </row>
    <row r="4025" spans="1:13" ht="24.95" customHeight="1" x14ac:dyDescent="0.25">
      <c r="A4025" s="165">
        <v>310</v>
      </c>
      <c r="B4025" s="152" t="s">
        <v>129</v>
      </c>
      <c r="C4025" s="48" t="s">
        <v>202</v>
      </c>
      <c r="D4025" s="48" t="s">
        <v>295</v>
      </c>
      <c r="E4025" s="48" t="s">
        <v>273</v>
      </c>
      <c r="F4025" s="236" t="s">
        <v>66</v>
      </c>
      <c r="G4025" s="48">
        <v>1</v>
      </c>
      <c r="H4025" s="27" t="s">
        <v>1</v>
      </c>
      <c r="I4025" s="48">
        <v>2</v>
      </c>
      <c r="J4025" s="27" t="s">
        <v>100</v>
      </c>
      <c r="K4025" s="231" t="s">
        <v>343</v>
      </c>
      <c r="L4025" s="101">
        <v>0</v>
      </c>
      <c r="M4025" s="214" t="s">
        <v>308</v>
      </c>
    </row>
    <row r="4026" spans="1:13" ht="24.95" customHeight="1" x14ac:dyDescent="0.25">
      <c r="A4026" s="165">
        <v>310</v>
      </c>
      <c r="B4026" s="152" t="s">
        <v>129</v>
      </c>
      <c r="C4026" s="48" t="s">
        <v>202</v>
      </c>
      <c r="D4026" s="48" t="s">
        <v>295</v>
      </c>
      <c r="E4026" s="48" t="s">
        <v>273</v>
      </c>
      <c r="F4026" s="236" t="s">
        <v>66</v>
      </c>
      <c r="G4026" s="48">
        <v>1</v>
      </c>
      <c r="H4026" s="27" t="s">
        <v>1</v>
      </c>
      <c r="I4026" s="48">
        <v>2</v>
      </c>
      <c r="J4026" s="27" t="s">
        <v>100</v>
      </c>
      <c r="K4026" s="231" t="s">
        <v>344</v>
      </c>
      <c r="L4026" s="101">
        <v>2</v>
      </c>
      <c r="M4026" s="163">
        <v>3.5</v>
      </c>
    </row>
    <row r="4027" spans="1:13" ht="24.95" customHeight="1" x14ac:dyDescent="0.25">
      <c r="A4027" s="166">
        <v>310</v>
      </c>
      <c r="B4027" s="224" t="s">
        <v>129</v>
      </c>
      <c r="C4027" s="154" t="s">
        <v>202</v>
      </c>
      <c r="D4027" s="154" t="s">
        <v>295</v>
      </c>
      <c r="E4027" s="154" t="s">
        <v>273</v>
      </c>
      <c r="F4027" s="237" t="s">
        <v>66</v>
      </c>
      <c r="G4027" s="154">
        <v>1</v>
      </c>
      <c r="H4027" s="168" t="s">
        <v>1</v>
      </c>
      <c r="I4027" s="154">
        <v>2</v>
      </c>
      <c r="J4027" s="168" t="s">
        <v>100</v>
      </c>
      <c r="K4027" s="232" t="s">
        <v>345</v>
      </c>
      <c r="L4027" s="225">
        <v>2</v>
      </c>
      <c r="M4027" s="93">
        <v>3.5</v>
      </c>
    </row>
    <row r="4028" spans="1:13" ht="24.95" customHeight="1" x14ac:dyDescent="0.25">
      <c r="A4028" s="165">
        <v>310</v>
      </c>
      <c r="B4028" s="152" t="s">
        <v>129</v>
      </c>
      <c r="C4028" s="48" t="s">
        <v>202</v>
      </c>
      <c r="D4028" s="48" t="s">
        <v>295</v>
      </c>
      <c r="E4028" s="48" t="s">
        <v>273</v>
      </c>
      <c r="F4028" s="236" t="s">
        <v>66</v>
      </c>
      <c r="G4028" s="48">
        <v>1</v>
      </c>
      <c r="H4028" s="27" t="s">
        <v>1</v>
      </c>
      <c r="I4028" s="48">
        <v>3</v>
      </c>
      <c r="J4028" s="27" t="s">
        <v>101</v>
      </c>
      <c r="K4028" s="231" t="s">
        <v>343</v>
      </c>
      <c r="L4028" s="101">
        <v>0</v>
      </c>
      <c r="M4028" s="214" t="s">
        <v>308</v>
      </c>
    </row>
    <row r="4029" spans="1:13" ht="24.95" customHeight="1" x14ac:dyDescent="0.25">
      <c r="A4029" s="165">
        <v>310</v>
      </c>
      <c r="B4029" s="152" t="s">
        <v>129</v>
      </c>
      <c r="C4029" s="48" t="s">
        <v>202</v>
      </c>
      <c r="D4029" s="48" t="s">
        <v>295</v>
      </c>
      <c r="E4029" s="48" t="s">
        <v>273</v>
      </c>
      <c r="F4029" s="236" t="s">
        <v>66</v>
      </c>
      <c r="G4029" s="48">
        <v>1</v>
      </c>
      <c r="H4029" s="27" t="s">
        <v>1</v>
      </c>
      <c r="I4029" s="48">
        <v>3</v>
      </c>
      <c r="J4029" s="27" t="s">
        <v>101</v>
      </c>
      <c r="K4029" s="231" t="s">
        <v>344</v>
      </c>
      <c r="L4029" s="101">
        <v>2</v>
      </c>
      <c r="M4029" s="163">
        <v>2.5</v>
      </c>
    </row>
    <row r="4030" spans="1:13" ht="24.95" customHeight="1" x14ac:dyDescent="0.25">
      <c r="A4030" s="166">
        <v>310</v>
      </c>
      <c r="B4030" s="224" t="s">
        <v>129</v>
      </c>
      <c r="C4030" s="154" t="s">
        <v>202</v>
      </c>
      <c r="D4030" s="154" t="s">
        <v>295</v>
      </c>
      <c r="E4030" s="154" t="s">
        <v>273</v>
      </c>
      <c r="F4030" s="237" t="s">
        <v>66</v>
      </c>
      <c r="G4030" s="154">
        <v>1</v>
      </c>
      <c r="H4030" s="168" t="s">
        <v>1</v>
      </c>
      <c r="I4030" s="154">
        <v>3</v>
      </c>
      <c r="J4030" s="168" t="s">
        <v>101</v>
      </c>
      <c r="K4030" s="232" t="s">
        <v>345</v>
      </c>
      <c r="L4030" s="225">
        <v>2</v>
      </c>
      <c r="M4030" s="93">
        <v>2.5</v>
      </c>
    </row>
    <row r="4031" spans="1:13" ht="24.95" customHeight="1" x14ac:dyDescent="0.25">
      <c r="A4031" s="165">
        <v>310</v>
      </c>
      <c r="B4031" s="152" t="s">
        <v>129</v>
      </c>
      <c r="C4031" s="48" t="s">
        <v>202</v>
      </c>
      <c r="D4031" s="48" t="s">
        <v>295</v>
      </c>
      <c r="E4031" s="48" t="s">
        <v>273</v>
      </c>
      <c r="F4031" s="236" t="s">
        <v>66</v>
      </c>
      <c r="G4031" s="48">
        <v>1</v>
      </c>
      <c r="H4031" s="27" t="s">
        <v>1</v>
      </c>
      <c r="I4031" s="48">
        <v>4</v>
      </c>
      <c r="J4031" s="27" t="s">
        <v>102</v>
      </c>
      <c r="K4031" s="231" t="s">
        <v>343</v>
      </c>
      <c r="L4031" s="101">
        <v>0</v>
      </c>
      <c r="M4031" s="214" t="s">
        <v>308</v>
      </c>
    </row>
    <row r="4032" spans="1:13" ht="24.95" customHeight="1" x14ac:dyDescent="0.25">
      <c r="A4032" s="165">
        <v>310</v>
      </c>
      <c r="B4032" s="152" t="s">
        <v>129</v>
      </c>
      <c r="C4032" s="48" t="s">
        <v>202</v>
      </c>
      <c r="D4032" s="48" t="s">
        <v>295</v>
      </c>
      <c r="E4032" s="48" t="s">
        <v>273</v>
      </c>
      <c r="F4032" s="236" t="s">
        <v>66</v>
      </c>
      <c r="G4032" s="48">
        <v>1</v>
      </c>
      <c r="H4032" s="27" t="s">
        <v>1</v>
      </c>
      <c r="I4032" s="48">
        <v>4</v>
      </c>
      <c r="J4032" s="27" t="s">
        <v>102</v>
      </c>
      <c r="K4032" s="231" t="s">
        <v>344</v>
      </c>
      <c r="L4032" s="101">
        <v>2</v>
      </c>
      <c r="M4032" s="163">
        <v>2</v>
      </c>
    </row>
    <row r="4033" spans="1:13" ht="24.95" customHeight="1" x14ac:dyDescent="0.25">
      <c r="A4033" s="166">
        <v>310</v>
      </c>
      <c r="B4033" s="224" t="s">
        <v>129</v>
      </c>
      <c r="C4033" s="154" t="s">
        <v>202</v>
      </c>
      <c r="D4033" s="154" t="s">
        <v>295</v>
      </c>
      <c r="E4033" s="154" t="s">
        <v>273</v>
      </c>
      <c r="F4033" s="237" t="s">
        <v>66</v>
      </c>
      <c r="G4033" s="154">
        <v>1</v>
      </c>
      <c r="H4033" s="168" t="s">
        <v>1</v>
      </c>
      <c r="I4033" s="154">
        <v>4</v>
      </c>
      <c r="J4033" s="168" t="s">
        <v>102</v>
      </c>
      <c r="K4033" s="232" t="s">
        <v>345</v>
      </c>
      <c r="L4033" s="225">
        <v>2</v>
      </c>
      <c r="M4033" s="93">
        <v>2</v>
      </c>
    </row>
    <row r="4034" spans="1:13" ht="24.95" customHeight="1" x14ac:dyDescent="0.25">
      <c r="A4034" s="165">
        <v>310</v>
      </c>
      <c r="B4034" s="152" t="s">
        <v>129</v>
      </c>
      <c r="C4034" s="48" t="s">
        <v>202</v>
      </c>
      <c r="D4034" s="48" t="s">
        <v>295</v>
      </c>
      <c r="E4034" s="48" t="s">
        <v>273</v>
      </c>
      <c r="F4034" s="236" t="s">
        <v>66</v>
      </c>
      <c r="G4034" s="48">
        <v>1</v>
      </c>
      <c r="H4034" s="27" t="s">
        <v>1</v>
      </c>
      <c r="I4034" s="48">
        <v>5</v>
      </c>
      <c r="J4034" s="27" t="s">
        <v>103</v>
      </c>
      <c r="K4034" s="231" t="s">
        <v>343</v>
      </c>
      <c r="L4034" s="101">
        <v>0</v>
      </c>
      <c r="M4034" s="214" t="s">
        <v>308</v>
      </c>
    </row>
    <row r="4035" spans="1:13" ht="24.95" customHeight="1" x14ac:dyDescent="0.25">
      <c r="A4035" s="165">
        <v>310</v>
      </c>
      <c r="B4035" s="152" t="s">
        <v>129</v>
      </c>
      <c r="C4035" s="48" t="s">
        <v>202</v>
      </c>
      <c r="D4035" s="48" t="s">
        <v>295</v>
      </c>
      <c r="E4035" s="48" t="s">
        <v>273</v>
      </c>
      <c r="F4035" s="236" t="s">
        <v>66</v>
      </c>
      <c r="G4035" s="48">
        <v>1</v>
      </c>
      <c r="H4035" s="27" t="s">
        <v>1</v>
      </c>
      <c r="I4035" s="48">
        <v>5</v>
      </c>
      <c r="J4035" s="27" t="s">
        <v>103</v>
      </c>
      <c r="K4035" s="231" t="s">
        <v>344</v>
      </c>
      <c r="L4035" s="101">
        <v>2</v>
      </c>
      <c r="M4035" s="163">
        <v>2</v>
      </c>
    </row>
    <row r="4036" spans="1:13" ht="24.95" customHeight="1" x14ac:dyDescent="0.25">
      <c r="A4036" s="166">
        <v>310</v>
      </c>
      <c r="B4036" s="224" t="s">
        <v>129</v>
      </c>
      <c r="C4036" s="154" t="s">
        <v>202</v>
      </c>
      <c r="D4036" s="154" t="s">
        <v>295</v>
      </c>
      <c r="E4036" s="154" t="s">
        <v>273</v>
      </c>
      <c r="F4036" s="237" t="s">
        <v>66</v>
      </c>
      <c r="G4036" s="154">
        <v>1</v>
      </c>
      <c r="H4036" s="168" t="s">
        <v>1</v>
      </c>
      <c r="I4036" s="154">
        <v>5</v>
      </c>
      <c r="J4036" s="168" t="s">
        <v>103</v>
      </c>
      <c r="K4036" s="232" t="s">
        <v>345</v>
      </c>
      <c r="L4036" s="225">
        <v>2</v>
      </c>
      <c r="M4036" s="93">
        <v>2</v>
      </c>
    </row>
    <row r="4037" spans="1:13" ht="24.95" customHeight="1" x14ac:dyDescent="0.25">
      <c r="A4037" s="165">
        <v>310</v>
      </c>
      <c r="B4037" s="152" t="s">
        <v>129</v>
      </c>
      <c r="C4037" s="48" t="s">
        <v>202</v>
      </c>
      <c r="D4037" s="48" t="s">
        <v>295</v>
      </c>
      <c r="E4037" s="48" t="s">
        <v>273</v>
      </c>
      <c r="F4037" s="236" t="s">
        <v>66</v>
      </c>
      <c r="G4037" s="48">
        <v>1</v>
      </c>
      <c r="H4037" s="27" t="s">
        <v>1</v>
      </c>
      <c r="I4037" s="48">
        <v>6</v>
      </c>
      <c r="J4037" s="27" t="s">
        <v>104</v>
      </c>
      <c r="K4037" s="231" t="s">
        <v>343</v>
      </c>
      <c r="L4037" s="101">
        <v>0</v>
      </c>
      <c r="M4037" s="214" t="s">
        <v>308</v>
      </c>
    </row>
    <row r="4038" spans="1:13" ht="24.95" customHeight="1" x14ac:dyDescent="0.25">
      <c r="A4038" s="165">
        <v>310</v>
      </c>
      <c r="B4038" s="152" t="s">
        <v>129</v>
      </c>
      <c r="C4038" s="48" t="s">
        <v>202</v>
      </c>
      <c r="D4038" s="48" t="s">
        <v>295</v>
      </c>
      <c r="E4038" s="48" t="s">
        <v>273</v>
      </c>
      <c r="F4038" s="236" t="s">
        <v>66</v>
      </c>
      <c r="G4038" s="48">
        <v>1</v>
      </c>
      <c r="H4038" s="27" t="s">
        <v>1</v>
      </c>
      <c r="I4038" s="48">
        <v>6</v>
      </c>
      <c r="J4038" s="27" t="s">
        <v>104</v>
      </c>
      <c r="K4038" s="231" t="s">
        <v>344</v>
      </c>
      <c r="L4038" s="101">
        <v>1</v>
      </c>
      <c r="M4038" s="163">
        <v>3</v>
      </c>
    </row>
    <row r="4039" spans="1:13" ht="24.95" customHeight="1" x14ac:dyDescent="0.25">
      <c r="A4039" s="166">
        <v>310</v>
      </c>
      <c r="B4039" s="224" t="s">
        <v>129</v>
      </c>
      <c r="C4039" s="154" t="s">
        <v>202</v>
      </c>
      <c r="D4039" s="154" t="s">
        <v>295</v>
      </c>
      <c r="E4039" s="154" t="s">
        <v>273</v>
      </c>
      <c r="F4039" s="237" t="s">
        <v>66</v>
      </c>
      <c r="G4039" s="154">
        <v>1</v>
      </c>
      <c r="H4039" s="168" t="s">
        <v>1</v>
      </c>
      <c r="I4039" s="154">
        <v>6</v>
      </c>
      <c r="J4039" s="168" t="s">
        <v>104</v>
      </c>
      <c r="K4039" s="232" t="s">
        <v>345</v>
      </c>
      <c r="L4039" s="225">
        <v>1</v>
      </c>
      <c r="M4039" s="93">
        <v>3</v>
      </c>
    </row>
    <row r="4040" spans="1:13" ht="24.95" customHeight="1" x14ac:dyDescent="0.25">
      <c r="A4040" s="165">
        <v>310</v>
      </c>
      <c r="B4040" s="152" t="s">
        <v>129</v>
      </c>
      <c r="C4040" s="48" t="s">
        <v>202</v>
      </c>
      <c r="D4040" s="48" t="s">
        <v>295</v>
      </c>
      <c r="E4040" s="48" t="s">
        <v>273</v>
      </c>
      <c r="F4040" s="236" t="s">
        <v>66</v>
      </c>
      <c r="G4040" s="48">
        <v>2</v>
      </c>
      <c r="H4040" s="27" t="s">
        <v>2</v>
      </c>
      <c r="I4040" s="48">
        <v>7</v>
      </c>
      <c r="J4040" s="27" t="s">
        <v>105</v>
      </c>
      <c r="K4040" s="231" t="s">
        <v>343</v>
      </c>
      <c r="L4040" s="101">
        <v>0</v>
      </c>
      <c r="M4040" s="214" t="s">
        <v>308</v>
      </c>
    </row>
    <row r="4041" spans="1:13" ht="24.95" customHeight="1" x14ac:dyDescent="0.25">
      <c r="A4041" s="165">
        <v>310</v>
      </c>
      <c r="B4041" s="152" t="s">
        <v>129</v>
      </c>
      <c r="C4041" s="48" t="s">
        <v>202</v>
      </c>
      <c r="D4041" s="48" t="s">
        <v>295</v>
      </c>
      <c r="E4041" s="48" t="s">
        <v>273</v>
      </c>
      <c r="F4041" s="236" t="s">
        <v>66</v>
      </c>
      <c r="G4041" s="48">
        <v>2</v>
      </c>
      <c r="H4041" s="27" t="s">
        <v>2</v>
      </c>
      <c r="I4041" s="48">
        <v>7</v>
      </c>
      <c r="J4041" s="27" t="s">
        <v>105</v>
      </c>
      <c r="K4041" s="231" t="s">
        <v>344</v>
      </c>
      <c r="L4041" s="101">
        <v>2</v>
      </c>
      <c r="M4041" s="163">
        <v>4</v>
      </c>
    </row>
    <row r="4042" spans="1:13" ht="24.95" customHeight="1" x14ac:dyDescent="0.25">
      <c r="A4042" s="166">
        <v>310</v>
      </c>
      <c r="B4042" s="224" t="s">
        <v>129</v>
      </c>
      <c r="C4042" s="154" t="s">
        <v>202</v>
      </c>
      <c r="D4042" s="154" t="s">
        <v>295</v>
      </c>
      <c r="E4042" s="154" t="s">
        <v>273</v>
      </c>
      <c r="F4042" s="237" t="s">
        <v>66</v>
      </c>
      <c r="G4042" s="154">
        <v>2</v>
      </c>
      <c r="H4042" s="168" t="s">
        <v>2</v>
      </c>
      <c r="I4042" s="154">
        <v>7</v>
      </c>
      <c r="J4042" s="168" t="s">
        <v>105</v>
      </c>
      <c r="K4042" s="232" t="s">
        <v>345</v>
      </c>
      <c r="L4042" s="225">
        <v>2</v>
      </c>
      <c r="M4042" s="93">
        <v>4</v>
      </c>
    </row>
    <row r="4043" spans="1:13" ht="24.95" customHeight="1" x14ac:dyDescent="0.25">
      <c r="A4043" s="165">
        <v>310</v>
      </c>
      <c r="B4043" s="152" t="s">
        <v>129</v>
      </c>
      <c r="C4043" s="48" t="s">
        <v>202</v>
      </c>
      <c r="D4043" s="48" t="s">
        <v>295</v>
      </c>
      <c r="E4043" s="48" t="s">
        <v>273</v>
      </c>
      <c r="F4043" s="236" t="s">
        <v>66</v>
      </c>
      <c r="G4043" s="48">
        <v>2</v>
      </c>
      <c r="H4043" s="27" t="s">
        <v>2</v>
      </c>
      <c r="I4043" s="48">
        <v>8</v>
      </c>
      <c r="J4043" s="27" t="s">
        <v>106</v>
      </c>
      <c r="K4043" s="231" t="s">
        <v>343</v>
      </c>
      <c r="L4043" s="101">
        <v>0</v>
      </c>
      <c r="M4043" s="214" t="s">
        <v>308</v>
      </c>
    </row>
    <row r="4044" spans="1:13" ht="24.95" customHeight="1" x14ac:dyDescent="0.25">
      <c r="A4044" s="165">
        <v>310</v>
      </c>
      <c r="B4044" s="152" t="s">
        <v>129</v>
      </c>
      <c r="C4044" s="48" t="s">
        <v>202</v>
      </c>
      <c r="D4044" s="48" t="s">
        <v>295</v>
      </c>
      <c r="E4044" s="48" t="s">
        <v>273</v>
      </c>
      <c r="F4044" s="236" t="s">
        <v>66</v>
      </c>
      <c r="G4044" s="48">
        <v>2</v>
      </c>
      <c r="H4044" s="27" t="s">
        <v>2</v>
      </c>
      <c r="I4044" s="48">
        <v>8</v>
      </c>
      <c r="J4044" s="27" t="s">
        <v>106</v>
      </c>
      <c r="K4044" s="231" t="s">
        <v>344</v>
      </c>
      <c r="L4044" s="101">
        <v>2</v>
      </c>
      <c r="M4044" s="163">
        <v>2.5</v>
      </c>
    </row>
    <row r="4045" spans="1:13" ht="24.95" customHeight="1" x14ac:dyDescent="0.25">
      <c r="A4045" s="166">
        <v>310</v>
      </c>
      <c r="B4045" s="224" t="s">
        <v>129</v>
      </c>
      <c r="C4045" s="154" t="s">
        <v>202</v>
      </c>
      <c r="D4045" s="154" t="s">
        <v>295</v>
      </c>
      <c r="E4045" s="154" t="s">
        <v>273</v>
      </c>
      <c r="F4045" s="237" t="s">
        <v>66</v>
      </c>
      <c r="G4045" s="154">
        <v>2</v>
      </c>
      <c r="H4045" s="168" t="s">
        <v>2</v>
      </c>
      <c r="I4045" s="154">
        <v>8</v>
      </c>
      <c r="J4045" s="168" t="s">
        <v>106</v>
      </c>
      <c r="K4045" s="232" t="s">
        <v>345</v>
      </c>
      <c r="L4045" s="225">
        <v>2</v>
      </c>
      <c r="M4045" s="93">
        <v>2.5</v>
      </c>
    </row>
    <row r="4046" spans="1:13" ht="24.95" customHeight="1" x14ac:dyDescent="0.25">
      <c r="A4046" s="165">
        <v>310</v>
      </c>
      <c r="B4046" s="152" t="s">
        <v>129</v>
      </c>
      <c r="C4046" s="48" t="s">
        <v>202</v>
      </c>
      <c r="D4046" s="48" t="s">
        <v>295</v>
      </c>
      <c r="E4046" s="48" t="s">
        <v>273</v>
      </c>
      <c r="F4046" s="236" t="s">
        <v>66</v>
      </c>
      <c r="G4046" s="48">
        <v>3</v>
      </c>
      <c r="H4046" s="27" t="s">
        <v>3</v>
      </c>
      <c r="I4046" s="48">
        <v>9</v>
      </c>
      <c r="J4046" s="27" t="s">
        <v>164</v>
      </c>
      <c r="K4046" s="231" t="s">
        <v>343</v>
      </c>
      <c r="L4046" s="101">
        <v>0</v>
      </c>
      <c r="M4046" s="214" t="s">
        <v>308</v>
      </c>
    </row>
    <row r="4047" spans="1:13" ht="24.95" customHeight="1" x14ac:dyDescent="0.25">
      <c r="A4047" s="165">
        <v>310</v>
      </c>
      <c r="B4047" s="152" t="s">
        <v>129</v>
      </c>
      <c r="C4047" s="48" t="s">
        <v>202</v>
      </c>
      <c r="D4047" s="48" t="s">
        <v>295</v>
      </c>
      <c r="E4047" s="48" t="s">
        <v>273</v>
      </c>
      <c r="F4047" s="236" t="s">
        <v>66</v>
      </c>
      <c r="G4047" s="48">
        <v>3</v>
      </c>
      <c r="H4047" s="27" t="s">
        <v>3</v>
      </c>
      <c r="I4047" s="48">
        <v>9</v>
      </c>
      <c r="J4047" s="27" t="s">
        <v>164</v>
      </c>
      <c r="K4047" s="231" t="s">
        <v>344</v>
      </c>
      <c r="L4047" s="101">
        <v>2</v>
      </c>
      <c r="M4047" s="163">
        <v>1</v>
      </c>
    </row>
    <row r="4048" spans="1:13" ht="24.95" customHeight="1" x14ac:dyDescent="0.25">
      <c r="A4048" s="166">
        <v>310</v>
      </c>
      <c r="B4048" s="224" t="s">
        <v>129</v>
      </c>
      <c r="C4048" s="154" t="s">
        <v>202</v>
      </c>
      <c r="D4048" s="154" t="s">
        <v>295</v>
      </c>
      <c r="E4048" s="154" t="s">
        <v>273</v>
      </c>
      <c r="F4048" s="237" t="s">
        <v>66</v>
      </c>
      <c r="G4048" s="154">
        <v>3</v>
      </c>
      <c r="H4048" s="168" t="s">
        <v>3</v>
      </c>
      <c r="I4048" s="154">
        <v>9</v>
      </c>
      <c r="J4048" s="168" t="s">
        <v>164</v>
      </c>
      <c r="K4048" s="232" t="s">
        <v>345</v>
      </c>
      <c r="L4048" s="225">
        <v>2</v>
      </c>
      <c r="M4048" s="93">
        <v>1</v>
      </c>
    </row>
    <row r="4049" spans="1:13" ht="24.95" customHeight="1" x14ac:dyDescent="0.25">
      <c r="A4049" s="165">
        <v>310</v>
      </c>
      <c r="B4049" s="152" t="s">
        <v>129</v>
      </c>
      <c r="C4049" s="48" t="s">
        <v>202</v>
      </c>
      <c r="D4049" s="48" t="s">
        <v>295</v>
      </c>
      <c r="E4049" s="48" t="s">
        <v>273</v>
      </c>
      <c r="F4049" s="236" t="s">
        <v>66</v>
      </c>
      <c r="G4049" s="48">
        <v>3</v>
      </c>
      <c r="H4049" s="27" t="s">
        <v>3</v>
      </c>
      <c r="I4049" s="48">
        <v>10</v>
      </c>
      <c r="J4049" s="27" t="s">
        <v>165</v>
      </c>
      <c r="K4049" s="231" t="s">
        <v>343</v>
      </c>
      <c r="L4049" s="101">
        <v>0</v>
      </c>
      <c r="M4049" s="214" t="s">
        <v>308</v>
      </c>
    </row>
    <row r="4050" spans="1:13" ht="24.95" customHeight="1" x14ac:dyDescent="0.25">
      <c r="A4050" s="165">
        <v>310</v>
      </c>
      <c r="B4050" s="152" t="s">
        <v>129</v>
      </c>
      <c r="C4050" s="48" t="s">
        <v>202</v>
      </c>
      <c r="D4050" s="48" t="s">
        <v>295</v>
      </c>
      <c r="E4050" s="48" t="s">
        <v>273</v>
      </c>
      <c r="F4050" s="236" t="s">
        <v>66</v>
      </c>
      <c r="G4050" s="48">
        <v>3</v>
      </c>
      <c r="H4050" s="27" t="s">
        <v>3</v>
      </c>
      <c r="I4050" s="48">
        <v>10</v>
      </c>
      <c r="J4050" s="27" t="s">
        <v>165</v>
      </c>
      <c r="K4050" s="231" t="s">
        <v>344</v>
      </c>
      <c r="L4050" s="101">
        <v>2</v>
      </c>
      <c r="M4050" s="163">
        <v>4</v>
      </c>
    </row>
    <row r="4051" spans="1:13" ht="24.95" customHeight="1" x14ac:dyDescent="0.25">
      <c r="A4051" s="166">
        <v>310</v>
      </c>
      <c r="B4051" s="224" t="s">
        <v>129</v>
      </c>
      <c r="C4051" s="154" t="s">
        <v>202</v>
      </c>
      <c r="D4051" s="154" t="s">
        <v>295</v>
      </c>
      <c r="E4051" s="154" t="s">
        <v>273</v>
      </c>
      <c r="F4051" s="237" t="s">
        <v>66</v>
      </c>
      <c r="G4051" s="154">
        <v>3</v>
      </c>
      <c r="H4051" s="168" t="s">
        <v>3</v>
      </c>
      <c r="I4051" s="154">
        <v>10</v>
      </c>
      <c r="J4051" s="168" t="s">
        <v>165</v>
      </c>
      <c r="K4051" s="232" t="s">
        <v>345</v>
      </c>
      <c r="L4051" s="225">
        <v>2</v>
      </c>
      <c r="M4051" s="93">
        <v>4</v>
      </c>
    </row>
    <row r="4052" spans="1:13" ht="24.95" customHeight="1" x14ac:dyDescent="0.25">
      <c r="A4052" s="165">
        <v>310</v>
      </c>
      <c r="B4052" s="152" t="s">
        <v>129</v>
      </c>
      <c r="C4052" s="48" t="s">
        <v>202</v>
      </c>
      <c r="D4052" s="48" t="s">
        <v>295</v>
      </c>
      <c r="E4052" s="48" t="s">
        <v>273</v>
      </c>
      <c r="F4052" s="236" t="s">
        <v>66</v>
      </c>
      <c r="G4052" s="48">
        <v>4</v>
      </c>
      <c r="H4052" s="27" t="s">
        <v>4</v>
      </c>
      <c r="I4052" s="48">
        <v>11</v>
      </c>
      <c r="J4052" s="27" t="s">
        <v>107</v>
      </c>
      <c r="K4052" s="231" t="s">
        <v>343</v>
      </c>
      <c r="L4052" s="101">
        <v>0</v>
      </c>
      <c r="M4052" s="214" t="s">
        <v>308</v>
      </c>
    </row>
    <row r="4053" spans="1:13" ht="24.95" customHeight="1" x14ac:dyDescent="0.25">
      <c r="A4053" s="165">
        <v>310</v>
      </c>
      <c r="B4053" s="152" t="s">
        <v>129</v>
      </c>
      <c r="C4053" s="48" t="s">
        <v>202</v>
      </c>
      <c r="D4053" s="48" t="s">
        <v>295</v>
      </c>
      <c r="E4053" s="48" t="s">
        <v>273</v>
      </c>
      <c r="F4053" s="236" t="s">
        <v>66</v>
      </c>
      <c r="G4053" s="48">
        <v>4</v>
      </c>
      <c r="H4053" s="27" t="s">
        <v>4</v>
      </c>
      <c r="I4053" s="48">
        <v>11</v>
      </c>
      <c r="J4053" s="27" t="s">
        <v>107</v>
      </c>
      <c r="K4053" s="231" t="s">
        <v>344</v>
      </c>
      <c r="L4053" s="101">
        <v>2</v>
      </c>
      <c r="M4053" s="163">
        <v>3.5</v>
      </c>
    </row>
    <row r="4054" spans="1:13" ht="24.95" customHeight="1" x14ac:dyDescent="0.25">
      <c r="A4054" s="166">
        <v>310</v>
      </c>
      <c r="B4054" s="224" t="s">
        <v>129</v>
      </c>
      <c r="C4054" s="154" t="s">
        <v>202</v>
      </c>
      <c r="D4054" s="154" t="s">
        <v>295</v>
      </c>
      <c r="E4054" s="154" t="s">
        <v>273</v>
      </c>
      <c r="F4054" s="237" t="s">
        <v>66</v>
      </c>
      <c r="G4054" s="154">
        <v>4</v>
      </c>
      <c r="H4054" s="168" t="s">
        <v>4</v>
      </c>
      <c r="I4054" s="154">
        <v>11</v>
      </c>
      <c r="J4054" s="168" t="s">
        <v>107</v>
      </c>
      <c r="K4054" s="232" t="s">
        <v>345</v>
      </c>
      <c r="L4054" s="225">
        <v>2</v>
      </c>
      <c r="M4054" s="93">
        <v>3.5</v>
      </c>
    </row>
    <row r="4055" spans="1:13" ht="24.95" customHeight="1" x14ac:dyDescent="0.25">
      <c r="A4055" s="165">
        <v>310</v>
      </c>
      <c r="B4055" s="152" t="s">
        <v>129</v>
      </c>
      <c r="C4055" s="48" t="s">
        <v>202</v>
      </c>
      <c r="D4055" s="48" t="s">
        <v>295</v>
      </c>
      <c r="E4055" s="48" t="s">
        <v>273</v>
      </c>
      <c r="F4055" s="236" t="s">
        <v>66</v>
      </c>
      <c r="G4055" s="48">
        <v>4</v>
      </c>
      <c r="H4055" s="27" t="s">
        <v>4</v>
      </c>
      <c r="I4055" s="48">
        <v>12</v>
      </c>
      <c r="J4055" s="27" t="s">
        <v>166</v>
      </c>
      <c r="K4055" s="231" t="s">
        <v>343</v>
      </c>
      <c r="L4055" s="101">
        <v>0</v>
      </c>
      <c r="M4055" s="214" t="s">
        <v>308</v>
      </c>
    </row>
    <row r="4056" spans="1:13" ht="24.95" customHeight="1" x14ac:dyDescent="0.25">
      <c r="A4056" s="165">
        <v>310</v>
      </c>
      <c r="B4056" s="152" t="s">
        <v>129</v>
      </c>
      <c r="C4056" s="48" t="s">
        <v>202</v>
      </c>
      <c r="D4056" s="48" t="s">
        <v>295</v>
      </c>
      <c r="E4056" s="48" t="s">
        <v>273</v>
      </c>
      <c r="F4056" s="236" t="s">
        <v>66</v>
      </c>
      <c r="G4056" s="48">
        <v>4</v>
      </c>
      <c r="H4056" s="27" t="s">
        <v>4</v>
      </c>
      <c r="I4056" s="48">
        <v>12</v>
      </c>
      <c r="J4056" s="27" t="s">
        <v>166</v>
      </c>
      <c r="K4056" s="231" t="s">
        <v>344</v>
      </c>
      <c r="L4056" s="101">
        <v>2</v>
      </c>
      <c r="M4056" s="163">
        <v>4</v>
      </c>
    </row>
    <row r="4057" spans="1:13" ht="24.95" customHeight="1" x14ac:dyDescent="0.25">
      <c r="A4057" s="166">
        <v>310</v>
      </c>
      <c r="B4057" s="224" t="s">
        <v>129</v>
      </c>
      <c r="C4057" s="154" t="s">
        <v>202</v>
      </c>
      <c r="D4057" s="154" t="s">
        <v>295</v>
      </c>
      <c r="E4057" s="154" t="s">
        <v>273</v>
      </c>
      <c r="F4057" s="237" t="s">
        <v>66</v>
      </c>
      <c r="G4057" s="154">
        <v>4</v>
      </c>
      <c r="H4057" s="168" t="s">
        <v>4</v>
      </c>
      <c r="I4057" s="154">
        <v>12</v>
      </c>
      <c r="J4057" s="168" t="s">
        <v>166</v>
      </c>
      <c r="K4057" s="232" t="s">
        <v>345</v>
      </c>
      <c r="L4057" s="225">
        <v>2</v>
      </c>
      <c r="M4057" s="93">
        <v>4</v>
      </c>
    </row>
    <row r="4058" spans="1:13" ht="24.95" customHeight="1" x14ac:dyDescent="0.25">
      <c r="A4058" s="165">
        <v>310</v>
      </c>
      <c r="B4058" s="152" t="s">
        <v>129</v>
      </c>
      <c r="C4058" s="48" t="s">
        <v>202</v>
      </c>
      <c r="D4058" s="48" t="s">
        <v>295</v>
      </c>
      <c r="E4058" s="48" t="s">
        <v>273</v>
      </c>
      <c r="F4058" s="236" t="s">
        <v>66</v>
      </c>
      <c r="G4058" s="48">
        <v>5</v>
      </c>
      <c r="H4058" s="27" t="s">
        <v>5</v>
      </c>
      <c r="I4058" s="48">
        <v>13</v>
      </c>
      <c r="J4058" s="27" t="s">
        <v>108</v>
      </c>
      <c r="K4058" s="231" t="s">
        <v>343</v>
      </c>
      <c r="L4058" s="101">
        <v>0</v>
      </c>
      <c r="M4058" s="214" t="s">
        <v>308</v>
      </c>
    </row>
    <row r="4059" spans="1:13" ht="24.95" customHeight="1" x14ac:dyDescent="0.25">
      <c r="A4059" s="165">
        <v>310</v>
      </c>
      <c r="B4059" s="152" t="s">
        <v>129</v>
      </c>
      <c r="C4059" s="48" t="s">
        <v>202</v>
      </c>
      <c r="D4059" s="48" t="s">
        <v>295</v>
      </c>
      <c r="E4059" s="48" t="s">
        <v>273</v>
      </c>
      <c r="F4059" s="236" t="s">
        <v>66</v>
      </c>
      <c r="G4059" s="48">
        <v>5</v>
      </c>
      <c r="H4059" s="27" t="s">
        <v>5</v>
      </c>
      <c r="I4059" s="48">
        <v>13</v>
      </c>
      <c r="J4059" s="27" t="s">
        <v>108</v>
      </c>
      <c r="K4059" s="231" t="s">
        <v>344</v>
      </c>
      <c r="L4059" s="101">
        <v>2</v>
      </c>
      <c r="M4059" s="163">
        <v>4</v>
      </c>
    </row>
    <row r="4060" spans="1:13" ht="24.95" customHeight="1" x14ac:dyDescent="0.25">
      <c r="A4060" s="166">
        <v>310</v>
      </c>
      <c r="B4060" s="224" t="s">
        <v>129</v>
      </c>
      <c r="C4060" s="154" t="s">
        <v>202</v>
      </c>
      <c r="D4060" s="154" t="s">
        <v>295</v>
      </c>
      <c r="E4060" s="154" t="s">
        <v>273</v>
      </c>
      <c r="F4060" s="237" t="s">
        <v>66</v>
      </c>
      <c r="G4060" s="154">
        <v>5</v>
      </c>
      <c r="H4060" s="168" t="s">
        <v>5</v>
      </c>
      <c r="I4060" s="154">
        <v>13</v>
      </c>
      <c r="J4060" s="168" t="s">
        <v>108</v>
      </c>
      <c r="K4060" s="232" t="s">
        <v>345</v>
      </c>
      <c r="L4060" s="225">
        <v>2</v>
      </c>
      <c r="M4060" s="93">
        <v>4</v>
      </c>
    </row>
    <row r="4061" spans="1:13" ht="24.95" customHeight="1" x14ac:dyDescent="0.25">
      <c r="A4061" s="165">
        <v>310</v>
      </c>
      <c r="B4061" s="152" t="s">
        <v>129</v>
      </c>
      <c r="C4061" s="48" t="s">
        <v>202</v>
      </c>
      <c r="D4061" s="48" t="s">
        <v>295</v>
      </c>
      <c r="E4061" s="48" t="s">
        <v>273</v>
      </c>
      <c r="F4061" s="236" t="s">
        <v>66</v>
      </c>
      <c r="G4061" s="48">
        <v>5</v>
      </c>
      <c r="H4061" s="27" t="s">
        <v>5</v>
      </c>
      <c r="I4061" s="48">
        <v>14</v>
      </c>
      <c r="J4061" s="27" t="s">
        <v>109</v>
      </c>
      <c r="K4061" s="231" t="s">
        <v>343</v>
      </c>
      <c r="L4061" s="101">
        <v>0</v>
      </c>
      <c r="M4061" s="214" t="s">
        <v>308</v>
      </c>
    </row>
    <row r="4062" spans="1:13" ht="24.95" customHeight="1" x14ac:dyDescent="0.25">
      <c r="A4062" s="165">
        <v>310</v>
      </c>
      <c r="B4062" s="152" t="s">
        <v>129</v>
      </c>
      <c r="C4062" s="48" t="s">
        <v>202</v>
      </c>
      <c r="D4062" s="48" t="s">
        <v>295</v>
      </c>
      <c r="E4062" s="48" t="s">
        <v>273</v>
      </c>
      <c r="F4062" s="236" t="s">
        <v>66</v>
      </c>
      <c r="G4062" s="48">
        <v>5</v>
      </c>
      <c r="H4062" s="27" t="s">
        <v>5</v>
      </c>
      <c r="I4062" s="48">
        <v>14</v>
      </c>
      <c r="J4062" s="27" t="s">
        <v>109</v>
      </c>
      <c r="K4062" s="231" t="s">
        <v>344</v>
      </c>
      <c r="L4062" s="101">
        <v>2</v>
      </c>
      <c r="M4062" s="163">
        <v>4.5</v>
      </c>
    </row>
    <row r="4063" spans="1:13" ht="24.95" customHeight="1" x14ac:dyDescent="0.25">
      <c r="A4063" s="166">
        <v>310</v>
      </c>
      <c r="B4063" s="224" t="s">
        <v>129</v>
      </c>
      <c r="C4063" s="154" t="s">
        <v>202</v>
      </c>
      <c r="D4063" s="154" t="s">
        <v>295</v>
      </c>
      <c r="E4063" s="154" t="s">
        <v>273</v>
      </c>
      <c r="F4063" s="237" t="s">
        <v>66</v>
      </c>
      <c r="G4063" s="154">
        <v>5</v>
      </c>
      <c r="H4063" s="168" t="s">
        <v>5</v>
      </c>
      <c r="I4063" s="154">
        <v>14</v>
      </c>
      <c r="J4063" s="168" t="s">
        <v>109</v>
      </c>
      <c r="K4063" s="232" t="s">
        <v>345</v>
      </c>
      <c r="L4063" s="225">
        <v>2</v>
      </c>
      <c r="M4063" s="93">
        <v>4.5</v>
      </c>
    </row>
    <row r="4064" spans="1:13" ht="24.95" customHeight="1" x14ac:dyDescent="0.25">
      <c r="A4064" s="165">
        <v>310</v>
      </c>
      <c r="B4064" s="152" t="s">
        <v>129</v>
      </c>
      <c r="C4064" s="48" t="s">
        <v>202</v>
      </c>
      <c r="D4064" s="48" t="s">
        <v>295</v>
      </c>
      <c r="E4064" s="48" t="s">
        <v>273</v>
      </c>
      <c r="F4064" s="236" t="s">
        <v>66</v>
      </c>
      <c r="G4064" s="48">
        <v>5</v>
      </c>
      <c r="H4064" s="27" t="s">
        <v>5</v>
      </c>
      <c r="I4064" s="48">
        <v>15</v>
      </c>
      <c r="J4064" s="27" t="s">
        <v>110</v>
      </c>
      <c r="K4064" s="231" t="s">
        <v>343</v>
      </c>
      <c r="L4064" s="101">
        <v>0</v>
      </c>
      <c r="M4064" s="214" t="s">
        <v>308</v>
      </c>
    </row>
    <row r="4065" spans="1:13" ht="24.95" customHeight="1" x14ac:dyDescent="0.25">
      <c r="A4065" s="165">
        <v>310</v>
      </c>
      <c r="B4065" s="152" t="s">
        <v>129</v>
      </c>
      <c r="C4065" s="48" t="s">
        <v>202</v>
      </c>
      <c r="D4065" s="48" t="s">
        <v>295</v>
      </c>
      <c r="E4065" s="48" t="s">
        <v>273</v>
      </c>
      <c r="F4065" s="236" t="s">
        <v>66</v>
      </c>
      <c r="G4065" s="48">
        <v>5</v>
      </c>
      <c r="H4065" s="27" t="s">
        <v>5</v>
      </c>
      <c r="I4065" s="48">
        <v>15</v>
      </c>
      <c r="J4065" s="27" t="s">
        <v>110</v>
      </c>
      <c r="K4065" s="231" t="s">
        <v>344</v>
      </c>
      <c r="L4065" s="101">
        <v>2</v>
      </c>
      <c r="M4065" s="163">
        <v>4</v>
      </c>
    </row>
    <row r="4066" spans="1:13" ht="24.95" customHeight="1" x14ac:dyDescent="0.25">
      <c r="A4066" s="166">
        <v>310</v>
      </c>
      <c r="B4066" s="224" t="s">
        <v>129</v>
      </c>
      <c r="C4066" s="154" t="s">
        <v>202</v>
      </c>
      <c r="D4066" s="154" t="s">
        <v>295</v>
      </c>
      <c r="E4066" s="154" t="s">
        <v>273</v>
      </c>
      <c r="F4066" s="237" t="s">
        <v>66</v>
      </c>
      <c r="G4066" s="154">
        <v>5</v>
      </c>
      <c r="H4066" s="168" t="s">
        <v>5</v>
      </c>
      <c r="I4066" s="154">
        <v>15</v>
      </c>
      <c r="J4066" s="168" t="s">
        <v>110</v>
      </c>
      <c r="K4066" s="232" t="s">
        <v>345</v>
      </c>
      <c r="L4066" s="225">
        <v>2</v>
      </c>
      <c r="M4066" s="93">
        <v>4</v>
      </c>
    </row>
    <row r="4067" spans="1:13" ht="24.95" customHeight="1" x14ac:dyDescent="0.25">
      <c r="A4067" s="165">
        <v>310</v>
      </c>
      <c r="B4067" s="152" t="s">
        <v>129</v>
      </c>
      <c r="C4067" s="48" t="s">
        <v>202</v>
      </c>
      <c r="D4067" s="48" t="s">
        <v>295</v>
      </c>
      <c r="E4067" s="48" t="s">
        <v>273</v>
      </c>
      <c r="F4067" s="236" t="s">
        <v>66</v>
      </c>
      <c r="G4067" s="48">
        <v>6</v>
      </c>
      <c r="H4067" s="27" t="s">
        <v>6</v>
      </c>
      <c r="I4067" s="48">
        <v>16</v>
      </c>
      <c r="J4067" s="27" t="s">
        <v>111</v>
      </c>
      <c r="K4067" s="231" t="s">
        <v>343</v>
      </c>
      <c r="L4067" s="101">
        <v>0</v>
      </c>
      <c r="M4067" s="214" t="s">
        <v>308</v>
      </c>
    </row>
    <row r="4068" spans="1:13" ht="24.95" customHeight="1" x14ac:dyDescent="0.25">
      <c r="A4068" s="165">
        <v>310</v>
      </c>
      <c r="B4068" s="152" t="s">
        <v>129</v>
      </c>
      <c r="C4068" s="48" t="s">
        <v>202</v>
      </c>
      <c r="D4068" s="48" t="s">
        <v>295</v>
      </c>
      <c r="E4068" s="48" t="s">
        <v>273</v>
      </c>
      <c r="F4068" s="236" t="s">
        <v>66</v>
      </c>
      <c r="G4068" s="48">
        <v>6</v>
      </c>
      <c r="H4068" s="27" t="s">
        <v>6</v>
      </c>
      <c r="I4068" s="48">
        <v>16</v>
      </c>
      <c r="J4068" s="27" t="s">
        <v>111</v>
      </c>
      <c r="K4068" s="231" t="s">
        <v>344</v>
      </c>
      <c r="L4068" s="101">
        <v>2</v>
      </c>
      <c r="M4068" s="163">
        <v>4.5</v>
      </c>
    </row>
    <row r="4069" spans="1:13" ht="24.95" customHeight="1" x14ac:dyDescent="0.25">
      <c r="A4069" s="166">
        <v>310</v>
      </c>
      <c r="B4069" s="224" t="s">
        <v>129</v>
      </c>
      <c r="C4069" s="154" t="s">
        <v>202</v>
      </c>
      <c r="D4069" s="154" t="s">
        <v>295</v>
      </c>
      <c r="E4069" s="154" t="s">
        <v>273</v>
      </c>
      <c r="F4069" s="237" t="s">
        <v>66</v>
      </c>
      <c r="G4069" s="154">
        <v>6</v>
      </c>
      <c r="H4069" s="168" t="s">
        <v>6</v>
      </c>
      <c r="I4069" s="154">
        <v>16</v>
      </c>
      <c r="J4069" s="168" t="s">
        <v>111</v>
      </c>
      <c r="K4069" s="232" t="s">
        <v>345</v>
      </c>
      <c r="L4069" s="225">
        <v>2</v>
      </c>
      <c r="M4069" s="93">
        <v>4.5</v>
      </c>
    </row>
    <row r="4070" spans="1:13" ht="24.95" customHeight="1" x14ac:dyDescent="0.25">
      <c r="A4070" s="165">
        <v>310</v>
      </c>
      <c r="B4070" s="152" t="s">
        <v>129</v>
      </c>
      <c r="C4070" s="48" t="s">
        <v>202</v>
      </c>
      <c r="D4070" s="48" t="s">
        <v>295</v>
      </c>
      <c r="E4070" s="48" t="s">
        <v>273</v>
      </c>
      <c r="F4070" s="236" t="s">
        <v>66</v>
      </c>
      <c r="G4070" s="48">
        <v>6</v>
      </c>
      <c r="H4070" s="27" t="s">
        <v>6</v>
      </c>
      <c r="I4070" s="48">
        <v>17</v>
      </c>
      <c r="J4070" s="27" t="s">
        <v>112</v>
      </c>
      <c r="K4070" s="231" t="s">
        <v>343</v>
      </c>
      <c r="L4070" s="101">
        <v>0</v>
      </c>
      <c r="M4070" s="214" t="s">
        <v>308</v>
      </c>
    </row>
    <row r="4071" spans="1:13" ht="24.95" customHeight="1" x14ac:dyDescent="0.25">
      <c r="A4071" s="165">
        <v>310</v>
      </c>
      <c r="B4071" s="152" t="s">
        <v>129</v>
      </c>
      <c r="C4071" s="48" t="s">
        <v>202</v>
      </c>
      <c r="D4071" s="48" t="s">
        <v>295</v>
      </c>
      <c r="E4071" s="48" t="s">
        <v>273</v>
      </c>
      <c r="F4071" s="236" t="s">
        <v>66</v>
      </c>
      <c r="G4071" s="48">
        <v>6</v>
      </c>
      <c r="H4071" s="27" t="s">
        <v>6</v>
      </c>
      <c r="I4071" s="48">
        <v>17</v>
      </c>
      <c r="J4071" s="27" t="s">
        <v>112</v>
      </c>
      <c r="K4071" s="231" t="s">
        <v>344</v>
      </c>
      <c r="L4071" s="101">
        <v>2</v>
      </c>
      <c r="M4071" s="163">
        <v>4</v>
      </c>
    </row>
    <row r="4072" spans="1:13" ht="24.95" customHeight="1" x14ac:dyDescent="0.25">
      <c r="A4072" s="166">
        <v>310</v>
      </c>
      <c r="B4072" s="224" t="s">
        <v>129</v>
      </c>
      <c r="C4072" s="154" t="s">
        <v>202</v>
      </c>
      <c r="D4072" s="154" t="s">
        <v>295</v>
      </c>
      <c r="E4072" s="154" t="s">
        <v>273</v>
      </c>
      <c r="F4072" s="237" t="s">
        <v>66</v>
      </c>
      <c r="G4072" s="154">
        <v>6</v>
      </c>
      <c r="H4072" s="168" t="s">
        <v>6</v>
      </c>
      <c r="I4072" s="154">
        <v>17</v>
      </c>
      <c r="J4072" s="168" t="s">
        <v>112</v>
      </c>
      <c r="K4072" s="232" t="s">
        <v>345</v>
      </c>
      <c r="L4072" s="225">
        <v>2</v>
      </c>
      <c r="M4072" s="93">
        <v>4</v>
      </c>
    </row>
    <row r="4073" spans="1:13" ht="24.95" customHeight="1" x14ac:dyDescent="0.25">
      <c r="A4073" s="165">
        <v>310</v>
      </c>
      <c r="B4073" s="152" t="s">
        <v>129</v>
      </c>
      <c r="C4073" s="48" t="s">
        <v>202</v>
      </c>
      <c r="D4073" s="48" t="s">
        <v>295</v>
      </c>
      <c r="E4073" s="48" t="s">
        <v>273</v>
      </c>
      <c r="F4073" s="236" t="s">
        <v>66</v>
      </c>
      <c r="G4073" s="48">
        <v>7</v>
      </c>
      <c r="H4073" s="27" t="s">
        <v>132</v>
      </c>
      <c r="I4073" s="48">
        <v>19</v>
      </c>
      <c r="J4073" s="27" t="s">
        <v>139</v>
      </c>
      <c r="K4073" s="231" t="s">
        <v>343</v>
      </c>
      <c r="L4073" s="101">
        <v>0</v>
      </c>
      <c r="M4073" s="214" t="s">
        <v>308</v>
      </c>
    </row>
    <row r="4074" spans="1:13" ht="24.95" customHeight="1" x14ac:dyDescent="0.25">
      <c r="A4074" s="165">
        <v>310</v>
      </c>
      <c r="B4074" s="152" t="s">
        <v>129</v>
      </c>
      <c r="C4074" s="48" t="s">
        <v>202</v>
      </c>
      <c r="D4074" s="48" t="s">
        <v>295</v>
      </c>
      <c r="E4074" s="48" t="s">
        <v>273</v>
      </c>
      <c r="F4074" s="236" t="s">
        <v>66</v>
      </c>
      <c r="G4074" s="48">
        <v>7</v>
      </c>
      <c r="H4074" s="27" t="s">
        <v>132</v>
      </c>
      <c r="I4074" s="48">
        <v>19</v>
      </c>
      <c r="J4074" s="27" t="s">
        <v>139</v>
      </c>
      <c r="K4074" s="231" t="s">
        <v>344</v>
      </c>
      <c r="L4074" s="101">
        <v>0</v>
      </c>
      <c r="M4074" s="214" t="s">
        <v>308</v>
      </c>
    </row>
    <row r="4075" spans="1:13" ht="24.95" customHeight="1" x14ac:dyDescent="0.25">
      <c r="A4075" s="166">
        <v>310</v>
      </c>
      <c r="B4075" s="224" t="s">
        <v>129</v>
      </c>
      <c r="C4075" s="154" t="s">
        <v>202</v>
      </c>
      <c r="D4075" s="154" t="s">
        <v>295</v>
      </c>
      <c r="E4075" s="154" t="s">
        <v>273</v>
      </c>
      <c r="F4075" s="237" t="s">
        <v>66</v>
      </c>
      <c r="G4075" s="154">
        <v>7</v>
      </c>
      <c r="H4075" s="168" t="s">
        <v>132</v>
      </c>
      <c r="I4075" s="154">
        <v>19</v>
      </c>
      <c r="J4075" s="168" t="s">
        <v>139</v>
      </c>
      <c r="K4075" s="232" t="s">
        <v>345</v>
      </c>
      <c r="L4075" s="225">
        <v>0</v>
      </c>
      <c r="M4075" s="245" t="s">
        <v>308</v>
      </c>
    </row>
    <row r="4076" spans="1:13" ht="24.95" customHeight="1" x14ac:dyDescent="0.25">
      <c r="A4076" s="165">
        <v>310</v>
      </c>
      <c r="B4076" s="152" t="s">
        <v>129</v>
      </c>
      <c r="C4076" s="48" t="s">
        <v>202</v>
      </c>
      <c r="D4076" s="48" t="s">
        <v>295</v>
      </c>
      <c r="E4076" s="48" t="s">
        <v>273</v>
      </c>
      <c r="F4076" s="236" t="s">
        <v>66</v>
      </c>
      <c r="G4076" s="48">
        <v>7</v>
      </c>
      <c r="H4076" s="27" t="s">
        <v>132</v>
      </c>
      <c r="I4076" s="48">
        <v>20</v>
      </c>
      <c r="J4076" s="27" t="s">
        <v>115</v>
      </c>
      <c r="K4076" s="231" t="s">
        <v>343</v>
      </c>
      <c r="L4076" s="101">
        <v>0</v>
      </c>
      <c r="M4076" s="214" t="s">
        <v>308</v>
      </c>
    </row>
    <row r="4077" spans="1:13" ht="24.95" customHeight="1" x14ac:dyDescent="0.25">
      <c r="A4077" s="165">
        <v>310</v>
      </c>
      <c r="B4077" s="152" t="s">
        <v>129</v>
      </c>
      <c r="C4077" s="48" t="s">
        <v>202</v>
      </c>
      <c r="D4077" s="48" t="s">
        <v>295</v>
      </c>
      <c r="E4077" s="48" t="s">
        <v>273</v>
      </c>
      <c r="F4077" s="236" t="s">
        <v>66</v>
      </c>
      <c r="G4077" s="48">
        <v>7</v>
      </c>
      <c r="H4077" s="27" t="s">
        <v>132</v>
      </c>
      <c r="I4077" s="48">
        <v>20</v>
      </c>
      <c r="J4077" s="27" t="s">
        <v>115</v>
      </c>
      <c r="K4077" s="231" t="s">
        <v>344</v>
      </c>
      <c r="L4077" s="101">
        <v>0</v>
      </c>
      <c r="M4077" s="214" t="s">
        <v>308</v>
      </c>
    </row>
    <row r="4078" spans="1:13" ht="24.95" customHeight="1" x14ac:dyDescent="0.25">
      <c r="A4078" s="166">
        <v>310</v>
      </c>
      <c r="B4078" s="224" t="s">
        <v>129</v>
      </c>
      <c r="C4078" s="154" t="s">
        <v>202</v>
      </c>
      <c r="D4078" s="154" t="s">
        <v>295</v>
      </c>
      <c r="E4078" s="154" t="s">
        <v>273</v>
      </c>
      <c r="F4078" s="237" t="s">
        <v>66</v>
      </c>
      <c r="G4078" s="154">
        <v>7</v>
      </c>
      <c r="H4078" s="168" t="s">
        <v>132</v>
      </c>
      <c r="I4078" s="154">
        <v>20</v>
      </c>
      <c r="J4078" s="168" t="s">
        <v>115</v>
      </c>
      <c r="K4078" s="232" t="s">
        <v>345</v>
      </c>
      <c r="L4078" s="225">
        <v>0</v>
      </c>
      <c r="M4078" s="245" t="s">
        <v>308</v>
      </c>
    </row>
    <row r="4079" spans="1:13" ht="24.95" customHeight="1" x14ac:dyDescent="0.25">
      <c r="A4079" s="165">
        <v>310</v>
      </c>
      <c r="B4079" s="152" t="s">
        <v>129</v>
      </c>
      <c r="C4079" s="48" t="s">
        <v>202</v>
      </c>
      <c r="D4079" s="48" t="s">
        <v>295</v>
      </c>
      <c r="E4079" s="48" t="s">
        <v>273</v>
      </c>
      <c r="F4079" s="236" t="s">
        <v>66</v>
      </c>
      <c r="G4079" s="48">
        <v>7</v>
      </c>
      <c r="H4079" s="27" t="s">
        <v>132</v>
      </c>
      <c r="I4079" s="48">
        <v>21</v>
      </c>
      <c r="J4079" s="27" t="s">
        <v>98</v>
      </c>
      <c r="K4079" s="231" t="s">
        <v>343</v>
      </c>
      <c r="L4079" s="101">
        <v>0</v>
      </c>
      <c r="M4079" s="214" t="s">
        <v>308</v>
      </c>
    </row>
    <row r="4080" spans="1:13" ht="24.95" customHeight="1" x14ac:dyDescent="0.25">
      <c r="A4080" s="165">
        <v>310</v>
      </c>
      <c r="B4080" s="152" t="s">
        <v>129</v>
      </c>
      <c r="C4080" s="48" t="s">
        <v>202</v>
      </c>
      <c r="D4080" s="48" t="s">
        <v>295</v>
      </c>
      <c r="E4080" s="48" t="s">
        <v>273</v>
      </c>
      <c r="F4080" s="236" t="s">
        <v>66</v>
      </c>
      <c r="G4080" s="48">
        <v>7</v>
      </c>
      <c r="H4080" s="27" t="s">
        <v>132</v>
      </c>
      <c r="I4080" s="48">
        <v>21</v>
      </c>
      <c r="J4080" s="27" t="s">
        <v>98</v>
      </c>
      <c r="K4080" s="231" t="s">
        <v>344</v>
      </c>
      <c r="L4080" s="101">
        <v>0</v>
      </c>
      <c r="M4080" s="214" t="s">
        <v>308</v>
      </c>
    </row>
    <row r="4081" spans="1:13" ht="24.95" customHeight="1" thickBot="1" x14ac:dyDescent="0.3">
      <c r="A4081" s="167">
        <v>310</v>
      </c>
      <c r="B4081" s="229" t="s">
        <v>129</v>
      </c>
      <c r="C4081" s="155" t="s">
        <v>202</v>
      </c>
      <c r="D4081" s="155" t="s">
        <v>295</v>
      </c>
      <c r="E4081" s="155" t="s">
        <v>273</v>
      </c>
      <c r="F4081" s="238" t="s">
        <v>66</v>
      </c>
      <c r="G4081" s="155">
        <v>7</v>
      </c>
      <c r="H4081" s="169" t="s">
        <v>132</v>
      </c>
      <c r="I4081" s="155">
        <v>21</v>
      </c>
      <c r="J4081" s="169" t="s">
        <v>98</v>
      </c>
      <c r="K4081" s="233" t="s">
        <v>345</v>
      </c>
      <c r="L4081" s="230">
        <v>0</v>
      </c>
      <c r="M4081" s="215" t="s">
        <v>308</v>
      </c>
    </row>
    <row r="4082" spans="1:13" ht="24.95" customHeight="1" x14ac:dyDescent="0.25">
      <c r="A4082" s="165">
        <v>310</v>
      </c>
      <c r="B4082" s="152" t="s">
        <v>129</v>
      </c>
      <c r="C4082" s="48" t="s">
        <v>146</v>
      </c>
      <c r="D4082" s="48" t="s">
        <v>295</v>
      </c>
      <c r="E4082" s="48" t="s">
        <v>77</v>
      </c>
      <c r="F4082" s="236" t="s">
        <v>275</v>
      </c>
      <c r="G4082" s="48">
        <v>1</v>
      </c>
      <c r="H4082" s="27" t="s">
        <v>1</v>
      </c>
      <c r="I4082" s="48">
        <v>1</v>
      </c>
      <c r="J4082" s="27" t="s">
        <v>96</v>
      </c>
      <c r="K4082" s="231" t="s">
        <v>343</v>
      </c>
      <c r="L4082" s="101">
        <v>0</v>
      </c>
      <c r="M4082" s="214" t="s">
        <v>308</v>
      </c>
    </row>
    <row r="4083" spans="1:13" ht="24.95" customHeight="1" x14ac:dyDescent="0.25">
      <c r="A4083" s="165">
        <v>310</v>
      </c>
      <c r="B4083" s="152" t="s">
        <v>129</v>
      </c>
      <c r="C4083" s="48" t="s">
        <v>146</v>
      </c>
      <c r="D4083" s="48" t="s">
        <v>295</v>
      </c>
      <c r="E4083" s="48" t="s">
        <v>77</v>
      </c>
      <c r="F4083" s="236" t="s">
        <v>275</v>
      </c>
      <c r="G4083" s="48">
        <v>1</v>
      </c>
      <c r="H4083" s="27" t="s">
        <v>1</v>
      </c>
      <c r="I4083" s="48">
        <v>1</v>
      </c>
      <c r="J4083" s="27" t="s">
        <v>96</v>
      </c>
      <c r="K4083" s="231" t="s">
        <v>344</v>
      </c>
      <c r="L4083" s="101">
        <v>2</v>
      </c>
      <c r="M4083" s="163">
        <v>3.5</v>
      </c>
    </row>
    <row r="4084" spans="1:13" ht="24.95" customHeight="1" x14ac:dyDescent="0.25">
      <c r="A4084" s="166">
        <v>310</v>
      </c>
      <c r="B4084" s="224" t="s">
        <v>129</v>
      </c>
      <c r="C4084" s="154" t="s">
        <v>146</v>
      </c>
      <c r="D4084" s="154" t="s">
        <v>295</v>
      </c>
      <c r="E4084" s="154" t="s">
        <v>77</v>
      </c>
      <c r="F4084" s="237" t="s">
        <v>275</v>
      </c>
      <c r="G4084" s="154">
        <v>1</v>
      </c>
      <c r="H4084" s="168" t="s">
        <v>1</v>
      </c>
      <c r="I4084" s="154">
        <v>1</v>
      </c>
      <c r="J4084" s="168" t="s">
        <v>96</v>
      </c>
      <c r="K4084" s="232" t="s">
        <v>345</v>
      </c>
      <c r="L4084" s="225">
        <v>2</v>
      </c>
      <c r="M4084" s="93">
        <v>3.5</v>
      </c>
    </row>
    <row r="4085" spans="1:13" ht="24.95" customHeight="1" x14ac:dyDescent="0.25">
      <c r="A4085" s="165">
        <v>310</v>
      </c>
      <c r="B4085" s="152" t="s">
        <v>129</v>
      </c>
      <c r="C4085" s="48" t="s">
        <v>146</v>
      </c>
      <c r="D4085" s="48" t="s">
        <v>295</v>
      </c>
      <c r="E4085" s="48" t="s">
        <v>77</v>
      </c>
      <c r="F4085" s="236" t="s">
        <v>275</v>
      </c>
      <c r="G4085" s="48">
        <v>1</v>
      </c>
      <c r="H4085" s="27" t="s">
        <v>1</v>
      </c>
      <c r="I4085" s="48">
        <v>2</v>
      </c>
      <c r="J4085" s="27" t="s">
        <v>100</v>
      </c>
      <c r="K4085" s="231" t="s">
        <v>343</v>
      </c>
      <c r="L4085" s="101">
        <v>0</v>
      </c>
      <c r="M4085" s="214" t="s">
        <v>308</v>
      </c>
    </row>
    <row r="4086" spans="1:13" ht="24.95" customHeight="1" x14ac:dyDescent="0.25">
      <c r="A4086" s="165">
        <v>310</v>
      </c>
      <c r="B4086" s="152" t="s">
        <v>129</v>
      </c>
      <c r="C4086" s="48" t="s">
        <v>146</v>
      </c>
      <c r="D4086" s="48" t="s">
        <v>295</v>
      </c>
      <c r="E4086" s="48" t="s">
        <v>77</v>
      </c>
      <c r="F4086" s="236" t="s">
        <v>275</v>
      </c>
      <c r="G4086" s="48">
        <v>1</v>
      </c>
      <c r="H4086" s="27" t="s">
        <v>1</v>
      </c>
      <c r="I4086" s="48">
        <v>2</v>
      </c>
      <c r="J4086" s="27" t="s">
        <v>100</v>
      </c>
      <c r="K4086" s="231" t="s">
        <v>344</v>
      </c>
      <c r="L4086" s="101">
        <v>2</v>
      </c>
      <c r="M4086" s="163">
        <v>5</v>
      </c>
    </row>
    <row r="4087" spans="1:13" ht="24.95" customHeight="1" x14ac:dyDescent="0.25">
      <c r="A4087" s="166">
        <v>310</v>
      </c>
      <c r="B4087" s="224" t="s">
        <v>129</v>
      </c>
      <c r="C4087" s="154" t="s">
        <v>146</v>
      </c>
      <c r="D4087" s="154" t="s">
        <v>295</v>
      </c>
      <c r="E4087" s="154" t="s">
        <v>77</v>
      </c>
      <c r="F4087" s="237" t="s">
        <v>275</v>
      </c>
      <c r="G4087" s="154">
        <v>1</v>
      </c>
      <c r="H4087" s="168" t="s">
        <v>1</v>
      </c>
      <c r="I4087" s="154">
        <v>2</v>
      </c>
      <c r="J4087" s="168" t="s">
        <v>100</v>
      </c>
      <c r="K4087" s="232" t="s">
        <v>345</v>
      </c>
      <c r="L4087" s="225">
        <v>2</v>
      </c>
      <c r="M4087" s="93">
        <v>5</v>
      </c>
    </row>
    <row r="4088" spans="1:13" ht="24.95" customHeight="1" x14ac:dyDescent="0.25">
      <c r="A4088" s="165">
        <v>310</v>
      </c>
      <c r="B4088" s="152" t="s">
        <v>129</v>
      </c>
      <c r="C4088" s="48" t="s">
        <v>146</v>
      </c>
      <c r="D4088" s="48" t="s">
        <v>295</v>
      </c>
      <c r="E4088" s="48" t="s">
        <v>77</v>
      </c>
      <c r="F4088" s="236" t="s">
        <v>275</v>
      </c>
      <c r="G4088" s="48">
        <v>1</v>
      </c>
      <c r="H4088" s="27" t="s">
        <v>1</v>
      </c>
      <c r="I4088" s="48">
        <v>3</v>
      </c>
      <c r="J4088" s="27" t="s">
        <v>101</v>
      </c>
      <c r="K4088" s="231" t="s">
        <v>343</v>
      </c>
      <c r="L4088" s="101">
        <v>0</v>
      </c>
      <c r="M4088" s="214" t="s">
        <v>308</v>
      </c>
    </row>
    <row r="4089" spans="1:13" ht="24.95" customHeight="1" x14ac:dyDescent="0.25">
      <c r="A4089" s="165">
        <v>310</v>
      </c>
      <c r="B4089" s="152" t="s">
        <v>129</v>
      </c>
      <c r="C4089" s="48" t="s">
        <v>146</v>
      </c>
      <c r="D4089" s="48" t="s">
        <v>295</v>
      </c>
      <c r="E4089" s="48" t="s">
        <v>77</v>
      </c>
      <c r="F4089" s="236" t="s">
        <v>275</v>
      </c>
      <c r="G4089" s="48">
        <v>1</v>
      </c>
      <c r="H4089" s="27" t="s">
        <v>1</v>
      </c>
      <c r="I4089" s="48">
        <v>3</v>
      </c>
      <c r="J4089" s="27" t="s">
        <v>101</v>
      </c>
      <c r="K4089" s="231" t="s">
        <v>344</v>
      </c>
      <c r="L4089" s="101">
        <v>2</v>
      </c>
      <c r="M4089" s="163">
        <v>3.5</v>
      </c>
    </row>
    <row r="4090" spans="1:13" ht="24.95" customHeight="1" x14ac:dyDescent="0.25">
      <c r="A4090" s="166">
        <v>310</v>
      </c>
      <c r="B4090" s="224" t="s">
        <v>129</v>
      </c>
      <c r="C4090" s="154" t="s">
        <v>146</v>
      </c>
      <c r="D4090" s="154" t="s">
        <v>295</v>
      </c>
      <c r="E4090" s="154" t="s">
        <v>77</v>
      </c>
      <c r="F4090" s="237" t="s">
        <v>275</v>
      </c>
      <c r="G4090" s="154">
        <v>1</v>
      </c>
      <c r="H4090" s="168" t="s">
        <v>1</v>
      </c>
      <c r="I4090" s="154">
        <v>3</v>
      </c>
      <c r="J4090" s="168" t="s">
        <v>101</v>
      </c>
      <c r="K4090" s="232" t="s">
        <v>345</v>
      </c>
      <c r="L4090" s="225">
        <v>2</v>
      </c>
      <c r="M4090" s="93">
        <v>3.5</v>
      </c>
    </row>
    <row r="4091" spans="1:13" ht="24.95" customHeight="1" x14ac:dyDescent="0.25">
      <c r="A4091" s="165">
        <v>310</v>
      </c>
      <c r="B4091" s="152" t="s">
        <v>129</v>
      </c>
      <c r="C4091" s="48" t="s">
        <v>146</v>
      </c>
      <c r="D4091" s="48" t="s">
        <v>295</v>
      </c>
      <c r="E4091" s="48" t="s">
        <v>77</v>
      </c>
      <c r="F4091" s="236" t="s">
        <v>275</v>
      </c>
      <c r="G4091" s="48">
        <v>1</v>
      </c>
      <c r="H4091" s="27" t="s">
        <v>1</v>
      </c>
      <c r="I4091" s="48">
        <v>4</v>
      </c>
      <c r="J4091" s="27" t="s">
        <v>102</v>
      </c>
      <c r="K4091" s="231" t="s">
        <v>343</v>
      </c>
      <c r="L4091" s="101">
        <v>0</v>
      </c>
      <c r="M4091" s="214" t="s">
        <v>308</v>
      </c>
    </row>
    <row r="4092" spans="1:13" ht="24.95" customHeight="1" x14ac:dyDescent="0.25">
      <c r="A4092" s="165">
        <v>310</v>
      </c>
      <c r="B4092" s="152" t="s">
        <v>129</v>
      </c>
      <c r="C4092" s="48" t="s">
        <v>146</v>
      </c>
      <c r="D4092" s="48" t="s">
        <v>295</v>
      </c>
      <c r="E4092" s="48" t="s">
        <v>77</v>
      </c>
      <c r="F4092" s="236" t="s">
        <v>275</v>
      </c>
      <c r="G4092" s="48">
        <v>1</v>
      </c>
      <c r="H4092" s="27" t="s">
        <v>1</v>
      </c>
      <c r="I4092" s="48">
        <v>4</v>
      </c>
      <c r="J4092" s="27" t="s">
        <v>102</v>
      </c>
      <c r="K4092" s="231" t="s">
        <v>344</v>
      </c>
      <c r="L4092" s="101">
        <v>2</v>
      </c>
      <c r="M4092" s="163">
        <v>4</v>
      </c>
    </row>
    <row r="4093" spans="1:13" ht="24.95" customHeight="1" x14ac:dyDescent="0.25">
      <c r="A4093" s="166">
        <v>310</v>
      </c>
      <c r="B4093" s="224" t="s">
        <v>129</v>
      </c>
      <c r="C4093" s="154" t="s">
        <v>146</v>
      </c>
      <c r="D4093" s="154" t="s">
        <v>295</v>
      </c>
      <c r="E4093" s="154" t="s">
        <v>77</v>
      </c>
      <c r="F4093" s="237" t="s">
        <v>275</v>
      </c>
      <c r="G4093" s="154">
        <v>1</v>
      </c>
      <c r="H4093" s="168" t="s">
        <v>1</v>
      </c>
      <c r="I4093" s="154">
        <v>4</v>
      </c>
      <c r="J4093" s="168" t="s">
        <v>102</v>
      </c>
      <c r="K4093" s="232" t="s">
        <v>345</v>
      </c>
      <c r="L4093" s="225">
        <v>2</v>
      </c>
      <c r="M4093" s="93">
        <v>4</v>
      </c>
    </row>
    <row r="4094" spans="1:13" ht="24.95" customHeight="1" x14ac:dyDescent="0.25">
      <c r="A4094" s="165">
        <v>310</v>
      </c>
      <c r="B4094" s="152" t="s">
        <v>129</v>
      </c>
      <c r="C4094" s="48" t="s">
        <v>146</v>
      </c>
      <c r="D4094" s="48" t="s">
        <v>295</v>
      </c>
      <c r="E4094" s="48" t="s">
        <v>77</v>
      </c>
      <c r="F4094" s="236" t="s">
        <v>275</v>
      </c>
      <c r="G4094" s="48">
        <v>1</v>
      </c>
      <c r="H4094" s="27" t="s">
        <v>1</v>
      </c>
      <c r="I4094" s="48">
        <v>5</v>
      </c>
      <c r="J4094" s="27" t="s">
        <v>103</v>
      </c>
      <c r="K4094" s="231" t="s">
        <v>343</v>
      </c>
      <c r="L4094" s="101">
        <v>0</v>
      </c>
      <c r="M4094" s="214" t="s">
        <v>308</v>
      </c>
    </row>
    <row r="4095" spans="1:13" ht="24.95" customHeight="1" x14ac:dyDescent="0.25">
      <c r="A4095" s="165">
        <v>310</v>
      </c>
      <c r="B4095" s="152" t="s">
        <v>129</v>
      </c>
      <c r="C4095" s="48" t="s">
        <v>146</v>
      </c>
      <c r="D4095" s="48" t="s">
        <v>295</v>
      </c>
      <c r="E4095" s="48" t="s">
        <v>77</v>
      </c>
      <c r="F4095" s="236" t="s">
        <v>275</v>
      </c>
      <c r="G4095" s="48">
        <v>1</v>
      </c>
      <c r="H4095" s="27" t="s">
        <v>1</v>
      </c>
      <c r="I4095" s="48">
        <v>5</v>
      </c>
      <c r="J4095" s="27" t="s">
        <v>103</v>
      </c>
      <c r="K4095" s="231" t="s">
        <v>344</v>
      </c>
      <c r="L4095" s="101">
        <v>2</v>
      </c>
      <c r="M4095" s="163">
        <v>1.5</v>
      </c>
    </row>
    <row r="4096" spans="1:13" ht="24.95" customHeight="1" x14ac:dyDescent="0.25">
      <c r="A4096" s="166">
        <v>310</v>
      </c>
      <c r="B4096" s="224" t="s">
        <v>129</v>
      </c>
      <c r="C4096" s="154" t="s">
        <v>146</v>
      </c>
      <c r="D4096" s="154" t="s">
        <v>295</v>
      </c>
      <c r="E4096" s="154" t="s">
        <v>77</v>
      </c>
      <c r="F4096" s="237" t="s">
        <v>275</v>
      </c>
      <c r="G4096" s="154">
        <v>1</v>
      </c>
      <c r="H4096" s="168" t="s">
        <v>1</v>
      </c>
      <c r="I4096" s="154">
        <v>5</v>
      </c>
      <c r="J4096" s="168" t="s">
        <v>103</v>
      </c>
      <c r="K4096" s="232" t="s">
        <v>345</v>
      </c>
      <c r="L4096" s="225">
        <v>2</v>
      </c>
      <c r="M4096" s="93">
        <v>1.5</v>
      </c>
    </row>
    <row r="4097" spans="1:13" ht="24.95" customHeight="1" x14ac:dyDescent="0.25">
      <c r="A4097" s="165">
        <v>310</v>
      </c>
      <c r="B4097" s="152" t="s">
        <v>129</v>
      </c>
      <c r="C4097" s="48" t="s">
        <v>146</v>
      </c>
      <c r="D4097" s="48" t="s">
        <v>295</v>
      </c>
      <c r="E4097" s="48" t="s">
        <v>77</v>
      </c>
      <c r="F4097" s="236" t="s">
        <v>275</v>
      </c>
      <c r="G4097" s="48">
        <v>1</v>
      </c>
      <c r="H4097" s="27" t="s">
        <v>1</v>
      </c>
      <c r="I4097" s="48">
        <v>6</v>
      </c>
      <c r="J4097" s="27" t="s">
        <v>104</v>
      </c>
      <c r="K4097" s="231" t="s">
        <v>343</v>
      </c>
      <c r="L4097" s="101">
        <v>0</v>
      </c>
      <c r="M4097" s="214" t="s">
        <v>308</v>
      </c>
    </row>
    <row r="4098" spans="1:13" ht="24.95" customHeight="1" x14ac:dyDescent="0.25">
      <c r="A4098" s="165">
        <v>310</v>
      </c>
      <c r="B4098" s="152" t="s">
        <v>129</v>
      </c>
      <c r="C4098" s="48" t="s">
        <v>146</v>
      </c>
      <c r="D4098" s="48" t="s">
        <v>295</v>
      </c>
      <c r="E4098" s="48" t="s">
        <v>77</v>
      </c>
      <c r="F4098" s="236" t="s">
        <v>275</v>
      </c>
      <c r="G4098" s="48">
        <v>1</v>
      </c>
      <c r="H4098" s="27" t="s">
        <v>1</v>
      </c>
      <c r="I4098" s="48">
        <v>6</v>
      </c>
      <c r="J4098" s="27" t="s">
        <v>104</v>
      </c>
      <c r="K4098" s="231" t="s">
        <v>344</v>
      </c>
      <c r="L4098" s="101">
        <v>0</v>
      </c>
      <c r="M4098" s="214" t="s">
        <v>308</v>
      </c>
    </row>
    <row r="4099" spans="1:13" ht="24.95" customHeight="1" x14ac:dyDescent="0.25">
      <c r="A4099" s="166">
        <v>310</v>
      </c>
      <c r="B4099" s="224" t="s">
        <v>129</v>
      </c>
      <c r="C4099" s="154" t="s">
        <v>146</v>
      </c>
      <c r="D4099" s="154" t="s">
        <v>295</v>
      </c>
      <c r="E4099" s="154" t="s">
        <v>77</v>
      </c>
      <c r="F4099" s="237" t="s">
        <v>275</v>
      </c>
      <c r="G4099" s="154">
        <v>1</v>
      </c>
      <c r="H4099" s="168" t="s">
        <v>1</v>
      </c>
      <c r="I4099" s="154">
        <v>6</v>
      </c>
      <c r="J4099" s="168" t="s">
        <v>104</v>
      </c>
      <c r="K4099" s="232" t="s">
        <v>345</v>
      </c>
      <c r="L4099" s="225">
        <v>0</v>
      </c>
      <c r="M4099" s="245" t="s">
        <v>308</v>
      </c>
    </row>
    <row r="4100" spans="1:13" ht="24.95" customHeight="1" x14ac:dyDescent="0.25">
      <c r="A4100" s="165">
        <v>310</v>
      </c>
      <c r="B4100" s="152" t="s">
        <v>129</v>
      </c>
      <c r="C4100" s="48" t="s">
        <v>146</v>
      </c>
      <c r="D4100" s="48" t="s">
        <v>295</v>
      </c>
      <c r="E4100" s="48" t="s">
        <v>77</v>
      </c>
      <c r="F4100" s="236" t="s">
        <v>275</v>
      </c>
      <c r="G4100" s="48">
        <v>2</v>
      </c>
      <c r="H4100" s="27" t="s">
        <v>2</v>
      </c>
      <c r="I4100" s="48">
        <v>7</v>
      </c>
      <c r="J4100" s="27" t="s">
        <v>105</v>
      </c>
      <c r="K4100" s="231" t="s">
        <v>343</v>
      </c>
      <c r="L4100" s="101">
        <v>0</v>
      </c>
      <c r="M4100" s="214" t="s">
        <v>308</v>
      </c>
    </row>
    <row r="4101" spans="1:13" ht="24.95" customHeight="1" x14ac:dyDescent="0.25">
      <c r="A4101" s="165">
        <v>310</v>
      </c>
      <c r="B4101" s="152" t="s">
        <v>129</v>
      </c>
      <c r="C4101" s="48" t="s">
        <v>146</v>
      </c>
      <c r="D4101" s="48" t="s">
        <v>295</v>
      </c>
      <c r="E4101" s="48" t="s">
        <v>77</v>
      </c>
      <c r="F4101" s="236" t="s">
        <v>275</v>
      </c>
      <c r="G4101" s="48">
        <v>2</v>
      </c>
      <c r="H4101" s="27" t="s">
        <v>2</v>
      </c>
      <c r="I4101" s="48">
        <v>7</v>
      </c>
      <c r="J4101" s="27" t="s">
        <v>105</v>
      </c>
      <c r="K4101" s="231" t="s">
        <v>344</v>
      </c>
      <c r="L4101" s="101">
        <v>2</v>
      </c>
      <c r="M4101" s="163">
        <v>5</v>
      </c>
    </row>
    <row r="4102" spans="1:13" ht="24.95" customHeight="1" x14ac:dyDescent="0.25">
      <c r="A4102" s="166">
        <v>310</v>
      </c>
      <c r="B4102" s="224" t="s">
        <v>129</v>
      </c>
      <c r="C4102" s="154" t="s">
        <v>146</v>
      </c>
      <c r="D4102" s="154" t="s">
        <v>295</v>
      </c>
      <c r="E4102" s="154" t="s">
        <v>77</v>
      </c>
      <c r="F4102" s="237" t="s">
        <v>275</v>
      </c>
      <c r="G4102" s="154">
        <v>2</v>
      </c>
      <c r="H4102" s="168" t="s">
        <v>2</v>
      </c>
      <c r="I4102" s="154">
        <v>7</v>
      </c>
      <c r="J4102" s="168" t="s">
        <v>105</v>
      </c>
      <c r="K4102" s="232" t="s">
        <v>345</v>
      </c>
      <c r="L4102" s="225">
        <v>2</v>
      </c>
      <c r="M4102" s="93">
        <v>5</v>
      </c>
    </row>
    <row r="4103" spans="1:13" ht="24.95" customHeight="1" x14ac:dyDescent="0.25">
      <c r="A4103" s="165">
        <v>310</v>
      </c>
      <c r="B4103" s="152" t="s">
        <v>129</v>
      </c>
      <c r="C4103" s="48" t="s">
        <v>146</v>
      </c>
      <c r="D4103" s="48" t="s">
        <v>295</v>
      </c>
      <c r="E4103" s="48" t="s">
        <v>77</v>
      </c>
      <c r="F4103" s="236" t="s">
        <v>275</v>
      </c>
      <c r="G4103" s="48">
        <v>2</v>
      </c>
      <c r="H4103" s="27" t="s">
        <v>2</v>
      </c>
      <c r="I4103" s="48">
        <v>8</v>
      </c>
      <c r="J4103" s="27" t="s">
        <v>106</v>
      </c>
      <c r="K4103" s="231" t="s">
        <v>343</v>
      </c>
      <c r="L4103" s="101">
        <v>0</v>
      </c>
      <c r="M4103" s="214" t="s">
        <v>308</v>
      </c>
    </row>
    <row r="4104" spans="1:13" ht="24.95" customHeight="1" x14ac:dyDescent="0.25">
      <c r="A4104" s="165">
        <v>310</v>
      </c>
      <c r="B4104" s="152" t="s">
        <v>129</v>
      </c>
      <c r="C4104" s="48" t="s">
        <v>146</v>
      </c>
      <c r="D4104" s="48" t="s">
        <v>295</v>
      </c>
      <c r="E4104" s="48" t="s">
        <v>77</v>
      </c>
      <c r="F4104" s="236" t="s">
        <v>275</v>
      </c>
      <c r="G4104" s="48">
        <v>2</v>
      </c>
      <c r="H4104" s="27" t="s">
        <v>2</v>
      </c>
      <c r="I4104" s="48">
        <v>8</v>
      </c>
      <c r="J4104" s="27" t="s">
        <v>106</v>
      </c>
      <c r="K4104" s="231" t="s">
        <v>344</v>
      </c>
      <c r="L4104" s="101">
        <v>2</v>
      </c>
      <c r="M4104" s="163">
        <v>5</v>
      </c>
    </row>
    <row r="4105" spans="1:13" ht="24.95" customHeight="1" x14ac:dyDescent="0.25">
      <c r="A4105" s="166">
        <v>310</v>
      </c>
      <c r="B4105" s="224" t="s">
        <v>129</v>
      </c>
      <c r="C4105" s="154" t="s">
        <v>146</v>
      </c>
      <c r="D4105" s="154" t="s">
        <v>295</v>
      </c>
      <c r="E4105" s="154" t="s">
        <v>77</v>
      </c>
      <c r="F4105" s="237" t="s">
        <v>275</v>
      </c>
      <c r="G4105" s="154">
        <v>2</v>
      </c>
      <c r="H4105" s="168" t="s">
        <v>2</v>
      </c>
      <c r="I4105" s="154">
        <v>8</v>
      </c>
      <c r="J4105" s="168" t="s">
        <v>106</v>
      </c>
      <c r="K4105" s="232" t="s">
        <v>345</v>
      </c>
      <c r="L4105" s="225">
        <v>2</v>
      </c>
      <c r="M4105" s="93">
        <v>5</v>
      </c>
    </row>
    <row r="4106" spans="1:13" ht="24.95" customHeight="1" x14ac:dyDescent="0.25">
      <c r="A4106" s="165">
        <v>310</v>
      </c>
      <c r="B4106" s="152" t="s">
        <v>129</v>
      </c>
      <c r="C4106" s="48" t="s">
        <v>146</v>
      </c>
      <c r="D4106" s="48" t="s">
        <v>295</v>
      </c>
      <c r="E4106" s="48" t="s">
        <v>77</v>
      </c>
      <c r="F4106" s="236" t="s">
        <v>275</v>
      </c>
      <c r="G4106" s="48">
        <v>3</v>
      </c>
      <c r="H4106" s="27" t="s">
        <v>3</v>
      </c>
      <c r="I4106" s="48">
        <v>9</v>
      </c>
      <c r="J4106" s="27" t="s">
        <v>164</v>
      </c>
      <c r="K4106" s="231" t="s">
        <v>343</v>
      </c>
      <c r="L4106" s="101">
        <v>0</v>
      </c>
      <c r="M4106" s="214" t="s">
        <v>308</v>
      </c>
    </row>
    <row r="4107" spans="1:13" ht="24.95" customHeight="1" x14ac:dyDescent="0.25">
      <c r="A4107" s="165">
        <v>310</v>
      </c>
      <c r="B4107" s="152" t="s">
        <v>129</v>
      </c>
      <c r="C4107" s="48" t="s">
        <v>146</v>
      </c>
      <c r="D4107" s="48" t="s">
        <v>295</v>
      </c>
      <c r="E4107" s="48" t="s">
        <v>77</v>
      </c>
      <c r="F4107" s="236" t="s">
        <v>275</v>
      </c>
      <c r="G4107" s="48">
        <v>3</v>
      </c>
      <c r="H4107" s="27" t="s">
        <v>3</v>
      </c>
      <c r="I4107" s="48">
        <v>9</v>
      </c>
      <c r="J4107" s="27" t="s">
        <v>164</v>
      </c>
      <c r="K4107" s="231" t="s">
        <v>344</v>
      </c>
      <c r="L4107" s="101">
        <v>2</v>
      </c>
      <c r="M4107" s="163">
        <v>4.5</v>
      </c>
    </row>
    <row r="4108" spans="1:13" ht="24.95" customHeight="1" x14ac:dyDescent="0.25">
      <c r="A4108" s="166">
        <v>310</v>
      </c>
      <c r="B4108" s="224" t="s">
        <v>129</v>
      </c>
      <c r="C4108" s="154" t="s">
        <v>146</v>
      </c>
      <c r="D4108" s="154" t="s">
        <v>295</v>
      </c>
      <c r="E4108" s="154" t="s">
        <v>77</v>
      </c>
      <c r="F4108" s="237" t="s">
        <v>275</v>
      </c>
      <c r="G4108" s="154">
        <v>3</v>
      </c>
      <c r="H4108" s="168" t="s">
        <v>3</v>
      </c>
      <c r="I4108" s="154">
        <v>9</v>
      </c>
      <c r="J4108" s="168" t="s">
        <v>164</v>
      </c>
      <c r="K4108" s="232" t="s">
        <v>345</v>
      </c>
      <c r="L4108" s="225">
        <v>2</v>
      </c>
      <c r="M4108" s="93">
        <v>4.5</v>
      </c>
    </row>
    <row r="4109" spans="1:13" ht="24.95" customHeight="1" x14ac:dyDescent="0.25">
      <c r="A4109" s="165">
        <v>310</v>
      </c>
      <c r="B4109" s="152" t="s">
        <v>129</v>
      </c>
      <c r="C4109" s="48" t="s">
        <v>146</v>
      </c>
      <c r="D4109" s="48" t="s">
        <v>295</v>
      </c>
      <c r="E4109" s="48" t="s">
        <v>77</v>
      </c>
      <c r="F4109" s="236" t="s">
        <v>275</v>
      </c>
      <c r="G4109" s="48">
        <v>3</v>
      </c>
      <c r="H4109" s="27" t="s">
        <v>3</v>
      </c>
      <c r="I4109" s="48">
        <v>10</v>
      </c>
      <c r="J4109" s="27" t="s">
        <v>165</v>
      </c>
      <c r="K4109" s="231" t="s">
        <v>343</v>
      </c>
      <c r="L4109" s="101">
        <v>0</v>
      </c>
      <c r="M4109" s="214" t="s">
        <v>308</v>
      </c>
    </row>
    <row r="4110" spans="1:13" ht="24.95" customHeight="1" x14ac:dyDescent="0.25">
      <c r="A4110" s="165">
        <v>310</v>
      </c>
      <c r="B4110" s="152" t="s">
        <v>129</v>
      </c>
      <c r="C4110" s="48" t="s">
        <v>146</v>
      </c>
      <c r="D4110" s="48" t="s">
        <v>295</v>
      </c>
      <c r="E4110" s="48" t="s">
        <v>77</v>
      </c>
      <c r="F4110" s="236" t="s">
        <v>275</v>
      </c>
      <c r="G4110" s="48">
        <v>3</v>
      </c>
      <c r="H4110" s="27" t="s">
        <v>3</v>
      </c>
      <c r="I4110" s="48">
        <v>10</v>
      </c>
      <c r="J4110" s="27" t="s">
        <v>165</v>
      </c>
      <c r="K4110" s="231" t="s">
        <v>344</v>
      </c>
      <c r="L4110" s="101">
        <v>2</v>
      </c>
      <c r="M4110" s="163">
        <v>4.5</v>
      </c>
    </row>
    <row r="4111" spans="1:13" ht="24.95" customHeight="1" x14ac:dyDescent="0.25">
      <c r="A4111" s="166">
        <v>310</v>
      </c>
      <c r="B4111" s="224" t="s">
        <v>129</v>
      </c>
      <c r="C4111" s="154" t="s">
        <v>146</v>
      </c>
      <c r="D4111" s="154" t="s">
        <v>295</v>
      </c>
      <c r="E4111" s="154" t="s">
        <v>77</v>
      </c>
      <c r="F4111" s="237" t="s">
        <v>275</v>
      </c>
      <c r="G4111" s="154">
        <v>3</v>
      </c>
      <c r="H4111" s="168" t="s">
        <v>3</v>
      </c>
      <c r="I4111" s="154">
        <v>10</v>
      </c>
      <c r="J4111" s="168" t="s">
        <v>165</v>
      </c>
      <c r="K4111" s="232" t="s">
        <v>345</v>
      </c>
      <c r="L4111" s="225">
        <v>2</v>
      </c>
      <c r="M4111" s="93">
        <v>4.5</v>
      </c>
    </row>
    <row r="4112" spans="1:13" ht="24.95" customHeight="1" x14ac:dyDescent="0.25">
      <c r="A4112" s="165">
        <v>310</v>
      </c>
      <c r="B4112" s="152" t="s">
        <v>129</v>
      </c>
      <c r="C4112" s="48" t="s">
        <v>146</v>
      </c>
      <c r="D4112" s="48" t="s">
        <v>295</v>
      </c>
      <c r="E4112" s="48" t="s">
        <v>77</v>
      </c>
      <c r="F4112" s="236" t="s">
        <v>275</v>
      </c>
      <c r="G4112" s="48">
        <v>4</v>
      </c>
      <c r="H4112" s="27" t="s">
        <v>4</v>
      </c>
      <c r="I4112" s="48">
        <v>11</v>
      </c>
      <c r="J4112" s="27" t="s">
        <v>107</v>
      </c>
      <c r="K4112" s="231" t="s">
        <v>343</v>
      </c>
      <c r="L4112" s="101">
        <v>0</v>
      </c>
      <c r="M4112" s="214" t="s">
        <v>308</v>
      </c>
    </row>
    <row r="4113" spans="1:13" ht="24.95" customHeight="1" x14ac:dyDescent="0.25">
      <c r="A4113" s="165">
        <v>310</v>
      </c>
      <c r="B4113" s="152" t="s">
        <v>129</v>
      </c>
      <c r="C4113" s="48" t="s">
        <v>146</v>
      </c>
      <c r="D4113" s="48" t="s">
        <v>295</v>
      </c>
      <c r="E4113" s="48" t="s">
        <v>77</v>
      </c>
      <c r="F4113" s="236" t="s">
        <v>275</v>
      </c>
      <c r="G4113" s="48">
        <v>4</v>
      </c>
      <c r="H4113" s="27" t="s">
        <v>4</v>
      </c>
      <c r="I4113" s="48">
        <v>11</v>
      </c>
      <c r="J4113" s="27" t="s">
        <v>107</v>
      </c>
      <c r="K4113" s="231" t="s">
        <v>344</v>
      </c>
      <c r="L4113" s="101">
        <v>2</v>
      </c>
      <c r="M4113" s="163">
        <v>5</v>
      </c>
    </row>
    <row r="4114" spans="1:13" ht="24.95" customHeight="1" x14ac:dyDescent="0.25">
      <c r="A4114" s="166">
        <v>310</v>
      </c>
      <c r="B4114" s="224" t="s">
        <v>129</v>
      </c>
      <c r="C4114" s="154" t="s">
        <v>146</v>
      </c>
      <c r="D4114" s="154" t="s">
        <v>295</v>
      </c>
      <c r="E4114" s="154" t="s">
        <v>77</v>
      </c>
      <c r="F4114" s="237" t="s">
        <v>275</v>
      </c>
      <c r="G4114" s="154">
        <v>4</v>
      </c>
      <c r="H4114" s="168" t="s">
        <v>4</v>
      </c>
      <c r="I4114" s="154">
        <v>11</v>
      </c>
      <c r="J4114" s="168" t="s">
        <v>107</v>
      </c>
      <c r="K4114" s="232" t="s">
        <v>345</v>
      </c>
      <c r="L4114" s="225">
        <v>2</v>
      </c>
      <c r="M4114" s="93">
        <v>5</v>
      </c>
    </row>
    <row r="4115" spans="1:13" ht="24.95" customHeight="1" x14ac:dyDescent="0.25">
      <c r="A4115" s="165">
        <v>310</v>
      </c>
      <c r="B4115" s="152" t="s">
        <v>129</v>
      </c>
      <c r="C4115" s="48" t="s">
        <v>146</v>
      </c>
      <c r="D4115" s="48" t="s">
        <v>295</v>
      </c>
      <c r="E4115" s="48" t="s">
        <v>77</v>
      </c>
      <c r="F4115" s="236" t="s">
        <v>275</v>
      </c>
      <c r="G4115" s="48">
        <v>4</v>
      </c>
      <c r="H4115" s="27" t="s">
        <v>4</v>
      </c>
      <c r="I4115" s="48">
        <v>12</v>
      </c>
      <c r="J4115" s="27" t="s">
        <v>166</v>
      </c>
      <c r="K4115" s="231" t="s">
        <v>343</v>
      </c>
      <c r="L4115" s="101">
        <v>0</v>
      </c>
      <c r="M4115" s="214" t="s">
        <v>308</v>
      </c>
    </row>
    <row r="4116" spans="1:13" ht="24.95" customHeight="1" x14ac:dyDescent="0.25">
      <c r="A4116" s="165">
        <v>310</v>
      </c>
      <c r="B4116" s="152" t="s">
        <v>129</v>
      </c>
      <c r="C4116" s="48" t="s">
        <v>146</v>
      </c>
      <c r="D4116" s="48" t="s">
        <v>295</v>
      </c>
      <c r="E4116" s="48" t="s">
        <v>77</v>
      </c>
      <c r="F4116" s="236" t="s">
        <v>275</v>
      </c>
      <c r="G4116" s="48">
        <v>4</v>
      </c>
      <c r="H4116" s="27" t="s">
        <v>4</v>
      </c>
      <c r="I4116" s="48">
        <v>12</v>
      </c>
      <c r="J4116" s="27" t="s">
        <v>166</v>
      </c>
      <c r="K4116" s="231" t="s">
        <v>344</v>
      </c>
      <c r="L4116" s="101">
        <v>2</v>
      </c>
      <c r="M4116" s="163">
        <v>5</v>
      </c>
    </row>
    <row r="4117" spans="1:13" ht="24.95" customHeight="1" x14ac:dyDescent="0.25">
      <c r="A4117" s="166">
        <v>310</v>
      </c>
      <c r="B4117" s="224" t="s">
        <v>129</v>
      </c>
      <c r="C4117" s="154" t="s">
        <v>146</v>
      </c>
      <c r="D4117" s="154" t="s">
        <v>295</v>
      </c>
      <c r="E4117" s="154" t="s">
        <v>77</v>
      </c>
      <c r="F4117" s="237" t="s">
        <v>275</v>
      </c>
      <c r="G4117" s="154">
        <v>4</v>
      </c>
      <c r="H4117" s="168" t="s">
        <v>4</v>
      </c>
      <c r="I4117" s="154">
        <v>12</v>
      </c>
      <c r="J4117" s="168" t="s">
        <v>166</v>
      </c>
      <c r="K4117" s="232" t="s">
        <v>345</v>
      </c>
      <c r="L4117" s="225">
        <v>2</v>
      </c>
      <c r="M4117" s="93">
        <v>5</v>
      </c>
    </row>
    <row r="4118" spans="1:13" ht="24.95" customHeight="1" x14ac:dyDescent="0.25">
      <c r="A4118" s="165">
        <v>310</v>
      </c>
      <c r="B4118" s="152" t="s">
        <v>129</v>
      </c>
      <c r="C4118" s="48" t="s">
        <v>146</v>
      </c>
      <c r="D4118" s="48" t="s">
        <v>295</v>
      </c>
      <c r="E4118" s="48" t="s">
        <v>77</v>
      </c>
      <c r="F4118" s="236" t="s">
        <v>275</v>
      </c>
      <c r="G4118" s="48">
        <v>5</v>
      </c>
      <c r="H4118" s="27" t="s">
        <v>5</v>
      </c>
      <c r="I4118" s="48">
        <v>13</v>
      </c>
      <c r="J4118" s="27" t="s">
        <v>108</v>
      </c>
      <c r="K4118" s="231" t="s">
        <v>343</v>
      </c>
      <c r="L4118" s="101">
        <v>0</v>
      </c>
      <c r="M4118" s="214" t="s">
        <v>308</v>
      </c>
    </row>
    <row r="4119" spans="1:13" ht="24.95" customHeight="1" x14ac:dyDescent="0.25">
      <c r="A4119" s="165">
        <v>310</v>
      </c>
      <c r="B4119" s="152" t="s">
        <v>129</v>
      </c>
      <c r="C4119" s="48" t="s">
        <v>146</v>
      </c>
      <c r="D4119" s="48" t="s">
        <v>295</v>
      </c>
      <c r="E4119" s="48" t="s">
        <v>77</v>
      </c>
      <c r="F4119" s="236" t="s">
        <v>275</v>
      </c>
      <c r="G4119" s="48">
        <v>5</v>
      </c>
      <c r="H4119" s="27" t="s">
        <v>5</v>
      </c>
      <c r="I4119" s="48">
        <v>13</v>
      </c>
      <c r="J4119" s="27" t="s">
        <v>108</v>
      </c>
      <c r="K4119" s="231" t="s">
        <v>344</v>
      </c>
      <c r="L4119" s="101">
        <v>2</v>
      </c>
      <c r="M4119" s="163">
        <v>5</v>
      </c>
    </row>
    <row r="4120" spans="1:13" ht="24.95" customHeight="1" x14ac:dyDescent="0.25">
      <c r="A4120" s="166">
        <v>310</v>
      </c>
      <c r="B4120" s="224" t="s">
        <v>129</v>
      </c>
      <c r="C4120" s="154" t="s">
        <v>146</v>
      </c>
      <c r="D4120" s="154" t="s">
        <v>295</v>
      </c>
      <c r="E4120" s="154" t="s">
        <v>77</v>
      </c>
      <c r="F4120" s="237" t="s">
        <v>275</v>
      </c>
      <c r="G4120" s="154">
        <v>5</v>
      </c>
      <c r="H4120" s="168" t="s">
        <v>5</v>
      </c>
      <c r="I4120" s="154">
        <v>13</v>
      </c>
      <c r="J4120" s="168" t="s">
        <v>108</v>
      </c>
      <c r="K4120" s="232" t="s">
        <v>345</v>
      </c>
      <c r="L4120" s="225">
        <v>2</v>
      </c>
      <c r="M4120" s="93">
        <v>5</v>
      </c>
    </row>
    <row r="4121" spans="1:13" ht="24.95" customHeight="1" x14ac:dyDescent="0.25">
      <c r="A4121" s="165">
        <v>310</v>
      </c>
      <c r="B4121" s="152" t="s">
        <v>129</v>
      </c>
      <c r="C4121" s="48" t="s">
        <v>146</v>
      </c>
      <c r="D4121" s="48" t="s">
        <v>295</v>
      </c>
      <c r="E4121" s="48" t="s">
        <v>77</v>
      </c>
      <c r="F4121" s="236" t="s">
        <v>275</v>
      </c>
      <c r="G4121" s="48">
        <v>5</v>
      </c>
      <c r="H4121" s="27" t="s">
        <v>5</v>
      </c>
      <c r="I4121" s="48">
        <v>14</v>
      </c>
      <c r="J4121" s="27" t="s">
        <v>109</v>
      </c>
      <c r="K4121" s="231" t="s">
        <v>343</v>
      </c>
      <c r="L4121" s="101">
        <v>0</v>
      </c>
      <c r="M4121" s="214" t="s">
        <v>308</v>
      </c>
    </row>
    <row r="4122" spans="1:13" ht="24.95" customHeight="1" x14ac:dyDescent="0.25">
      <c r="A4122" s="165">
        <v>310</v>
      </c>
      <c r="B4122" s="152" t="s">
        <v>129</v>
      </c>
      <c r="C4122" s="48" t="s">
        <v>146</v>
      </c>
      <c r="D4122" s="48" t="s">
        <v>295</v>
      </c>
      <c r="E4122" s="48" t="s">
        <v>77</v>
      </c>
      <c r="F4122" s="236" t="s">
        <v>275</v>
      </c>
      <c r="G4122" s="48">
        <v>5</v>
      </c>
      <c r="H4122" s="27" t="s">
        <v>5</v>
      </c>
      <c r="I4122" s="48">
        <v>14</v>
      </c>
      <c r="J4122" s="27" t="s">
        <v>109</v>
      </c>
      <c r="K4122" s="231" t="s">
        <v>344</v>
      </c>
      <c r="L4122" s="101">
        <v>2</v>
      </c>
      <c r="M4122" s="163">
        <v>4</v>
      </c>
    </row>
    <row r="4123" spans="1:13" ht="24.95" customHeight="1" x14ac:dyDescent="0.25">
      <c r="A4123" s="166">
        <v>310</v>
      </c>
      <c r="B4123" s="224" t="s">
        <v>129</v>
      </c>
      <c r="C4123" s="154" t="s">
        <v>146</v>
      </c>
      <c r="D4123" s="154" t="s">
        <v>295</v>
      </c>
      <c r="E4123" s="154" t="s">
        <v>77</v>
      </c>
      <c r="F4123" s="237" t="s">
        <v>275</v>
      </c>
      <c r="G4123" s="154">
        <v>5</v>
      </c>
      <c r="H4123" s="168" t="s">
        <v>5</v>
      </c>
      <c r="I4123" s="154">
        <v>14</v>
      </c>
      <c r="J4123" s="168" t="s">
        <v>109</v>
      </c>
      <c r="K4123" s="232" t="s">
        <v>345</v>
      </c>
      <c r="L4123" s="225">
        <v>2</v>
      </c>
      <c r="M4123" s="93">
        <v>4</v>
      </c>
    </row>
    <row r="4124" spans="1:13" ht="24.95" customHeight="1" x14ac:dyDescent="0.25">
      <c r="A4124" s="165">
        <v>310</v>
      </c>
      <c r="B4124" s="152" t="s">
        <v>129</v>
      </c>
      <c r="C4124" s="48" t="s">
        <v>146</v>
      </c>
      <c r="D4124" s="48" t="s">
        <v>295</v>
      </c>
      <c r="E4124" s="48" t="s">
        <v>77</v>
      </c>
      <c r="F4124" s="236" t="s">
        <v>275</v>
      </c>
      <c r="G4124" s="48">
        <v>5</v>
      </c>
      <c r="H4124" s="27" t="s">
        <v>5</v>
      </c>
      <c r="I4124" s="48">
        <v>15</v>
      </c>
      <c r="J4124" s="27" t="s">
        <v>110</v>
      </c>
      <c r="K4124" s="231" t="s">
        <v>343</v>
      </c>
      <c r="L4124" s="101">
        <v>0</v>
      </c>
      <c r="M4124" s="214" t="s">
        <v>308</v>
      </c>
    </row>
    <row r="4125" spans="1:13" ht="24.95" customHeight="1" x14ac:dyDescent="0.25">
      <c r="A4125" s="165">
        <v>310</v>
      </c>
      <c r="B4125" s="152" t="s">
        <v>129</v>
      </c>
      <c r="C4125" s="48" t="s">
        <v>146</v>
      </c>
      <c r="D4125" s="48" t="s">
        <v>295</v>
      </c>
      <c r="E4125" s="48" t="s">
        <v>77</v>
      </c>
      <c r="F4125" s="236" t="s">
        <v>275</v>
      </c>
      <c r="G4125" s="48">
        <v>5</v>
      </c>
      <c r="H4125" s="27" t="s">
        <v>5</v>
      </c>
      <c r="I4125" s="48">
        <v>15</v>
      </c>
      <c r="J4125" s="27" t="s">
        <v>110</v>
      </c>
      <c r="K4125" s="231" t="s">
        <v>344</v>
      </c>
      <c r="L4125" s="101">
        <v>2</v>
      </c>
      <c r="M4125" s="163">
        <v>5</v>
      </c>
    </row>
    <row r="4126" spans="1:13" ht="24.95" customHeight="1" x14ac:dyDescent="0.25">
      <c r="A4126" s="166">
        <v>310</v>
      </c>
      <c r="B4126" s="224" t="s">
        <v>129</v>
      </c>
      <c r="C4126" s="154" t="s">
        <v>146</v>
      </c>
      <c r="D4126" s="154" t="s">
        <v>295</v>
      </c>
      <c r="E4126" s="154" t="s">
        <v>77</v>
      </c>
      <c r="F4126" s="237" t="s">
        <v>275</v>
      </c>
      <c r="G4126" s="154">
        <v>5</v>
      </c>
      <c r="H4126" s="168" t="s">
        <v>5</v>
      </c>
      <c r="I4126" s="154">
        <v>15</v>
      </c>
      <c r="J4126" s="168" t="s">
        <v>110</v>
      </c>
      <c r="K4126" s="232" t="s">
        <v>345</v>
      </c>
      <c r="L4126" s="225">
        <v>2</v>
      </c>
      <c r="M4126" s="93">
        <v>5</v>
      </c>
    </row>
    <row r="4127" spans="1:13" ht="24.95" customHeight="1" x14ac:dyDescent="0.25">
      <c r="A4127" s="165">
        <v>310</v>
      </c>
      <c r="B4127" s="152" t="s">
        <v>129</v>
      </c>
      <c r="C4127" s="48" t="s">
        <v>146</v>
      </c>
      <c r="D4127" s="48" t="s">
        <v>295</v>
      </c>
      <c r="E4127" s="48" t="s">
        <v>77</v>
      </c>
      <c r="F4127" s="236" t="s">
        <v>275</v>
      </c>
      <c r="G4127" s="48">
        <v>6</v>
      </c>
      <c r="H4127" s="27" t="s">
        <v>6</v>
      </c>
      <c r="I4127" s="48">
        <v>16</v>
      </c>
      <c r="J4127" s="27" t="s">
        <v>111</v>
      </c>
      <c r="K4127" s="231" t="s">
        <v>343</v>
      </c>
      <c r="L4127" s="101">
        <v>0</v>
      </c>
      <c r="M4127" s="214" t="s">
        <v>308</v>
      </c>
    </row>
    <row r="4128" spans="1:13" ht="24.95" customHeight="1" x14ac:dyDescent="0.25">
      <c r="A4128" s="165">
        <v>310</v>
      </c>
      <c r="B4128" s="152" t="s">
        <v>129</v>
      </c>
      <c r="C4128" s="48" t="s">
        <v>146</v>
      </c>
      <c r="D4128" s="48" t="s">
        <v>295</v>
      </c>
      <c r="E4128" s="48" t="s">
        <v>77</v>
      </c>
      <c r="F4128" s="236" t="s">
        <v>275</v>
      </c>
      <c r="G4128" s="48">
        <v>6</v>
      </c>
      <c r="H4128" s="27" t="s">
        <v>6</v>
      </c>
      <c r="I4128" s="48">
        <v>16</v>
      </c>
      <c r="J4128" s="27" t="s">
        <v>111</v>
      </c>
      <c r="K4128" s="231" t="s">
        <v>344</v>
      </c>
      <c r="L4128" s="101">
        <v>2</v>
      </c>
      <c r="M4128" s="163">
        <v>3.5</v>
      </c>
    </row>
    <row r="4129" spans="1:13" ht="24.95" customHeight="1" x14ac:dyDescent="0.25">
      <c r="A4129" s="166">
        <v>310</v>
      </c>
      <c r="B4129" s="224" t="s">
        <v>129</v>
      </c>
      <c r="C4129" s="154" t="s">
        <v>146</v>
      </c>
      <c r="D4129" s="154" t="s">
        <v>295</v>
      </c>
      <c r="E4129" s="154" t="s">
        <v>77</v>
      </c>
      <c r="F4129" s="237" t="s">
        <v>275</v>
      </c>
      <c r="G4129" s="154">
        <v>6</v>
      </c>
      <c r="H4129" s="168" t="s">
        <v>6</v>
      </c>
      <c r="I4129" s="154">
        <v>16</v>
      </c>
      <c r="J4129" s="168" t="s">
        <v>111</v>
      </c>
      <c r="K4129" s="232" t="s">
        <v>345</v>
      </c>
      <c r="L4129" s="225">
        <v>2</v>
      </c>
      <c r="M4129" s="93">
        <v>3.5</v>
      </c>
    </row>
    <row r="4130" spans="1:13" ht="24.95" customHeight="1" x14ac:dyDescent="0.25">
      <c r="A4130" s="165">
        <v>310</v>
      </c>
      <c r="B4130" s="152" t="s">
        <v>129</v>
      </c>
      <c r="C4130" s="48" t="s">
        <v>146</v>
      </c>
      <c r="D4130" s="48" t="s">
        <v>295</v>
      </c>
      <c r="E4130" s="48" t="s">
        <v>77</v>
      </c>
      <c r="F4130" s="236" t="s">
        <v>275</v>
      </c>
      <c r="G4130" s="48">
        <v>6</v>
      </c>
      <c r="H4130" s="27" t="s">
        <v>6</v>
      </c>
      <c r="I4130" s="48">
        <v>17</v>
      </c>
      <c r="J4130" s="27" t="s">
        <v>112</v>
      </c>
      <c r="K4130" s="231" t="s">
        <v>343</v>
      </c>
      <c r="L4130" s="101">
        <v>0</v>
      </c>
      <c r="M4130" s="214" t="s">
        <v>308</v>
      </c>
    </row>
    <row r="4131" spans="1:13" ht="24.95" customHeight="1" x14ac:dyDescent="0.25">
      <c r="A4131" s="165">
        <v>310</v>
      </c>
      <c r="B4131" s="152" t="s">
        <v>129</v>
      </c>
      <c r="C4131" s="48" t="s">
        <v>146</v>
      </c>
      <c r="D4131" s="48" t="s">
        <v>295</v>
      </c>
      <c r="E4131" s="48" t="s">
        <v>77</v>
      </c>
      <c r="F4131" s="236" t="s">
        <v>275</v>
      </c>
      <c r="G4131" s="48">
        <v>6</v>
      </c>
      <c r="H4131" s="27" t="s">
        <v>6</v>
      </c>
      <c r="I4131" s="48">
        <v>17</v>
      </c>
      <c r="J4131" s="27" t="s">
        <v>112</v>
      </c>
      <c r="K4131" s="231" t="s">
        <v>344</v>
      </c>
      <c r="L4131" s="101">
        <v>2</v>
      </c>
      <c r="M4131" s="163">
        <v>3</v>
      </c>
    </row>
    <row r="4132" spans="1:13" ht="24.95" customHeight="1" x14ac:dyDescent="0.25">
      <c r="A4132" s="166">
        <v>310</v>
      </c>
      <c r="B4132" s="224" t="s">
        <v>129</v>
      </c>
      <c r="C4132" s="154" t="s">
        <v>146</v>
      </c>
      <c r="D4132" s="154" t="s">
        <v>295</v>
      </c>
      <c r="E4132" s="154" t="s">
        <v>77</v>
      </c>
      <c r="F4132" s="237" t="s">
        <v>275</v>
      </c>
      <c r="G4132" s="154">
        <v>6</v>
      </c>
      <c r="H4132" s="168" t="s">
        <v>6</v>
      </c>
      <c r="I4132" s="154">
        <v>17</v>
      </c>
      <c r="J4132" s="168" t="s">
        <v>112</v>
      </c>
      <c r="K4132" s="232" t="s">
        <v>345</v>
      </c>
      <c r="L4132" s="225">
        <v>2</v>
      </c>
      <c r="M4132" s="93">
        <v>3</v>
      </c>
    </row>
    <row r="4133" spans="1:13" ht="24.95" customHeight="1" x14ac:dyDescent="0.25">
      <c r="A4133" s="165">
        <v>310</v>
      </c>
      <c r="B4133" s="152" t="s">
        <v>129</v>
      </c>
      <c r="C4133" s="48" t="s">
        <v>146</v>
      </c>
      <c r="D4133" s="48" t="s">
        <v>295</v>
      </c>
      <c r="E4133" s="48" t="s">
        <v>77</v>
      </c>
      <c r="F4133" s="236" t="s">
        <v>275</v>
      </c>
      <c r="G4133" s="48">
        <v>7</v>
      </c>
      <c r="H4133" s="27" t="s">
        <v>132</v>
      </c>
      <c r="I4133" s="48">
        <v>19</v>
      </c>
      <c r="J4133" s="27" t="s">
        <v>139</v>
      </c>
      <c r="K4133" s="231" t="s">
        <v>343</v>
      </c>
      <c r="L4133" s="101">
        <v>0</v>
      </c>
      <c r="M4133" s="214" t="s">
        <v>308</v>
      </c>
    </row>
    <row r="4134" spans="1:13" ht="24.95" customHeight="1" x14ac:dyDescent="0.25">
      <c r="A4134" s="165">
        <v>310</v>
      </c>
      <c r="B4134" s="152" t="s">
        <v>129</v>
      </c>
      <c r="C4134" s="48" t="s">
        <v>146</v>
      </c>
      <c r="D4134" s="48" t="s">
        <v>295</v>
      </c>
      <c r="E4134" s="48" t="s">
        <v>77</v>
      </c>
      <c r="F4134" s="236" t="s">
        <v>275</v>
      </c>
      <c r="G4134" s="48">
        <v>7</v>
      </c>
      <c r="H4134" s="27" t="s">
        <v>132</v>
      </c>
      <c r="I4134" s="48">
        <v>19</v>
      </c>
      <c r="J4134" s="27" t="s">
        <v>139</v>
      </c>
      <c r="K4134" s="231" t="s">
        <v>344</v>
      </c>
      <c r="L4134" s="101">
        <v>0</v>
      </c>
      <c r="M4134" s="214" t="s">
        <v>308</v>
      </c>
    </row>
    <row r="4135" spans="1:13" ht="24.95" customHeight="1" x14ac:dyDescent="0.25">
      <c r="A4135" s="166">
        <v>310</v>
      </c>
      <c r="B4135" s="224" t="s">
        <v>129</v>
      </c>
      <c r="C4135" s="154" t="s">
        <v>146</v>
      </c>
      <c r="D4135" s="154" t="s">
        <v>295</v>
      </c>
      <c r="E4135" s="154" t="s">
        <v>77</v>
      </c>
      <c r="F4135" s="237" t="s">
        <v>275</v>
      </c>
      <c r="G4135" s="154">
        <v>7</v>
      </c>
      <c r="H4135" s="168" t="s">
        <v>132</v>
      </c>
      <c r="I4135" s="154">
        <v>19</v>
      </c>
      <c r="J4135" s="168" t="s">
        <v>139</v>
      </c>
      <c r="K4135" s="232" t="s">
        <v>345</v>
      </c>
      <c r="L4135" s="225">
        <v>0</v>
      </c>
      <c r="M4135" s="245" t="s">
        <v>308</v>
      </c>
    </row>
    <row r="4136" spans="1:13" ht="24.95" customHeight="1" x14ac:dyDescent="0.25">
      <c r="A4136" s="165">
        <v>310</v>
      </c>
      <c r="B4136" s="152" t="s">
        <v>129</v>
      </c>
      <c r="C4136" s="48" t="s">
        <v>146</v>
      </c>
      <c r="D4136" s="48" t="s">
        <v>295</v>
      </c>
      <c r="E4136" s="48" t="s">
        <v>77</v>
      </c>
      <c r="F4136" s="236" t="s">
        <v>275</v>
      </c>
      <c r="G4136" s="48">
        <v>7</v>
      </c>
      <c r="H4136" s="27" t="s">
        <v>132</v>
      </c>
      <c r="I4136" s="48">
        <v>20</v>
      </c>
      <c r="J4136" s="27" t="s">
        <v>115</v>
      </c>
      <c r="K4136" s="231" t="s">
        <v>343</v>
      </c>
      <c r="L4136" s="101">
        <v>0</v>
      </c>
      <c r="M4136" s="214" t="s">
        <v>308</v>
      </c>
    </row>
    <row r="4137" spans="1:13" ht="24.95" customHeight="1" x14ac:dyDescent="0.25">
      <c r="A4137" s="165">
        <v>310</v>
      </c>
      <c r="B4137" s="152" t="s">
        <v>129</v>
      </c>
      <c r="C4137" s="48" t="s">
        <v>146</v>
      </c>
      <c r="D4137" s="48" t="s">
        <v>295</v>
      </c>
      <c r="E4137" s="48" t="s">
        <v>77</v>
      </c>
      <c r="F4137" s="236" t="s">
        <v>275</v>
      </c>
      <c r="G4137" s="48">
        <v>7</v>
      </c>
      <c r="H4137" s="27" t="s">
        <v>132</v>
      </c>
      <c r="I4137" s="48">
        <v>20</v>
      </c>
      <c r="J4137" s="27" t="s">
        <v>115</v>
      </c>
      <c r="K4137" s="231" t="s">
        <v>344</v>
      </c>
      <c r="L4137" s="101">
        <v>0</v>
      </c>
      <c r="M4137" s="214" t="s">
        <v>308</v>
      </c>
    </row>
    <row r="4138" spans="1:13" ht="24.95" customHeight="1" x14ac:dyDescent="0.25">
      <c r="A4138" s="166">
        <v>310</v>
      </c>
      <c r="B4138" s="224" t="s">
        <v>129</v>
      </c>
      <c r="C4138" s="154" t="s">
        <v>146</v>
      </c>
      <c r="D4138" s="154" t="s">
        <v>295</v>
      </c>
      <c r="E4138" s="154" t="s">
        <v>77</v>
      </c>
      <c r="F4138" s="237" t="s">
        <v>275</v>
      </c>
      <c r="G4138" s="154">
        <v>7</v>
      </c>
      <c r="H4138" s="168" t="s">
        <v>132</v>
      </c>
      <c r="I4138" s="154">
        <v>20</v>
      </c>
      <c r="J4138" s="168" t="s">
        <v>115</v>
      </c>
      <c r="K4138" s="232" t="s">
        <v>345</v>
      </c>
      <c r="L4138" s="225">
        <v>0</v>
      </c>
      <c r="M4138" s="245" t="s">
        <v>308</v>
      </c>
    </row>
    <row r="4139" spans="1:13" ht="24.95" customHeight="1" x14ac:dyDescent="0.25">
      <c r="A4139" s="165">
        <v>310</v>
      </c>
      <c r="B4139" s="152" t="s">
        <v>129</v>
      </c>
      <c r="C4139" s="48" t="s">
        <v>146</v>
      </c>
      <c r="D4139" s="48" t="s">
        <v>295</v>
      </c>
      <c r="E4139" s="48" t="s">
        <v>77</v>
      </c>
      <c r="F4139" s="236" t="s">
        <v>275</v>
      </c>
      <c r="G4139" s="48">
        <v>7</v>
      </c>
      <c r="H4139" s="27" t="s">
        <v>132</v>
      </c>
      <c r="I4139" s="48">
        <v>21</v>
      </c>
      <c r="J4139" s="27" t="s">
        <v>98</v>
      </c>
      <c r="K4139" s="231" t="s">
        <v>343</v>
      </c>
      <c r="L4139" s="101">
        <v>0</v>
      </c>
      <c r="M4139" s="214" t="s">
        <v>308</v>
      </c>
    </row>
    <row r="4140" spans="1:13" ht="24.95" customHeight="1" x14ac:dyDescent="0.25">
      <c r="A4140" s="165">
        <v>310</v>
      </c>
      <c r="B4140" s="152" t="s">
        <v>129</v>
      </c>
      <c r="C4140" s="48" t="s">
        <v>146</v>
      </c>
      <c r="D4140" s="48" t="s">
        <v>295</v>
      </c>
      <c r="E4140" s="48" t="s">
        <v>77</v>
      </c>
      <c r="F4140" s="236" t="s">
        <v>275</v>
      </c>
      <c r="G4140" s="48">
        <v>7</v>
      </c>
      <c r="H4140" s="27" t="s">
        <v>132</v>
      </c>
      <c r="I4140" s="48">
        <v>21</v>
      </c>
      <c r="J4140" s="27" t="s">
        <v>98</v>
      </c>
      <c r="K4140" s="231" t="s">
        <v>344</v>
      </c>
      <c r="L4140" s="101">
        <v>0</v>
      </c>
      <c r="M4140" s="214" t="s">
        <v>308</v>
      </c>
    </row>
    <row r="4141" spans="1:13" ht="24.95" customHeight="1" thickBot="1" x14ac:dyDescent="0.3">
      <c r="A4141" s="167">
        <v>310</v>
      </c>
      <c r="B4141" s="229" t="s">
        <v>129</v>
      </c>
      <c r="C4141" s="155" t="s">
        <v>146</v>
      </c>
      <c r="D4141" s="155" t="s">
        <v>295</v>
      </c>
      <c r="E4141" s="155" t="s">
        <v>77</v>
      </c>
      <c r="F4141" s="238" t="s">
        <v>275</v>
      </c>
      <c r="G4141" s="155">
        <v>7</v>
      </c>
      <c r="H4141" s="169" t="s">
        <v>132</v>
      </c>
      <c r="I4141" s="155">
        <v>21</v>
      </c>
      <c r="J4141" s="169" t="s">
        <v>98</v>
      </c>
      <c r="K4141" s="233" t="s">
        <v>345</v>
      </c>
      <c r="L4141" s="230">
        <v>0</v>
      </c>
      <c r="M4141" s="215" t="s">
        <v>308</v>
      </c>
    </row>
    <row r="4142" spans="1:13" ht="24.95" customHeight="1" x14ac:dyDescent="0.25">
      <c r="A4142" s="165">
        <v>311</v>
      </c>
      <c r="B4142" s="152" t="s">
        <v>274</v>
      </c>
      <c r="C4142" s="48" t="s">
        <v>202</v>
      </c>
      <c r="D4142" s="48" t="s">
        <v>295</v>
      </c>
      <c r="E4142" s="48" t="s">
        <v>67</v>
      </c>
      <c r="F4142" s="236" t="s">
        <v>276</v>
      </c>
      <c r="G4142" s="48">
        <v>1</v>
      </c>
      <c r="H4142" s="27" t="s">
        <v>1</v>
      </c>
      <c r="I4142" s="48">
        <v>1</v>
      </c>
      <c r="J4142" s="27" t="s">
        <v>96</v>
      </c>
      <c r="K4142" s="231" t="s">
        <v>343</v>
      </c>
      <c r="L4142" s="101">
        <v>2</v>
      </c>
      <c r="M4142" s="163">
        <v>2.5</v>
      </c>
    </row>
    <row r="4143" spans="1:13" ht="24.95" customHeight="1" x14ac:dyDescent="0.25">
      <c r="A4143" s="165">
        <v>311</v>
      </c>
      <c r="B4143" s="152" t="s">
        <v>274</v>
      </c>
      <c r="C4143" s="48" t="s">
        <v>202</v>
      </c>
      <c r="D4143" s="48" t="s">
        <v>295</v>
      </c>
      <c r="E4143" s="48" t="s">
        <v>67</v>
      </c>
      <c r="F4143" s="236" t="s">
        <v>276</v>
      </c>
      <c r="G4143" s="48">
        <v>1</v>
      </c>
      <c r="H4143" s="27" t="s">
        <v>1</v>
      </c>
      <c r="I4143" s="48">
        <v>1</v>
      </c>
      <c r="J4143" s="27" t="s">
        <v>96</v>
      </c>
      <c r="K4143" s="231" t="s">
        <v>344</v>
      </c>
      <c r="L4143" s="101">
        <v>7</v>
      </c>
      <c r="M4143" s="163">
        <v>3.5714285714285716</v>
      </c>
    </row>
    <row r="4144" spans="1:13" ht="24.95" customHeight="1" x14ac:dyDescent="0.25">
      <c r="A4144" s="166">
        <v>311</v>
      </c>
      <c r="B4144" s="224" t="s">
        <v>274</v>
      </c>
      <c r="C4144" s="154" t="s">
        <v>202</v>
      </c>
      <c r="D4144" s="154" t="s">
        <v>295</v>
      </c>
      <c r="E4144" s="154" t="s">
        <v>67</v>
      </c>
      <c r="F4144" s="237" t="s">
        <v>276</v>
      </c>
      <c r="G4144" s="154">
        <v>1</v>
      </c>
      <c r="H4144" s="168" t="s">
        <v>1</v>
      </c>
      <c r="I4144" s="154">
        <v>1</v>
      </c>
      <c r="J4144" s="168" t="s">
        <v>96</v>
      </c>
      <c r="K4144" s="232" t="s">
        <v>345</v>
      </c>
      <c r="L4144" s="225">
        <v>9</v>
      </c>
      <c r="M4144" s="93">
        <v>3.3333333333333335</v>
      </c>
    </row>
    <row r="4145" spans="1:13" ht="24.95" customHeight="1" x14ac:dyDescent="0.25">
      <c r="A4145" s="165">
        <v>311</v>
      </c>
      <c r="B4145" s="152" t="s">
        <v>274</v>
      </c>
      <c r="C4145" s="48" t="s">
        <v>202</v>
      </c>
      <c r="D4145" s="48" t="s">
        <v>295</v>
      </c>
      <c r="E4145" s="48" t="s">
        <v>67</v>
      </c>
      <c r="F4145" s="236" t="s">
        <v>276</v>
      </c>
      <c r="G4145" s="48">
        <v>1</v>
      </c>
      <c r="H4145" s="27" t="s">
        <v>1</v>
      </c>
      <c r="I4145" s="48">
        <v>2</v>
      </c>
      <c r="J4145" s="27" t="s">
        <v>100</v>
      </c>
      <c r="K4145" s="231" t="s">
        <v>343</v>
      </c>
      <c r="L4145" s="101">
        <v>2</v>
      </c>
      <c r="M4145" s="163">
        <v>2.5</v>
      </c>
    </row>
    <row r="4146" spans="1:13" ht="24.95" customHeight="1" x14ac:dyDescent="0.25">
      <c r="A4146" s="165">
        <v>311</v>
      </c>
      <c r="B4146" s="152" t="s">
        <v>274</v>
      </c>
      <c r="C4146" s="48" t="s">
        <v>202</v>
      </c>
      <c r="D4146" s="48" t="s">
        <v>295</v>
      </c>
      <c r="E4146" s="48" t="s">
        <v>67</v>
      </c>
      <c r="F4146" s="236" t="s">
        <v>276</v>
      </c>
      <c r="G4146" s="48">
        <v>1</v>
      </c>
      <c r="H4146" s="27" t="s">
        <v>1</v>
      </c>
      <c r="I4146" s="48">
        <v>2</v>
      </c>
      <c r="J4146" s="27" t="s">
        <v>100</v>
      </c>
      <c r="K4146" s="231" t="s">
        <v>344</v>
      </c>
      <c r="L4146" s="101">
        <v>7</v>
      </c>
      <c r="M4146" s="163">
        <v>3.5714285714285716</v>
      </c>
    </row>
    <row r="4147" spans="1:13" ht="24.95" customHeight="1" x14ac:dyDescent="0.25">
      <c r="A4147" s="166">
        <v>311</v>
      </c>
      <c r="B4147" s="224" t="s">
        <v>274</v>
      </c>
      <c r="C4147" s="154" t="s">
        <v>202</v>
      </c>
      <c r="D4147" s="154" t="s">
        <v>295</v>
      </c>
      <c r="E4147" s="154" t="s">
        <v>67</v>
      </c>
      <c r="F4147" s="237" t="s">
        <v>276</v>
      </c>
      <c r="G4147" s="154">
        <v>1</v>
      </c>
      <c r="H4147" s="168" t="s">
        <v>1</v>
      </c>
      <c r="I4147" s="154">
        <v>2</v>
      </c>
      <c r="J4147" s="168" t="s">
        <v>100</v>
      </c>
      <c r="K4147" s="232" t="s">
        <v>345</v>
      </c>
      <c r="L4147" s="225">
        <v>9</v>
      </c>
      <c r="M4147" s="93">
        <v>3.3333333333333335</v>
      </c>
    </row>
    <row r="4148" spans="1:13" ht="24.95" customHeight="1" x14ac:dyDescent="0.25">
      <c r="A4148" s="165">
        <v>311</v>
      </c>
      <c r="B4148" s="152" t="s">
        <v>274</v>
      </c>
      <c r="C4148" s="48" t="s">
        <v>202</v>
      </c>
      <c r="D4148" s="48" t="s">
        <v>295</v>
      </c>
      <c r="E4148" s="48" t="s">
        <v>67</v>
      </c>
      <c r="F4148" s="236" t="s">
        <v>276</v>
      </c>
      <c r="G4148" s="48">
        <v>1</v>
      </c>
      <c r="H4148" s="27" t="s">
        <v>1</v>
      </c>
      <c r="I4148" s="48">
        <v>3</v>
      </c>
      <c r="J4148" s="27" t="s">
        <v>101</v>
      </c>
      <c r="K4148" s="231" t="s">
        <v>343</v>
      </c>
      <c r="L4148" s="101">
        <v>2</v>
      </c>
      <c r="M4148" s="163">
        <v>2.5</v>
      </c>
    </row>
    <row r="4149" spans="1:13" ht="24.95" customHeight="1" x14ac:dyDescent="0.25">
      <c r="A4149" s="165">
        <v>311</v>
      </c>
      <c r="B4149" s="152" t="s">
        <v>274</v>
      </c>
      <c r="C4149" s="48" t="s">
        <v>202</v>
      </c>
      <c r="D4149" s="48" t="s">
        <v>295</v>
      </c>
      <c r="E4149" s="48" t="s">
        <v>67</v>
      </c>
      <c r="F4149" s="236" t="s">
        <v>276</v>
      </c>
      <c r="G4149" s="48">
        <v>1</v>
      </c>
      <c r="H4149" s="27" t="s">
        <v>1</v>
      </c>
      <c r="I4149" s="48">
        <v>3</v>
      </c>
      <c r="J4149" s="27" t="s">
        <v>101</v>
      </c>
      <c r="K4149" s="231" t="s">
        <v>344</v>
      </c>
      <c r="L4149" s="101">
        <v>7</v>
      </c>
      <c r="M4149" s="163">
        <v>3.5714285714285716</v>
      </c>
    </row>
    <row r="4150" spans="1:13" ht="24.95" customHeight="1" x14ac:dyDescent="0.25">
      <c r="A4150" s="166">
        <v>311</v>
      </c>
      <c r="B4150" s="224" t="s">
        <v>274</v>
      </c>
      <c r="C4150" s="154" t="s">
        <v>202</v>
      </c>
      <c r="D4150" s="154" t="s">
        <v>295</v>
      </c>
      <c r="E4150" s="154" t="s">
        <v>67</v>
      </c>
      <c r="F4150" s="237" t="s">
        <v>276</v>
      </c>
      <c r="G4150" s="154">
        <v>1</v>
      </c>
      <c r="H4150" s="168" t="s">
        <v>1</v>
      </c>
      <c r="I4150" s="154">
        <v>3</v>
      </c>
      <c r="J4150" s="168" t="s">
        <v>101</v>
      </c>
      <c r="K4150" s="232" t="s">
        <v>345</v>
      </c>
      <c r="L4150" s="225">
        <v>9</v>
      </c>
      <c r="M4150" s="93">
        <v>3.3333333333333335</v>
      </c>
    </row>
    <row r="4151" spans="1:13" ht="24.95" customHeight="1" x14ac:dyDescent="0.25">
      <c r="A4151" s="165">
        <v>311</v>
      </c>
      <c r="B4151" s="152" t="s">
        <v>274</v>
      </c>
      <c r="C4151" s="48" t="s">
        <v>202</v>
      </c>
      <c r="D4151" s="48" t="s">
        <v>295</v>
      </c>
      <c r="E4151" s="48" t="s">
        <v>67</v>
      </c>
      <c r="F4151" s="236" t="s">
        <v>276</v>
      </c>
      <c r="G4151" s="48">
        <v>1</v>
      </c>
      <c r="H4151" s="27" t="s">
        <v>1</v>
      </c>
      <c r="I4151" s="48">
        <v>4</v>
      </c>
      <c r="J4151" s="27" t="s">
        <v>102</v>
      </c>
      <c r="K4151" s="231" t="s">
        <v>343</v>
      </c>
      <c r="L4151" s="101">
        <v>2</v>
      </c>
      <c r="M4151" s="163">
        <v>2.5</v>
      </c>
    </row>
    <row r="4152" spans="1:13" ht="24.95" customHeight="1" x14ac:dyDescent="0.25">
      <c r="A4152" s="165">
        <v>311</v>
      </c>
      <c r="B4152" s="152" t="s">
        <v>274</v>
      </c>
      <c r="C4152" s="48" t="s">
        <v>202</v>
      </c>
      <c r="D4152" s="48" t="s">
        <v>295</v>
      </c>
      <c r="E4152" s="48" t="s">
        <v>67</v>
      </c>
      <c r="F4152" s="236" t="s">
        <v>276</v>
      </c>
      <c r="G4152" s="48">
        <v>1</v>
      </c>
      <c r="H4152" s="27" t="s">
        <v>1</v>
      </c>
      <c r="I4152" s="48">
        <v>4</v>
      </c>
      <c r="J4152" s="27" t="s">
        <v>102</v>
      </c>
      <c r="K4152" s="231" t="s">
        <v>344</v>
      </c>
      <c r="L4152" s="101">
        <v>7</v>
      </c>
      <c r="M4152" s="163">
        <v>4</v>
      </c>
    </row>
    <row r="4153" spans="1:13" ht="24.95" customHeight="1" x14ac:dyDescent="0.25">
      <c r="A4153" s="166">
        <v>311</v>
      </c>
      <c r="B4153" s="224" t="s">
        <v>274</v>
      </c>
      <c r="C4153" s="154" t="s">
        <v>202</v>
      </c>
      <c r="D4153" s="154" t="s">
        <v>295</v>
      </c>
      <c r="E4153" s="154" t="s">
        <v>67</v>
      </c>
      <c r="F4153" s="237" t="s">
        <v>276</v>
      </c>
      <c r="G4153" s="154">
        <v>1</v>
      </c>
      <c r="H4153" s="168" t="s">
        <v>1</v>
      </c>
      <c r="I4153" s="154">
        <v>4</v>
      </c>
      <c r="J4153" s="168" t="s">
        <v>102</v>
      </c>
      <c r="K4153" s="232" t="s">
        <v>345</v>
      </c>
      <c r="L4153" s="225">
        <v>9</v>
      </c>
      <c r="M4153" s="93">
        <v>3.6666666666666665</v>
      </c>
    </row>
    <row r="4154" spans="1:13" ht="24.95" customHeight="1" x14ac:dyDescent="0.25">
      <c r="A4154" s="165">
        <v>311</v>
      </c>
      <c r="B4154" s="152" t="s">
        <v>274</v>
      </c>
      <c r="C4154" s="48" t="s">
        <v>202</v>
      </c>
      <c r="D4154" s="48" t="s">
        <v>295</v>
      </c>
      <c r="E4154" s="48" t="s">
        <v>67</v>
      </c>
      <c r="F4154" s="236" t="s">
        <v>276</v>
      </c>
      <c r="G4154" s="48">
        <v>1</v>
      </c>
      <c r="H4154" s="27" t="s">
        <v>1</v>
      </c>
      <c r="I4154" s="48">
        <v>5</v>
      </c>
      <c r="J4154" s="27" t="s">
        <v>103</v>
      </c>
      <c r="K4154" s="231" t="s">
        <v>343</v>
      </c>
      <c r="L4154" s="101">
        <v>1</v>
      </c>
      <c r="M4154" s="163">
        <v>4</v>
      </c>
    </row>
    <row r="4155" spans="1:13" ht="24.95" customHeight="1" x14ac:dyDescent="0.25">
      <c r="A4155" s="165">
        <v>311</v>
      </c>
      <c r="B4155" s="152" t="s">
        <v>274</v>
      </c>
      <c r="C4155" s="48" t="s">
        <v>202</v>
      </c>
      <c r="D4155" s="48" t="s">
        <v>295</v>
      </c>
      <c r="E4155" s="48" t="s">
        <v>67</v>
      </c>
      <c r="F4155" s="236" t="s">
        <v>276</v>
      </c>
      <c r="G4155" s="48">
        <v>1</v>
      </c>
      <c r="H4155" s="27" t="s">
        <v>1</v>
      </c>
      <c r="I4155" s="48">
        <v>5</v>
      </c>
      <c r="J4155" s="27" t="s">
        <v>103</v>
      </c>
      <c r="K4155" s="231" t="s">
        <v>344</v>
      </c>
      <c r="L4155" s="101">
        <v>7</v>
      </c>
      <c r="M4155" s="163">
        <v>3.2857142857142856</v>
      </c>
    </row>
    <row r="4156" spans="1:13" ht="24.95" customHeight="1" x14ac:dyDescent="0.25">
      <c r="A4156" s="166">
        <v>311</v>
      </c>
      <c r="B4156" s="224" t="s">
        <v>274</v>
      </c>
      <c r="C4156" s="154" t="s">
        <v>202</v>
      </c>
      <c r="D4156" s="154" t="s">
        <v>295</v>
      </c>
      <c r="E4156" s="154" t="s">
        <v>67</v>
      </c>
      <c r="F4156" s="237" t="s">
        <v>276</v>
      </c>
      <c r="G4156" s="154">
        <v>1</v>
      </c>
      <c r="H4156" s="168" t="s">
        <v>1</v>
      </c>
      <c r="I4156" s="154">
        <v>5</v>
      </c>
      <c r="J4156" s="168" t="s">
        <v>103</v>
      </c>
      <c r="K4156" s="232" t="s">
        <v>345</v>
      </c>
      <c r="L4156" s="225">
        <v>8</v>
      </c>
      <c r="M4156" s="93">
        <v>3.375</v>
      </c>
    </row>
    <row r="4157" spans="1:13" ht="24.95" customHeight="1" x14ac:dyDescent="0.25">
      <c r="A4157" s="165">
        <v>311</v>
      </c>
      <c r="B4157" s="152" t="s">
        <v>274</v>
      </c>
      <c r="C4157" s="48" t="s">
        <v>202</v>
      </c>
      <c r="D4157" s="48" t="s">
        <v>295</v>
      </c>
      <c r="E4157" s="48" t="s">
        <v>67</v>
      </c>
      <c r="F4157" s="236" t="s">
        <v>276</v>
      </c>
      <c r="G4157" s="48">
        <v>1</v>
      </c>
      <c r="H4157" s="27" t="s">
        <v>1</v>
      </c>
      <c r="I4157" s="48">
        <v>6</v>
      </c>
      <c r="J4157" s="27" t="s">
        <v>104</v>
      </c>
      <c r="K4157" s="231" t="s">
        <v>343</v>
      </c>
      <c r="L4157" s="101">
        <v>0</v>
      </c>
      <c r="M4157" s="214" t="s">
        <v>308</v>
      </c>
    </row>
    <row r="4158" spans="1:13" ht="24.95" customHeight="1" x14ac:dyDescent="0.25">
      <c r="A4158" s="165">
        <v>311</v>
      </c>
      <c r="B4158" s="152" t="s">
        <v>274</v>
      </c>
      <c r="C4158" s="48" t="s">
        <v>202</v>
      </c>
      <c r="D4158" s="48" t="s">
        <v>295</v>
      </c>
      <c r="E4158" s="48" t="s">
        <v>67</v>
      </c>
      <c r="F4158" s="236" t="s">
        <v>276</v>
      </c>
      <c r="G4158" s="48">
        <v>1</v>
      </c>
      <c r="H4158" s="27" t="s">
        <v>1</v>
      </c>
      <c r="I4158" s="48">
        <v>6</v>
      </c>
      <c r="J4158" s="27" t="s">
        <v>104</v>
      </c>
      <c r="K4158" s="231" t="s">
        <v>344</v>
      </c>
      <c r="L4158" s="101">
        <v>0</v>
      </c>
      <c r="M4158" s="214" t="s">
        <v>308</v>
      </c>
    </row>
    <row r="4159" spans="1:13" ht="24.95" customHeight="1" x14ac:dyDescent="0.25">
      <c r="A4159" s="166">
        <v>311</v>
      </c>
      <c r="B4159" s="224" t="s">
        <v>274</v>
      </c>
      <c r="C4159" s="154" t="s">
        <v>202</v>
      </c>
      <c r="D4159" s="154" t="s">
        <v>295</v>
      </c>
      <c r="E4159" s="154" t="s">
        <v>67</v>
      </c>
      <c r="F4159" s="237" t="s">
        <v>276</v>
      </c>
      <c r="G4159" s="154">
        <v>1</v>
      </c>
      <c r="H4159" s="168" t="s">
        <v>1</v>
      </c>
      <c r="I4159" s="154">
        <v>6</v>
      </c>
      <c r="J4159" s="168" t="s">
        <v>104</v>
      </c>
      <c r="K4159" s="232" t="s">
        <v>345</v>
      </c>
      <c r="L4159" s="225">
        <v>0</v>
      </c>
      <c r="M4159" s="245" t="s">
        <v>308</v>
      </c>
    </row>
    <row r="4160" spans="1:13" ht="24.95" customHeight="1" x14ac:dyDescent="0.25">
      <c r="A4160" s="165">
        <v>311</v>
      </c>
      <c r="B4160" s="152" t="s">
        <v>274</v>
      </c>
      <c r="C4160" s="48" t="s">
        <v>202</v>
      </c>
      <c r="D4160" s="48" t="s">
        <v>295</v>
      </c>
      <c r="E4160" s="48" t="s">
        <v>67</v>
      </c>
      <c r="F4160" s="236" t="s">
        <v>276</v>
      </c>
      <c r="G4160" s="48">
        <v>2</v>
      </c>
      <c r="H4160" s="27" t="s">
        <v>2</v>
      </c>
      <c r="I4160" s="48">
        <v>7</v>
      </c>
      <c r="J4160" s="27" t="s">
        <v>105</v>
      </c>
      <c r="K4160" s="231" t="s">
        <v>343</v>
      </c>
      <c r="L4160" s="101">
        <v>2</v>
      </c>
      <c r="M4160" s="163">
        <v>4</v>
      </c>
    </row>
    <row r="4161" spans="1:13" ht="24.95" customHeight="1" x14ac:dyDescent="0.25">
      <c r="A4161" s="165">
        <v>311</v>
      </c>
      <c r="B4161" s="152" t="s">
        <v>274</v>
      </c>
      <c r="C4161" s="48" t="s">
        <v>202</v>
      </c>
      <c r="D4161" s="48" t="s">
        <v>295</v>
      </c>
      <c r="E4161" s="48" t="s">
        <v>67</v>
      </c>
      <c r="F4161" s="236" t="s">
        <v>276</v>
      </c>
      <c r="G4161" s="48">
        <v>2</v>
      </c>
      <c r="H4161" s="27" t="s">
        <v>2</v>
      </c>
      <c r="I4161" s="48">
        <v>7</v>
      </c>
      <c r="J4161" s="27" t="s">
        <v>105</v>
      </c>
      <c r="K4161" s="231" t="s">
        <v>344</v>
      </c>
      <c r="L4161" s="101">
        <v>7</v>
      </c>
      <c r="M4161" s="163">
        <v>3.5714285714285716</v>
      </c>
    </row>
    <row r="4162" spans="1:13" ht="24.95" customHeight="1" x14ac:dyDescent="0.25">
      <c r="A4162" s="166">
        <v>311</v>
      </c>
      <c r="B4162" s="224" t="s">
        <v>274</v>
      </c>
      <c r="C4162" s="154" t="s">
        <v>202</v>
      </c>
      <c r="D4162" s="154" t="s">
        <v>295</v>
      </c>
      <c r="E4162" s="154" t="s">
        <v>67</v>
      </c>
      <c r="F4162" s="237" t="s">
        <v>276</v>
      </c>
      <c r="G4162" s="154">
        <v>2</v>
      </c>
      <c r="H4162" s="168" t="s">
        <v>2</v>
      </c>
      <c r="I4162" s="154">
        <v>7</v>
      </c>
      <c r="J4162" s="168" t="s">
        <v>105</v>
      </c>
      <c r="K4162" s="232" t="s">
        <v>345</v>
      </c>
      <c r="L4162" s="225">
        <v>9</v>
      </c>
      <c r="M4162" s="93">
        <v>3.6666666666666665</v>
      </c>
    </row>
    <row r="4163" spans="1:13" ht="24.95" customHeight="1" x14ac:dyDescent="0.25">
      <c r="A4163" s="165">
        <v>311</v>
      </c>
      <c r="B4163" s="152" t="s">
        <v>274</v>
      </c>
      <c r="C4163" s="48" t="s">
        <v>202</v>
      </c>
      <c r="D4163" s="48" t="s">
        <v>295</v>
      </c>
      <c r="E4163" s="48" t="s">
        <v>67</v>
      </c>
      <c r="F4163" s="236" t="s">
        <v>276</v>
      </c>
      <c r="G4163" s="48">
        <v>2</v>
      </c>
      <c r="H4163" s="27" t="s">
        <v>2</v>
      </c>
      <c r="I4163" s="48">
        <v>8</v>
      </c>
      <c r="J4163" s="27" t="s">
        <v>106</v>
      </c>
      <c r="K4163" s="231" t="s">
        <v>343</v>
      </c>
      <c r="L4163" s="101">
        <v>2</v>
      </c>
      <c r="M4163" s="163">
        <v>3.5</v>
      </c>
    </row>
    <row r="4164" spans="1:13" ht="24.95" customHeight="1" x14ac:dyDescent="0.25">
      <c r="A4164" s="165">
        <v>311</v>
      </c>
      <c r="B4164" s="152" t="s">
        <v>274</v>
      </c>
      <c r="C4164" s="48" t="s">
        <v>202</v>
      </c>
      <c r="D4164" s="48" t="s">
        <v>295</v>
      </c>
      <c r="E4164" s="48" t="s">
        <v>67</v>
      </c>
      <c r="F4164" s="236" t="s">
        <v>276</v>
      </c>
      <c r="G4164" s="48">
        <v>2</v>
      </c>
      <c r="H4164" s="27" t="s">
        <v>2</v>
      </c>
      <c r="I4164" s="48">
        <v>8</v>
      </c>
      <c r="J4164" s="27" t="s">
        <v>106</v>
      </c>
      <c r="K4164" s="231" t="s">
        <v>344</v>
      </c>
      <c r="L4164" s="101">
        <v>7</v>
      </c>
      <c r="M4164" s="163">
        <v>4</v>
      </c>
    </row>
    <row r="4165" spans="1:13" ht="24.95" customHeight="1" x14ac:dyDescent="0.25">
      <c r="A4165" s="166">
        <v>311</v>
      </c>
      <c r="B4165" s="224" t="s">
        <v>274</v>
      </c>
      <c r="C4165" s="154" t="s">
        <v>202</v>
      </c>
      <c r="D4165" s="154" t="s">
        <v>295</v>
      </c>
      <c r="E4165" s="154" t="s">
        <v>67</v>
      </c>
      <c r="F4165" s="237" t="s">
        <v>276</v>
      </c>
      <c r="G4165" s="154">
        <v>2</v>
      </c>
      <c r="H4165" s="168" t="s">
        <v>2</v>
      </c>
      <c r="I4165" s="154">
        <v>8</v>
      </c>
      <c r="J4165" s="168" t="s">
        <v>106</v>
      </c>
      <c r="K4165" s="232" t="s">
        <v>345</v>
      </c>
      <c r="L4165" s="225">
        <v>9</v>
      </c>
      <c r="M4165" s="93">
        <v>3.8888888888888888</v>
      </c>
    </row>
    <row r="4166" spans="1:13" ht="24.95" customHeight="1" x14ac:dyDescent="0.25">
      <c r="A4166" s="165">
        <v>311</v>
      </c>
      <c r="B4166" s="152" t="s">
        <v>274</v>
      </c>
      <c r="C4166" s="48" t="s">
        <v>202</v>
      </c>
      <c r="D4166" s="48" t="s">
        <v>295</v>
      </c>
      <c r="E4166" s="48" t="s">
        <v>67</v>
      </c>
      <c r="F4166" s="236" t="s">
        <v>276</v>
      </c>
      <c r="G4166" s="48">
        <v>3</v>
      </c>
      <c r="H4166" s="27" t="s">
        <v>3</v>
      </c>
      <c r="I4166" s="48">
        <v>9</v>
      </c>
      <c r="J4166" s="27" t="s">
        <v>164</v>
      </c>
      <c r="K4166" s="231" t="s">
        <v>343</v>
      </c>
      <c r="L4166" s="101">
        <v>2</v>
      </c>
      <c r="M4166" s="163">
        <v>1</v>
      </c>
    </row>
    <row r="4167" spans="1:13" ht="24.95" customHeight="1" x14ac:dyDescent="0.25">
      <c r="A4167" s="165">
        <v>311</v>
      </c>
      <c r="B4167" s="152" t="s">
        <v>274</v>
      </c>
      <c r="C4167" s="48" t="s">
        <v>202</v>
      </c>
      <c r="D4167" s="48" t="s">
        <v>295</v>
      </c>
      <c r="E4167" s="48" t="s">
        <v>67</v>
      </c>
      <c r="F4167" s="236" t="s">
        <v>276</v>
      </c>
      <c r="G4167" s="48">
        <v>3</v>
      </c>
      <c r="H4167" s="27" t="s">
        <v>3</v>
      </c>
      <c r="I4167" s="48">
        <v>9</v>
      </c>
      <c r="J4167" s="27" t="s">
        <v>164</v>
      </c>
      <c r="K4167" s="231" t="s">
        <v>344</v>
      </c>
      <c r="L4167" s="101">
        <v>5</v>
      </c>
      <c r="M4167" s="163">
        <v>3</v>
      </c>
    </row>
    <row r="4168" spans="1:13" ht="24.95" customHeight="1" x14ac:dyDescent="0.25">
      <c r="A4168" s="166">
        <v>311</v>
      </c>
      <c r="B4168" s="224" t="s">
        <v>274</v>
      </c>
      <c r="C4168" s="154" t="s">
        <v>202</v>
      </c>
      <c r="D4168" s="154" t="s">
        <v>295</v>
      </c>
      <c r="E4168" s="154" t="s">
        <v>67</v>
      </c>
      <c r="F4168" s="237" t="s">
        <v>276</v>
      </c>
      <c r="G4168" s="154">
        <v>3</v>
      </c>
      <c r="H4168" s="168" t="s">
        <v>3</v>
      </c>
      <c r="I4168" s="154">
        <v>9</v>
      </c>
      <c r="J4168" s="168" t="s">
        <v>164</v>
      </c>
      <c r="K4168" s="232" t="s">
        <v>345</v>
      </c>
      <c r="L4168" s="225">
        <v>7</v>
      </c>
      <c r="M4168" s="93">
        <v>2.4285714285714284</v>
      </c>
    </row>
    <row r="4169" spans="1:13" ht="24.95" customHeight="1" x14ac:dyDescent="0.25">
      <c r="A4169" s="165">
        <v>311</v>
      </c>
      <c r="B4169" s="152" t="s">
        <v>274</v>
      </c>
      <c r="C4169" s="48" t="s">
        <v>202</v>
      </c>
      <c r="D4169" s="48" t="s">
        <v>295</v>
      </c>
      <c r="E4169" s="48" t="s">
        <v>67</v>
      </c>
      <c r="F4169" s="236" t="s">
        <v>276</v>
      </c>
      <c r="G4169" s="48">
        <v>3</v>
      </c>
      <c r="H4169" s="27" t="s">
        <v>3</v>
      </c>
      <c r="I4169" s="48">
        <v>10</v>
      </c>
      <c r="J4169" s="27" t="s">
        <v>165</v>
      </c>
      <c r="K4169" s="231" t="s">
        <v>343</v>
      </c>
      <c r="L4169" s="101">
        <v>2</v>
      </c>
      <c r="M4169" s="163">
        <v>2.5</v>
      </c>
    </row>
    <row r="4170" spans="1:13" ht="24.95" customHeight="1" x14ac:dyDescent="0.25">
      <c r="A4170" s="165">
        <v>311</v>
      </c>
      <c r="B4170" s="152" t="s">
        <v>274</v>
      </c>
      <c r="C4170" s="48" t="s">
        <v>202</v>
      </c>
      <c r="D4170" s="48" t="s">
        <v>295</v>
      </c>
      <c r="E4170" s="48" t="s">
        <v>67</v>
      </c>
      <c r="F4170" s="236" t="s">
        <v>276</v>
      </c>
      <c r="G4170" s="48">
        <v>3</v>
      </c>
      <c r="H4170" s="27" t="s">
        <v>3</v>
      </c>
      <c r="I4170" s="48">
        <v>10</v>
      </c>
      <c r="J4170" s="27" t="s">
        <v>165</v>
      </c>
      <c r="K4170" s="231" t="s">
        <v>344</v>
      </c>
      <c r="L4170" s="101">
        <v>6</v>
      </c>
      <c r="M4170" s="163">
        <v>2.8333333333333335</v>
      </c>
    </row>
    <row r="4171" spans="1:13" ht="24.95" customHeight="1" x14ac:dyDescent="0.25">
      <c r="A4171" s="166">
        <v>311</v>
      </c>
      <c r="B4171" s="224" t="s">
        <v>274</v>
      </c>
      <c r="C4171" s="154" t="s">
        <v>202</v>
      </c>
      <c r="D4171" s="154" t="s">
        <v>295</v>
      </c>
      <c r="E4171" s="154" t="s">
        <v>67</v>
      </c>
      <c r="F4171" s="237" t="s">
        <v>276</v>
      </c>
      <c r="G4171" s="154">
        <v>3</v>
      </c>
      <c r="H4171" s="168" t="s">
        <v>3</v>
      </c>
      <c r="I4171" s="154">
        <v>10</v>
      </c>
      <c r="J4171" s="168" t="s">
        <v>165</v>
      </c>
      <c r="K4171" s="232" t="s">
        <v>345</v>
      </c>
      <c r="L4171" s="225">
        <v>8</v>
      </c>
      <c r="M4171" s="93">
        <v>2.75</v>
      </c>
    </row>
    <row r="4172" spans="1:13" ht="24.95" customHeight="1" x14ac:dyDescent="0.25">
      <c r="A4172" s="165">
        <v>311</v>
      </c>
      <c r="B4172" s="152" t="s">
        <v>274</v>
      </c>
      <c r="C4172" s="48" t="s">
        <v>202</v>
      </c>
      <c r="D4172" s="48" t="s">
        <v>295</v>
      </c>
      <c r="E4172" s="48" t="s">
        <v>67</v>
      </c>
      <c r="F4172" s="236" t="s">
        <v>276</v>
      </c>
      <c r="G4172" s="48">
        <v>4</v>
      </c>
      <c r="H4172" s="27" t="s">
        <v>4</v>
      </c>
      <c r="I4172" s="48">
        <v>11</v>
      </c>
      <c r="J4172" s="27" t="s">
        <v>107</v>
      </c>
      <c r="K4172" s="231" t="s">
        <v>343</v>
      </c>
      <c r="L4172" s="101">
        <v>2</v>
      </c>
      <c r="M4172" s="163">
        <v>2</v>
      </c>
    </row>
    <row r="4173" spans="1:13" ht="24.95" customHeight="1" x14ac:dyDescent="0.25">
      <c r="A4173" s="165">
        <v>311</v>
      </c>
      <c r="B4173" s="152" t="s">
        <v>274</v>
      </c>
      <c r="C4173" s="48" t="s">
        <v>202</v>
      </c>
      <c r="D4173" s="48" t="s">
        <v>295</v>
      </c>
      <c r="E4173" s="48" t="s">
        <v>67</v>
      </c>
      <c r="F4173" s="236" t="s">
        <v>276</v>
      </c>
      <c r="G4173" s="48">
        <v>4</v>
      </c>
      <c r="H4173" s="27" t="s">
        <v>4</v>
      </c>
      <c r="I4173" s="48">
        <v>11</v>
      </c>
      <c r="J4173" s="27" t="s">
        <v>107</v>
      </c>
      <c r="K4173" s="231" t="s">
        <v>344</v>
      </c>
      <c r="L4173" s="101">
        <v>7</v>
      </c>
      <c r="M4173" s="163">
        <v>3.7142857142857144</v>
      </c>
    </row>
    <row r="4174" spans="1:13" ht="24.95" customHeight="1" x14ac:dyDescent="0.25">
      <c r="A4174" s="166">
        <v>311</v>
      </c>
      <c r="B4174" s="224" t="s">
        <v>274</v>
      </c>
      <c r="C4174" s="154" t="s">
        <v>202</v>
      </c>
      <c r="D4174" s="154" t="s">
        <v>295</v>
      </c>
      <c r="E4174" s="154" t="s">
        <v>67</v>
      </c>
      <c r="F4174" s="237" t="s">
        <v>276</v>
      </c>
      <c r="G4174" s="154">
        <v>4</v>
      </c>
      <c r="H4174" s="168" t="s">
        <v>4</v>
      </c>
      <c r="I4174" s="154">
        <v>11</v>
      </c>
      <c r="J4174" s="168" t="s">
        <v>107</v>
      </c>
      <c r="K4174" s="232" t="s">
        <v>345</v>
      </c>
      <c r="L4174" s="225">
        <v>9</v>
      </c>
      <c r="M4174" s="93">
        <v>3.3333333333333335</v>
      </c>
    </row>
    <row r="4175" spans="1:13" ht="24.95" customHeight="1" x14ac:dyDescent="0.25">
      <c r="A4175" s="165">
        <v>311</v>
      </c>
      <c r="B4175" s="152" t="s">
        <v>274</v>
      </c>
      <c r="C4175" s="48" t="s">
        <v>202</v>
      </c>
      <c r="D4175" s="48" t="s">
        <v>295</v>
      </c>
      <c r="E4175" s="48" t="s">
        <v>67</v>
      </c>
      <c r="F4175" s="236" t="s">
        <v>276</v>
      </c>
      <c r="G4175" s="48">
        <v>4</v>
      </c>
      <c r="H4175" s="27" t="s">
        <v>4</v>
      </c>
      <c r="I4175" s="48">
        <v>12</v>
      </c>
      <c r="J4175" s="27" t="s">
        <v>166</v>
      </c>
      <c r="K4175" s="231" t="s">
        <v>343</v>
      </c>
      <c r="L4175" s="101">
        <v>2</v>
      </c>
      <c r="M4175" s="163">
        <v>2.5</v>
      </c>
    </row>
    <row r="4176" spans="1:13" ht="24.95" customHeight="1" x14ac:dyDescent="0.25">
      <c r="A4176" s="165">
        <v>311</v>
      </c>
      <c r="B4176" s="152" t="s">
        <v>274</v>
      </c>
      <c r="C4176" s="48" t="s">
        <v>202</v>
      </c>
      <c r="D4176" s="48" t="s">
        <v>295</v>
      </c>
      <c r="E4176" s="48" t="s">
        <v>67</v>
      </c>
      <c r="F4176" s="236" t="s">
        <v>276</v>
      </c>
      <c r="G4176" s="48">
        <v>4</v>
      </c>
      <c r="H4176" s="27" t="s">
        <v>4</v>
      </c>
      <c r="I4176" s="48">
        <v>12</v>
      </c>
      <c r="J4176" s="27" t="s">
        <v>166</v>
      </c>
      <c r="K4176" s="231" t="s">
        <v>344</v>
      </c>
      <c r="L4176" s="101">
        <v>7</v>
      </c>
      <c r="M4176" s="163">
        <v>3.4285714285714284</v>
      </c>
    </row>
    <row r="4177" spans="1:13" ht="24.95" customHeight="1" x14ac:dyDescent="0.25">
      <c r="A4177" s="166">
        <v>311</v>
      </c>
      <c r="B4177" s="224" t="s">
        <v>274</v>
      </c>
      <c r="C4177" s="154" t="s">
        <v>202</v>
      </c>
      <c r="D4177" s="154" t="s">
        <v>295</v>
      </c>
      <c r="E4177" s="154" t="s">
        <v>67</v>
      </c>
      <c r="F4177" s="237" t="s">
        <v>276</v>
      </c>
      <c r="G4177" s="154">
        <v>4</v>
      </c>
      <c r="H4177" s="168" t="s">
        <v>4</v>
      </c>
      <c r="I4177" s="154">
        <v>12</v>
      </c>
      <c r="J4177" s="168" t="s">
        <v>166</v>
      </c>
      <c r="K4177" s="232" t="s">
        <v>345</v>
      </c>
      <c r="L4177" s="225">
        <v>9</v>
      </c>
      <c r="M4177" s="93">
        <v>3.2222222222222223</v>
      </c>
    </row>
    <row r="4178" spans="1:13" ht="24.95" customHeight="1" x14ac:dyDescent="0.25">
      <c r="A4178" s="165">
        <v>311</v>
      </c>
      <c r="B4178" s="152" t="s">
        <v>274</v>
      </c>
      <c r="C4178" s="48" t="s">
        <v>202</v>
      </c>
      <c r="D4178" s="48" t="s">
        <v>295</v>
      </c>
      <c r="E4178" s="48" t="s">
        <v>67</v>
      </c>
      <c r="F4178" s="236" t="s">
        <v>276</v>
      </c>
      <c r="G4178" s="48">
        <v>5</v>
      </c>
      <c r="H4178" s="27" t="s">
        <v>5</v>
      </c>
      <c r="I4178" s="48">
        <v>13</v>
      </c>
      <c r="J4178" s="27" t="s">
        <v>108</v>
      </c>
      <c r="K4178" s="231" t="s">
        <v>343</v>
      </c>
      <c r="L4178" s="101">
        <v>2</v>
      </c>
      <c r="M4178" s="163">
        <v>3</v>
      </c>
    </row>
    <row r="4179" spans="1:13" ht="24.95" customHeight="1" x14ac:dyDescent="0.25">
      <c r="A4179" s="165">
        <v>311</v>
      </c>
      <c r="B4179" s="152" t="s">
        <v>274</v>
      </c>
      <c r="C4179" s="48" t="s">
        <v>202</v>
      </c>
      <c r="D4179" s="48" t="s">
        <v>295</v>
      </c>
      <c r="E4179" s="48" t="s">
        <v>67</v>
      </c>
      <c r="F4179" s="236" t="s">
        <v>276</v>
      </c>
      <c r="G4179" s="48">
        <v>5</v>
      </c>
      <c r="H4179" s="27" t="s">
        <v>5</v>
      </c>
      <c r="I4179" s="48">
        <v>13</v>
      </c>
      <c r="J4179" s="27" t="s">
        <v>108</v>
      </c>
      <c r="K4179" s="231" t="s">
        <v>344</v>
      </c>
      <c r="L4179" s="101">
        <v>7</v>
      </c>
      <c r="M4179" s="163">
        <v>4.2857142857142856</v>
      </c>
    </row>
    <row r="4180" spans="1:13" ht="24.95" customHeight="1" x14ac:dyDescent="0.25">
      <c r="A4180" s="166">
        <v>311</v>
      </c>
      <c r="B4180" s="224" t="s">
        <v>274</v>
      </c>
      <c r="C4180" s="154" t="s">
        <v>202</v>
      </c>
      <c r="D4180" s="154" t="s">
        <v>295</v>
      </c>
      <c r="E4180" s="154" t="s">
        <v>67</v>
      </c>
      <c r="F4180" s="237" t="s">
        <v>276</v>
      </c>
      <c r="G4180" s="154">
        <v>5</v>
      </c>
      <c r="H4180" s="168" t="s">
        <v>5</v>
      </c>
      <c r="I4180" s="154">
        <v>13</v>
      </c>
      <c r="J4180" s="168" t="s">
        <v>108</v>
      </c>
      <c r="K4180" s="232" t="s">
        <v>345</v>
      </c>
      <c r="L4180" s="225">
        <v>9</v>
      </c>
      <c r="M4180" s="93">
        <v>4</v>
      </c>
    </row>
    <row r="4181" spans="1:13" ht="24.95" customHeight="1" x14ac:dyDescent="0.25">
      <c r="A4181" s="165">
        <v>311</v>
      </c>
      <c r="B4181" s="152" t="s">
        <v>274</v>
      </c>
      <c r="C4181" s="48" t="s">
        <v>202</v>
      </c>
      <c r="D4181" s="48" t="s">
        <v>295</v>
      </c>
      <c r="E4181" s="48" t="s">
        <v>67</v>
      </c>
      <c r="F4181" s="236" t="s">
        <v>276</v>
      </c>
      <c r="G4181" s="48">
        <v>5</v>
      </c>
      <c r="H4181" s="27" t="s">
        <v>5</v>
      </c>
      <c r="I4181" s="48">
        <v>14</v>
      </c>
      <c r="J4181" s="27" t="s">
        <v>109</v>
      </c>
      <c r="K4181" s="231" t="s">
        <v>343</v>
      </c>
      <c r="L4181" s="101">
        <v>2</v>
      </c>
      <c r="M4181" s="163">
        <v>3</v>
      </c>
    </row>
    <row r="4182" spans="1:13" ht="24.95" customHeight="1" x14ac:dyDescent="0.25">
      <c r="A4182" s="165">
        <v>311</v>
      </c>
      <c r="B4182" s="152" t="s">
        <v>274</v>
      </c>
      <c r="C4182" s="48" t="s">
        <v>202</v>
      </c>
      <c r="D4182" s="48" t="s">
        <v>295</v>
      </c>
      <c r="E4182" s="48" t="s">
        <v>67</v>
      </c>
      <c r="F4182" s="236" t="s">
        <v>276</v>
      </c>
      <c r="G4182" s="48">
        <v>5</v>
      </c>
      <c r="H4182" s="27" t="s">
        <v>5</v>
      </c>
      <c r="I4182" s="48">
        <v>14</v>
      </c>
      <c r="J4182" s="27" t="s">
        <v>109</v>
      </c>
      <c r="K4182" s="231" t="s">
        <v>344</v>
      </c>
      <c r="L4182" s="101">
        <v>7</v>
      </c>
      <c r="M4182" s="163">
        <v>4.1428571428571432</v>
      </c>
    </row>
    <row r="4183" spans="1:13" ht="24.95" customHeight="1" x14ac:dyDescent="0.25">
      <c r="A4183" s="166">
        <v>311</v>
      </c>
      <c r="B4183" s="224" t="s">
        <v>274</v>
      </c>
      <c r="C4183" s="154" t="s">
        <v>202</v>
      </c>
      <c r="D4183" s="154" t="s">
        <v>295</v>
      </c>
      <c r="E4183" s="154" t="s">
        <v>67</v>
      </c>
      <c r="F4183" s="237" t="s">
        <v>276</v>
      </c>
      <c r="G4183" s="154">
        <v>5</v>
      </c>
      <c r="H4183" s="168" t="s">
        <v>5</v>
      </c>
      <c r="I4183" s="154">
        <v>14</v>
      </c>
      <c r="J4183" s="168" t="s">
        <v>109</v>
      </c>
      <c r="K4183" s="232" t="s">
        <v>345</v>
      </c>
      <c r="L4183" s="225">
        <v>9</v>
      </c>
      <c r="M4183" s="93">
        <v>3.8888888888888888</v>
      </c>
    </row>
    <row r="4184" spans="1:13" ht="24.95" customHeight="1" x14ac:dyDescent="0.25">
      <c r="A4184" s="165">
        <v>311</v>
      </c>
      <c r="B4184" s="152" t="s">
        <v>274</v>
      </c>
      <c r="C4184" s="48" t="s">
        <v>202</v>
      </c>
      <c r="D4184" s="48" t="s">
        <v>295</v>
      </c>
      <c r="E4184" s="48" t="s">
        <v>67</v>
      </c>
      <c r="F4184" s="236" t="s">
        <v>276</v>
      </c>
      <c r="G4184" s="48">
        <v>5</v>
      </c>
      <c r="H4184" s="27" t="s">
        <v>5</v>
      </c>
      <c r="I4184" s="48">
        <v>15</v>
      </c>
      <c r="J4184" s="27" t="s">
        <v>110</v>
      </c>
      <c r="K4184" s="231" t="s">
        <v>343</v>
      </c>
      <c r="L4184" s="101">
        <v>2</v>
      </c>
      <c r="M4184" s="163">
        <v>2</v>
      </c>
    </row>
    <row r="4185" spans="1:13" ht="24.95" customHeight="1" x14ac:dyDescent="0.25">
      <c r="A4185" s="165">
        <v>311</v>
      </c>
      <c r="B4185" s="152" t="s">
        <v>274</v>
      </c>
      <c r="C4185" s="48" t="s">
        <v>202</v>
      </c>
      <c r="D4185" s="48" t="s">
        <v>295</v>
      </c>
      <c r="E4185" s="48" t="s">
        <v>67</v>
      </c>
      <c r="F4185" s="236" t="s">
        <v>276</v>
      </c>
      <c r="G4185" s="48">
        <v>5</v>
      </c>
      <c r="H4185" s="27" t="s">
        <v>5</v>
      </c>
      <c r="I4185" s="48">
        <v>15</v>
      </c>
      <c r="J4185" s="27" t="s">
        <v>110</v>
      </c>
      <c r="K4185" s="231" t="s">
        <v>344</v>
      </c>
      <c r="L4185" s="101">
        <v>7</v>
      </c>
      <c r="M4185" s="163">
        <v>4.4285714285714288</v>
      </c>
    </row>
    <row r="4186" spans="1:13" ht="24.95" customHeight="1" x14ac:dyDescent="0.25">
      <c r="A4186" s="166">
        <v>311</v>
      </c>
      <c r="B4186" s="224" t="s">
        <v>274</v>
      </c>
      <c r="C4186" s="154" t="s">
        <v>202</v>
      </c>
      <c r="D4186" s="154" t="s">
        <v>295</v>
      </c>
      <c r="E4186" s="154" t="s">
        <v>67</v>
      </c>
      <c r="F4186" s="237" t="s">
        <v>276</v>
      </c>
      <c r="G4186" s="154">
        <v>5</v>
      </c>
      <c r="H4186" s="168" t="s">
        <v>5</v>
      </c>
      <c r="I4186" s="154">
        <v>15</v>
      </c>
      <c r="J4186" s="168" t="s">
        <v>110</v>
      </c>
      <c r="K4186" s="232" t="s">
        <v>345</v>
      </c>
      <c r="L4186" s="225">
        <v>9</v>
      </c>
      <c r="M4186" s="93">
        <v>3.8888888888888888</v>
      </c>
    </row>
    <row r="4187" spans="1:13" ht="24.95" customHeight="1" x14ac:dyDescent="0.25">
      <c r="A4187" s="165">
        <v>311</v>
      </c>
      <c r="B4187" s="152" t="s">
        <v>274</v>
      </c>
      <c r="C4187" s="48" t="s">
        <v>202</v>
      </c>
      <c r="D4187" s="48" t="s">
        <v>295</v>
      </c>
      <c r="E4187" s="48" t="s">
        <v>67</v>
      </c>
      <c r="F4187" s="236" t="s">
        <v>276</v>
      </c>
      <c r="G4187" s="48">
        <v>6</v>
      </c>
      <c r="H4187" s="27" t="s">
        <v>6</v>
      </c>
      <c r="I4187" s="48">
        <v>16</v>
      </c>
      <c r="J4187" s="27" t="s">
        <v>111</v>
      </c>
      <c r="K4187" s="231" t="s">
        <v>343</v>
      </c>
      <c r="L4187" s="101">
        <v>2</v>
      </c>
      <c r="M4187" s="163">
        <v>3</v>
      </c>
    </row>
    <row r="4188" spans="1:13" ht="24.95" customHeight="1" x14ac:dyDescent="0.25">
      <c r="A4188" s="165">
        <v>311</v>
      </c>
      <c r="B4188" s="152" t="s">
        <v>274</v>
      </c>
      <c r="C4188" s="48" t="s">
        <v>202</v>
      </c>
      <c r="D4188" s="48" t="s">
        <v>295</v>
      </c>
      <c r="E4188" s="48" t="s">
        <v>67</v>
      </c>
      <c r="F4188" s="236" t="s">
        <v>276</v>
      </c>
      <c r="G4188" s="48">
        <v>6</v>
      </c>
      <c r="H4188" s="27" t="s">
        <v>6</v>
      </c>
      <c r="I4188" s="48">
        <v>16</v>
      </c>
      <c r="J4188" s="27" t="s">
        <v>111</v>
      </c>
      <c r="K4188" s="231" t="s">
        <v>344</v>
      </c>
      <c r="L4188" s="101">
        <v>7</v>
      </c>
      <c r="M4188" s="163">
        <v>3.5714285714285716</v>
      </c>
    </row>
    <row r="4189" spans="1:13" ht="24.95" customHeight="1" x14ac:dyDescent="0.25">
      <c r="A4189" s="166">
        <v>311</v>
      </c>
      <c r="B4189" s="224" t="s">
        <v>274</v>
      </c>
      <c r="C4189" s="154" t="s">
        <v>202</v>
      </c>
      <c r="D4189" s="154" t="s">
        <v>295</v>
      </c>
      <c r="E4189" s="154" t="s">
        <v>67</v>
      </c>
      <c r="F4189" s="237" t="s">
        <v>276</v>
      </c>
      <c r="G4189" s="154">
        <v>6</v>
      </c>
      <c r="H4189" s="168" t="s">
        <v>6</v>
      </c>
      <c r="I4189" s="154">
        <v>16</v>
      </c>
      <c r="J4189" s="168" t="s">
        <v>111</v>
      </c>
      <c r="K4189" s="232" t="s">
        <v>345</v>
      </c>
      <c r="L4189" s="225">
        <v>9</v>
      </c>
      <c r="M4189" s="93">
        <v>3.4444444444444446</v>
      </c>
    </row>
    <row r="4190" spans="1:13" ht="24.95" customHeight="1" x14ac:dyDescent="0.25">
      <c r="A4190" s="165">
        <v>311</v>
      </c>
      <c r="B4190" s="152" t="s">
        <v>274</v>
      </c>
      <c r="C4190" s="48" t="s">
        <v>202</v>
      </c>
      <c r="D4190" s="48" t="s">
        <v>295</v>
      </c>
      <c r="E4190" s="48" t="s">
        <v>67</v>
      </c>
      <c r="F4190" s="236" t="s">
        <v>276</v>
      </c>
      <c r="G4190" s="48">
        <v>6</v>
      </c>
      <c r="H4190" s="27" t="s">
        <v>6</v>
      </c>
      <c r="I4190" s="48">
        <v>17</v>
      </c>
      <c r="J4190" s="27" t="s">
        <v>112</v>
      </c>
      <c r="K4190" s="231" t="s">
        <v>343</v>
      </c>
      <c r="L4190" s="101">
        <v>2</v>
      </c>
      <c r="M4190" s="163">
        <v>3</v>
      </c>
    </row>
    <row r="4191" spans="1:13" ht="24.95" customHeight="1" x14ac:dyDescent="0.25">
      <c r="A4191" s="165">
        <v>311</v>
      </c>
      <c r="B4191" s="152" t="s">
        <v>274</v>
      </c>
      <c r="C4191" s="48" t="s">
        <v>202</v>
      </c>
      <c r="D4191" s="48" t="s">
        <v>295</v>
      </c>
      <c r="E4191" s="48" t="s">
        <v>67</v>
      </c>
      <c r="F4191" s="236" t="s">
        <v>276</v>
      </c>
      <c r="G4191" s="48">
        <v>6</v>
      </c>
      <c r="H4191" s="27" t="s">
        <v>6</v>
      </c>
      <c r="I4191" s="48">
        <v>17</v>
      </c>
      <c r="J4191" s="27" t="s">
        <v>112</v>
      </c>
      <c r="K4191" s="231" t="s">
        <v>344</v>
      </c>
      <c r="L4191" s="101">
        <v>7</v>
      </c>
      <c r="M4191" s="163">
        <v>3.8571428571428572</v>
      </c>
    </row>
    <row r="4192" spans="1:13" ht="24.95" customHeight="1" x14ac:dyDescent="0.25">
      <c r="A4192" s="166">
        <v>311</v>
      </c>
      <c r="B4192" s="224" t="s">
        <v>274</v>
      </c>
      <c r="C4192" s="154" t="s">
        <v>202</v>
      </c>
      <c r="D4192" s="154" t="s">
        <v>295</v>
      </c>
      <c r="E4192" s="154" t="s">
        <v>67</v>
      </c>
      <c r="F4192" s="237" t="s">
        <v>276</v>
      </c>
      <c r="G4192" s="154">
        <v>6</v>
      </c>
      <c r="H4192" s="168" t="s">
        <v>6</v>
      </c>
      <c r="I4192" s="154">
        <v>17</v>
      </c>
      <c r="J4192" s="168" t="s">
        <v>112</v>
      </c>
      <c r="K4192" s="232" t="s">
        <v>345</v>
      </c>
      <c r="L4192" s="225">
        <v>9</v>
      </c>
      <c r="M4192" s="93">
        <v>3.6666666666666665</v>
      </c>
    </row>
    <row r="4193" spans="1:13" ht="24.95" customHeight="1" x14ac:dyDescent="0.25">
      <c r="A4193" s="165">
        <v>311</v>
      </c>
      <c r="B4193" s="152" t="s">
        <v>274</v>
      </c>
      <c r="C4193" s="48" t="s">
        <v>202</v>
      </c>
      <c r="D4193" s="48" t="s">
        <v>295</v>
      </c>
      <c r="E4193" s="48" t="s">
        <v>67</v>
      </c>
      <c r="F4193" s="236" t="s">
        <v>276</v>
      </c>
      <c r="G4193" s="48">
        <v>7</v>
      </c>
      <c r="H4193" s="27" t="s">
        <v>132</v>
      </c>
      <c r="I4193" s="48">
        <v>19</v>
      </c>
      <c r="J4193" s="27" t="s">
        <v>139</v>
      </c>
      <c r="K4193" s="231" t="s">
        <v>343</v>
      </c>
      <c r="L4193" s="101">
        <v>1</v>
      </c>
      <c r="M4193" s="163">
        <v>4</v>
      </c>
    </row>
    <row r="4194" spans="1:13" ht="24.95" customHeight="1" x14ac:dyDescent="0.25">
      <c r="A4194" s="165">
        <v>311</v>
      </c>
      <c r="B4194" s="152" t="s">
        <v>274</v>
      </c>
      <c r="C4194" s="48" t="s">
        <v>202</v>
      </c>
      <c r="D4194" s="48" t="s">
        <v>295</v>
      </c>
      <c r="E4194" s="48" t="s">
        <v>67</v>
      </c>
      <c r="F4194" s="236" t="s">
        <v>276</v>
      </c>
      <c r="G4194" s="48">
        <v>7</v>
      </c>
      <c r="H4194" s="27" t="s">
        <v>132</v>
      </c>
      <c r="I4194" s="48">
        <v>19</v>
      </c>
      <c r="J4194" s="27" t="s">
        <v>139</v>
      </c>
      <c r="K4194" s="231" t="s">
        <v>344</v>
      </c>
      <c r="L4194" s="101">
        <v>5</v>
      </c>
      <c r="M4194" s="163">
        <v>3.2</v>
      </c>
    </row>
    <row r="4195" spans="1:13" ht="24.95" customHeight="1" x14ac:dyDescent="0.25">
      <c r="A4195" s="166">
        <v>311</v>
      </c>
      <c r="B4195" s="224" t="s">
        <v>274</v>
      </c>
      <c r="C4195" s="154" t="s">
        <v>202</v>
      </c>
      <c r="D4195" s="154" t="s">
        <v>295</v>
      </c>
      <c r="E4195" s="154" t="s">
        <v>67</v>
      </c>
      <c r="F4195" s="237" t="s">
        <v>276</v>
      </c>
      <c r="G4195" s="154">
        <v>7</v>
      </c>
      <c r="H4195" s="168" t="s">
        <v>132</v>
      </c>
      <c r="I4195" s="154">
        <v>19</v>
      </c>
      <c r="J4195" s="168" t="s">
        <v>139</v>
      </c>
      <c r="K4195" s="232" t="s">
        <v>345</v>
      </c>
      <c r="L4195" s="225">
        <v>6</v>
      </c>
      <c r="M4195" s="93">
        <v>3.3333333333333335</v>
      </c>
    </row>
    <row r="4196" spans="1:13" ht="24.95" customHeight="1" x14ac:dyDescent="0.25">
      <c r="A4196" s="165">
        <v>311</v>
      </c>
      <c r="B4196" s="152" t="s">
        <v>274</v>
      </c>
      <c r="C4196" s="48" t="s">
        <v>202</v>
      </c>
      <c r="D4196" s="48" t="s">
        <v>295</v>
      </c>
      <c r="E4196" s="48" t="s">
        <v>67</v>
      </c>
      <c r="F4196" s="236" t="s">
        <v>276</v>
      </c>
      <c r="G4196" s="48">
        <v>7</v>
      </c>
      <c r="H4196" s="27" t="s">
        <v>132</v>
      </c>
      <c r="I4196" s="48">
        <v>20</v>
      </c>
      <c r="J4196" s="27" t="s">
        <v>115</v>
      </c>
      <c r="K4196" s="231" t="s">
        <v>343</v>
      </c>
      <c r="L4196" s="101">
        <v>1</v>
      </c>
      <c r="M4196" s="163">
        <v>4</v>
      </c>
    </row>
    <row r="4197" spans="1:13" ht="24.95" customHeight="1" x14ac:dyDescent="0.25">
      <c r="A4197" s="165">
        <v>311</v>
      </c>
      <c r="B4197" s="152" t="s">
        <v>274</v>
      </c>
      <c r="C4197" s="48" t="s">
        <v>202</v>
      </c>
      <c r="D4197" s="48" t="s">
        <v>295</v>
      </c>
      <c r="E4197" s="48" t="s">
        <v>67</v>
      </c>
      <c r="F4197" s="236" t="s">
        <v>276</v>
      </c>
      <c r="G4197" s="48">
        <v>7</v>
      </c>
      <c r="H4197" s="27" t="s">
        <v>132</v>
      </c>
      <c r="I4197" s="48">
        <v>20</v>
      </c>
      <c r="J4197" s="27" t="s">
        <v>115</v>
      </c>
      <c r="K4197" s="231" t="s">
        <v>344</v>
      </c>
      <c r="L4197" s="101">
        <v>5</v>
      </c>
      <c r="M4197" s="163">
        <v>3.6</v>
      </c>
    </row>
    <row r="4198" spans="1:13" ht="24.95" customHeight="1" x14ac:dyDescent="0.25">
      <c r="A4198" s="166">
        <v>311</v>
      </c>
      <c r="B4198" s="224" t="s">
        <v>274</v>
      </c>
      <c r="C4198" s="154" t="s">
        <v>202</v>
      </c>
      <c r="D4198" s="154" t="s">
        <v>295</v>
      </c>
      <c r="E4198" s="154" t="s">
        <v>67</v>
      </c>
      <c r="F4198" s="237" t="s">
        <v>276</v>
      </c>
      <c r="G4198" s="154">
        <v>7</v>
      </c>
      <c r="H4198" s="168" t="s">
        <v>132</v>
      </c>
      <c r="I4198" s="154">
        <v>20</v>
      </c>
      <c r="J4198" s="168" t="s">
        <v>115</v>
      </c>
      <c r="K4198" s="232" t="s">
        <v>345</v>
      </c>
      <c r="L4198" s="225">
        <v>6</v>
      </c>
      <c r="M4198" s="93">
        <v>3.6666666666666665</v>
      </c>
    </row>
    <row r="4199" spans="1:13" ht="24.95" customHeight="1" x14ac:dyDescent="0.25">
      <c r="A4199" s="165">
        <v>311</v>
      </c>
      <c r="B4199" s="152" t="s">
        <v>274</v>
      </c>
      <c r="C4199" s="48" t="s">
        <v>202</v>
      </c>
      <c r="D4199" s="48" t="s">
        <v>295</v>
      </c>
      <c r="E4199" s="48" t="s">
        <v>67</v>
      </c>
      <c r="F4199" s="236" t="s">
        <v>276</v>
      </c>
      <c r="G4199" s="48">
        <v>7</v>
      </c>
      <c r="H4199" s="27" t="s">
        <v>132</v>
      </c>
      <c r="I4199" s="48">
        <v>21</v>
      </c>
      <c r="J4199" s="27" t="s">
        <v>98</v>
      </c>
      <c r="K4199" s="231" t="s">
        <v>343</v>
      </c>
      <c r="L4199" s="101">
        <v>1</v>
      </c>
      <c r="M4199" s="163">
        <v>3</v>
      </c>
    </row>
    <row r="4200" spans="1:13" ht="24.95" customHeight="1" x14ac:dyDescent="0.25">
      <c r="A4200" s="165">
        <v>311</v>
      </c>
      <c r="B4200" s="152" t="s">
        <v>274</v>
      </c>
      <c r="C4200" s="48" t="s">
        <v>202</v>
      </c>
      <c r="D4200" s="48" t="s">
        <v>295</v>
      </c>
      <c r="E4200" s="48" t="s">
        <v>67</v>
      </c>
      <c r="F4200" s="236" t="s">
        <v>276</v>
      </c>
      <c r="G4200" s="48">
        <v>7</v>
      </c>
      <c r="H4200" s="27" t="s">
        <v>132</v>
      </c>
      <c r="I4200" s="48">
        <v>21</v>
      </c>
      <c r="J4200" s="27" t="s">
        <v>98</v>
      </c>
      <c r="K4200" s="231" t="s">
        <v>344</v>
      </c>
      <c r="L4200" s="101">
        <v>5</v>
      </c>
      <c r="M4200" s="163">
        <v>3.6</v>
      </c>
    </row>
    <row r="4201" spans="1:13" ht="24.95" customHeight="1" thickBot="1" x14ac:dyDescent="0.3">
      <c r="A4201" s="167">
        <v>311</v>
      </c>
      <c r="B4201" s="229" t="s">
        <v>274</v>
      </c>
      <c r="C4201" s="155" t="s">
        <v>202</v>
      </c>
      <c r="D4201" s="155" t="s">
        <v>295</v>
      </c>
      <c r="E4201" s="155" t="s">
        <v>67</v>
      </c>
      <c r="F4201" s="238" t="s">
        <v>276</v>
      </c>
      <c r="G4201" s="155">
        <v>7</v>
      </c>
      <c r="H4201" s="169" t="s">
        <v>132</v>
      </c>
      <c r="I4201" s="155">
        <v>21</v>
      </c>
      <c r="J4201" s="169" t="s">
        <v>98</v>
      </c>
      <c r="K4201" s="233" t="s">
        <v>345</v>
      </c>
      <c r="L4201" s="230">
        <v>6</v>
      </c>
      <c r="M4201" s="98">
        <v>3.5</v>
      </c>
    </row>
    <row r="4202" spans="1:13" ht="24.95" customHeight="1" x14ac:dyDescent="0.25">
      <c r="A4202" s="165">
        <v>311</v>
      </c>
      <c r="B4202" s="152" t="s">
        <v>274</v>
      </c>
      <c r="C4202" s="48" t="s">
        <v>146</v>
      </c>
      <c r="D4202" s="48" t="s">
        <v>297</v>
      </c>
      <c r="E4202" s="48" t="s">
        <v>175</v>
      </c>
      <c r="F4202" s="236" t="s">
        <v>277</v>
      </c>
      <c r="G4202" s="48">
        <v>1</v>
      </c>
      <c r="H4202" s="27" t="s">
        <v>1</v>
      </c>
      <c r="I4202" s="48">
        <v>1</v>
      </c>
      <c r="J4202" s="27" t="s">
        <v>96</v>
      </c>
      <c r="K4202" s="231" t="s">
        <v>343</v>
      </c>
      <c r="L4202" s="101">
        <v>2</v>
      </c>
      <c r="M4202" s="163">
        <v>3.5</v>
      </c>
    </row>
    <row r="4203" spans="1:13" ht="24.95" customHeight="1" x14ac:dyDescent="0.25">
      <c r="A4203" s="165">
        <v>311</v>
      </c>
      <c r="B4203" s="152" t="s">
        <v>274</v>
      </c>
      <c r="C4203" s="48" t="s">
        <v>146</v>
      </c>
      <c r="D4203" s="48" t="s">
        <v>297</v>
      </c>
      <c r="E4203" s="48" t="s">
        <v>175</v>
      </c>
      <c r="F4203" s="236" t="s">
        <v>277</v>
      </c>
      <c r="G4203" s="48">
        <v>1</v>
      </c>
      <c r="H4203" s="27" t="s">
        <v>1</v>
      </c>
      <c r="I4203" s="48">
        <v>1</v>
      </c>
      <c r="J4203" s="27" t="s">
        <v>96</v>
      </c>
      <c r="K4203" s="231" t="s">
        <v>344</v>
      </c>
      <c r="L4203" s="101">
        <v>0</v>
      </c>
      <c r="M4203" s="214" t="s">
        <v>308</v>
      </c>
    </row>
    <row r="4204" spans="1:13" ht="24.95" customHeight="1" x14ac:dyDescent="0.25">
      <c r="A4204" s="166">
        <v>311</v>
      </c>
      <c r="B4204" s="224" t="s">
        <v>274</v>
      </c>
      <c r="C4204" s="154" t="s">
        <v>146</v>
      </c>
      <c r="D4204" s="154" t="s">
        <v>297</v>
      </c>
      <c r="E4204" s="154" t="s">
        <v>175</v>
      </c>
      <c r="F4204" s="237" t="s">
        <v>277</v>
      </c>
      <c r="G4204" s="154">
        <v>1</v>
      </c>
      <c r="H4204" s="168" t="s">
        <v>1</v>
      </c>
      <c r="I4204" s="154">
        <v>1</v>
      </c>
      <c r="J4204" s="168" t="s">
        <v>96</v>
      </c>
      <c r="K4204" s="232" t="s">
        <v>345</v>
      </c>
      <c r="L4204" s="225">
        <v>2</v>
      </c>
      <c r="M4204" s="93">
        <v>3.5</v>
      </c>
    </row>
    <row r="4205" spans="1:13" ht="24.95" customHeight="1" x14ac:dyDescent="0.25">
      <c r="A4205" s="165">
        <v>311</v>
      </c>
      <c r="B4205" s="152" t="s">
        <v>274</v>
      </c>
      <c r="C4205" s="48" t="s">
        <v>146</v>
      </c>
      <c r="D4205" s="48" t="s">
        <v>297</v>
      </c>
      <c r="E4205" s="48" t="s">
        <v>175</v>
      </c>
      <c r="F4205" s="236" t="s">
        <v>277</v>
      </c>
      <c r="G4205" s="48">
        <v>1</v>
      </c>
      <c r="H4205" s="27" t="s">
        <v>1</v>
      </c>
      <c r="I4205" s="48">
        <v>2</v>
      </c>
      <c r="J4205" s="27" t="s">
        <v>100</v>
      </c>
      <c r="K4205" s="231" t="s">
        <v>343</v>
      </c>
      <c r="L4205" s="101">
        <v>2</v>
      </c>
      <c r="M4205" s="163">
        <v>4</v>
      </c>
    </row>
    <row r="4206" spans="1:13" ht="24.95" customHeight="1" x14ac:dyDescent="0.25">
      <c r="A4206" s="165">
        <v>311</v>
      </c>
      <c r="B4206" s="152" t="s">
        <v>274</v>
      </c>
      <c r="C4206" s="48" t="s">
        <v>146</v>
      </c>
      <c r="D4206" s="48" t="s">
        <v>297</v>
      </c>
      <c r="E4206" s="48" t="s">
        <v>175</v>
      </c>
      <c r="F4206" s="236" t="s">
        <v>277</v>
      </c>
      <c r="G4206" s="48">
        <v>1</v>
      </c>
      <c r="H4206" s="27" t="s">
        <v>1</v>
      </c>
      <c r="I4206" s="48">
        <v>2</v>
      </c>
      <c r="J4206" s="27" t="s">
        <v>100</v>
      </c>
      <c r="K4206" s="231" t="s">
        <v>344</v>
      </c>
      <c r="L4206" s="101">
        <v>0</v>
      </c>
      <c r="M4206" s="214" t="s">
        <v>308</v>
      </c>
    </row>
    <row r="4207" spans="1:13" ht="24.95" customHeight="1" x14ac:dyDescent="0.25">
      <c r="A4207" s="166">
        <v>311</v>
      </c>
      <c r="B4207" s="224" t="s">
        <v>274</v>
      </c>
      <c r="C4207" s="154" t="s">
        <v>146</v>
      </c>
      <c r="D4207" s="154" t="s">
        <v>297</v>
      </c>
      <c r="E4207" s="154" t="s">
        <v>175</v>
      </c>
      <c r="F4207" s="237" t="s">
        <v>277</v>
      </c>
      <c r="G4207" s="154">
        <v>1</v>
      </c>
      <c r="H4207" s="168" t="s">
        <v>1</v>
      </c>
      <c r="I4207" s="154">
        <v>2</v>
      </c>
      <c r="J4207" s="168" t="s">
        <v>100</v>
      </c>
      <c r="K4207" s="232" t="s">
        <v>345</v>
      </c>
      <c r="L4207" s="225">
        <v>2</v>
      </c>
      <c r="M4207" s="93">
        <v>4</v>
      </c>
    </row>
    <row r="4208" spans="1:13" ht="24.95" customHeight="1" x14ac:dyDescent="0.25">
      <c r="A4208" s="165">
        <v>311</v>
      </c>
      <c r="B4208" s="152" t="s">
        <v>274</v>
      </c>
      <c r="C4208" s="48" t="s">
        <v>146</v>
      </c>
      <c r="D4208" s="48" t="s">
        <v>297</v>
      </c>
      <c r="E4208" s="48" t="s">
        <v>175</v>
      </c>
      <c r="F4208" s="236" t="s">
        <v>277</v>
      </c>
      <c r="G4208" s="48">
        <v>1</v>
      </c>
      <c r="H4208" s="27" t="s">
        <v>1</v>
      </c>
      <c r="I4208" s="48">
        <v>3</v>
      </c>
      <c r="J4208" s="27" t="s">
        <v>101</v>
      </c>
      <c r="K4208" s="231" t="s">
        <v>343</v>
      </c>
      <c r="L4208" s="101">
        <v>2</v>
      </c>
      <c r="M4208" s="163">
        <v>3.5</v>
      </c>
    </row>
    <row r="4209" spans="1:13" ht="24.95" customHeight="1" x14ac:dyDescent="0.25">
      <c r="A4209" s="165">
        <v>311</v>
      </c>
      <c r="B4209" s="152" t="s">
        <v>274</v>
      </c>
      <c r="C4209" s="48" t="s">
        <v>146</v>
      </c>
      <c r="D4209" s="48" t="s">
        <v>297</v>
      </c>
      <c r="E4209" s="48" t="s">
        <v>175</v>
      </c>
      <c r="F4209" s="236" t="s">
        <v>277</v>
      </c>
      <c r="G4209" s="48">
        <v>1</v>
      </c>
      <c r="H4209" s="27" t="s">
        <v>1</v>
      </c>
      <c r="I4209" s="48">
        <v>3</v>
      </c>
      <c r="J4209" s="27" t="s">
        <v>101</v>
      </c>
      <c r="K4209" s="231" t="s">
        <v>344</v>
      </c>
      <c r="L4209" s="101">
        <v>0</v>
      </c>
      <c r="M4209" s="214" t="s">
        <v>308</v>
      </c>
    </row>
    <row r="4210" spans="1:13" ht="24.95" customHeight="1" x14ac:dyDescent="0.25">
      <c r="A4210" s="166">
        <v>311</v>
      </c>
      <c r="B4210" s="224" t="s">
        <v>274</v>
      </c>
      <c r="C4210" s="154" t="s">
        <v>146</v>
      </c>
      <c r="D4210" s="154" t="s">
        <v>297</v>
      </c>
      <c r="E4210" s="154" t="s">
        <v>175</v>
      </c>
      <c r="F4210" s="237" t="s">
        <v>277</v>
      </c>
      <c r="G4210" s="154">
        <v>1</v>
      </c>
      <c r="H4210" s="168" t="s">
        <v>1</v>
      </c>
      <c r="I4210" s="154">
        <v>3</v>
      </c>
      <c r="J4210" s="168" t="s">
        <v>101</v>
      </c>
      <c r="K4210" s="232" t="s">
        <v>345</v>
      </c>
      <c r="L4210" s="225">
        <v>2</v>
      </c>
      <c r="M4210" s="93">
        <v>3.5</v>
      </c>
    </row>
    <row r="4211" spans="1:13" ht="24.95" customHeight="1" x14ac:dyDescent="0.25">
      <c r="A4211" s="165">
        <v>311</v>
      </c>
      <c r="B4211" s="152" t="s">
        <v>274</v>
      </c>
      <c r="C4211" s="48" t="s">
        <v>146</v>
      </c>
      <c r="D4211" s="48" t="s">
        <v>297</v>
      </c>
      <c r="E4211" s="48" t="s">
        <v>175</v>
      </c>
      <c r="F4211" s="236" t="s">
        <v>277</v>
      </c>
      <c r="G4211" s="48">
        <v>1</v>
      </c>
      <c r="H4211" s="27" t="s">
        <v>1</v>
      </c>
      <c r="I4211" s="48">
        <v>4</v>
      </c>
      <c r="J4211" s="27" t="s">
        <v>102</v>
      </c>
      <c r="K4211" s="231" t="s">
        <v>343</v>
      </c>
      <c r="L4211" s="101">
        <v>2</v>
      </c>
      <c r="M4211" s="163">
        <v>3.5</v>
      </c>
    </row>
    <row r="4212" spans="1:13" ht="24.95" customHeight="1" x14ac:dyDescent="0.25">
      <c r="A4212" s="165">
        <v>311</v>
      </c>
      <c r="B4212" s="152" t="s">
        <v>274</v>
      </c>
      <c r="C4212" s="48" t="s">
        <v>146</v>
      </c>
      <c r="D4212" s="48" t="s">
        <v>297</v>
      </c>
      <c r="E4212" s="48" t="s">
        <v>175</v>
      </c>
      <c r="F4212" s="236" t="s">
        <v>277</v>
      </c>
      <c r="G4212" s="48">
        <v>1</v>
      </c>
      <c r="H4212" s="27" t="s">
        <v>1</v>
      </c>
      <c r="I4212" s="48">
        <v>4</v>
      </c>
      <c r="J4212" s="27" t="s">
        <v>102</v>
      </c>
      <c r="K4212" s="231" t="s">
        <v>344</v>
      </c>
      <c r="L4212" s="101">
        <v>0</v>
      </c>
      <c r="M4212" s="214" t="s">
        <v>308</v>
      </c>
    </row>
    <row r="4213" spans="1:13" ht="24.95" customHeight="1" x14ac:dyDescent="0.25">
      <c r="A4213" s="166">
        <v>311</v>
      </c>
      <c r="B4213" s="224" t="s">
        <v>274</v>
      </c>
      <c r="C4213" s="154" t="s">
        <v>146</v>
      </c>
      <c r="D4213" s="154" t="s">
        <v>297</v>
      </c>
      <c r="E4213" s="154" t="s">
        <v>175</v>
      </c>
      <c r="F4213" s="237" t="s">
        <v>277</v>
      </c>
      <c r="G4213" s="154">
        <v>1</v>
      </c>
      <c r="H4213" s="168" t="s">
        <v>1</v>
      </c>
      <c r="I4213" s="154">
        <v>4</v>
      </c>
      <c r="J4213" s="168" t="s">
        <v>102</v>
      </c>
      <c r="K4213" s="232" t="s">
        <v>345</v>
      </c>
      <c r="L4213" s="225">
        <v>2</v>
      </c>
      <c r="M4213" s="93">
        <v>3.5</v>
      </c>
    </row>
    <row r="4214" spans="1:13" ht="24.95" customHeight="1" x14ac:dyDescent="0.25">
      <c r="A4214" s="165">
        <v>311</v>
      </c>
      <c r="B4214" s="152" t="s">
        <v>274</v>
      </c>
      <c r="C4214" s="48" t="s">
        <v>146</v>
      </c>
      <c r="D4214" s="48" t="s">
        <v>297</v>
      </c>
      <c r="E4214" s="48" t="s">
        <v>175</v>
      </c>
      <c r="F4214" s="236" t="s">
        <v>277</v>
      </c>
      <c r="G4214" s="48">
        <v>1</v>
      </c>
      <c r="H4214" s="27" t="s">
        <v>1</v>
      </c>
      <c r="I4214" s="48">
        <v>5</v>
      </c>
      <c r="J4214" s="27" t="s">
        <v>103</v>
      </c>
      <c r="K4214" s="231" t="s">
        <v>343</v>
      </c>
      <c r="L4214" s="101">
        <v>2</v>
      </c>
      <c r="M4214" s="163">
        <v>3.5</v>
      </c>
    </row>
    <row r="4215" spans="1:13" ht="24.95" customHeight="1" x14ac:dyDescent="0.25">
      <c r="A4215" s="165">
        <v>311</v>
      </c>
      <c r="B4215" s="152" t="s">
        <v>274</v>
      </c>
      <c r="C4215" s="48" t="s">
        <v>146</v>
      </c>
      <c r="D4215" s="48" t="s">
        <v>297</v>
      </c>
      <c r="E4215" s="48" t="s">
        <v>175</v>
      </c>
      <c r="F4215" s="236" t="s">
        <v>277</v>
      </c>
      <c r="G4215" s="48">
        <v>1</v>
      </c>
      <c r="H4215" s="27" t="s">
        <v>1</v>
      </c>
      <c r="I4215" s="48">
        <v>5</v>
      </c>
      <c r="J4215" s="27" t="s">
        <v>103</v>
      </c>
      <c r="K4215" s="231" t="s">
        <v>344</v>
      </c>
      <c r="L4215" s="101">
        <v>0</v>
      </c>
      <c r="M4215" s="214" t="s">
        <v>308</v>
      </c>
    </row>
    <row r="4216" spans="1:13" ht="24.95" customHeight="1" x14ac:dyDescent="0.25">
      <c r="A4216" s="166">
        <v>311</v>
      </c>
      <c r="B4216" s="224" t="s">
        <v>274</v>
      </c>
      <c r="C4216" s="154" t="s">
        <v>146</v>
      </c>
      <c r="D4216" s="154" t="s">
        <v>297</v>
      </c>
      <c r="E4216" s="154" t="s">
        <v>175</v>
      </c>
      <c r="F4216" s="237" t="s">
        <v>277</v>
      </c>
      <c r="G4216" s="154">
        <v>1</v>
      </c>
      <c r="H4216" s="168" t="s">
        <v>1</v>
      </c>
      <c r="I4216" s="154">
        <v>5</v>
      </c>
      <c r="J4216" s="168" t="s">
        <v>103</v>
      </c>
      <c r="K4216" s="232" t="s">
        <v>345</v>
      </c>
      <c r="L4216" s="225">
        <v>2</v>
      </c>
      <c r="M4216" s="93">
        <v>3.5</v>
      </c>
    </row>
    <row r="4217" spans="1:13" ht="24.95" customHeight="1" x14ac:dyDescent="0.25">
      <c r="A4217" s="165">
        <v>311</v>
      </c>
      <c r="B4217" s="152" t="s">
        <v>274</v>
      </c>
      <c r="C4217" s="48" t="s">
        <v>146</v>
      </c>
      <c r="D4217" s="48" t="s">
        <v>297</v>
      </c>
      <c r="E4217" s="48" t="s">
        <v>175</v>
      </c>
      <c r="F4217" s="236" t="s">
        <v>277</v>
      </c>
      <c r="G4217" s="48">
        <v>1</v>
      </c>
      <c r="H4217" s="27" t="s">
        <v>1</v>
      </c>
      <c r="I4217" s="48">
        <v>6</v>
      </c>
      <c r="J4217" s="27" t="s">
        <v>104</v>
      </c>
      <c r="K4217" s="231" t="s">
        <v>343</v>
      </c>
      <c r="L4217" s="101">
        <v>1</v>
      </c>
      <c r="M4217" s="163">
        <v>4</v>
      </c>
    </row>
    <row r="4218" spans="1:13" ht="24.95" customHeight="1" x14ac:dyDescent="0.25">
      <c r="A4218" s="165">
        <v>311</v>
      </c>
      <c r="B4218" s="152" t="s">
        <v>274</v>
      </c>
      <c r="C4218" s="48" t="s">
        <v>146</v>
      </c>
      <c r="D4218" s="48" t="s">
        <v>297</v>
      </c>
      <c r="E4218" s="48" t="s">
        <v>175</v>
      </c>
      <c r="F4218" s="236" t="s">
        <v>277</v>
      </c>
      <c r="G4218" s="48">
        <v>1</v>
      </c>
      <c r="H4218" s="27" t="s">
        <v>1</v>
      </c>
      <c r="I4218" s="48">
        <v>6</v>
      </c>
      <c r="J4218" s="27" t="s">
        <v>104</v>
      </c>
      <c r="K4218" s="231" t="s">
        <v>344</v>
      </c>
      <c r="L4218" s="101">
        <v>0</v>
      </c>
      <c r="M4218" s="214" t="s">
        <v>308</v>
      </c>
    </row>
    <row r="4219" spans="1:13" ht="24.95" customHeight="1" x14ac:dyDescent="0.25">
      <c r="A4219" s="166">
        <v>311</v>
      </c>
      <c r="B4219" s="224" t="s">
        <v>274</v>
      </c>
      <c r="C4219" s="154" t="s">
        <v>146</v>
      </c>
      <c r="D4219" s="154" t="s">
        <v>297</v>
      </c>
      <c r="E4219" s="154" t="s">
        <v>175</v>
      </c>
      <c r="F4219" s="237" t="s">
        <v>277</v>
      </c>
      <c r="G4219" s="154">
        <v>1</v>
      </c>
      <c r="H4219" s="168" t="s">
        <v>1</v>
      </c>
      <c r="I4219" s="154">
        <v>6</v>
      </c>
      <c r="J4219" s="168" t="s">
        <v>104</v>
      </c>
      <c r="K4219" s="232" t="s">
        <v>345</v>
      </c>
      <c r="L4219" s="225">
        <v>1</v>
      </c>
      <c r="M4219" s="93">
        <v>4</v>
      </c>
    </row>
    <row r="4220" spans="1:13" ht="24.95" customHeight="1" x14ac:dyDescent="0.25">
      <c r="A4220" s="165">
        <v>311</v>
      </c>
      <c r="B4220" s="152" t="s">
        <v>274</v>
      </c>
      <c r="C4220" s="48" t="s">
        <v>146</v>
      </c>
      <c r="D4220" s="48" t="s">
        <v>297</v>
      </c>
      <c r="E4220" s="48" t="s">
        <v>175</v>
      </c>
      <c r="F4220" s="236" t="s">
        <v>277</v>
      </c>
      <c r="G4220" s="48">
        <v>2</v>
      </c>
      <c r="H4220" s="27" t="s">
        <v>2</v>
      </c>
      <c r="I4220" s="48">
        <v>7</v>
      </c>
      <c r="J4220" s="27" t="s">
        <v>105</v>
      </c>
      <c r="K4220" s="231" t="s">
        <v>343</v>
      </c>
      <c r="L4220" s="101">
        <v>2</v>
      </c>
      <c r="M4220" s="163">
        <v>4.5</v>
      </c>
    </row>
    <row r="4221" spans="1:13" ht="24.95" customHeight="1" x14ac:dyDescent="0.25">
      <c r="A4221" s="165">
        <v>311</v>
      </c>
      <c r="B4221" s="152" t="s">
        <v>274</v>
      </c>
      <c r="C4221" s="48" t="s">
        <v>146</v>
      </c>
      <c r="D4221" s="48" t="s">
        <v>297</v>
      </c>
      <c r="E4221" s="48" t="s">
        <v>175</v>
      </c>
      <c r="F4221" s="236" t="s">
        <v>277</v>
      </c>
      <c r="G4221" s="48">
        <v>2</v>
      </c>
      <c r="H4221" s="27" t="s">
        <v>2</v>
      </c>
      <c r="I4221" s="48">
        <v>7</v>
      </c>
      <c r="J4221" s="27" t="s">
        <v>105</v>
      </c>
      <c r="K4221" s="231" t="s">
        <v>344</v>
      </c>
      <c r="L4221" s="101">
        <v>0</v>
      </c>
      <c r="M4221" s="214" t="s">
        <v>308</v>
      </c>
    </row>
    <row r="4222" spans="1:13" ht="24.95" customHeight="1" x14ac:dyDescent="0.25">
      <c r="A4222" s="166">
        <v>311</v>
      </c>
      <c r="B4222" s="224" t="s">
        <v>274</v>
      </c>
      <c r="C4222" s="154" t="s">
        <v>146</v>
      </c>
      <c r="D4222" s="154" t="s">
        <v>297</v>
      </c>
      <c r="E4222" s="154" t="s">
        <v>175</v>
      </c>
      <c r="F4222" s="237" t="s">
        <v>277</v>
      </c>
      <c r="G4222" s="154">
        <v>2</v>
      </c>
      <c r="H4222" s="168" t="s">
        <v>2</v>
      </c>
      <c r="I4222" s="154">
        <v>7</v>
      </c>
      <c r="J4222" s="168" t="s">
        <v>105</v>
      </c>
      <c r="K4222" s="232" t="s">
        <v>345</v>
      </c>
      <c r="L4222" s="225">
        <v>2</v>
      </c>
      <c r="M4222" s="93">
        <v>4.5</v>
      </c>
    </row>
    <row r="4223" spans="1:13" ht="24.95" customHeight="1" x14ac:dyDescent="0.25">
      <c r="A4223" s="165">
        <v>311</v>
      </c>
      <c r="B4223" s="152" t="s">
        <v>274</v>
      </c>
      <c r="C4223" s="48" t="s">
        <v>146</v>
      </c>
      <c r="D4223" s="48" t="s">
        <v>297</v>
      </c>
      <c r="E4223" s="48" t="s">
        <v>175</v>
      </c>
      <c r="F4223" s="236" t="s">
        <v>277</v>
      </c>
      <c r="G4223" s="48">
        <v>2</v>
      </c>
      <c r="H4223" s="27" t="s">
        <v>2</v>
      </c>
      <c r="I4223" s="48">
        <v>8</v>
      </c>
      <c r="J4223" s="27" t="s">
        <v>106</v>
      </c>
      <c r="K4223" s="231" t="s">
        <v>343</v>
      </c>
      <c r="L4223" s="101">
        <v>2</v>
      </c>
      <c r="M4223" s="163">
        <v>2.5</v>
      </c>
    </row>
    <row r="4224" spans="1:13" ht="24.95" customHeight="1" x14ac:dyDescent="0.25">
      <c r="A4224" s="165">
        <v>311</v>
      </c>
      <c r="B4224" s="152" t="s">
        <v>274</v>
      </c>
      <c r="C4224" s="48" t="s">
        <v>146</v>
      </c>
      <c r="D4224" s="48" t="s">
        <v>297</v>
      </c>
      <c r="E4224" s="48" t="s">
        <v>175</v>
      </c>
      <c r="F4224" s="236" t="s">
        <v>277</v>
      </c>
      <c r="G4224" s="48">
        <v>2</v>
      </c>
      <c r="H4224" s="27" t="s">
        <v>2</v>
      </c>
      <c r="I4224" s="48">
        <v>8</v>
      </c>
      <c r="J4224" s="27" t="s">
        <v>106</v>
      </c>
      <c r="K4224" s="231" t="s">
        <v>344</v>
      </c>
      <c r="L4224" s="101">
        <v>0</v>
      </c>
      <c r="M4224" s="214" t="s">
        <v>308</v>
      </c>
    </row>
    <row r="4225" spans="1:13" ht="24.95" customHeight="1" x14ac:dyDescent="0.25">
      <c r="A4225" s="166">
        <v>311</v>
      </c>
      <c r="B4225" s="224" t="s">
        <v>274</v>
      </c>
      <c r="C4225" s="154" t="s">
        <v>146</v>
      </c>
      <c r="D4225" s="154" t="s">
        <v>297</v>
      </c>
      <c r="E4225" s="154" t="s">
        <v>175</v>
      </c>
      <c r="F4225" s="237" t="s">
        <v>277</v>
      </c>
      <c r="G4225" s="154">
        <v>2</v>
      </c>
      <c r="H4225" s="168" t="s">
        <v>2</v>
      </c>
      <c r="I4225" s="154">
        <v>8</v>
      </c>
      <c r="J4225" s="168" t="s">
        <v>106</v>
      </c>
      <c r="K4225" s="232" t="s">
        <v>345</v>
      </c>
      <c r="L4225" s="225">
        <v>2</v>
      </c>
      <c r="M4225" s="93">
        <v>2.5</v>
      </c>
    </row>
    <row r="4226" spans="1:13" ht="24.95" customHeight="1" x14ac:dyDescent="0.25">
      <c r="A4226" s="165">
        <v>311</v>
      </c>
      <c r="B4226" s="152" t="s">
        <v>274</v>
      </c>
      <c r="C4226" s="48" t="s">
        <v>146</v>
      </c>
      <c r="D4226" s="48" t="s">
        <v>297</v>
      </c>
      <c r="E4226" s="48" t="s">
        <v>175</v>
      </c>
      <c r="F4226" s="236" t="s">
        <v>277</v>
      </c>
      <c r="G4226" s="48">
        <v>3</v>
      </c>
      <c r="H4226" s="27" t="s">
        <v>3</v>
      </c>
      <c r="I4226" s="48">
        <v>9</v>
      </c>
      <c r="J4226" s="27" t="s">
        <v>164</v>
      </c>
      <c r="K4226" s="231" t="s">
        <v>343</v>
      </c>
      <c r="L4226" s="101">
        <v>2</v>
      </c>
      <c r="M4226" s="163">
        <v>3.5</v>
      </c>
    </row>
    <row r="4227" spans="1:13" ht="24.95" customHeight="1" x14ac:dyDescent="0.25">
      <c r="A4227" s="165">
        <v>311</v>
      </c>
      <c r="B4227" s="152" t="s">
        <v>274</v>
      </c>
      <c r="C4227" s="48" t="s">
        <v>146</v>
      </c>
      <c r="D4227" s="48" t="s">
        <v>297</v>
      </c>
      <c r="E4227" s="48" t="s">
        <v>175</v>
      </c>
      <c r="F4227" s="236" t="s">
        <v>277</v>
      </c>
      <c r="G4227" s="48">
        <v>3</v>
      </c>
      <c r="H4227" s="27" t="s">
        <v>3</v>
      </c>
      <c r="I4227" s="48">
        <v>9</v>
      </c>
      <c r="J4227" s="27" t="s">
        <v>164</v>
      </c>
      <c r="K4227" s="231" t="s">
        <v>344</v>
      </c>
      <c r="L4227" s="101">
        <v>0</v>
      </c>
      <c r="M4227" s="214" t="s">
        <v>308</v>
      </c>
    </row>
    <row r="4228" spans="1:13" ht="24.95" customHeight="1" x14ac:dyDescent="0.25">
      <c r="A4228" s="166">
        <v>311</v>
      </c>
      <c r="B4228" s="224" t="s">
        <v>274</v>
      </c>
      <c r="C4228" s="154" t="s">
        <v>146</v>
      </c>
      <c r="D4228" s="154" t="s">
        <v>297</v>
      </c>
      <c r="E4228" s="154" t="s">
        <v>175</v>
      </c>
      <c r="F4228" s="237" t="s">
        <v>277</v>
      </c>
      <c r="G4228" s="154">
        <v>3</v>
      </c>
      <c r="H4228" s="168" t="s">
        <v>3</v>
      </c>
      <c r="I4228" s="154">
        <v>9</v>
      </c>
      <c r="J4228" s="168" t="s">
        <v>164</v>
      </c>
      <c r="K4228" s="232" t="s">
        <v>345</v>
      </c>
      <c r="L4228" s="225">
        <v>2</v>
      </c>
      <c r="M4228" s="93">
        <v>3.5</v>
      </c>
    </row>
    <row r="4229" spans="1:13" ht="24.95" customHeight="1" x14ac:dyDescent="0.25">
      <c r="A4229" s="165">
        <v>311</v>
      </c>
      <c r="B4229" s="152" t="s">
        <v>274</v>
      </c>
      <c r="C4229" s="48" t="s">
        <v>146</v>
      </c>
      <c r="D4229" s="48" t="s">
        <v>297</v>
      </c>
      <c r="E4229" s="48" t="s">
        <v>175</v>
      </c>
      <c r="F4229" s="236" t="s">
        <v>277</v>
      </c>
      <c r="G4229" s="48">
        <v>3</v>
      </c>
      <c r="H4229" s="27" t="s">
        <v>3</v>
      </c>
      <c r="I4229" s="48">
        <v>10</v>
      </c>
      <c r="J4229" s="27" t="s">
        <v>165</v>
      </c>
      <c r="K4229" s="231" t="s">
        <v>343</v>
      </c>
      <c r="L4229" s="101">
        <v>2</v>
      </c>
      <c r="M4229" s="163">
        <v>3.5</v>
      </c>
    </row>
    <row r="4230" spans="1:13" ht="24.95" customHeight="1" x14ac:dyDescent="0.25">
      <c r="A4230" s="165">
        <v>311</v>
      </c>
      <c r="B4230" s="152" t="s">
        <v>274</v>
      </c>
      <c r="C4230" s="48" t="s">
        <v>146</v>
      </c>
      <c r="D4230" s="48" t="s">
        <v>297</v>
      </c>
      <c r="E4230" s="48" t="s">
        <v>175</v>
      </c>
      <c r="F4230" s="236" t="s">
        <v>277</v>
      </c>
      <c r="G4230" s="48">
        <v>3</v>
      </c>
      <c r="H4230" s="27" t="s">
        <v>3</v>
      </c>
      <c r="I4230" s="48">
        <v>10</v>
      </c>
      <c r="J4230" s="27" t="s">
        <v>165</v>
      </c>
      <c r="K4230" s="231" t="s">
        <v>344</v>
      </c>
      <c r="L4230" s="101">
        <v>0</v>
      </c>
      <c r="M4230" s="214" t="s">
        <v>308</v>
      </c>
    </row>
    <row r="4231" spans="1:13" ht="24.95" customHeight="1" x14ac:dyDescent="0.25">
      <c r="A4231" s="166">
        <v>311</v>
      </c>
      <c r="B4231" s="224" t="s">
        <v>274</v>
      </c>
      <c r="C4231" s="154" t="s">
        <v>146</v>
      </c>
      <c r="D4231" s="154" t="s">
        <v>297</v>
      </c>
      <c r="E4231" s="154" t="s">
        <v>175</v>
      </c>
      <c r="F4231" s="237" t="s">
        <v>277</v>
      </c>
      <c r="G4231" s="154">
        <v>3</v>
      </c>
      <c r="H4231" s="168" t="s">
        <v>3</v>
      </c>
      <c r="I4231" s="154">
        <v>10</v>
      </c>
      <c r="J4231" s="168" t="s">
        <v>165</v>
      </c>
      <c r="K4231" s="232" t="s">
        <v>345</v>
      </c>
      <c r="L4231" s="225">
        <v>2</v>
      </c>
      <c r="M4231" s="93">
        <v>3.5</v>
      </c>
    </row>
    <row r="4232" spans="1:13" ht="24.95" customHeight="1" x14ac:dyDescent="0.25">
      <c r="A4232" s="165">
        <v>311</v>
      </c>
      <c r="B4232" s="152" t="s">
        <v>274</v>
      </c>
      <c r="C4232" s="48" t="s">
        <v>146</v>
      </c>
      <c r="D4232" s="48" t="s">
        <v>297</v>
      </c>
      <c r="E4232" s="48" t="s">
        <v>175</v>
      </c>
      <c r="F4232" s="236" t="s">
        <v>277</v>
      </c>
      <c r="G4232" s="48">
        <v>4</v>
      </c>
      <c r="H4232" s="27" t="s">
        <v>4</v>
      </c>
      <c r="I4232" s="48">
        <v>11</v>
      </c>
      <c r="J4232" s="27" t="s">
        <v>107</v>
      </c>
      <c r="K4232" s="231" t="s">
        <v>343</v>
      </c>
      <c r="L4232" s="101">
        <v>2</v>
      </c>
      <c r="M4232" s="163">
        <v>3.5</v>
      </c>
    </row>
    <row r="4233" spans="1:13" ht="24.95" customHeight="1" x14ac:dyDescent="0.25">
      <c r="A4233" s="165">
        <v>311</v>
      </c>
      <c r="B4233" s="152" t="s">
        <v>274</v>
      </c>
      <c r="C4233" s="48" t="s">
        <v>146</v>
      </c>
      <c r="D4233" s="48" t="s">
        <v>297</v>
      </c>
      <c r="E4233" s="48" t="s">
        <v>175</v>
      </c>
      <c r="F4233" s="236" t="s">
        <v>277</v>
      </c>
      <c r="G4233" s="48">
        <v>4</v>
      </c>
      <c r="H4233" s="27" t="s">
        <v>4</v>
      </c>
      <c r="I4233" s="48">
        <v>11</v>
      </c>
      <c r="J4233" s="27" t="s">
        <v>107</v>
      </c>
      <c r="K4233" s="231" t="s">
        <v>344</v>
      </c>
      <c r="L4233" s="101">
        <v>0</v>
      </c>
      <c r="M4233" s="214" t="s">
        <v>308</v>
      </c>
    </row>
    <row r="4234" spans="1:13" ht="24.95" customHeight="1" x14ac:dyDescent="0.25">
      <c r="A4234" s="166">
        <v>311</v>
      </c>
      <c r="B4234" s="224" t="s">
        <v>274</v>
      </c>
      <c r="C4234" s="154" t="s">
        <v>146</v>
      </c>
      <c r="D4234" s="154" t="s">
        <v>297</v>
      </c>
      <c r="E4234" s="154" t="s">
        <v>175</v>
      </c>
      <c r="F4234" s="237" t="s">
        <v>277</v>
      </c>
      <c r="G4234" s="154">
        <v>4</v>
      </c>
      <c r="H4234" s="168" t="s">
        <v>4</v>
      </c>
      <c r="I4234" s="154">
        <v>11</v>
      </c>
      <c r="J4234" s="168" t="s">
        <v>107</v>
      </c>
      <c r="K4234" s="232" t="s">
        <v>345</v>
      </c>
      <c r="L4234" s="225">
        <v>2</v>
      </c>
      <c r="M4234" s="93">
        <v>3.5</v>
      </c>
    </row>
    <row r="4235" spans="1:13" ht="24.95" customHeight="1" x14ac:dyDescent="0.25">
      <c r="A4235" s="165">
        <v>311</v>
      </c>
      <c r="B4235" s="152" t="s">
        <v>274</v>
      </c>
      <c r="C4235" s="48" t="s">
        <v>146</v>
      </c>
      <c r="D4235" s="48" t="s">
        <v>297</v>
      </c>
      <c r="E4235" s="48" t="s">
        <v>175</v>
      </c>
      <c r="F4235" s="236" t="s">
        <v>277</v>
      </c>
      <c r="G4235" s="48">
        <v>4</v>
      </c>
      <c r="H4235" s="27" t="s">
        <v>4</v>
      </c>
      <c r="I4235" s="48">
        <v>12</v>
      </c>
      <c r="J4235" s="27" t="s">
        <v>166</v>
      </c>
      <c r="K4235" s="231" t="s">
        <v>343</v>
      </c>
      <c r="L4235" s="101">
        <v>2</v>
      </c>
      <c r="M4235" s="163">
        <v>3.5</v>
      </c>
    </row>
    <row r="4236" spans="1:13" ht="24.95" customHeight="1" x14ac:dyDescent="0.25">
      <c r="A4236" s="165">
        <v>311</v>
      </c>
      <c r="B4236" s="152" t="s">
        <v>274</v>
      </c>
      <c r="C4236" s="48" t="s">
        <v>146</v>
      </c>
      <c r="D4236" s="48" t="s">
        <v>297</v>
      </c>
      <c r="E4236" s="48" t="s">
        <v>175</v>
      </c>
      <c r="F4236" s="236" t="s">
        <v>277</v>
      </c>
      <c r="G4236" s="48">
        <v>4</v>
      </c>
      <c r="H4236" s="27" t="s">
        <v>4</v>
      </c>
      <c r="I4236" s="48">
        <v>12</v>
      </c>
      <c r="J4236" s="27" t="s">
        <v>166</v>
      </c>
      <c r="K4236" s="231" t="s">
        <v>344</v>
      </c>
      <c r="L4236" s="101">
        <v>0</v>
      </c>
      <c r="M4236" s="214" t="s">
        <v>308</v>
      </c>
    </row>
    <row r="4237" spans="1:13" ht="24.95" customHeight="1" x14ac:dyDescent="0.25">
      <c r="A4237" s="166">
        <v>311</v>
      </c>
      <c r="B4237" s="224" t="s">
        <v>274</v>
      </c>
      <c r="C4237" s="154" t="s">
        <v>146</v>
      </c>
      <c r="D4237" s="154" t="s">
        <v>297</v>
      </c>
      <c r="E4237" s="154" t="s">
        <v>175</v>
      </c>
      <c r="F4237" s="237" t="s">
        <v>277</v>
      </c>
      <c r="G4237" s="154">
        <v>4</v>
      </c>
      <c r="H4237" s="168" t="s">
        <v>4</v>
      </c>
      <c r="I4237" s="154">
        <v>12</v>
      </c>
      <c r="J4237" s="168" t="s">
        <v>166</v>
      </c>
      <c r="K4237" s="232" t="s">
        <v>345</v>
      </c>
      <c r="L4237" s="225">
        <v>2</v>
      </c>
      <c r="M4237" s="93">
        <v>3.5</v>
      </c>
    </row>
    <row r="4238" spans="1:13" ht="24.95" customHeight="1" x14ac:dyDescent="0.25">
      <c r="A4238" s="165">
        <v>311</v>
      </c>
      <c r="B4238" s="152" t="s">
        <v>274</v>
      </c>
      <c r="C4238" s="48" t="s">
        <v>146</v>
      </c>
      <c r="D4238" s="48" t="s">
        <v>297</v>
      </c>
      <c r="E4238" s="48" t="s">
        <v>175</v>
      </c>
      <c r="F4238" s="236" t="s">
        <v>277</v>
      </c>
      <c r="G4238" s="48">
        <v>5</v>
      </c>
      <c r="H4238" s="27" t="s">
        <v>5</v>
      </c>
      <c r="I4238" s="48">
        <v>13</v>
      </c>
      <c r="J4238" s="27" t="s">
        <v>108</v>
      </c>
      <c r="K4238" s="231" t="s">
        <v>343</v>
      </c>
      <c r="L4238" s="101">
        <v>2</v>
      </c>
      <c r="M4238" s="163">
        <v>4.5</v>
      </c>
    </row>
    <row r="4239" spans="1:13" ht="24.95" customHeight="1" x14ac:dyDescent="0.25">
      <c r="A4239" s="165">
        <v>311</v>
      </c>
      <c r="B4239" s="152" t="s">
        <v>274</v>
      </c>
      <c r="C4239" s="48" t="s">
        <v>146</v>
      </c>
      <c r="D4239" s="48" t="s">
        <v>297</v>
      </c>
      <c r="E4239" s="48" t="s">
        <v>175</v>
      </c>
      <c r="F4239" s="236" t="s">
        <v>277</v>
      </c>
      <c r="G4239" s="48">
        <v>5</v>
      </c>
      <c r="H4239" s="27" t="s">
        <v>5</v>
      </c>
      <c r="I4239" s="48">
        <v>13</v>
      </c>
      <c r="J4239" s="27" t="s">
        <v>108</v>
      </c>
      <c r="K4239" s="231" t="s">
        <v>344</v>
      </c>
      <c r="L4239" s="101">
        <v>0</v>
      </c>
      <c r="M4239" s="214" t="s">
        <v>308</v>
      </c>
    </row>
    <row r="4240" spans="1:13" ht="24.95" customHeight="1" x14ac:dyDescent="0.25">
      <c r="A4240" s="166">
        <v>311</v>
      </c>
      <c r="B4240" s="224" t="s">
        <v>274</v>
      </c>
      <c r="C4240" s="154" t="s">
        <v>146</v>
      </c>
      <c r="D4240" s="154" t="s">
        <v>297</v>
      </c>
      <c r="E4240" s="154" t="s">
        <v>175</v>
      </c>
      <c r="F4240" s="237" t="s">
        <v>277</v>
      </c>
      <c r="G4240" s="154">
        <v>5</v>
      </c>
      <c r="H4240" s="168" t="s">
        <v>5</v>
      </c>
      <c r="I4240" s="154">
        <v>13</v>
      </c>
      <c r="J4240" s="168" t="s">
        <v>108</v>
      </c>
      <c r="K4240" s="232" t="s">
        <v>345</v>
      </c>
      <c r="L4240" s="225">
        <v>2</v>
      </c>
      <c r="M4240" s="93">
        <v>4.5</v>
      </c>
    </row>
    <row r="4241" spans="1:13" ht="24.95" customHeight="1" x14ac:dyDescent="0.25">
      <c r="A4241" s="165">
        <v>311</v>
      </c>
      <c r="B4241" s="152" t="s">
        <v>274</v>
      </c>
      <c r="C4241" s="48" t="s">
        <v>146</v>
      </c>
      <c r="D4241" s="48" t="s">
        <v>297</v>
      </c>
      <c r="E4241" s="48" t="s">
        <v>175</v>
      </c>
      <c r="F4241" s="236" t="s">
        <v>277</v>
      </c>
      <c r="G4241" s="48">
        <v>5</v>
      </c>
      <c r="H4241" s="27" t="s">
        <v>5</v>
      </c>
      <c r="I4241" s="48">
        <v>14</v>
      </c>
      <c r="J4241" s="27" t="s">
        <v>109</v>
      </c>
      <c r="K4241" s="231" t="s">
        <v>343</v>
      </c>
      <c r="L4241" s="101">
        <v>2</v>
      </c>
      <c r="M4241" s="163">
        <v>4</v>
      </c>
    </row>
    <row r="4242" spans="1:13" ht="24.95" customHeight="1" x14ac:dyDescent="0.25">
      <c r="A4242" s="165">
        <v>311</v>
      </c>
      <c r="B4242" s="152" t="s">
        <v>274</v>
      </c>
      <c r="C4242" s="48" t="s">
        <v>146</v>
      </c>
      <c r="D4242" s="48" t="s">
        <v>297</v>
      </c>
      <c r="E4242" s="48" t="s">
        <v>175</v>
      </c>
      <c r="F4242" s="236" t="s">
        <v>277</v>
      </c>
      <c r="G4242" s="48">
        <v>5</v>
      </c>
      <c r="H4242" s="27" t="s">
        <v>5</v>
      </c>
      <c r="I4242" s="48">
        <v>14</v>
      </c>
      <c r="J4242" s="27" t="s">
        <v>109</v>
      </c>
      <c r="K4242" s="231" t="s">
        <v>344</v>
      </c>
      <c r="L4242" s="101">
        <v>0</v>
      </c>
      <c r="M4242" s="214" t="s">
        <v>308</v>
      </c>
    </row>
    <row r="4243" spans="1:13" ht="24.95" customHeight="1" x14ac:dyDescent="0.25">
      <c r="A4243" s="166">
        <v>311</v>
      </c>
      <c r="B4243" s="224" t="s">
        <v>274</v>
      </c>
      <c r="C4243" s="154" t="s">
        <v>146</v>
      </c>
      <c r="D4243" s="154" t="s">
        <v>297</v>
      </c>
      <c r="E4243" s="154" t="s">
        <v>175</v>
      </c>
      <c r="F4243" s="237" t="s">
        <v>277</v>
      </c>
      <c r="G4243" s="154">
        <v>5</v>
      </c>
      <c r="H4243" s="168" t="s">
        <v>5</v>
      </c>
      <c r="I4243" s="154">
        <v>14</v>
      </c>
      <c r="J4243" s="168" t="s">
        <v>109</v>
      </c>
      <c r="K4243" s="232" t="s">
        <v>345</v>
      </c>
      <c r="L4243" s="225">
        <v>2</v>
      </c>
      <c r="M4243" s="93">
        <v>4</v>
      </c>
    </row>
    <row r="4244" spans="1:13" ht="24.95" customHeight="1" x14ac:dyDescent="0.25">
      <c r="A4244" s="165">
        <v>311</v>
      </c>
      <c r="B4244" s="152" t="s">
        <v>274</v>
      </c>
      <c r="C4244" s="48" t="s">
        <v>146</v>
      </c>
      <c r="D4244" s="48" t="s">
        <v>297</v>
      </c>
      <c r="E4244" s="48" t="s">
        <v>175</v>
      </c>
      <c r="F4244" s="236" t="s">
        <v>277</v>
      </c>
      <c r="G4244" s="48">
        <v>5</v>
      </c>
      <c r="H4244" s="27" t="s">
        <v>5</v>
      </c>
      <c r="I4244" s="48">
        <v>15</v>
      </c>
      <c r="J4244" s="27" t="s">
        <v>110</v>
      </c>
      <c r="K4244" s="231" t="s">
        <v>343</v>
      </c>
      <c r="L4244" s="101">
        <v>2</v>
      </c>
      <c r="M4244" s="163">
        <v>3.5</v>
      </c>
    </row>
    <row r="4245" spans="1:13" ht="24.95" customHeight="1" x14ac:dyDescent="0.25">
      <c r="A4245" s="165">
        <v>311</v>
      </c>
      <c r="B4245" s="152" t="s">
        <v>274</v>
      </c>
      <c r="C4245" s="48" t="s">
        <v>146</v>
      </c>
      <c r="D4245" s="48" t="s">
        <v>297</v>
      </c>
      <c r="E4245" s="48" t="s">
        <v>175</v>
      </c>
      <c r="F4245" s="236" t="s">
        <v>277</v>
      </c>
      <c r="G4245" s="48">
        <v>5</v>
      </c>
      <c r="H4245" s="27" t="s">
        <v>5</v>
      </c>
      <c r="I4245" s="48">
        <v>15</v>
      </c>
      <c r="J4245" s="27" t="s">
        <v>110</v>
      </c>
      <c r="K4245" s="231" t="s">
        <v>344</v>
      </c>
      <c r="L4245" s="101">
        <v>0</v>
      </c>
      <c r="M4245" s="214" t="s">
        <v>308</v>
      </c>
    </row>
    <row r="4246" spans="1:13" ht="24.95" customHeight="1" x14ac:dyDescent="0.25">
      <c r="A4246" s="166">
        <v>311</v>
      </c>
      <c r="B4246" s="224" t="s">
        <v>274</v>
      </c>
      <c r="C4246" s="154" t="s">
        <v>146</v>
      </c>
      <c r="D4246" s="154" t="s">
        <v>297</v>
      </c>
      <c r="E4246" s="154" t="s">
        <v>175</v>
      </c>
      <c r="F4246" s="237" t="s">
        <v>277</v>
      </c>
      <c r="G4246" s="154">
        <v>5</v>
      </c>
      <c r="H4246" s="168" t="s">
        <v>5</v>
      </c>
      <c r="I4246" s="154">
        <v>15</v>
      </c>
      <c r="J4246" s="168" t="s">
        <v>110</v>
      </c>
      <c r="K4246" s="232" t="s">
        <v>345</v>
      </c>
      <c r="L4246" s="225">
        <v>2</v>
      </c>
      <c r="M4246" s="93">
        <v>3.5</v>
      </c>
    </row>
    <row r="4247" spans="1:13" ht="24.95" customHeight="1" x14ac:dyDescent="0.25">
      <c r="A4247" s="165">
        <v>311</v>
      </c>
      <c r="B4247" s="152" t="s">
        <v>274</v>
      </c>
      <c r="C4247" s="48" t="s">
        <v>146</v>
      </c>
      <c r="D4247" s="48" t="s">
        <v>297</v>
      </c>
      <c r="E4247" s="48" t="s">
        <v>175</v>
      </c>
      <c r="F4247" s="236" t="s">
        <v>277</v>
      </c>
      <c r="G4247" s="48">
        <v>6</v>
      </c>
      <c r="H4247" s="27" t="s">
        <v>6</v>
      </c>
      <c r="I4247" s="48">
        <v>16</v>
      </c>
      <c r="J4247" s="27" t="s">
        <v>111</v>
      </c>
      <c r="K4247" s="231" t="s">
        <v>343</v>
      </c>
      <c r="L4247" s="101">
        <v>2</v>
      </c>
      <c r="M4247" s="163">
        <v>3.5</v>
      </c>
    </row>
    <row r="4248" spans="1:13" ht="24.95" customHeight="1" x14ac:dyDescent="0.25">
      <c r="A4248" s="165">
        <v>311</v>
      </c>
      <c r="B4248" s="152" t="s">
        <v>274</v>
      </c>
      <c r="C4248" s="48" t="s">
        <v>146</v>
      </c>
      <c r="D4248" s="48" t="s">
        <v>297</v>
      </c>
      <c r="E4248" s="48" t="s">
        <v>175</v>
      </c>
      <c r="F4248" s="236" t="s">
        <v>277</v>
      </c>
      <c r="G4248" s="48">
        <v>6</v>
      </c>
      <c r="H4248" s="27" t="s">
        <v>6</v>
      </c>
      <c r="I4248" s="48">
        <v>16</v>
      </c>
      <c r="J4248" s="27" t="s">
        <v>111</v>
      </c>
      <c r="K4248" s="231" t="s">
        <v>344</v>
      </c>
      <c r="L4248" s="101">
        <v>0</v>
      </c>
      <c r="M4248" s="214" t="s">
        <v>308</v>
      </c>
    </row>
    <row r="4249" spans="1:13" ht="24.95" customHeight="1" x14ac:dyDescent="0.25">
      <c r="A4249" s="166">
        <v>311</v>
      </c>
      <c r="B4249" s="224" t="s">
        <v>274</v>
      </c>
      <c r="C4249" s="154" t="s">
        <v>146</v>
      </c>
      <c r="D4249" s="154" t="s">
        <v>297</v>
      </c>
      <c r="E4249" s="154" t="s">
        <v>175</v>
      </c>
      <c r="F4249" s="237" t="s">
        <v>277</v>
      </c>
      <c r="G4249" s="154">
        <v>6</v>
      </c>
      <c r="H4249" s="168" t="s">
        <v>6</v>
      </c>
      <c r="I4249" s="154">
        <v>16</v>
      </c>
      <c r="J4249" s="168" t="s">
        <v>111</v>
      </c>
      <c r="K4249" s="232" t="s">
        <v>345</v>
      </c>
      <c r="L4249" s="225">
        <v>2</v>
      </c>
      <c r="M4249" s="93">
        <v>3.5</v>
      </c>
    </row>
    <row r="4250" spans="1:13" ht="24.95" customHeight="1" x14ac:dyDescent="0.25">
      <c r="A4250" s="165">
        <v>311</v>
      </c>
      <c r="B4250" s="152" t="s">
        <v>274</v>
      </c>
      <c r="C4250" s="48" t="s">
        <v>146</v>
      </c>
      <c r="D4250" s="48" t="s">
        <v>297</v>
      </c>
      <c r="E4250" s="48" t="s">
        <v>175</v>
      </c>
      <c r="F4250" s="236" t="s">
        <v>277</v>
      </c>
      <c r="G4250" s="48">
        <v>6</v>
      </c>
      <c r="H4250" s="27" t="s">
        <v>6</v>
      </c>
      <c r="I4250" s="48">
        <v>17</v>
      </c>
      <c r="J4250" s="27" t="s">
        <v>112</v>
      </c>
      <c r="K4250" s="231" t="s">
        <v>343</v>
      </c>
      <c r="L4250" s="101">
        <v>2</v>
      </c>
      <c r="M4250" s="163">
        <v>4</v>
      </c>
    </row>
    <row r="4251" spans="1:13" ht="24.95" customHeight="1" x14ac:dyDescent="0.25">
      <c r="A4251" s="165">
        <v>311</v>
      </c>
      <c r="B4251" s="152" t="s">
        <v>274</v>
      </c>
      <c r="C4251" s="48" t="s">
        <v>146</v>
      </c>
      <c r="D4251" s="48" t="s">
        <v>297</v>
      </c>
      <c r="E4251" s="48" t="s">
        <v>175</v>
      </c>
      <c r="F4251" s="236" t="s">
        <v>277</v>
      </c>
      <c r="G4251" s="48">
        <v>6</v>
      </c>
      <c r="H4251" s="27" t="s">
        <v>6</v>
      </c>
      <c r="I4251" s="48">
        <v>17</v>
      </c>
      <c r="J4251" s="27" t="s">
        <v>112</v>
      </c>
      <c r="K4251" s="231" t="s">
        <v>344</v>
      </c>
      <c r="L4251" s="101">
        <v>0</v>
      </c>
      <c r="M4251" s="214" t="s">
        <v>308</v>
      </c>
    </row>
    <row r="4252" spans="1:13" ht="24.95" customHeight="1" x14ac:dyDescent="0.25">
      <c r="A4252" s="166">
        <v>311</v>
      </c>
      <c r="B4252" s="224" t="s">
        <v>274</v>
      </c>
      <c r="C4252" s="154" t="s">
        <v>146</v>
      </c>
      <c r="D4252" s="154" t="s">
        <v>297</v>
      </c>
      <c r="E4252" s="154" t="s">
        <v>175</v>
      </c>
      <c r="F4252" s="237" t="s">
        <v>277</v>
      </c>
      <c r="G4252" s="154">
        <v>6</v>
      </c>
      <c r="H4252" s="168" t="s">
        <v>6</v>
      </c>
      <c r="I4252" s="154">
        <v>17</v>
      </c>
      <c r="J4252" s="168" t="s">
        <v>112</v>
      </c>
      <c r="K4252" s="232" t="s">
        <v>345</v>
      </c>
      <c r="L4252" s="225">
        <v>2</v>
      </c>
      <c r="M4252" s="93">
        <v>4</v>
      </c>
    </row>
    <row r="4253" spans="1:13" ht="24.95" customHeight="1" x14ac:dyDescent="0.25">
      <c r="A4253" s="165">
        <v>311</v>
      </c>
      <c r="B4253" s="152" t="s">
        <v>274</v>
      </c>
      <c r="C4253" s="48" t="s">
        <v>146</v>
      </c>
      <c r="D4253" s="48" t="s">
        <v>297</v>
      </c>
      <c r="E4253" s="48" t="s">
        <v>175</v>
      </c>
      <c r="F4253" s="236" t="s">
        <v>277</v>
      </c>
      <c r="G4253" s="48">
        <v>7</v>
      </c>
      <c r="H4253" s="27" t="s">
        <v>132</v>
      </c>
      <c r="I4253" s="48">
        <v>19</v>
      </c>
      <c r="J4253" s="27" t="s">
        <v>139</v>
      </c>
      <c r="K4253" s="231" t="s">
        <v>343</v>
      </c>
      <c r="L4253" s="101">
        <v>1</v>
      </c>
      <c r="M4253" s="163">
        <v>4</v>
      </c>
    </row>
    <row r="4254" spans="1:13" ht="24.95" customHeight="1" x14ac:dyDescent="0.25">
      <c r="A4254" s="165">
        <v>311</v>
      </c>
      <c r="B4254" s="152" t="s">
        <v>274</v>
      </c>
      <c r="C4254" s="48" t="s">
        <v>146</v>
      </c>
      <c r="D4254" s="48" t="s">
        <v>297</v>
      </c>
      <c r="E4254" s="48" t="s">
        <v>175</v>
      </c>
      <c r="F4254" s="236" t="s">
        <v>277</v>
      </c>
      <c r="G4254" s="48">
        <v>7</v>
      </c>
      <c r="H4254" s="27" t="s">
        <v>132</v>
      </c>
      <c r="I4254" s="48">
        <v>19</v>
      </c>
      <c r="J4254" s="27" t="s">
        <v>139</v>
      </c>
      <c r="K4254" s="231" t="s">
        <v>344</v>
      </c>
      <c r="L4254" s="101">
        <v>0</v>
      </c>
      <c r="M4254" s="214" t="s">
        <v>308</v>
      </c>
    </row>
    <row r="4255" spans="1:13" ht="24.95" customHeight="1" x14ac:dyDescent="0.25">
      <c r="A4255" s="166">
        <v>311</v>
      </c>
      <c r="B4255" s="224" t="s">
        <v>274</v>
      </c>
      <c r="C4255" s="154" t="s">
        <v>146</v>
      </c>
      <c r="D4255" s="154" t="s">
        <v>297</v>
      </c>
      <c r="E4255" s="154" t="s">
        <v>175</v>
      </c>
      <c r="F4255" s="237" t="s">
        <v>277</v>
      </c>
      <c r="G4255" s="154">
        <v>7</v>
      </c>
      <c r="H4255" s="168" t="s">
        <v>132</v>
      </c>
      <c r="I4255" s="154">
        <v>19</v>
      </c>
      <c r="J4255" s="168" t="s">
        <v>139</v>
      </c>
      <c r="K4255" s="232" t="s">
        <v>345</v>
      </c>
      <c r="L4255" s="225">
        <v>1</v>
      </c>
      <c r="M4255" s="93">
        <v>4</v>
      </c>
    </row>
    <row r="4256" spans="1:13" ht="24.95" customHeight="1" x14ac:dyDescent="0.25">
      <c r="A4256" s="165">
        <v>311</v>
      </c>
      <c r="B4256" s="152" t="s">
        <v>274</v>
      </c>
      <c r="C4256" s="48" t="s">
        <v>146</v>
      </c>
      <c r="D4256" s="48" t="s">
        <v>297</v>
      </c>
      <c r="E4256" s="48" t="s">
        <v>175</v>
      </c>
      <c r="F4256" s="236" t="s">
        <v>277</v>
      </c>
      <c r="G4256" s="48">
        <v>7</v>
      </c>
      <c r="H4256" s="27" t="s">
        <v>132</v>
      </c>
      <c r="I4256" s="48">
        <v>20</v>
      </c>
      <c r="J4256" s="27" t="s">
        <v>115</v>
      </c>
      <c r="K4256" s="231" t="s">
        <v>343</v>
      </c>
      <c r="L4256" s="101">
        <v>1</v>
      </c>
      <c r="M4256" s="163">
        <v>5</v>
      </c>
    </row>
    <row r="4257" spans="1:13" ht="24.95" customHeight="1" x14ac:dyDescent="0.25">
      <c r="A4257" s="165">
        <v>311</v>
      </c>
      <c r="B4257" s="152" t="s">
        <v>274</v>
      </c>
      <c r="C4257" s="48" t="s">
        <v>146</v>
      </c>
      <c r="D4257" s="48" t="s">
        <v>297</v>
      </c>
      <c r="E4257" s="48" t="s">
        <v>175</v>
      </c>
      <c r="F4257" s="236" t="s">
        <v>277</v>
      </c>
      <c r="G4257" s="48">
        <v>7</v>
      </c>
      <c r="H4257" s="27" t="s">
        <v>132</v>
      </c>
      <c r="I4257" s="48">
        <v>20</v>
      </c>
      <c r="J4257" s="27" t="s">
        <v>115</v>
      </c>
      <c r="K4257" s="231" t="s">
        <v>344</v>
      </c>
      <c r="L4257" s="101">
        <v>0</v>
      </c>
      <c r="M4257" s="214" t="s">
        <v>308</v>
      </c>
    </row>
    <row r="4258" spans="1:13" ht="24.95" customHeight="1" x14ac:dyDescent="0.25">
      <c r="A4258" s="166">
        <v>311</v>
      </c>
      <c r="B4258" s="224" t="s">
        <v>274</v>
      </c>
      <c r="C4258" s="154" t="s">
        <v>146</v>
      </c>
      <c r="D4258" s="154" t="s">
        <v>297</v>
      </c>
      <c r="E4258" s="154" t="s">
        <v>175</v>
      </c>
      <c r="F4258" s="237" t="s">
        <v>277</v>
      </c>
      <c r="G4258" s="154">
        <v>7</v>
      </c>
      <c r="H4258" s="168" t="s">
        <v>132</v>
      </c>
      <c r="I4258" s="154">
        <v>20</v>
      </c>
      <c r="J4258" s="168" t="s">
        <v>115</v>
      </c>
      <c r="K4258" s="232" t="s">
        <v>345</v>
      </c>
      <c r="L4258" s="225">
        <v>1</v>
      </c>
      <c r="M4258" s="93">
        <v>5</v>
      </c>
    </row>
    <row r="4259" spans="1:13" ht="24.95" customHeight="1" x14ac:dyDescent="0.25">
      <c r="A4259" s="165">
        <v>311</v>
      </c>
      <c r="B4259" s="152" t="s">
        <v>274</v>
      </c>
      <c r="C4259" s="48" t="s">
        <v>146</v>
      </c>
      <c r="D4259" s="48" t="s">
        <v>297</v>
      </c>
      <c r="E4259" s="48" t="s">
        <v>175</v>
      </c>
      <c r="F4259" s="236" t="s">
        <v>277</v>
      </c>
      <c r="G4259" s="48">
        <v>7</v>
      </c>
      <c r="H4259" s="27" t="s">
        <v>132</v>
      </c>
      <c r="I4259" s="48">
        <v>21</v>
      </c>
      <c r="J4259" s="27" t="s">
        <v>98</v>
      </c>
      <c r="K4259" s="231" t="s">
        <v>343</v>
      </c>
      <c r="L4259" s="101">
        <v>1</v>
      </c>
      <c r="M4259" s="163">
        <v>4</v>
      </c>
    </row>
    <row r="4260" spans="1:13" ht="24.95" customHeight="1" x14ac:dyDescent="0.25">
      <c r="A4260" s="165">
        <v>311</v>
      </c>
      <c r="B4260" s="152" t="s">
        <v>274</v>
      </c>
      <c r="C4260" s="48" t="s">
        <v>146</v>
      </c>
      <c r="D4260" s="48" t="s">
        <v>297</v>
      </c>
      <c r="E4260" s="48" t="s">
        <v>175</v>
      </c>
      <c r="F4260" s="236" t="s">
        <v>277</v>
      </c>
      <c r="G4260" s="48">
        <v>7</v>
      </c>
      <c r="H4260" s="27" t="s">
        <v>132</v>
      </c>
      <c r="I4260" s="48">
        <v>21</v>
      </c>
      <c r="J4260" s="27" t="s">
        <v>98</v>
      </c>
      <c r="K4260" s="231" t="s">
        <v>344</v>
      </c>
      <c r="L4260" s="101">
        <v>0</v>
      </c>
      <c r="M4260" s="214" t="s">
        <v>308</v>
      </c>
    </row>
    <row r="4261" spans="1:13" ht="24.95" customHeight="1" thickBot="1" x14ac:dyDescent="0.3">
      <c r="A4261" s="167">
        <v>311</v>
      </c>
      <c r="B4261" s="229" t="s">
        <v>274</v>
      </c>
      <c r="C4261" s="155" t="s">
        <v>146</v>
      </c>
      <c r="D4261" s="155" t="s">
        <v>297</v>
      </c>
      <c r="E4261" s="155" t="s">
        <v>175</v>
      </c>
      <c r="F4261" s="238" t="s">
        <v>277</v>
      </c>
      <c r="G4261" s="155">
        <v>7</v>
      </c>
      <c r="H4261" s="169" t="s">
        <v>132</v>
      </c>
      <c r="I4261" s="155">
        <v>21</v>
      </c>
      <c r="J4261" s="169" t="s">
        <v>98</v>
      </c>
      <c r="K4261" s="233" t="s">
        <v>345</v>
      </c>
      <c r="L4261" s="230">
        <v>1</v>
      </c>
      <c r="M4261" s="98">
        <v>4</v>
      </c>
    </row>
    <row r="4262" spans="1:13" ht="24.95" customHeight="1" x14ac:dyDescent="0.25">
      <c r="A4262" s="165">
        <v>312</v>
      </c>
      <c r="B4262" s="152" t="s">
        <v>183</v>
      </c>
      <c r="C4262" s="48" t="s">
        <v>146</v>
      </c>
      <c r="D4262" s="48" t="s">
        <v>296</v>
      </c>
      <c r="E4262" s="48" t="s">
        <v>52</v>
      </c>
      <c r="F4262" s="236" t="s">
        <v>253</v>
      </c>
      <c r="G4262" s="48">
        <v>1</v>
      </c>
      <c r="H4262" s="27" t="s">
        <v>1</v>
      </c>
      <c r="I4262" s="48">
        <v>1</v>
      </c>
      <c r="J4262" s="27" t="s">
        <v>96</v>
      </c>
      <c r="K4262" s="231" t="s">
        <v>343</v>
      </c>
      <c r="L4262" s="101">
        <v>2</v>
      </c>
      <c r="M4262" s="163">
        <v>2.5</v>
      </c>
    </row>
    <row r="4263" spans="1:13" ht="24.95" customHeight="1" x14ac:dyDescent="0.25">
      <c r="A4263" s="165">
        <v>312</v>
      </c>
      <c r="B4263" s="152" t="s">
        <v>183</v>
      </c>
      <c r="C4263" s="48" t="s">
        <v>146</v>
      </c>
      <c r="D4263" s="48" t="s">
        <v>296</v>
      </c>
      <c r="E4263" s="48" t="s">
        <v>52</v>
      </c>
      <c r="F4263" s="236" t="s">
        <v>253</v>
      </c>
      <c r="G4263" s="48">
        <v>1</v>
      </c>
      <c r="H4263" s="27" t="s">
        <v>1</v>
      </c>
      <c r="I4263" s="48">
        <v>1</v>
      </c>
      <c r="J4263" s="27" t="s">
        <v>96</v>
      </c>
      <c r="K4263" s="231" t="s">
        <v>344</v>
      </c>
      <c r="L4263" s="101">
        <v>2</v>
      </c>
      <c r="M4263" s="163">
        <v>3</v>
      </c>
    </row>
    <row r="4264" spans="1:13" ht="24.95" customHeight="1" x14ac:dyDescent="0.25">
      <c r="A4264" s="166">
        <v>312</v>
      </c>
      <c r="B4264" s="224" t="s">
        <v>183</v>
      </c>
      <c r="C4264" s="154" t="s">
        <v>146</v>
      </c>
      <c r="D4264" s="154" t="s">
        <v>296</v>
      </c>
      <c r="E4264" s="154" t="s">
        <v>52</v>
      </c>
      <c r="F4264" s="237" t="s">
        <v>253</v>
      </c>
      <c r="G4264" s="154">
        <v>1</v>
      </c>
      <c r="H4264" s="168" t="s">
        <v>1</v>
      </c>
      <c r="I4264" s="154">
        <v>1</v>
      </c>
      <c r="J4264" s="168" t="s">
        <v>96</v>
      </c>
      <c r="K4264" s="232" t="s">
        <v>345</v>
      </c>
      <c r="L4264" s="225">
        <v>4</v>
      </c>
      <c r="M4264" s="93">
        <v>2.75</v>
      </c>
    </row>
    <row r="4265" spans="1:13" ht="24.95" customHeight="1" x14ac:dyDescent="0.25">
      <c r="A4265" s="165">
        <v>312</v>
      </c>
      <c r="B4265" s="152" t="s">
        <v>183</v>
      </c>
      <c r="C4265" s="48" t="s">
        <v>146</v>
      </c>
      <c r="D4265" s="48" t="s">
        <v>296</v>
      </c>
      <c r="E4265" s="48" t="s">
        <v>52</v>
      </c>
      <c r="F4265" s="236" t="s">
        <v>253</v>
      </c>
      <c r="G4265" s="48">
        <v>1</v>
      </c>
      <c r="H4265" s="27" t="s">
        <v>1</v>
      </c>
      <c r="I4265" s="48">
        <v>2</v>
      </c>
      <c r="J4265" s="27" t="s">
        <v>100</v>
      </c>
      <c r="K4265" s="231" t="s">
        <v>343</v>
      </c>
      <c r="L4265" s="101">
        <v>2</v>
      </c>
      <c r="M4265" s="163">
        <v>1.5</v>
      </c>
    </row>
    <row r="4266" spans="1:13" ht="24.95" customHeight="1" x14ac:dyDescent="0.25">
      <c r="A4266" s="165">
        <v>312</v>
      </c>
      <c r="B4266" s="152" t="s">
        <v>183</v>
      </c>
      <c r="C4266" s="48" t="s">
        <v>146</v>
      </c>
      <c r="D4266" s="48" t="s">
        <v>296</v>
      </c>
      <c r="E4266" s="48" t="s">
        <v>52</v>
      </c>
      <c r="F4266" s="236" t="s">
        <v>253</v>
      </c>
      <c r="G4266" s="48">
        <v>1</v>
      </c>
      <c r="H4266" s="27" t="s">
        <v>1</v>
      </c>
      <c r="I4266" s="48">
        <v>2</v>
      </c>
      <c r="J4266" s="27" t="s">
        <v>100</v>
      </c>
      <c r="K4266" s="231" t="s">
        <v>344</v>
      </c>
      <c r="L4266" s="101">
        <v>2</v>
      </c>
      <c r="M4266" s="163">
        <v>3.5</v>
      </c>
    </row>
    <row r="4267" spans="1:13" ht="24.95" customHeight="1" x14ac:dyDescent="0.25">
      <c r="A4267" s="166">
        <v>312</v>
      </c>
      <c r="B4267" s="224" t="s">
        <v>183</v>
      </c>
      <c r="C4267" s="154" t="s">
        <v>146</v>
      </c>
      <c r="D4267" s="154" t="s">
        <v>296</v>
      </c>
      <c r="E4267" s="154" t="s">
        <v>52</v>
      </c>
      <c r="F4267" s="237" t="s">
        <v>253</v>
      </c>
      <c r="G4267" s="154">
        <v>1</v>
      </c>
      <c r="H4267" s="168" t="s">
        <v>1</v>
      </c>
      <c r="I4267" s="154">
        <v>2</v>
      </c>
      <c r="J4267" s="168" t="s">
        <v>100</v>
      </c>
      <c r="K4267" s="232" t="s">
        <v>345</v>
      </c>
      <c r="L4267" s="225">
        <v>4</v>
      </c>
      <c r="M4267" s="93">
        <v>2.5</v>
      </c>
    </row>
    <row r="4268" spans="1:13" ht="24.95" customHeight="1" x14ac:dyDescent="0.25">
      <c r="A4268" s="165">
        <v>312</v>
      </c>
      <c r="B4268" s="152" t="s">
        <v>183</v>
      </c>
      <c r="C4268" s="48" t="s">
        <v>146</v>
      </c>
      <c r="D4268" s="48" t="s">
        <v>296</v>
      </c>
      <c r="E4268" s="48" t="s">
        <v>52</v>
      </c>
      <c r="F4268" s="236" t="s">
        <v>253</v>
      </c>
      <c r="G4268" s="48">
        <v>1</v>
      </c>
      <c r="H4268" s="27" t="s">
        <v>1</v>
      </c>
      <c r="I4268" s="48">
        <v>3</v>
      </c>
      <c r="J4268" s="27" t="s">
        <v>101</v>
      </c>
      <c r="K4268" s="231" t="s">
        <v>343</v>
      </c>
      <c r="L4268" s="101">
        <v>2</v>
      </c>
      <c r="M4268" s="163">
        <v>2</v>
      </c>
    </row>
    <row r="4269" spans="1:13" ht="24.95" customHeight="1" x14ac:dyDescent="0.25">
      <c r="A4269" s="165">
        <v>312</v>
      </c>
      <c r="B4269" s="152" t="s">
        <v>183</v>
      </c>
      <c r="C4269" s="48" t="s">
        <v>146</v>
      </c>
      <c r="D4269" s="48" t="s">
        <v>296</v>
      </c>
      <c r="E4269" s="48" t="s">
        <v>52</v>
      </c>
      <c r="F4269" s="236" t="s">
        <v>253</v>
      </c>
      <c r="G4269" s="48">
        <v>1</v>
      </c>
      <c r="H4269" s="27" t="s">
        <v>1</v>
      </c>
      <c r="I4269" s="48">
        <v>3</v>
      </c>
      <c r="J4269" s="27" t="s">
        <v>101</v>
      </c>
      <c r="K4269" s="231" t="s">
        <v>344</v>
      </c>
      <c r="L4269" s="101">
        <v>2</v>
      </c>
      <c r="M4269" s="163">
        <v>3</v>
      </c>
    </row>
    <row r="4270" spans="1:13" ht="24.95" customHeight="1" x14ac:dyDescent="0.25">
      <c r="A4270" s="166">
        <v>312</v>
      </c>
      <c r="B4270" s="224" t="s">
        <v>183</v>
      </c>
      <c r="C4270" s="154" t="s">
        <v>146</v>
      </c>
      <c r="D4270" s="154" t="s">
        <v>296</v>
      </c>
      <c r="E4270" s="154" t="s">
        <v>52</v>
      </c>
      <c r="F4270" s="237" t="s">
        <v>253</v>
      </c>
      <c r="G4270" s="154">
        <v>1</v>
      </c>
      <c r="H4270" s="168" t="s">
        <v>1</v>
      </c>
      <c r="I4270" s="154">
        <v>3</v>
      </c>
      <c r="J4270" s="168" t="s">
        <v>101</v>
      </c>
      <c r="K4270" s="232" t="s">
        <v>345</v>
      </c>
      <c r="L4270" s="225">
        <v>4</v>
      </c>
      <c r="M4270" s="93">
        <v>2.5</v>
      </c>
    </row>
    <row r="4271" spans="1:13" ht="24.95" customHeight="1" x14ac:dyDescent="0.25">
      <c r="A4271" s="165">
        <v>312</v>
      </c>
      <c r="B4271" s="152" t="s">
        <v>183</v>
      </c>
      <c r="C4271" s="48" t="s">
        <v>146</v>
      </c>
      <c r="D4271" s="48" t="s">
        <v>296</v>
      </c>
      <c r="E4271" s="48" t="s">
        <v>52</v>
      </c>
      <c r="F4271" s="236" t="s">
        <v>253</v>
      </c>
      <c r="G4271" s="48">
        <v>1</v>
      </c>
      <c r="H4271" s="27" t="s">
        <v>1</v>
      </c>
      <c r="I4271" s="48">
        <v>4</v>
      </c>
      <c r="J4271" s="27" t="s">
        <v>102</v>
      </c>
      <c r="K4271" s="231" t="s">
        <v>343</v>
      </c>
      <c r="L4271" s="101">
        <v>2</v>
      </c>
      <c r="M4271" s="163">
        <v>2.5</v>
      </c>
    </row>
    <row r="4272" spans="1:13" ht="24.95" customHeight="1" x14ac:dyDescent="0.25">
      <c r="A4272" s="165">
        <v>312</v>
      </c>
      <c r="B4272" s="152" t="s">
        <v>183</v>
      </c>
      <c r="C4272" s="48" t="s">
        <v>146</v>
      </c>
      <c r="D4272" s="48" t="s">
        <v>296</v>
      </c>
      <c r="E4272" s="48" t="s">
        <v>52</v>
      </c>
      <c r="F4272" s="236" t="s">
        <v>253</v>
      </c>
      <c r="G4272" s="48">
        <v>1</v>
      </c>
      <c r="H4272" s="27" t="s">
        <v>1</v>
      </c>
      <c r="I4272" s="48">
        <v>4</v>
      </c>
      <c r="J4272" s="27" t="s">
        <v>102</v>
      </c>
      <c r="K4272" s="231" t="s">
        <v>344</v>
      </c>
      <c r="L4272" s="101">
        <v>2</v>
      </c>
      <c r="M4272" s="163">
        <v>2</v>
      </c>
    </row>
    <row r="4273" spans="1:13" ht="24.95" customHeight="1" x14ac:dyDescent="0.25">
      <c r="A4273" s="166">
        <v>312</v>
      </c>
      <c r="B4273" s="224" t="s">
        <v>183</v>
      </c>
      <c r="C4273" s="154" t="s">
        <v>146</v>
      </c>
      <c r="D4273" s="154" t="s">
        <v>296</v>
      </c>
      <c r="E4273" s="154" t="s">
        <v>52</v>
      </c>
      <c r="F4273" s="237" t="s">
        <v>253</v>
      </c>
      <c r="G4273" s="154">
        <v>1</v>
      </c>
      <c r="H4273" s="168" t="s">
        <v>1</v>
      </c>
      <c r="I4273" s="154">
        <v>4</v>
      </c>
      <c r="J4273" s="168" t="s">
        <v>102</v>
      </c>
      <c r="K4273" s="232" t="s">
        <v>345</v>
      </c>
      <c r="L4273" s="225">
        <v>4</v>
      </c>
      <c r="M4273" s="93">
        <v>2.25</v>
      </c>
    </row>
    <row r="4274" spans="1:13" ht="24.95" customHeight="1" x14ac:dyDescent="0.25">
      <c r="A4274" s="165">
        <v>312</v>
      </c>
      <c r="B4274" s="152" t="s">
        <v>183</v>
      </c>
      <c r="C4274" s="48" t="s">
        <v>146</v>
      </c>
      <c r="D4274" s="48" t="s">
        <v>296</v>
      </c>
      <c r="E4274" s="48" t="s">
        <v>52</v>
      </c>
      <c r="F4274" s="236" t="s">
        <v>253</v>
      </c>
      <c r="G4274" s="48">
        <v>1</v>
      </c>
      <c r="H4274" s="27" t="s">
        <v>1</v>
      </c>
      <c r="I4274" s="48">
        <v>5</v>
      </c>
      <c r="J4274" s="27" t="s">
        <v>103</v>
      </c>
      <c r="K4274" s="231" t="s">
        <v>343</v>
      </c>
      <c r="L4274" s="101">
        <v>2</v>
      </c>
      <c r="M4274" s="163">
        <v>2.5</v>
      </c>
    </row>
    <row r="4275" spans="1:13" ht="24.95" customHeight="1" x14ac:dyDescent="0.25">
      <c r="A4275" s="165">
        <v>312</v>
      </c>
      <c r="B4275" s="152" t="s">
        <v>183</v>
      </c>
      <c r="C4275" s="48" t="s">
        <v>146</v>
      </c>
      <c r="D4275" s="48" t="s">
        <v>296</v>
      </c>
      <c r="E4275" s="48" t="s">
        <v>52</v>
      </c>
      <c r="F4275" s="236" t="s">
        <v>253</v>
      </c>
      <c r="G4275" s="48">
        <v>1</v>
      </c>
      <c r="H4275" s="27" t="s">
        <v>1</v>
      </c>
      <c r="I4275" s="48">
        <v>5</v>
      </c>
      <c r="J4275" s="27" t="s">
        <v>103</v>
      </c>
      <c r="K4275" s="231" t="s">
        <v>344</v>
      </c>
      <c r="L4275" s="101">
        <v>2</v>
      </c>
      <c r="M4275" s="163">
        <v>1.5</v>
      </c>
    </row>
    <row r="4276" spans="1:13" ht="24.95" customHeight="1" x14ac:dyDescent="0.25">
      <c r="A4276" s="166">
        <v>312</v>
      </c>
      <c r="B4276" s="224" t="s">
        <v>183</v>
      </c>
      <c r="C4276" s="154" t="s">
        <v>146</v>
      </c>
      <c r="D4276" s="154" t="s">
        <v>296</v>
      </c>
      <c r="E4276" s="154" t="s">
        <v>52</v>
      </c>
      <c r="F4276" s="237" t="s">
        <v>253</v>
      </c>
      <c r="G4276" s="154">
        <v>1</v>
      </c>
      <c r="H4276" s="168" t="s">
        <v>1</v>
      </c>
      <c r="I4276" s="154">
        <v>5</v>
      </c>
      <c r="J4276" s="168" t="s">
        <v>103</v>
      </c>
      <c r="K4276" s="232" t="s">
        <v>345</v>
      </c>
      <c r="L4276" s="225">
        <v>4</v>
      </c>
      <c r="M4276" s="93">
        <v>2</v>
      </c>
    </row>
    <row r="4277" spans="1:13" ht="24.95" customHeight="1" x14ac:dyDescent="0.25">
      <c r="A4277" s="165">
        <v>312</v>
      </c>
      <c r="B4277" s="152" t="s">
        <v>183</v>
      </c>
      <c r="C4277" s="48" t="s">
        <v>146</v>
      </c>
      <c r="D4277" s="48" t="s">
        <v>296</v>
      </c>
      <c r="E4277" s="48" t="s">
        <v>52</v>
      </c>
      <c r="F4277" s="236" t="s">
        <v>253</v>
      </c>
      <c r="G4277" s="48">
        <v>1</v>
      </c>
      <c r="H4277" s="27" t="s">
        <v>1</v>
      </c>
      <c r="I4277" s="48">
        <v>6</v>
      </c>
      <c r="J4277" s="27" t="s">
        <v>104</v>
      </c>
      <c r="K4277" s="231" t="s">
        <v>343</v>
      </c>
      <c r="L4277" s="101">
        <v>1</v>
      </c>
      <c r="M4277" s="163">
        <v>1</v>
      </c>
    </row>
    <row r="4278" spans="1:13" ht="24.95" customHeight="1" x14ac:dyDescent="0.25">
      <c r="A4278" s="165">
        <v>312</v>
      </c>
      <c r="B4278" s="152" t="s">
        <v>183</v>
      </c>
      <c r="C4278" s="48" t="s">
        <v>146</v>
      </c>
      <c r="D4278" s="48" t="s">
        <v>296</v>
      </c>
      <c r="E4278" s="48" t="s">
        <v>52</v>
      </c>
      <c r="F4278" s="236" t="s">
        <v>253</v>
      </c>
      <c r="G4278" s="48">
        <v>1</v>
      </c>
      <c r="H4278" s="27" t="s">
        <v>1</v>
      </c>
      <c r="I4278" s="48">
        <v>6</v>
      </c>
      <c r="J4278" s="27" t="s">
        <v>104</v>
      </c>
      <c r="K4278" s="231" t="s">
        <v>344</v>
      </c>
      <c r="L4278" s="101">
        <v>0</v>
      </c>
      <c r="M4278" s="214" t="s">
        <v>308</v>
      </c>
    </row>
    <row r="4279" spans="1:13" ht="24.95" customHeight="1" x14ac:dyDescent="0.25">
      <c r="A4279" s="166">
        <v>312</v>
      </c>
      <c r="B4279" s="224" t="s">
        <v>183</v>
      </c>
      <c r="C4279" s="154" t="s">
        <v>146</v>
      </c>
      <c r="D4279" s="154" t="s">
        <v>296</v>
      </c>
      <c r="E4279" s="154" t="s">
        <v>52</v>
      </c>
      <c r="F4279" s="237" t="s">
        <v>253</v>
      </c>
      <c r="G4279" s="154">
        <v>1</v>
      </c>
      <c r="H4279" s="168" t="s">
        <v>1</v>
      </c>
      <c r="I4279" s="154">
        <v>6</v>
      </c>
      <c r="J4279" s="168" t="s">
        <v>104</v>
      </c>
      <c r="K4279" s="232" t="s">
        <v>345</v>
      </c>
      <c r="L4279" s="225">
        <v>1</v>
      </c>
      <c r="M4279" s="93">
        <v>1</v>
      </c>
    </row>
    <row r="4280" spans="1:13" ht="24.95" customHeight="1" x14ac:dyDescent="0.25">
      <c r="A4280" s="165">
        <v>312</v>
      </c>
      <c r="B4280" s="152" t="s">
        <v>183</v>
      </c>
      <c r="C4280" s="48" t="s">
        <v>146</v>
      </c>
      <c r="D4280" s="48" t="s">
        <v>296</v>
      </c>
      <c r="E4280" s="48" t="s">
        <v>52</v>
      </c>
      <c r="F4280" s="236" t="s">
        <v>253</v>
      </c>
      <c r="G4280" s="48">
        <v>2</v>
      </c>
      <c r="H4280" s="27" t="s">
        <v>2</v>
      </c>
      <c r="I4280" s="48">
        <v>7</v>
      </c>
      <c r="J4280" s="27" t="s">
        <v>105</v>
      </c>
      <c r="K4280" s="231" t="s">
        <v>343</v>
      </c>
      <c r="L4280" s="101">
        <v>2</v>
      </c>
      <c r="M4280" s="163">
        <v>3</v>
      </c>
    </row>
    <row r="4281" spans="1:13" ht="24.95" customHeight="1" x14ac:dyDescent="0.25">
      <c r="A4281" s="165">
        <v>312</v>
      </c>
      <c r="B4281" s="152" t="s">
        <v>183</v>
      </c>
      <c r="C4281" s="48" t="s">
        <v>146</v>
      </c>
      <c r="D4281" s="48" t="s">
        <v>296</v>
      </c>
      <c r="E4281" s="48" t="s">
        <v>52</v>
      </c>
      <c r="F4281" s="236" t="s">
        <v>253</v>
      </c>
      <c r="G4281" s="48">
        <v>2</v>
      </c>
      <c r="H4281" s="27" t="s">
        <v>2</v>
      </c>
      <c r="I4281" s="48">
        <v>7</v>
      </c>
      <c r="J4281" s="27" t="s">
        <v>105</v>
      </c>
      <c r="K4281" s="231" t="s">
        <v>344</v>
      </c>
      <c r="L4281" s="101">
        <v>2</v>
      </c>
      <c r="M4281" s="163">
        <v>4</v>
      </c>
    </row>
    <row r="4282" spans="1:13" ht="24.95" customHeight="1" x14ac:dyDescent="0.25">
      <c r="A4282" s="166">
        <v>312</v>
      </c>
      <c r="B4282" s="224" t="s">
        <v>183</v>
      </c>
      <c r="C4282" s="154" t="s">
        <v>146</v>
      </c>
      <c r="D4282" s="154" t="s">
        <v>296</v>
      </c>
      <c r="E4282" s="154" t="s">
        <v>52</v>
      </c>
      <c r="F4282" s="237" t="s">
        <v>253</v>
      </c>
      <c r="G4282" s="154">
        <v>2</v>
      </c>
      <c r="H4282" s="168" t="s">
        <v>2</v>
      </c>
      <c r="I4282" s="154">
        <v>7</v>
      </c>
      <c r="J4282" s="168" t="s">
        <v>105</v>
      </c>
      <c r="K4282" s="232" t="s">
        <v>345</v>
      </c>
      <c r="L4282" s="225">
        <v>4</v>
      </c>
      <c r="M4282" s="93">
        <v>3.5</v>
      </c>
    </row>
    <row r="4283" spans="1:13" ht="24.95" customHeight="1" x14ac:dyDescent="0.25">
      <c r="A4283" s="165">
        <v>312</v>
      </c>
      <c r="B4283" s="152" t="s">
        <v>183</v>
      </c>
      <c r="C4283" s="48" t="s">
        <v>146</v>
      </c>
      <c r="D4283" s="48" t="s">
        <v>296</v>
      </c>
      <c r="E4283" s="48" t="s">
        <v>52</v>
      </c>
      <c r="F4283" s="236" t="s">
        <v>253</v>
      </c>
      <c r="G4283" s="48">
        <v>2</v>
      </c>
      <c r="H4283" s="27" t="s">
        <v>2</v>
      </c>
      <c r="I4283" s="48">
        <v>8</v>
      </c>
      <c r="J4283" s="27" t="s">
        <v>106</v>
      </c>
      <c r="K4283" s="231" t="s">
        <v>343</v>
      </c>
      <c r="L4283" s="101">
        <v>2</v>
      </c>
      <c r="M4283" s="163">
        <v>2.5</v>
      </c>
    </row>
    <row r="4284" spans="1:13" ht="24.95" customHeight="1" x14ac:dyDescent="0.25">
      <c r="A4284" s="165">
        <v>312</v>
      </c>
      <c r="B4284" s="152" t="s">
        <v>183</v>
      </c>
      <c r="C4284" s="48" t="s">
        <v>146</v>
      </c>
      <c r="D4284" s="48" t="s">
        <v>296</v>
      </c>
      <c r="E4284" s="48" t="s">
        <v>52</v>
      </c>
      <c r="F4284" s="236" t="s">
        <v>253</v>
      </c>
      <c r="G4284" s="48">
        <v>2</v>
      </c>
      <c r="H4284" s="27" t="s">
        <v>2</v>
      </c>
      <c r="I4284" s="48">
        <v>8</v>
      </c>
      <c r="J4284" s="27" t="s">
        <v>106</v>
      </c>
      <c r="K4284" s="231" t="s">
        <v>344</v>
      </c>
      <c r="L4284" s="101">
        <v>2</v>
      </c>
      <c r="M4284" s="163">
        <v>4</v>
      </c>
    </row>
    <row r="4285" spans="1:13" ht="24.95" customHeight="1" x14ac:dyDescent="0.25">
      <c r="A4285" s="166">
        <v>312</v>
      </c>
      <c r="B4285" s="224" t="s">
        <v>183</v>
      </c>
      <c r="C4285" s="154" t="s">
        <v>146</v>
      </c>
      <c r="D4285" s="154" t="s">
        <v>296</v>
      </c>
      <c r="E4285" s="154" t="s">
        <v>52</v>
      </c>
      <c r="F4285" s="237" t="s">
        <v>253</v>
      </c>
      <c r="G4285" s="154">
        <v>2</v>
      </c>
      <c r="H4285" s="168" t="s">
        <v>2</v>
      </c>
      <c r="I4285" s="154">
        <v>8</v>
      </c>
      <c r="J4285" s="168" t="s">
        <v>106</v>
      </c>
      <c r="K4285" s="232" t="s">
        <v>345</v>
      </c>
      <c r="L4285" s="225">
        <v>4</v>
      </c>
      <c r="M4285" s="93">
        <v>3.25</v>
      </c>
    </row>
    <row r="4286" spans="1:13" ht="24.95" customHeight="1" x14ac:dyDescent="0.25">
      <c r="A4286" s="165">
        <v>312</v>
      </c>
      <c r="B4286" s="152" t="s">
        <v>183</v>
      </c>
      <c r="C4286" s="48" t="s">
        <v>146</v>
      </c>
      <c r="D4286" s="48" t="s">
        <v>296</v>
      </c>
      <c r="E4286" s="48" t="s">
        <v>52</v>
      </c>
      <c r="F4286" s="236" t="s">
        <v>253</v>
      </c>
      <c r="G4286" s="48">
        <v>3</v>
      </c>
      <c r="H4286" s="27" t="s">
        <v>3</v>
      </c>
      <c r="I4286" s="48">
        <v>9</v>
      </c>
      <c r="J4286" s="27" t="s">
        <v>164</v>
      </c>
      <c r="K4286" s="231" t="s">
        <v>343</v>
      </c>
      <c r="L4286" s="101">
        <v>2</v>
      </c>
      <c r="M4286" s="163">
        <v>1.5</v>
      </c>
    </row>
    <row r="4287" spans="1:13" ht="24.95" customHeight="1" x14ac:dyDescent="0.25">
      <c r="A4287" s="165">
        <v>312</v>
      </c>
      <c r="B4287" s="152" t="s">
        <v>183</v>
      </c>
      <c r="C4287" s="48" t="s">
        <v>146</v>
      </c>
      <c r="D4287" s="48" t="s">
        <v>296</v>
      </c>
      <c r="E4287" s="48" t="s">
        <v>52</v>
      </c>
      <c r="F4287" s="236" t="s">
        <v>253</v>
      </c>
      <c r="G4287" s="48">
        <v>3</v>
      </c>
      <c r="H4287" s="27" t="s">
        <v>3</v>
      </c>
      <c r="I4287" s="48">
        <v>9</v>
      </c>
      <c r="J4287" s="27" t="s">
        <v>164</v>
      </c>
      <c r="K4287" s="231" t="s">
        <v>344</v>
      </c>
      <c r="L4287" s="101">
        <v>2</v>
      </c>
      <c r="M4287" s="163">
        <v>1</v>
      </c>
    </row>
    <row r="4288" spans="1:13" ht="24.95" customHeight="1" x14ac:dyDescent="0.25">
      <c r="A4288" s="166">
        <v>312</v>
      </c>
      <c r="B4288" s="224" t="s">
        <v>183</v>
      </c>
      <c r="C4288" s="154" t="s">
        <v>146</v>
      </c>
      <c r="D4288" s="154" t="s">
        <v>296</v>
      </c>
      <c r="E4288" s="154" t="s">
        <v>52</v>
      </c>
      <c r="F4288" s="237" t="s">
        <v>253</v>
      </c>
      <c r="G4288" s="154">
        <v>3</v>
      </c>
      <c r="H4288" s="168" t="s">
        <v>3</v>
      </c>
      <c r="I4288" s="154">
        <v>9</v>
      </c>
      <c r="J4288" s="168" t="s">
        <v>164</v>
      </c>
      <c r="K4288" s="232" t="s">
        <v>345</v>
      </c>
      <c r="L4288" s="225">
        <v>4</v>
      </c>
      <c r="M4288" s="93">
        <v>1.25</v>
      </c>
    </row>
    <row r="4289" spans="1:13" ht="24.95" customHeight="1" x14ac:dyDescent="0.25">
      <c r="A4289" s="165">
        <v>312</v>
      </c>
      <c r="B4289" s="152" t="s">
        <v>183</v>
      </c>
      <c r="C4289" s="48" t="s">
        <v>146</v>
      </c>
      <c r="D4289" s="48" t="s">
        <v>296</v>
      </c>
      <c r="E4289" s="48" t="s">
        <v>52</v>
      </c>
      <c r="F4289" s="236" t="s">
        <v>253</v>
      </c>
      <c r="G4289" s="48">
        <v>3</v>
      </c>
      <c r="H4289" s="27" t="s">
        <v>3</v>
      </c>
      <c r="I4289" s="48">
        <v>10</v>
      </c>
      <c r="J4289" s="27" t="s">
        <v>165</v>
      </c>
      <c r="K4289" s="231" t="s">
        <v>343</v>
      </c>
      <c r="L4289" s="101">
        <v>2</v>
      </c>
      <c r="M4289" s="163">
        <v>1</v>
      </c>
    </row>
    <row r="4290" spans="1:13" ht="24.95" customHeight="1" x14ac:dyDescent="0.25">
      <c r="A4290" s="165">
        <v>312</v>
      </c>
      <c r="B4290" s="152" t="s">
        <v>183</v>
      </c>
      <c r="C4290" s="48" t="s">
        <v>146</v>
      </c>
      <c r="D4290" s="48" t="s">
        <v>296</v>
      </c>
      <c r="E4290" s="48" t="s">
        <v>52</v>
      </c>
      <c r="F4290" s="236" t="s">
        <v>253</v>
      </c>
      <c r="G4290" s="48">
        <v>3</v>
      </c>
      <c r="H4290" s="27" t="s">
        <v>3</v>
      </c>
      <c r="I4290" s="48">
        <v>10</v>
      </c>
      <c r="J4290" s="27" t="s">
        <v>165</v>
      </c>
      <c r="K4290" s="231" t="s">
        <v>344</v>
      </c>
      <c r="L4290" s="101">
        <v>2</v>
      </c>
      <c r="M4290" s="163">
        <v>1</v>
      </c>
    </row>
    <row r="4291" spans="1:13" ht="24.95" customHeight="1" x14ac:dyDescent="0.25">
      <c r="A4291" s="166">
        <v>312</v>
      </c>
      <c r="B4291" s="224" t="s">
        <v>183</v>
      </c>
      <c r="C4291" s="154" t="s">
        <v>146</v>
      </c>
      <c r="D4291" s="154" t="s">
        <v>296</v>
      </c>
      <c r="E4291" s="154" t="s">
        <v>52</v>
      </c>
      <c r="F4291" s="237" t="s">
        <v>253</v>
      </c>
      <c r="G4291" s="154">
        <v>3</v>
      </c>
      <c r="H4291" s="168" t="s">
        <v>3</v>
      </c>
      <c r="I4291" s="154">
        <v>10</v>
      </c>
      <c r="J4291" s="168" t="s">
        <v>165</v>
      </c>
      <c r="K4291" s="232" t="s">
        <v>345</v>
      </c>
      <c r="L4291" s="225">
        <v>4</v>
      </c>
      <c r="M4291" s="93">
        <v>1</v>
      </c>
    </row>
    <row r="4292" spans="1:13" ht="24.95" customHeight="1" x14ac:dyDescent="0.25">
      <c r="A4292" s="165">
        <v>312</v>
      </c>
      <c r="B4292" s="152" t="s">
        <v>183</v>
      </c>
      <c r="C4292" s="48" t="s">
        <v>146</v>
      </c>
      <c r="D4292" s="48" t="s">
        <v>296</v>
      </c>
      <c r="E4292" s="48" t="s">
        <v>52</v>
      </c>
      <c r="F4292" s="236" t="s">
        <v>253</v>
      </c>
      <c r="G4292" s="48">
        <v>4</v>
      </c>
      <c r="H4292" s="27" t="s">
        <v>4</v>
      </c>
      <c r="I4292" s="48">
        <v>11</v>
      </c>
      <c r="J4292" s="27" t="s">
        <v>107</v>
      </c>
      <c r="K4292" s="231" t="s">
        <v>343</v>
      </c>
      <c r="L4292" s="101">
        <v>2</v>
      </c>
      <c r="M4292" s="163">
        <v>2.5</v>
      </c>
    </row>
    <row r="4293" spans="1:13" ht="24.95" customHeight="1" x14ac:dyDescent="0.25">
      <c r="A4293" s="165">
        <v>312</v>
      </c>
      <c r="B4293" s="152" t="s">
        <v>183</v>
      </c>
      <c r="C4293" s="48" t="s">
        <v>146</v>
      </c>
      <c r="D4293" s="48" t="s">
        <v>296</v>
      </c>
      <c r="E4293" s="48" t="s">
        <v>52</v>
      </c>
      <c r="F4293" s="236" t="s">
        <v>253</v>
      </c>
      <c r="G4293" s="48">
        <v>4</v>
      </c>
      <c r="H4293" s="27" t="s">
        <v>4</v>
      </c>
      <c r="I4293" s="48">
        <v>11</v>
      </c>
      <c r="J4293" s="27" t="s">
        <v>107</v>
      </c>
      <c r="K4293" s="231" t="s">
        <v>344</v>
      </c>
      <c r="L4293" s="101">
        <v>2</v>
      </c>
      <c r="M4293" s="163">
        <v>3</v>
      </c>
    </row>
    <row r="4294" spans="1:13" ht="24.95" customHeight="1" x14ac:dyDescent="0.25">
      <c r="A4294" s="166">
        <v>312</v>
      </c>
      <c r="B4294" s="224" t="s">
        <v>183</v>
      </c>
      <c r="C4294" s="154" t="s">
        <v>146</v>
      </c>
      <c r="D4294" s="154" t="s">
        <v>296</v>
      </c>
      <c r="E4294" s="154" t="s">
        <v>52</v>
      </c>
      <c r="F4294" s="237" t="s">
        <v>253</v>
      </c>
      <c r="G4294" s="154">
        <v>4</v>
      </c>
      <c r="H4294" s="168" t="s">
        <v>4</v>
      </c>
      <c r="I4294" s="154">
        <v>11</v>
      </c>
      <c r="J4294" s="168" t="s">
        <v>107</v>
      </c>
      <c r="K4294" s="232" t="s">
        <v>345</v>
      </c>
      <c r="L4294" s="225">
        <v>4</v>
      </c>
      <c r="M4294" s="93">
        <v>2.75</v>
      </c>
    </row>
    <row r="4295" spans="1:13" ht="24.95" customHeight="1" x14ac:dyDescent="0.25">
      <c r="A4295" s="165">
        <v>312</v>
      </c>
      <c r="B4295" s="152" t="s">
        <v>183</v>
      </c>
      <c r="C4295" s="48" t="s">
        <v>146</v>
      </c>
      <c r="D4295" s="48" t="s">
        <v>296</v>
      </c>
      <c r="E4295" s="48" t="s">
        <v>52</v>
      </c>
      <c r="F4295" s="236" t="s">
        <v>253</v>
      </c>
      <c r="G4295" s="48">
        <v>4</v>
      </c>
      <c r="H4295" s="27" t="s">
        <v>4</v>
      </c>
      <c r="I4295" s="48">
        <v>12</v>
      </c>
      <c r="J4295" s="27" t="s">
        <v>166</v>
      </c>
      <c r="K4295" s="231" t="s">
        <v>343</v>
      </c>
      <c r="L4295" s="101">
        <v>2</v>
      </c>
      <c r="M4295" s="163">
        <v>2</v>
      </c>
    </row>
    <row r="4296" spans="1:13" ht="24.95" customHeight="1" x14ac:dyDescent="0.25">
      <c r="A4296" s="165">
        <v>312</v>
      </c>
      <c r="B4296" s="152" t="s">
        <v>183</v>
      </c>
      <c r="C4296" s="48" t="s">
        <v>146</v>
      </c>
      <c r="D4296" s="48" t="s">
        <v>296</v>
      </c>
      <c r="E4296" s="48" t="s">
        <v>52</v>
      </c>
      <c r="F4296" s="236" t="s">
        <v>253</v>
      </c>
      <c r="G4296" s="48">
        <v>4</v>
      </c>
      <c r="H4296" s="27" t="s">
        <v>4</v>
      </c>
      <c r="I4296" s="48">
        <v>12</v>
      </c>
      <c r="J4296" s="27" t="s">
        <v>166</v>
      </c>
      <c r="K4296" s="231" t="s">
        <v>344</v>
      </c>
      <c r="L4296" s="101">
        <v>2</v>
      </c>
      <c r="M4296" s="163">
        <v>2</v>
      </c>
    </row>
    <row r="4297" spans="1:13" ht="24.95" customHeight="1" x14ac:dyDescent="0.25">
      <c r="A4297" s="166">
        <v>312</v>
      </c>
      <c r="B4297" s="224" t="s">
        <v>183</v>
      </c>
      <c r="C4297" s="154" t="s">
        <v>146</v>
      </c>
      <c r="D4297" s="154" t="s">
        <v>296</v>
      </c>
      <c r="E4297" s="154" t="s">
        <v>52</v>
      </c>
      <c r="F4297" s="237" t="s">
        <v>253</v>
      </c>
      <c r="G4297" s="154">
        <v>4</v>
      </c>
      <c r="H4297" s="168" t="s">
        <v>4</v>
      </c>
      <c r="I4297" s="154">
        <v>12</v>
      </c>
      <c r="J4297" s="168" t="s">
        <v>166</v>
      </c>
      <c r="K4297" s="232" t="s">
        <v>345</v>
      </c>
      <c r="L4297" s="225">
        <v>4</v>
      </c>
      <c r="M4297" s="93">
        <v>2</v>
      </c>
    </row>
    <row r="4298" spans="1:13" ht="24.95" customHeight="1" x14ac:dyDescent="0.25">
      <c r="A4298" s="165">
        <v>312</v>
      </c>
      <c r="B4298" s="152" t="s">
        <v>183</v>
      </c>
      <c r="C4298" s="48" t="s">
        <v>146</v>
      </c>
      <c r="D4298" s="48" t="s">
        <v>296</v>
      </c>
      <c r="E4298" s="48" t="s">
        <v>52</v>
      </c>
      <c r="F4298" s="236" t="s">
        <v>253</v>
      </c>
      <c r="G4298" s="48">
        <v>5</v>
      </c>
      <c r="H4298" s="27" t="s">
        <v>5</v>
      </c>
      <c r="I4298" s="48">
        <v>13</v>
      </c>
      <c r="J4298" s="27" t="s">
        <v>108</v>
      </c>
      <c r="K4298" s="231" t="s">
        <v>343</v>
      </c>
      <c r="L4298" s="101">
        <v>2</v>
      </c>
      <c r="M4298" s="163">
        <v>1.5</v>
      </c>
    </row>
    <row r="4299" spans="1:13" ht="24.95" customHeight="1" x14ac:dyDescent="0.25">
      <c r="A4299" s="165">
        <v>312</v>
      </c>
      <c r="B4299" s="152" t="s">
        <v>183</v>
      </c>
      <c r="C4299" s="48" t="s">
        <v>146</v>
      </c>
      <c r="D4299" s="48" t="s">
        <v>296</v>
      </c>
      <c r="E4299" s="48" t="s">
        <v>52</v>
      </c>
      <c r="F4299" s="236" t="s">
        <v>253</v>
      </c>
      <c r="G4299" s="48">
        <v>5</v>
      </c>
      <c r="H4299" s="27" t="s">
        <v>5</v>
      </c>
      <c r="I4299" s="48">
        <v>13</v>
      </c>
      <c r="J4299" s="27" t="s">
        <v>108</v>
      </c>
      <c r="K4299" s="231" t="s">
        <v>344</v>
      </c>
      <c r="L4299" s="101">
        <v>2</v>
      </c>
      <c r="M4299" s="163">
        <v>3.5</v>
      </c>
    </row>
    <row r="4300" spans="1:13" ht="24.95" customHeight="1" x14ac:dyDescent="0.25">
      <c r="A4300" s="166">
        <v>312</v>
      </c>
      <c r="B4300" s="224" t="s">
        <v>183</v>
      </c>
      <c r="C4300" s="154" t="s">
        <v>146</v>
      </c>
      <c r="D4300" s="154" t="s">
        <v>296</v>
      </c>
      <c r="E4300" s="154" t="s">
        <v>52</v>
      </c>
      <c r="F4300" s="237" t="s">
        <v>253</v>
      </c>
      <c r="G4300" s="154">
        <v>5</v>
      </c>
      <c r="H4300" s="168" t="s">
        <v>5</v>
      </c>
      <c r="I4300" s="154">
        <v>13</v>
      </c>
      <c r="J4300" s="168" t="s">
        <v>108</v>
      </c>
      <c r="K4300" s="232" t="s">
        <v>345</v>
      </c>
      <c r="L4300" s="225">
        <v>4</v>
      </c>
      <c r="M4300" s="93">
        <v>2.5</v>
      </c>
    </row>
    <row r="4301" spans="1:13" ht="24.95" customHeight="1" x14ac:dyDescent="0.25">
      <c r="A4301" s="165">
        <v>312</v>
      </c>
      <c r="B4301" s="152" t="s">
        <v>183</v>
      </c>
      <c r="C4301" s="48" t="s">
        <v>146</v>
      </c>
      <c r="D4301" s="48" t="s">
        <v>296</v>
      </c>
      <c r="E4301" s="48" t="s">
        <v>52</v>
      </c>
      <c r="F4301" s="236" t="s">
        <v>253</v>
      </c>
      <c r="G4301" s="48">
        <v>5</v>
      </c>
      <c r="H4301" s="27" t="s">
        <v>5</v>
      </c>
      <c r="I4301" s="48">
        <v>14</v>
      </c>
      <c r="J4301" s="27" t="s">
        <v>109</v>
      </c>
      <c r="K4301" s="231" t="s">
        <v>343</v>
      </c>
      <c r="L4301" s="101">
        <v>2</v>
      </c>
      <c r="M4301" s="163">
        <v>2</v>
      </c>
    </row>
    <row r="4302" spans="1:13" ht="24.95" customHeight="1" x14ac:dyDescent="0.25">
      <c r="A4302" s="165">
        <v>312</v>
      </c>
      <c r="B4302" s="152" t="s">
        <v>183</v>
      </c>
      <c r="C4302" s="48" t="s">
        <v>146</v>
      </c>
      <c r="D4302" s="48" t="s">
        <v>296</v>
      </c>
      <c r="E4302" s="48" t="s">
        <v>52</v>
      </c>
      <c r="F4302" s="236" t="s">
        <v>253</v>
      </c>
      <c r="G4302" s="48">
        <v>5</v>
      </c>
      <c r="H4302" s="27" t="s">
        <v>5</v>
      </c>
      <c r="I4302" s="48">
        <v>14</v>
      </c>
      <c r="J4302" s="27" t="s">
        <v>109</v>
      </c>
      <c r="K4302" s="231" t="s">
        <v>344</v>
      </c>
      <c r="L4302" s="101">
        <v>2</v>
      </c>
      <c r="M4302" s="163">
        <v>4</v>
      </c>
    </row>
    <row r="4303" spans="1:13" ht="24.95" customHeight="1" x14ac:dyDescent="0.25">
      <c r="A4303" s="166">
        <v>312</v>
      </c>
      <c r="B4303" s="224" t="s">
        <v>183</v>
      </c>
      <c r="C4303" s="154" t="s">
        <v>146</v>
      </c>
      <c r="D4303" s="154" t="s">
        <v>296</v>
      </c>
      <c r="E4303" s="154" t="s">
        <v>52</v>
      </c>
      <c r="F4303" s="237" t="s">
        <v>253</v>
      </c>
      <c r="G4303" s="154">
        <v>5</v>
      </c>
      <c r="H4303" s="168" t="s">
        <v>5</v>
      </c>
      <c r="I4303" s="154">
        <v>14</v>
      </c>
      <c r="J4303" s="168" t="s">
        <v>109</v>
      </c>
      <c r="K4303" s="232" t="s">
        <v>345</v>
      </c>
      <c r="L4303" s="225">
        <v>4</v>
      </c>
      <c r="M4303" s="93">
        <v>3</v>
      </c>
    </row>
    <row r="4304" spans="1:13" ht="24.95" customHeight="1" x14ac:dyDescent="0.25">
      <c r="A4304" s="165">
        <v>312</v>
      </c>
      <c r="B4304" s="152" t="s">
        <v>183</v>
      </c>
      <c r="C4304" s="48" t="s">
        <v>146</v>
      </c>
      <c r="D4304" s="48" t="s">
        <v>296</v>
      </c>
      <c r="E4304" s="48" t="s">
        <v>52</v>
      </c>
      <c r="F4304" s="236" t="s">
        <v>253</v>
      </c>
      <c r="G4304" s="48">
        <v>5</v>
      </c>
      <c r="H4304" s="27" t="s">
        <v>5</v>
      </c>
      <c r="I4304" s="48">
        <v>15</v>
      </c>
      <c r="J4304" s="27" t="s">
        <v>110</v>
      </c>
      <c r="K4304" s="231" t="s">
        <v>343</v>
      </c>
      <c r="L4304" s="101">
        <v>2</v>
      </c>
      <c r="M4304" s="163">
        <v>3</v>
      </c>
    </row>
    <row r="4305" spans="1:13" ht="24.95" customHeight="1" x14ac:dyDescent="0.25">
      <c r="A4305" s="165">
        <v>312</v>
      </c>
      <c r="B4305" s="152" t="s">
        <v>183</v>
      </c>
      <c r="C4305" s="48" t="s">
        <v>146</v>
      </c>
      <c r="D4305" s="48" t="s">
        <v>296</v>
      </c>
      <c r="E4305" s="48" t="s">
        <v>52</v>
      </c>
      <c r="F4305" s="236" t="s">
        <v>253</v>
      </c>
      <c r="G4305" s="48">
        <v>5</v>
      </c>
      <c r="H4305" s="27" t="s">
        <v>5</v>
      </c>
      <c r="I4305" s="48">
        <v>15</v>
      </c>
      <c r="J4305" s="27" t="s">
        <v>110</v>
      </c>
      <c r="K4305" s="231" t="s">
        <v>344</v>
      </c>
      <c r="L4305" s="101">
        <v>2</v>
      </c>
      <c r="M4305" s="163">
        <v>3.5</v>
      </c>
    </row>
    <row r="4306" spans="1:13" ht="24.95" customHeight="1" x14ac:dyDescent="0.25">
      <c r="A4306" s="166">
        <v>312</v>
      </c>
      <c r="B4306" s="224" t="s">
        <v>183</v>
      </c>
      <c r="C4306" s="154" t="s">
        <v>146</v>
      </c>
      <c r="D4306" s="154" t="s">
        <v>296</v>
      </c>
      <c r="E4306" s="154" t="s">
        <v>52</v>
      </c>
      <c r="F4306" s="237" t="s">
        <v>253</v>
      </c>
      <c r="G4306" s="154">
        <v>5</v>
      </c>
      <c r="H4306" s="168" t="s">
        <v>5</v>
      </c>
      <c r="I4306" s="154">
        <v>15</v>
      </c>
      <c r="J4306" s="168" t="s">
        <v>110</v>
      </c>
      <c r="K4306" s="232" t="s">
        <v>345</v>
      </c>
      <c r="L4306" s="225">
        <v>4</v>
      </c>
      <c r="M4306" s="93">
        <v>3.25</v>
      </c>
    </row>
    <row r="4307" spans="1:13" ht="24.95" customHeight="1" x14ac:dyDescent="0.25">
      <c r="A4307" s="165">
        <v>312</v>
      </c>
      <c r="B4307" s="152" t="s">
        <v>183</v>
      </c>
      <c r="C4307" s="48" t="s">
        <v>146</v>
      </c>
      <c r="D4307" s="48" t="s">
        <v>296</v>
      </c>
      <c r="E4307" s="48" t="s">
        <v>52</v>
      </c>
      <c r="F4307" s="236" t="s">
        <v>253</v>
      </c>
      <c r="G4307" s="48">
        <v>6</v>
      </c>
      <c r="H4307" s="27" t="s">
        <v>6</v>
      </c>
      <c r="I4307" s="48">
        <v>16</v>
      </c>
      <c r="J4307" s="27" t="s">
        <v>111</v>
      </c>
      <c r="K4307" s="231" t="s">
        <v>343</v>
      </c>
      <c r="L4307" s="101">
        <v>2</v>
      </c>
      <c r="M4307" s="163">
        <v>2.5</v>
      </c>
    </row>
    <row r="4308" spans="1:13" ht="24.95" customHeight="1" x14ac:dyDescent="0.25">
      <c r="A4308" s="165">
        <v>312</v>
      </c>
      <c r="B4308" s="152" t="s">
        <v>183</v>
      </c>
      <c r="C4308" s="48" t="s">
        <v>146</v>
      </c>
      <c r="D4308" s="48" t="s">
        <v>296</v>
      </c>
      <c r="E4308" s="48" t="s">
        <v>52</v>
      </c>
      <c r="F4308" s="236" t="s">
        <v>253</v>
      </c>
      <c r="G4308" s="48">
        <v>6</v>
      </c>
      <c r="H4308" s="27" t="s">
        <v>6</v>
      </c>
      <c r="I4308" s="48">
        <v>16</v>
      </c>
      <c r="J4308" s="27" t="s">
        <v>111</v>
      </c>
      <c r="K4308" s="231" t="s">
        <v>344</v>
      </c>
      <c r="L4308" s="101">
        <v>2</v>
      </c>
      <c r="M4308" s="163">
        <v>3.5</v>
      </c>
    </row>
    <row r="4309" spans="1:13" ht="24.95" customHeight="1" x14ac:dyDescent="0.25">
      <c r="A4309" s="166">
        <v>312</v>
      </c>
      <c r="B4309" s="224" t="s">
        <v>183</v>
      </c>
      <c r="C4309" s="154" t="s">
        <v>146</v>
      </c>
      <c r="D4309" s="154" t="s">
        <v>296</v>
      </c>
      <c r="E4309" s="154" t="s">
        <v>52</v>
      </c>
      <c r="F4309" s="237" t="s">
        <v>253</v>
      </c>
      <c r="G4309" s="154">
        <v>6</v>
      </c>
      <c r="H4309" s="168" t="s">
        <v>6</v>
      </c>
      <c r="I4309" s="154">
        <v>16</v>
      </c>
      <c r="J4309" s="168" t="s">
        <v>111</v>
      </c>
      <c r="K4309" s="232" t="s">
        <v>345</v>
      </c>
      <c r="L4309" s="225">
        <v>4</v>
      </c>
      <c r="M4309" s="93">
        <v>3</v>
      </c>
    </row>
    <row r="4310" spans="1:13" ht="24.95" customHeight="1" x14ac:dyDescent="0.25">
      <c r="A4310" s="165">
        <v>312</v>
      </c>
      <c r="B4310" s="152" t="s">
        <v>183</v>
      </c>
      <c r="C4310" s="48" t="s">
        <v>146</v>
      </c>
      <c r="D4310" s="48" t="s">
        <v>296</v>
      </c>
      <c r="E4310" s="48" t="s">
        <v>52</v>
      </c>
      <c r="F4310" s="236" t="s">
        <v>253</v>
      </c>
      <c r="G4310" s="48">
        <v>6</v>
      </c>
      <c r="H4310" s="27" t="s">
        <v>6</v>
      </c>
      <c r="I4310" s="48">
        <v>17</v>
      </c>
      <c r="J4310" s="27" t="s">
        <v>112</v>
      </c>
      <c r="K4310" s="231" t="s">
        <v>343</v>
      </c>
      <c r="L4310" s="101">
        <v>2</v>
      </c>
      <c r="M4310" s="163">
        <v>2</v>
      </c>
    </row>
    <row r="4311" spans="1:13" ht="24.95" customHeight="1" x14ac:dyDescent="0.25">
      <c r="A4311" s="165">
        <v>312</v>
      </c>
      <c r="B4311" s="152" t="s">
        <v>183</v>
      </c>
      <c r="C4311" s="48" t="s">
        <v>146</v>
      </c>
      <c r="D4311" s="48" t="s">
        <v>296</v>
      </c>
      <c r="E4311" s="48" t="s">
        <v>52</v>
      </c>
      <c r="F4311" s="236" t="s">
        <v>253</v>
      </c>
      <c r="G4311" s="48">
        <v>6</v>
      </c>
      <c r="H4311" s="27" t="s">
        <v>6</v>
      </c>
      <c r="I4311" s="48">
        <v>17</v>
      </c>
      <c r="J4311" s="27" t="s">
        <v>112</v>
      </c>
      <c r="K4311" s="231" t="s">
        <v>344</v>
      </c>
      <c r="L4311" s="101">
        <v>2</v>
      </c>
      <c r="M4311" s="163">
        <v>4.5</v>
      </c>
    </row>
    <row r="4312" spans="1:13" ht="24.95" customHeight="1" x14ac:dyDescent="0.25">
      <c r="A4312" s="166">
        <v>312</v>
      </c>
      <c r="B4312" s="224" t="s">
        <v>183</v>
      </c>
      <c r="C4312" s="154" t="s">
        <v>146</v>
      </c>
      <c r="D4312" s="154" t="s">
        <v>296</v>
      </c>
      <c r="E4312" s="154" t="s">
        <v>52</v>
      </c>
      <c r="F4312" s="237" t="s">
        <v>253</v>
      </c>
      <c r="G4312" s="154">
        <v>6</v>
      </c>
      <c r="H4312" s="168" t="s">
        <v>6</v>
      </c>
      <c r="I4312" s="154">
        <v>17</v>
      </c>
      <c r="J4312" s="168" t="s">
        <v>112</v>
      </c>
      <c r="K4312" s="232" t="s">
        <v>345</v>
      </c>
      <c r="L4312" s="225">
        <v>4</v>
      </c>
      <c r="M4312" s="93">
        <v>3.25</v>
      </c>
    </row>
    <row r="4313" spans="1:13" ht="24.95" customHeight="1" x14ac:dyDescent="0.25">
      <c r="A4313" s="165">
        <v>312</v>
      </c>
      <c r="B4313" s="152" t="s">
        <v>183</v>
      </c>
      <c r="C4313" s="48" t="s">
        <v>146</v>
      </c>
      <c r="D4313" s="48" t="s">
        <v>296</v>
      </c>
      <c r="E4313" s="48" t="s">
        <v>52</v>
      </c>
      <c r="F4313" s="236" t="s">
        <v>253</v>
      </c>
      <c r="G4313" s="48">
        <v>7</v>
      </c>
      <c r="H4313" s="27" t="s">
        <v>132</v>
      </c>
      <c r="I4313" s="48">
        <v>19</v>
      </c>
      <c r="J4313" s="27" t="s">
        <v>139</v>
      </c>
      <c r="K4313" s="231" t="s">
        <v>343</v>
      </c>
      <c r="L4313" s="101">
        <v>2</v>
      </c>
      <c r="M4313" s="163">
        <v>3.5</v>
      </c>
    </row>
    <row r="4314" spans="1:13" ht="24.95" customHeight="1" x14ac:dyDescent="0.25">
      <c r="A4314" s="165">
        <v>312</v>
      </c>
      <c r="B4314" s="152" t="s">
        <v>183</v>
      </c>
      <c r="C4314" s="48" t="s">
        <v>146</v>
      </c>
      <c r="D4314" s="48" t="s">
        <v>296</v>
      </c>
      <c r="E4314" s="48" t="s">
        <v>52</v>
      </c>
      <c r="F4314" s="236" t="s">
        <v>253</v>
      </c>
      <c r="G4314" s="48">
        <v>7</v>
      </c>
      <c r="H4314" s="27" t="s">
        <v>132</v>
      </c>
      <c r="I4314" s="48">
        <v>19</v>
      </c>
      <c r="J4314" s="27" t="s">
        <v>139</v>
      </c>
      <c r="K4314" s="231" t="s">
        <v>344</v>
      </c>
      <c r="L4314" s="101">
        <v>1</v>
      </c>
      <c r="M4314" s="163">
        <v>5</v>
      </c>
    </row>
    <row r="4315" spans="1:13" ht="24.95" customHeight="1" x14ac:dyDescent="0.25">
      <c r="A4315" s="166">
        <v>312</v>
      </c>
      <c r="B4315" s="224" t="s">
        <v>183</v>
      </c>
      <c r="C4315" s="154" t="s">
        <v>146</v>
      </c>
      <c r="D4315" s="154" t="s">
        <v>296</v>
      </c>
      <c r="E4315" s="154" t="s">
        <v>52</v>
      </c>
      <c r="F4315" s="237" t="s">
        <v>253</v>
      </c>
      <c r="G4315" s="154">
        <v>7</v>
      </c>
      <c r="H4315" s="168" t="s">
        <v>132</v>
      </c>
      <c r="I4315" s="154">
        <v>19</v>
      </c>
      <c r="J4315" s="168" t="s">
        <v>139</v>
      </c>
      <c r="K4315" s="232" t="s">
        <v>345</v>
      </c>
      <c r="L4315" s="225">
        <v>3</v>
      </c>
      <c r="M4315" s="93">
        <v>4</v>
      </c>
    </row>
    <row r="4316" spans="1:13" ht="24.95" customHeight="1" x14ac:dyDescent="0.25">
      <c r="A4316" s="165">
        <v>312</v>
      </c>
      <c r="B4316" s="152" t="s">
        <v>183</v>
      </c>
      <c r="C4316" s="48" t="s">
        <v>146</v>
      </c>
      <c r="D4316" s="48" t="s">
        <v>296</v>
      </c>
      <c r="E4316" s="48" t="s">
        <v>52</v>
      </c>
      <c r="F4316" s="236" t="s">
        <v>253</v>
      </c>
      <c r="G4316" s="48">
        <v>7</v>
      </c>
      <c r="H4316" s="27" t="s">
        <v>132</v>
      </c>
      <c r="I4316" s="48">
        <v>20</v>
      </c>
      <c r="J4316" s="27" t="s">
        <v>115</v>
      </c>
      <c r="K4316" s="231" t="s">
        <v>343</v>
      </c>
      <c r="L4316" s="101">
        <v>2</v>
      </c>
      <c r="M4316" s="163">
        <v>2.5</v>
      </c>
    </row>
    <row r="4317" spans="1:13" ht="24.95" customHeight="1" x14ac:dyDescent="0.25">
      <c r="A4317" s="165">
        <v>312</v>
      </c>
      <c r="B4317" s="152" t="s">
        <v>183</v>
      </c>
      <c r="C4317" s="48" t="s">
        <v>146</v>
      </c>
      <c r="D4317" s="48" t="s">
        <v>296</v>
      </c>
      <c r="E4317" s="48" t="s">
        <v>52</v>
      </c>
      <c r="F4317" s="236" t="s">
        <v>253</v>
      </c>
      <c r="G4317" s="48">
        <v>7</v>
      </c>
      <c r="H4317" s="27" t="s">
        <v>132</v>
      </c>
      <c r="I4317" s="48">
        <v>20</v>
      </c>
      <c r="J4317" s="27" t="s">
        <v>115</v>
      </c>
      <c r="K4317" s="231" t="s">
        <v>344</v>
      </c>
      <c r="L4317" s="101">
        <v>1</v>
      </c>
      <c r="M4317" s="163">
        <v>5</v>
      </c>
    </row>
    <row r="4318" spans="1:13" ht="24.95" customHeight="1" x14ac:dyDescent="0.25">
      <c r="A4318" s="166">
        <v>312</v>
      </c>
      <c r="B4318" s="224" t="s">
        <v>183</v>
      </c>
      <c r="C4318" s="154" t="s">
        <v>146</v>
      </c>
      <c r="D4318" s="154" t="s">
        <v>296</v>
      </c>
      <c r="E4318" s="154" t="s">
        <v>52</v>
      </c>
      <c r="F4318" s="237" t="s">
        <v>253</v>
      </c>
      <c r="G4318" s="154">
        <v>7</v>
      </c>
      <c r="H4318" s="168" t="s">
        <v>132</v>
      </c>
      <c r="I4318" s="154">
        <v>20</v>
      </c>
      <c r="J4318" s="168" t="s">
        <v>115</v>
      </c>
      <c r="K4318" s="232" t="s">
        <v>345</v>
      </c>
      <c r="L4318" s="225">
        <v>3</v>
      </c>
      <c r="M4318" s="93">
        <v>3.3333333333333335</v>
      </c>
    </row>
    <row r="4319" spans="1:13" ht="24.95" customHeight="1" x14ac:dyDescent="0.25">
      <c r="A4319" s="165">
        <v>312</v>
      </c>
      <c r="B4319" s="152" t="s">
        <v>183</v>
      </c>
      <c r="C4319" s="48" t="s">
        <v>146</v>
      </c>
      <c r="D4319" s="48" t="s">
        <v>296</v>
      </c>
      <c r="E4319" s="48" t="s">
        <v>52</v>
      </c>
      <c r="F4319" s="236" t="s">
        <v>253</v>
      </c>
      <c r="G4319" s="48">
        <v>7</v>
      </c>
      <c r="H4319" s="27" t="s">
        <v>132</v>
      </c>
      <c r="I4319" s="48">
        <v>21</v>
      </c>
      <c r="J4319" s="27" t="s">
        <v>98</v>
      </c>
      <c r="K4319" s="231" t="s">
        <v>343</v>
      </c>
      <c r="L4319" s="101">
        <v>2</v>
      </c>
      <c r="M4319" s="163">
        <v>4.5</v>
      </c>
    </row>
    <row r="4320" spans="1:13" ht="24.95" customHeight="1" x14ac:dyDescent="0.25">
      <c r="A4320" s="165">
        <v>312</v>
      </c>
      <c r="B4320" s="152" t="s">
        <v>183</v>
      </c>
      <c r="C4320" s="48" t="s">
        <v>146</v>
      </c>
      <c r="D4320" s="48" t="s">
        <v>296</v>
      </c>
      <c r="E4320" s="48" t="s">
        <v>52</v>
      </c>
      <c r="F4320" s="236" t="s">
        <v>253</v>
      </c>
      <c r="G4320" s="48">
        <v>7</v>
      </c>
      <c r="H4320" s="27" t="s">
        <v>132</v>
      </c>
      <c r="I4320" s="48">
        <v>21</v>
      </c>
      <c r="J4320" s="27" t="s">
        <v>98</v>
      </c>
      <c r="K4320" s="231" t="s">
        <v>344</v>
      </c>
      <c r="L4320" s="101">
        <v>1</v>
      </c>
      <c r="M4320" s="163">
        <v>5</v>
      </c>
    </row>
    <row r="4321" spans="1:13" ht="24.95" customHeight="1" thickBot="1" x14ac:dyDescent="0.3">
      <c r="A4321" s="167">
        <v>312</v>
      </c>
      <c r="B4321" s="229" t="s">
        <v>183</v>
      </c>
      <c r="C4321" s="155" t="s">
        <v>146</v>
      </c>
      <c r="D4321" s="155" t="s">
        <v>296</v>
      </c>
      <c r="E4321" s="155" t="s">
        <v>52</v>
      </c>
      <c r="F4321" s="238" t="s">
        <v>253</v>
      </c>
      <c r="G4321" s="155">
        <v>7</v>
      </c>
      <c r="H4321" s="169" t="s">
        <v>132</v>
      </c>
      <c r="I4321" s="155">
        <v>21</v>
      </c>
      <c r="J4321" s="169" t="s">
        <v>98</v>
      </c>
      <c r="K4321" s="233" t="s">
        <v>345</v>
      </c>
      <c r="L4321" s="230">
        <v>3</v>
      </c>
      <c r="M4321" s="98">
        <v>4.666666666666667</v>
      </c>
    </row>
    <row r="4322" spans="1:13" ht="24.95" customHeight="1" x14ac:dyDescent="0.25">
      <c r="A4322" s="165">
        <v>312</v>
      </c>
      <c r="B4322" s="152" t="s">
        <v>183</v>
      </c>
      <c r="C4322" s="48" t="s">
        <v>146</v>
      </c>
      <c r="D4322" s="48" t="s">
        <v>296</v>
      </c>
      <c r="E4322" s="48" t="s">
        <v>53</v>
      </c>
      <c r="F4322" s="236" t="s">
        <v>254</v>
      </c>
      <c r="G4322" s="48">
        <v>1</v>
      </c>
      <c r="H4322" s="27" t="s">
        <v>1</v>
      </c>
      <c r="I4322" s="48">
        <v>1</v>
      </c>
      <c r="J4322" s="27" t="s">
        <v>96</v>
      </c>
      <c r="K4322" s="231" t="s">
        <v>343</v>
      </c>
      <c r="L4322" s="101">
        <v>2</v>
      </c>
      <c r="M4322" s="163">
        <v>4.5</v>
      </c>
    </row>
    <row r="4323" spans="1:13" ht="24.95" customHeight="1" x14ac:dyDescent="0.25">
      <c r="A4323" s="165">
        <v>312</v>
      </c>
      <c r="B4323" s="152" t="s">
        <v>183</v>
      </c>
      <c r="C4323" s="48" t="s">
        <v>146</v>
      </c>
      <c r="D4323" s="48" t="s">
        <v>296</v>
      </c>
      <c r="E4323" s="48" t="s">
        <v>53</v>
      </c>
      <c r="F4323" s="236" t="s">
        <v>254</v>
      </c>
      <c r="G4323" s="48">
        <v>1</v>
      </c>
      <c r="H4323" s="27" t="s">
        <v>1</v>
      </c>
      <c r="I4323" s="48">
        <v>1</v>
      </c>
      <c r="J4323" s="27" t="s">
        <v>96</v>
      </c>
      <c r="K4323" s="231" t="s">
        <v>344</v>
      </c>
      <c r="L4323" s="101">
        <v>3</v>
      </c>
      <c r="M4323" s="163">
        <v>4</v>
      </c>
    </row>
    <row r="4324" spans="1:13" ht="24.95" customHeight="1" x14ac:dyDescent="0.25">
      <c r="A4324" s="166">
        <v>312</v>
      </c>
      <c r="B4324" s="224" t="s">
        <v>183</v>
      </c>
      <c r="C4324" s="154" t="s">
        <v>146</v>
      </c>
      <c r="D4324" s="154" t="s">
        <v>296</v>
      </c>
      <c r="E4324" s="154" t="s">
        <v>53</v>
      </c>
      <c r="F4324" s="237" t="s">
        <v>254</v>
      </c>
      <c r="G4324" s="154">
        <v>1</v>
      </c>
      <c r="H4324" s="168" t="s">
        <v>1</v>
      </c>
      <c r="I4324" s="154">
        <v>1</v>
      </c>
      <c r="J4324" s="168" t="s">
        <v>96</v>
      </c>
      <c r="K4324" s="232" t="s">
        <v>345</v>
      </c>
      <c r="L4324" s="225">
        <v>5</v>
      </c>
      <c r="M4324" s="93">
        <v>4.2</v>
      </c>
    </row>
    <row r="4325" spans="1:13" ht="24.95" customHeight="1" x14ac:dyDescent="0.25">
      <c r="A4325" s="165">
        <v>312</v>
      </c>
      <c r="B4325" s="152" t="s">
        <v>183</v>
      </c>
      <c r="C4325" s="48" t="s">
        <v>146</v>
      </c>
      <c r="D4325" s="48" t="s">
        <v>296</v>
      </c>
      <c r="E4325" s="48" t="s">
        <v>53</v>
      </c>
      <c r="F4325" s="236" t="s">
        <v>254</v>
      </c>
      <c r="G4325" s="48">
        <v>1</v>
      </c>
      <c r="H4325" s="27" t="s">
        <v>1</v>
      </c>
      <c r="I4325" s="48">
        <v>2</v>
      </c>
      <c r="J4325" s="27" t="s">
        <v>100</v>
      </c>
      <c r="K4325" s="231" t="s">
        <v>343</v>
      </c>
      <c r="L4325" s="101">
        <v>2</v>
      </c>
      <c r="M4325" s="163">
        <v>4.5</v>
      </c>
    </row>
    <row r="4326" spans="1:13" ht="24.95" customHeight="1" x14ac:dyDescent="0.25">
      <c r="A4326" s="165">
        <v>312</v>
      </c>
      <c r="B4326" s="152" t="s">
        <v>183</v>
      </c>
      <c r="C4326" s="48" t="s">
        <v>146</v>
      </c>
      <c r="D4326" s="48" t="s">
        <v>296</v>
      </c>
      <c r="E4326" s="48" t="s">
        <v>53</v>
      </c>
      <c r="F4326" s="236" t="s">
        <v>254</v>
      </c>
      <c r="G4326" s="48">
        <v>1</v>
      </c>
      <c r="H4326" s="27" t="s">
        <v>1</v>
      </c>
      <c r="I4326" s="48">
        <v>2</v>
      </c>
      <c r="J4326" s="27" t="s">
        <v>100</v>
      </c>
      <c r="K4326" s="231" t="s">
        <v>344</v>
      </c>
      <c r="L4326" s="101">
        <v>3</v>
      </c>
      <c r="M4326" s="163">
        <v>4.666666666666667</v>
      </c>
    </row>
    <row r="4327" spans="1:13" ht="24.95" customHeight="1" x14ac:dyDescent="0.25">
      <c r="A4327" s="166">
        <v>312</v>
      </c>
      <c r="B4327" s="224" t="s">
        <v>183</v>
      </c>
      <c r="C4327" s="154" t="s">
        <v>146</v>
      </c>
      <c r="D4327" s="154" t="s">
        <v>296</v>
      </c>
      <c r="E4327" s="154" t="s">
        <v>53</v>
      </c>
      <c r="F4327" s="237" t="s">
        <v>254</v>
      </c>
      <c r="G4327" s="154">
        <v>1</v>
      </c>
      <c r="H4327" s="168" t="s">
        <v>1</v>
      </c>
      <c r="I4327" s="154">
        <v>2</v>
      </c>
      <c r="J4327" s="168" t="s">
        <v>100</v>
      </c>
      <c r="K4327" s="232" t="s">
        <v>345</v>
      </c>
      <c r="L4327" s="225">
        <v>5</v>
      </c>
      <c r="M4327" s="93">
        <v>4.5999999999999996</v>
      </c>
    </row>
    <row r="4328" spans="1:13" ht="24.95" customHeight="1" x14ac:dyDescent="0.25">
      <c r="A4328" s="165">
        <v>312</v>
      </c>
      <c r="B4328" s="152" t="s">
        <v>183</v>
      </c>
      <c r="C4328" s="48" t="s">
        <v>146</v>
      </c>
      <c r="D4328" s="48" t="s">
        <v>296</v>
      </c>
      <c r="E4328" s="48" t="s">
        <v>53</v>
      </c>
      <c r="F4328" s="236" t="s">
        <v>254</v>
      </c>
      <c r="G4328" s="48">
        <v>1</v>
      </c>
      <c r="H4328" s="27" t="s">
        <v>1</v>
      </c>
      <c r="I4328" s="48">
        <v>3</v>
      </c>
      <c r="J4328" s="27" t="s">
        <v>101</v>
      </c>
      <c r="K4328" s="231" t="s">
        <v>343</v>
      </c>
      <c r="L4328" s="101">
        <v>2</v>
      </c>
      <c r="M4328" s="163">
        <v>3.5</v>
      </c>
    </row>
    <row r="4329" spans="1:13" ht="24.95" customHeight="1" x14ac:dyDescent="0.25">
      <c r="A4329" s="165">
        <v>312</v>
      </c>
      <c r="B4329" s="152" t="s">
        <v>183</v>
      </c>
      <c r="C4329" s="48" t="s">
        <v>146</v>
      </c>
      <c r="D4329" s="48" t="s">
        <v>296</v>
      </c>
      <c r="E4329" s="48" t="s">
        <v>53</v>
      </c>
      <c r="F4329" s="236" t="s">
        <v>254</v>
      </c>
      <c r="G4329" s="48">
        <v>1</v>
      </c>
      <c r="H4329" s="27" t="s">
        <v>1</v>
      </c>
      <c r="I4329" s="48">
        <v>3</v>
      </c>
      <c r="J4329" s="27" t="s">
        <v>101</v>
      </c>
      <c r="K4329" s="231" t="s">
        <v>344</v>
      </c>
      <c r="L4329" s="101">
        <v>3</v>
      </c>
      <c r="M4329" s="163">
        <v>4</v>
      </c>
    </row>
    <row r="4330" spans="1:13" ht="24.95" customHeight="1" x14ac:dyDescent="0.25">
      <c r="A4330" s="166">
        <v>312</v>
      </c>
      <c r="B4330" s="224" t="s">
        <v>183</v>
      </c>
      <c r="C4330" s="154" t="s">
        <v>146</v>
      </c>
      <c r="D4330" s="154" t="s">
        <v>296</v>
      </c>
      <c r="E4330" s="154" t="s">
        <v>53</v>
      </c>
      <c r="F4330" s="237" t="s">
        <v>254</v>
      </c>
      <c r="G4330" s="154">
        <v>1</v>
      </c>
      <c r="H4330" s="168" t="s">
        <v>1</v>
      </c>
      <c r="I4330" s="154">
        <v>3</v>
      </c>
      <c r="J4330" s="168" t="s">
        <v>101</v>
      </c>
      <c r="K4330" s="232" t="s">
        <v>345</v>
      </c>
      <c r="L4330" s="225">
        <v>5</v>
      </c>
      <c r="M4330" s="93">
        <v>3.8</v>
      </c>
    </row>
    <row r="4331" spans="1:13" ht="24.95" customHeight="1" x14ac:dyDescent="0.25">
      <c r="A4331" s="165">
        <v>312</v>
      </c>
      <c r="B4331" s="152" t="s">
        <v>183</v>
      </c>
      <c r="C4331" s="48" t="s">
        <v>146</v>
      </c>
      <c r="D4331" s="48" t="s">
        <v>296</v>
      </c>
      <c r="E4331" s="48" t="s">
        <v>53</v>
      </c>
      <c r="F4331" s="236" t="s">
        <v>254</v>
      </c>
      <c r="G4331" s="48">
        <v>1</v>
      </c>
      <c r="H4331" s="27" t="s">
        <v>1</v>
      </c>
      <c r="I4331" s="48">
        <v>4</v>
      </c>
      <c r="J4331" s="27" t="s">
        <v>102</v>
      </c>
      <c r="K4331" s="231" t="s">
        <v>343</v>
      </c>
      <c r="L4331" s="101">
        <v>2</v>
      </c>
      <c r="M4331" s="163">
        <v>4.5</v>
      </c>
    </row>
    <row r="4332" spans="1:13" ht="24.95" customHeight="1" x14ac:dyDescent="0.25">
      <c r="A4332" s="165">
        <v>312</v>
      </c>
      <c r="B4332" s="152" t="s">
        <v>183</v>
      </c>
      <c r="C4332" s="48" t="s">
        <v>146</v>
      </c>
      <c r="D4332" s="48" t="s">
        <v>296</v>
      </c>
      <c r="E4332" s="48" t="s">
        <v>53</v>
      </c>
      <c r="F4332" s="236" t="s">
        <v>254</v>
      </c>
      <c r="G4332" s="48">
        <v>1</v>
      </c>
      <c r="H4332" s="27" t="s">
        <v>1</v>
      </c>
      <c r="I4332" s="48">
        <v>4</v>
      </c>
      <c r="J4332" s="27" t="s">
        <v>102</v>
      </c>
      <c r="K4332" s="231" t="s">
        <v>344</v>
      </c>
      <c r="L4332" s="101">
        <v>3</v>
      </c>
      <c r="M4332" s="163">
        <v>4</v>
      </c>
    </row>
    <row r="4333" spans="1:13" ht="24.95" customHeight="1" x14ac:dyDescent="0.25">
      <c r="A4333" s="166">
        <v>312</v>
      </c>
      <c r="B4333" s="224" t="s">
        <v>183</v>
      </c>
      <c r="C4333" s="154" t="s">
        <v>146</v>
      </c>
      <c r="D4333" s="154" t="s">
        <v>296</v>
      </c>
      <c r="E4333" s="154" t="s">
        <v>53</v>
      </c>
      <c r="F4333" s="237" t="s">
        <v>254</v>
      </c>
      <c r="G4333" s="154">
        <v>1</v>
      </c>
      <c r="H4333" s="168" t="s">
        <v>1</v>
      </c>
      <c r="I4333" s="154">
        <v>4</v>
      </c>
      <c r="J4333" s="168" t="s">
        <v>102</v>
      </c>
      <c r="K4333" s="232" t="s">
        <v>345</v>
      </c>
      <c r="L4333" s="225">
        <v>5</v>
      </c>
      <c r="M4333" s="93">
        <v>4.2</v>
      </c>
    </row>
    <row r="4334" spans="1:13" ht="24.95" customHeight="1" x14ac:dyDescent="0.25">
      <c r="A4334" s="165">
        <v>312</v>
      </c>
      <c r="B4334" s="152" t="s">
        <v>183</v>
      </c>
      <c r="C4334" s="48" t="s">
        <v>146</v>
      </c>
      <c r="D4334" s="48" t="s">
        <v>296</v>
      </c>
      <c r="E4334" s="48" t="s">
        <v>53</v>
      </c>
      <c r="F4334" s="236" t="s">
        <v>254</v>
      </c>
      <c r="G4334" s="48">
        <v>1</v>
      </c>
      <c r="H4334" s="27" t="s">
        <v>1</v>
      </c>
      <c r="I4334" s="48">
        <v>5</v>
      </c>
      <c r="J4334" s="27" t="s">
        <v>103</v>
      </c>
      <c r="K4334" s="231" t="s">
        <v>343</v>
      </c>
      <c r="L4334" s="101">
        <v>2</v>
      </c>
      <c r="M4334" s="163">
        <v>4.5</v>
      </c>
    </row>
    <row r="4335" spans="1:13" ht="24.95" customHeight="1" x14ac:dyDescent="0.25">
      <c r="A4335" s="165">
        <v>312</v>
      </c>
      <c r="B4335" s="152" t="s">
        <v>183</v>
      </c>
      <c r="C4335" s="48" t="s">
        <v>146</v>
      </c>
      <c r="D4335" s="48" t="s">
        <v>296</v>
      </c>
      <c r="E4335" s="48" t="s">
        <v>53</v>
      </c>
      <c r="F4335" s="236" t="s">
        <v>254</v>
      </c>
      <c r="G4335" s="48">
        <v>1</v>
      </c>
      <c r="H4335" s="27" t="s">
        <v>1</v>
      </c>
      <c r="I4335" s="48">
        <v>5</v>
      </c>
      <c r="J4335" s="27" t="s">
        <v>103</v>
      </c>
      <c r="K4335" s="231" t="s">
        <v>344</v>
      </c>
      <c r="L4335" s="101">
        <v>3</v>
      </c>
      <c r="M4335" s="163">
        <v>4.333333333333333</v>
      </c>
    </row>
    <row r="4336" spans="1:13" ht="24.95" customHeight="1" x14ac:dyDescent="0.25">
      <c r="A4336" s="166">
        <v>312</v>
      </c>
      <c r="B4336" s="224" t="s">
        <v>183</v>
      </c>
      <c r="C4336" s="154" t="s">
        <v>146</v>
      </c>
      <c r="D4336" s="154" t="s">
        <v>296</v>
      </c>
      <c r="E4336" s="154" t="s">
        <v>53</v>
      </c>
      <c r="F4336" s="237" t="s">
        <v>254</v>
      </c>
      <c r="G4336" s="154">
        <v>1</v>
      </c>
      <c r="H4336" s="168" t="s">
        <v>1</v>
      </c>
      <c r="I4336" s="154">
        <v>5</v>
      </c>
      <c r="J4336" s="168" t="s">
        <v>103</v>
      </c>
      <c r="K4336" s="232" t="s">
        <v>345</v>
      </c>
      <c r="L4336" s="225">
        <v>5</v>
      </c>
      <c r="M4336" s="93">
        <v>4.4000000000000004</v>
      </c>
    </row>
    <row r="4337" spans="1:13" ht="24.95" customHeight="1" x14ac:dyDescent="0.25">
      <c r="A4337" s="165">
        <v>312</v>
      </c>
      <c r="B4337" s="152" t="s">
        <v>183</v>
      </c>
      <c r="C4337" s="48" t="s">
        <v>146</v>
      </c>
      <c r="D4337" s="48" t="s">
        <v>296</v>
      </c>
      <c r="E4337" s="48" t="s">
        <v>53</v>
      </c>
      <c r="F4337" s="236" t="s">
        <v>254</v>
      </c>
      <c r="G4337" s="48">
        <v>1</v>
      </c>
      <c r="H4337" s="27" t="s">
        <v>1</v>
      </c>
      <c r="I4337" s="48">
        <v>6</v>
      </c>
      <c r="J4337" s="27" t="s">
        <v>104</v>
      </c>
      <c r="K4337" s="231" t="s">
        <v>343</v>
      </c>
      <c r="L4337" s="101">
        <v>0</v>
      </c>
      <c r="M4337" s="214" t="s">
        <v>308</v>
      </c>
    </row>
    <row r="4338" spans="1:13" ht="24.95" customHeight="1" x14ac:dyDescent="0.25">
      <c r="A4338" s="165">
        <v>312</v>
      </c>
      <c r="B4338" s="152" t="s">
        <v>183</v>
      </c>
      <c r="C4338" s="48" t="s">
        <v>146</v>
      </c>
      <c r="D4338" s="48" t="s">
        <v>296</v>
      </c>
      <c r="E4338" s="48" t="s">
        <v>53</v>
      </c>
      <c r="F4338" s="236" t="s">
        <v>254</v>
      </c>
      <c r="G4338" s="48">
        <v>1</v>
      </c>
      <c r="H4338" s="27" t="s">
        <v>1</v>
      </c>
      <c r="I4338" s="48">
        <v>6</v>
      </c>
      <c r="J4338" s="27" t="s">
        <v>104</v>
      </c>
      <c r="K4338" s="231" t="s">
        <v>344</v>
      </c>
      <c r="L4338" s="101">
        <v>1</v>
      </c>
      <c r="M4338" s="163">
        <v>4</v>
      </c>
    </row>
    <row r="4339" spans="1:13" ht="24.95" customHeight="1" x14ac:dyDescent="0.25">
      <c r="A4339" s="166">
        <v>312</v>
      </c>
      <c r="B4339" s="224" t="s">
        <v>183</v>
      </c>
      <c r="C4339" s="154" t="s">
        <v>146</v>
      </c>
      <c r="D4339" s="154" t="s">
        <v>296</v>
      </c>
      <c r="E4339" s="154" t="s">
        <v>53</v>
      </c>
      <c r="F4339" s="237" t="s">
        <v>254</v>
      </c>
      <c r="G4339" s="154">
        <v>1</v>
      </c>
      <c r="H4339" s="168" t="s">
        <v>1</v>
      </c>
      <c r="I4339" s="154">
        <v>6</v>
      </c>
      <c r="J4339" s="168" t="s">
        <v>104</v>
      </c>
      <c r="K4339" s="232" t="s">
        <v>345</v>
      </c>
      <c r="L4339" s="225">
        <v>1</v>
      </c>
      <c r="M4339" s="93">
        <v>4</v>
      </c>
    </row>
    <row r="4340" spans="1:13" ht="24.95" customHeight="1" x14ac:dyDescent="0.25">
      <c r="A4340" s="165">
        <v>312</v>
      </c>
      <c r="B4340" s="152" t="s">
        <v>183</v>
      </c>
      <c r="C4340" s="48" t="s">
        <v>146</v>
      </c>
      <c r="D4340" s="48" t="s">
        <v>296</v>
      </c>
      <c r="E4340" s="48" t="s">
        <v>53</v>
      </c>
      <c r="F4340" s="236" t="s">
        <v>254</v>
      </c>
      <c r="G4340" s="48">
        <v>2</v>
      </c>
      <c r="H4340" s="27" t="s">
        <v>2</v>
      </c>
      <c r="I4340" s="48">
        <v>7</v>
      </c>
      <c r="J4340" s="27" t="s">
        <v>105</v>
      </c>
      <c r="K4340" s="231" t="s">
        <v>343</v>
      </c>
      <c r="L4340" s="101">
        <v>2</v>
      </c>
      <c r="M4340" s="163">
        <v>4.5</v>
      </c>
    </row>
    <row r="4341" spans="1:13" ht="24.95" customHeight="1" x14ac:dyDescent="0.25">
      <c r="A4341" s="165">
        <v>312</v>
      </c>
      <c r="B4341" s="152" t="s">
        <v>183</v>
      </c>
      <c r="C4341" s="48" t="s">
        <v>146</v>
      </c>
      <c r="D4341" s="48" t="s">
        <v>296</v>
      </c>
      <c r="E4341" s="48" t="s">
        <v>53</v>
      </c>
      <c r="F4341" s="236" t="s">
        <v>254</v>
      </c>
      <c r="G4341" s="48">
        <v>2</v>
      </c>
      <c r="H4341" s="27" t="s">
        <v>2</v>
      </c>
      <c r="I4341" s="48">
        <v>7</v>
      </c>
      <c r="J4341" s="27" t="s">
        <v>105</v>
      </c>
      <c r="K4341" s="231" t="s">
        <v>344</v>
      </c>
      <c r="L4341" s="101">
        <v>3</v>
      </c>
      <c r="M4341" s="163">
        <v>4.333333333333333</v>
      </c>
    </row>
    <row r="4342" spans="1:13" ht="24.95" customHeight="1" x14ac:dyDescent="0.25">
      <c r="A4342" s="166">
        <v>312</v>
      </c>
      <c r="B4342" s="224" t="s">
        <v>183</v>
      </c>
      <c r="C4342" s="154" t="s">
        <v>146</v>
      </c>
      <c r="D4342" s="154" t="s">
        <v>296</v>
      </c>
      <c r="E4342" s="154" t="s">
        <v>53</v>
      </c>
      <c r="F4342" s="237" t="s">
        <v>254</v>
      </c>
      <c r="G4342" s="154">
        <v>2</v>
      </c>
      <c r="H4342" s="168" t="s">
        <v>2</v>
      </c>
      <c r="I4342" s="154">
        <v>7</v>
      </c>
      <c r="J4342" s="168" t="s">
        <v>105</v>
      </c>
      <c r="K4342" s="232" t="s">
        <v>345</v>
      </c>
      <c r="L4342" s="225">
        <v>5</v>
      </c>
      <c r="M4342" s="93">
        <v>4.4000000000000004</v>
      </c>
    </row>
    <row r="4343" spans="1:13" ht="24.95" customHeight="1" x14ac:dyDescent="0.25">
      <c r="A4343" s="165">
        <v>312</v>
      </c>
      <c r="B4343" s="152" t="s">
        <v>183</v>
      </c>
      <c r="C4343" s="48" t="s">
        <v>146</v>
      </c>
      <c r="D4343" s="48" t="s">
        <v>296</v>
      </c>
      <c r="E4343" s="48" t="s">
        <v>53</v>
      </c>
      <c r="F4343" s="236" t="s">
        <v>254</v>
      </c>
      <c r="G4343" s="48">
        <v>2</v>
      </c>
      <c r="H4343" s="27" t="s">
        <v>2</v>
      </c>
      <c r="I4343" s="48">
        <v>8</v>
      </c>
      <c r="J4343" s="27" t="s">
        <v>106</v>
      </c>
      <c r="K4343" s="231" t="s">
        <v>343</v>
      </c>
      <c r="L4343" s="101">
        <v>2</v>
      </c>
      <c r="M4343" s="163">
        <v>4</v>
      </c>
    </row>
    <row r="4344" spans="1:13" ht="24.95" customHeight="1" x14ac:dyDescent="0.25">
      <c r="A4344" s="165">
        <v>312</v>
      </c>
      <c r="B4344" s="152" t="s">
        <v>183</v>
      </c>
      <c r="C4344" s="48" t="s">
        <v>146</v>
      </c>
      <c r="D4344" s="48" t="s">
        <v>296</v>
      </c>
      <c r="E4344" s="48" t="s">
        <v>53</v>
      </c>
      <c r="F4344" s="236" t="s">
        <v>254</v>
      </c>
      <c r="G4344" s="48">
        <v>2</v>
      </c>
      <c r="H4344" s="27" t="s">
        <v>2</v>
      </c>
      <c r="I4344" s="48">
        <v>8</v>
      </c>
      <c r="J4344" s="27" t="s">
        <v>106</v>
      </c>
      <c r="K4344" s="231" t="s">
        <v>344</v>
      </c>
      <c r="L4344" s="101">
        <v>3</v>
      </c>
      <c r="M4344" s="163">
        <v>4.666666666666667</v>
      </c>
    </row>
    <row r="4345" spans="1:13" ht="24.95" customHeight="1" x14ac:dyDescent="0.25">
      <c r="A4345" s="166">
        <v>312</v>
      </c>
      <c r="B4345" s="224" t="s">
        <v>183</v>
      </c>
      <c r="C4345" s="154" t="s">
        <v>146</v>
      </c>
      <c r="D4345" s="154" t="s">
        <v>296</v>
      </c>
      <c r="E4345" s="154" t="s">
        <v>53</v>
      </c>
      <c r="F4345" s="237" t="s">
        <v>254</v>
      </c>
      <c r="G4345" s="154">
        <v>2</v>
      </c>
      <c r="H4345" s="168" t="s">
        <v>2</v>
      </c>
      <c r="I4345" s="154">
        <v>8</v>
      </c>
      <c r="J4345" s="168" t="s">
        <v>106</v>
      </c>
      <c r="K4345" s="232" t="s">
        <v>345</v>
      </c>
      <c r="L4345" s="225">
        <v>5</v>
      </c>
      <c r="M4345" s="93">
        <v>4.4000000000000004</v>
      </c>
    </row>
    <row r="4346" spans="1:13" ht="24.95" customHeight="1" x14ac:dyDescent="0.25">
      <c r="A4346" s="165">
        <v>312</v>
      </c>
      <c r="B4346" s="152" t="s">
        <v>183</v>
      </c>
      <c r="C4346" s="48" t="s">
        <v>146</v>
      </c>
      <c r="D4346" s="48" t="s">
        <v>296</v>
      </c>
      <c r="E4346" s="48" t="s">
        <v>53</v>
      </c>
      <c r="F4346" s="236" t="s">
        <v>254</v>
      </c>
      <c r="G4346" s="48">
        <v>3</v>
      </c>
      <c r="H4346" s="27" t="s">
        <v>3</v>
      </c>
      <c r="I4346" s="48">
        <v>9</v>
      </c>
      <c r="J4346" s="27" t="s">
        <v>164</v>
      </c>
      <c r="K4346" s="231" t="s">
        <v>343</v>
      </c>
      <c r="L4346" s="101">
        <v>2</v>
      </c>
      <c r="M4346" s="163">
        <v>4.5</v>
      </c>
    </row>
    <row r="4347" spans="1:13" ht="24.95" customHeight="1" x14ac:dyDescent="0.25">
      <c r="A4347" s="165">
        <v>312</v>
      </c>
      <c r="B4347" s="152" t="s">
        <v>183</v>
      </c>
      <c r="C4347" s="48" t="s">
        <v>146</v>
      </c>
      <c r="D4347" s="48" t="s">
        <v>296</v>
      </c>
      <c r="E4347" s="48" t="s">
        <v>53</v>
      </c>
      <c r="F4347" s="236" t="s">
        <v>254</v>
      </c>
      <c r="G4347" s="48">
        <v>3</v>
      </c>
      <c r="H4347" s="27" t="s">
        <v>3</v>
      </c>
      <c r="I4347" s="48">
        <v>9</v>
      </c>
      <c r="J4347" s="27" t="s">
        <v>164</v>
      </c>
      <c r="K4347" s="231" t="s">
        <v>344</v>
      </c>
      <c r="L4347" s="101">
        <v>3</v>
      </c>
      <c r="M4347" s="163">
        <v>5</v>
      </c>
    </row>
    <row r="4348" spans="1:13" ht="24.95" customHeight="1" x14ac:dyDescent="0.25">
      <c r="A4348" s="166">
        <v>312</v>
      </c>
      <c r="B4348" s="224" t="s">
        <v>183</v>
      </c>
      <c r="C4348" s="154" t="s">
        <v>146</v>
      </c>
      <c r="D4348" s="154" t="s">
        <v>296</v>
      </c>
      <c r="E4348" s="154" t="s">
        <v>53</v>
      </c>
      <c r="F4348" s="237" t="s">
        <v>254</v>
      </c>
      <c r="G4348" s="154">
        <v>3</v>
      </c>
      <c r="H4348" s="168" t="s">
        <v>3</v>
      </c>
      <c r="I4348" s="154">
        <v>9</v>
      </c>
      <c r="J4348" s="168" t="s">
        <v>164</v>
      </c>
      <c r="K4348" s="232" t="s">
        <v>345</v>
      </c>
      <c r="L4348" s="225">
        <v>5</v>
      </c>
      <c r="M4348" s="93">
        <v>4.8</v>
      </c>
    </row>
    <row r="4349" spans="1:13" ht="24.95" customHeight="1" x14ac:dyDescent="0.25">
      <c r="A4349" s="165">
        <v>312</v>
      </c>
      <c r="B4349" s="152" t="s">
        <v>183</v>
      </c>
      <c r="C4349" s="48" t="s">
        <v>146</v>
      </c>
      <c r="D4349" s="48" t="s">
        <v>296</v>
      </c>
      <c r="E4349" s="48" t="s">
        <v>53</v>
      </c>
      <c r="F4349" s="236" t="s">
        <v>254</v>
      </c>
      <c r="G4349" s="48">
        <v>3</v>
      </c>
      <c r="H4349" s="27" t="s">
        <v>3</v>
      </c>
      <c r="I4349" s="48">
        <v>10</v>
      </c>
      <c r="J4349" s="27" t="s">
        <v>165</v>
      </c>
      <c r="K4349" s="231" t="s">
        <v>343</v>
      </c>
      <c r="L4349" s="101">
        <v>2</v>
      </c>
      <c r="M4349" s="163">
        <v>4.5</v>
      </c>
    </row>
    <row r="4350" spans="1:13" ht="24.95" customHeight="1" x14ac:dyDescent="0.25">
      <c r="A4350" s="165">
        <v>312</v>
      </c>
      <c r="B4350" s="152" t="s">
        <v>183</v>
      </c>
      <c r="C4350" s="48" t="s">
        <v>146</v>
      </c>
      <c r="D4350" s="48" t="s">
        <v>296</v>
      </c>
      <c r="E4350" s="48" t="s">
        <v>53</v>
      </c>
      <c r="F4350" s="236" t="s">
        <v>254</v>
      </c>
      <c r="G4350" s="48">
        <v>3</v>
      </c>
      <c r="H4350" s="27" t="s">
        <v>3</v>
      </c>
      <c r="I4350" s="48">
        <v>10</v>
      </c>
      <c r="J4350" s="27" t="s">
        <v>165</v>
      </c>
      <c r="K4350" s="231" t="s">
        <v>344</v>
      </c>
      <c r="L4350" s="101">
        <v>3</v>
      </c>
      <c r="M4350" s="163">
        <v>4.333333333333333</v>
      </c>
    </row>
    <row r="4351" spans="1:13" ht="24.95" customHeight="1" x14ac:dyDescent="0.25">
      <c r="A4351" s="166">
        <v>312</v>
      </c>
      <c r="B4351" s="224" t="s">
        <v>183</v>
      </c>
      <c r="C4351" s="154" t="s">
        <v>146</v>
      </c>
      <c r="D4351" s="154" t="s">
        <v>296</v>
      </c>
      <c r="E4351" s="154" t="s">
        <v>53</v>
      </c>
      <c r="F4351" s="237" t="s">
        <v>254</v>
      </c>
      <c r="G4351" s="154">
        <v>3</v>
      </c>
      <c r="H4351" s="168" t="s">
        <v>3</v>
      </c>
      <c r="I4351" s="154">
        <v>10</v>
      </c>
      <c r="J4351" s="168" t="s">
        <v>165</v>
      </c>
      <c r="K4351" s="232" t="s">
        <v>345</v>
      </c>
      <c r="L4351" s="225">
        <v>5</v>
      </c>
      <c r="M4351" s="93">
        <v>4.4000000000000004</v>
      </c>
    </row>
    <row r="4352" spans="1:13" ht="24.95" customHeight="1" x14ac:dyDescent="0.25">
      <c r="A4352" s="165">
        <v>312</v>
      </c>
      <c r="B4352" s="152" t="s">
        <v>183</v>
      </c>
      <c r="C4352" s="48" t="s">
        <v>146</v>
      </c>
      <c r="D4352" s="48" t="s">
        <v>296</v>
      </c>
      <c r="E4352" s="48" t="s">
        <v>53</v>
      </c>
      <c r="F4352" s="236" t="s">
        <v>254</v>
      </c>
      <c r="G4352" s="48">
        <v>4</v>
      </c>
      <c r="H4352" s="27" t="s">
        <v>4</v>
      </c>
      <c r="I4352" s="48">
        <v>11</v>
      </c>
      <c r="J4352" s="27" t="s">
        <v>107</v>
      </c>
      <c r="K4352" s="231" t="s">
        <v>343</v>
      </c>
      <c r="L4352" s="101">
        <v>2</v>
      </c>
      <c r="M4352" s="163">
        <v>3.5</v>
      </c>
    </row>
    <row r="4353" spans="1:13" ht="24.95" customHeight="1" x14ac:dyDescent="0.25">
      <c r="A4353" s="165">
        <v>312</v>
      </c>
      <c r="B4353" s="152" t="s">
        <v>183</v>
      </c>
      <c r="C4353" s="48" t="s">
        <v>146</v>
      </c>
      <c r="D4353" s="48" t="s">
        <v>296</v>
      </c>
      <c r="E4353" s="48" t="s">
        <v>53</v>
      </c>
      <c r="F4353" s="236" t="s">
        <v>254</v>
      </c>
      <c r="G4353" s="48">
        <v>4</v>
      </c>
      <c r="H4353" s="27" t="s">
        <v>4</v>
      </c>
      <c r="I4353" s="48">
        <v>11</v>
      </c>
      <c r="J4353" s="27" t="s">
        <v>107</v>
      </c>
      <c r="K4353" s="231" t="s">
        <v>344</v>
      </c>
      <c r="L4353" s="101">
        <v>3</v>
      </c>
      <c r="M4353" s="163">
        <v>3.6666666666666665</v>
      </c>
    </row>
    <row r="4354" spans="1:13" ht="24.95" customHeight="1" x14ac:dyDescent="0.25">
      <c r="A4354" s="166">
        <v>312</v>
      </c>
      <c r="B4354" s="224" t="s">
        <v>183</v>
      </c>
      <c r="C4354" s="154" t="s">
        <v>146</v>
      </c>
      <c r="D4354" s="154" t="s">
        <v>296</v>
      </c>
      <c r="E4354" s="154" t="s">
        <v>53</v>
      </c>
      <c r="F4354" s="237" t="s">
        <v>254</v>
      </c>
      <c r="G4354" s="154">
        <v>4</v>
      </c>
      <c r="H4354" s="168" t="s">
        <v>4</v>
      </c>
      <c r="I4354" s="154">
        <v>11</v>
      </c>
      <c r="J4354" s="168" t="s">
        <v>107</v>
      </c>
      <c r="K4354" s="232" t="s">
        <v>345</v>
      </c>
      <c r="L4354" s="225">
        <v>5</v>
      </c>
      <c r="M4354" s="93">
        <v>3.6</v>
      </c>
    </row>
    <row r="4355" spans="1:13" ht="24.95" customHeight="1" x14ac:dyDescent="0.25">
      <c r="A4355" s="165">
        <v>312</v>
      </c>
      <c r="B4355" s="152" t="s">
        <v>183</v>
      </c>
      <c r="C4355" s="48" t="s">
        <v>146</v>
      </c>
      <c r="D4355" s="48" t="s">
        <v>296</v>
      </c>
      <c r="E4355" s="48" t="s">
        <v>53</v>
      </c>
      <c r="F4355" s="236" t="s">
        <v>254</v>
      </c>
      <c r="G4355" s="48">
        <v>4</v>
      </c>
      <c r="H4355" s="27" t="s">
        <v>4</v>
      </c>
      <c r="I4355" s="48">
        <v>12</v>
      </c>
      <c r="J4355" s="27" t="s">
        <v>166</v>
      </c>
      <c r="K4355" s="231" t="s">
        <v>343</v>
      </c>
      <c r="L4355" s="101">
        <v>2</v>
      </c>
      <c r="M4355" s="163">
        <v>4</v>
      </c>
    </row>
    <row r="4356" spans="1:13" ht="24.95" customHeight="1" x14ac:dyDescent="0.25">
      <c r="A4356" s="165">
        <v>312</v>
      </c>
      <c r="B4356" s="152" t="s">
        <v>183</v>
      </c>
      <c r="C4356" s="48" t="s">
        <v>146</v>
      </c>
      <c r="D4356" s="48" t="s">
        <v>296</v>
      </c>
      <c r="E4356" s="48" t="s">
        <v>53</v>
      </c>
      <c r="F4356" s="236" t="s">
        <v>254</v>
      </c>
      <c r="G4356" s="48">
        <v>4</v>
      </c>
      <c r="H4356" s="27" t="s">
        <v>4</v>
      </c>
      <c r="I4356" s="48">
        <v>12</v>
      </c>
      <c r="J4356" s="27" t="s">
        <v>166</v>
      </c>
      <c r="K4356" s="231" t="s">
        <v>344</v>
      </c>
      <c r="L4356" s="101">
        <v>3</v>
      </c>
      <c r="M4356" s="163">
        <v>5</v>
      </c>
    </row>
    <row r="4357" spans="1:13" ht="24.95" customHeight="1" x14ac:dyDescent="0.25">
      <c r="A4357" s="166">
        <v>312</v>
      </c>
      <c r="B4357" s="224" t="s">
        <v>183</v>
      </c>
      <c r="C4357" s="154" t="s">
        <v>146</v>
      </c>
      <c r="D4357" s="154" t="s">
        <v>296</v>
      </c>
      <c r="E4357" s="154" t="s">
        <v>53</v>
      </c>
      <c r="F4357" s="237" t="s">
        <v>254</v>
      </c>
      <c r="G4357" s="154">
        <v>4</v>
      </c>
      <c r="H4357" s="168" t="s">
        <v>4</v>
      </c>
      <c r="I4357" s="154">
        <v>12</v>
      </c>
      <c r="J4357" s="168" t="s">
        <v>166</v>
      </c>
      <c r="K4357" s="232" t="s">
        <v>345</v>
      </c>
      <c r="L4357" s="225">
        <v>5</v>
      </c>
      <c r="M4357" s="93">
        <v>4.5999999999999996</v>
      </c>
    </row>
    <row r="4358" spans="1:13" ht="24.95" customHeight="1" x14ac:dyDescent="0.25">
      <c r="A4358" s="165">
        <v>312</v>
      </c>
      <c r="B4358" s="152" t="s">
        <v>183</v>
      </c>
      <c r="C4358" s="48" t="s">
        <v>146</v>
      </c>
      <c r="D4358" s="48" t="s">
        <v>296</v>
      </c>
      <c r="E4358" s="48" t="s">
        <v>53</v>
      </c>
      <c r="F4358" s="236" t="s">
        <v>254</v>
      </c>
      <c r="G4358" s="48">
        <v>5</v>
      </c>
      <c r="H4358" s="27" t="s">
        <v>5</v>
      </c>
      <c r="I4358" s="48">
        <v>13</v>
      </c>
      <c r="J4358" s="27" t="s">
        <v>108</v>
      </c>
      <c r="K4358" s="231" t="s">
        <v>343</v>
      </c>
      <c r="L4358" s="101">
        <v>2</v>
      </c>
      <c r="M4358" s="163">
        <v>4</v>
      </c>
    </row>
    <row r="4359" spans="1:13" ht="24.95" customHeight="1" x14ac:dyDescent="0.25">
      <c r="A4359" s="165">
        <v>312</v>
      </c>
      <c r="B4359" s="152" t="s">
        <v>183</v>
      </c>
      <c r="C4359" s="48" t="s">
        <v>146</v>
      </c>
      <c r="D4359" s="48" t="s">
        <v>296</v>
      </c>
      <c r="E4359" s="48" t="s">
        <v>53</v>
      </c>
      <c r="F4359" s="236" t="s">
        <v>254</v>
      </c>
      <c r="G4359" s="48">
        <v>5</v>
      </c>
      <c r="H4359" s="27" t="s">
        <v>5</v>
      </c>
      <c r="I4359" s="48">
        <v>13</v>
      </c>
      <c r="J4359" s="27" t="s">
        <v>108</v>
      </c>
      <c r="K4359" s="231" t="s">
        <v>344</v>
      </c>
      <c r="L4359" s="101">
        <v>3</v>
      </c>
      <c r="M4359" s="163">
        <v>5</v>
      </c>
    </row>
    <row r="4360" spans="1:13" ht="24.95" customHeight="1" x14ac:dyDescent="0.25">
      <c r="A4360" s="166">
        <v>312</v>
      </c>
      <c r="B4360" s="224" t="s">
        <v>183</v>
      </c>
      <c r="C4360" s="154" t="s">
        <v>146</v>
      </c>
      <c r="D4360" s="154" t="s">
        <v>296</v>
      </c>
      <c r="E4360" s="154" t="s">
        <v>53</v>
      </c>
      <c r="F4360" s="237" t="s">
        <v>254</v>
      </c>
      <c r="G4360" s="154">
        <v>5</v>
      </c>
      <c r="H4360" s="168" t="s">
        <v>5</v>
      </c>
      <c r="I4360" s="154">
        <v>13</v>
      </c>
      <c r="J4360" s="168" t="s">
        <v>108</v>
      </c>
      <c r="K4360" s="232" t="s">
        <v>345</v>
      </c>
      <c r="L4360" s="225">
        <v>5</v>
      </c>
      <c r="M4360" s="93">
        <v>4.5999999999999996</v>
      </c>
    </row>
    <row r="4361" spans="1:13" ht="24.95" customHeight="1" x14ac:dyDescent="0.25">
      <c r="A4361" s="165">
        <v>312</v>
      </c>
      <c r="B4361" s="152" t="s">
        <v>183</v>
      </c>
      <c r="C4361" s="48" t="s">
        <v>146</v>
      </c>
      <c r="D4361" s="48" t="s">
        <v>296</v>
      </c>
      <c r="E4361" s="48" t="s">
        <v>53</v>
      </c>
      <c r="F4361" s="236" t="s">
        <v>254</v>
      </c>
      <c r="G4361" s="48">
        <v>5</v>
      </c>
      <c r="H4361" s="27" t="s">
        <v>5</v>
      </c>
      <c r="I4361" s="48">
        <v>14</v>
      </c>
      <c r="J4361" s="27" t="s">
        <v>109</v>
      </c>
      <c r="K4361" s="231" t="s">
        <v>343</v>
      </c>
      <c r="L4361" s="101">
        <v>2</v>
      </c>
      <c r="M4361" s="163">
        <v>4</v>
      </c>
    </row>
    <row r="4362" spans="1:13" ht="24.95" customHeight="1" x14ac:dyDescent="0.25">
      <c r="A4362" s="165">
        <v>312</v>
      </c>
      <c r="B4362" s="152" t="s">
        <v>183</v>
      </c>
      <c r="C4362" s="48" t="s">
        <v>146</v>
      </c>
      <c r="D4362" s="48" t="s">
        <v>296</v>
      </c>
      <c r="E4362" s="48" t="s">
        <v>53</v>
      </c>
      <c r="F4362" s="236" t="s">
        <v>254</v>
      </c>
      <c r="G4362" s="48">
        <v>5</v>
      </c>
      <c r="H4362" s="27" t="s">
        <v>5</v>
      </c>
      <c r="I4362" s="48">
        <v>14</v>
      </c>
      <c r="J4362" s="27" t="s">
        <v>109</v>
      </c>
      <c r="K4362" s="231" t="s">
        <v>344</v>
      </c>
      <c r="L4362" s="101">
        <v>3</v>
      </c>
      <c r="M4362" s="163">
        <v>4.333333333333333</v>
      </c>
    </row>
    <row r="4363" spans="1:13" ht="24.95" customHeight="1" x14ac:dyDescent="0.25">
      <c r="A4363" s="246">
        <v>312</v>
      </c>
      <c r="B4363" s="227" t="s">
        <v>183</v>
      </c>
      <c r="C4363" s="226" t="s">
        <v>146</v>
      </c>
      <c r="D4363" s="226" t="s">
        <v>296</v>
      </c>
      <c r="E4363" s="226" t="s">
        <v>53</v>
      </c>
      <c r="F4363" s="239" t="s">
        <v>254</v>
      </c>
      <c r="G4363" s="226">
        <v>5</v>
      </c>
      <c r="H4363" s="228" t="s">
        <v>5</v>
      </c>
      <c r="I4363" s="226">
        <v>14</v>
      </c>
      <c r="J4363" s="228" t="s">
        <v>109</v>
      </c>
      <c r="K4363" s="234" t="s">
        <v>345</v>
      </c>
      <c r="L4363" s="225">
        <v>5</v>
      </c>
      <c r="M4363" s="93">
        <v>4.2</v>
      </c>
    </row>
    <row r="4364" spans="1:13" ht="24.95" customHeight="1" x14ac:dyDescent="0.25">
      <c r="A4364" s="165">
        <v>312</v>
      </c>
      <c r="B4364" s="152" t="s">
        <v>183</v>
      </c>
      <c r="C4364" s="48" t="s">
        <v>146</v>
      </c>
      <c r="D4364" s="48" t="s">
        <v>296</v>
      </c>
      <c r="E4364" s="48" t="s">
        <v>53</v>
      </c>
      <c r="F4364" s="236" t="s">
        <v>254</v>
      </c>
      <c r="G4364" s="48">
        <v>5</v>
      </c>
      <c r="H4364" s="27" t="s">
        <v>5</v>
      </c>
      <c r="I4364" s="48">
        <v>15</v>
      </c>
      <c r="J4364" s="27" t="s">
        <v>110</v>
      </c>
      <c r="K4364" s="231" t="s">
        <v>343</v>
      </c>
      <c r="L4364" s="101">
        <v>2</v>
      </c>
      <c r="M4364" s="163">
        <v>3.5</v>
      </c>
    </row>
    <row r="4365" spans="1:13" ht="24.95" customHeight="1" x14ac:dyDescent="0.25">
      <c r="A4365" s="247">
        <v>312</v>
      </c>
      <c r="B4365" s="153" t="s">
        <v>183</v>
      </c>
      <c r="C4365" s="102" t="s">
        <v>146</v>
      </c>
      <c r="D4365" s="102" t="s">
        <v>296</v>
      </c>
      <c r="E4365" s="102" t="s">
        <v>53</v>
      </c>
      <c r="F4365" s="240" t="s">
        <v>254</v>
      </c>
      <c r="G4365" s="102">
        <v>5</v>
      </c>
      <c r="H4365" s="223" t="s">
        <v>5</v>
      </c>
      <c r="I4365" s="102">
        <v>15</v>
      </c>
      <c r="J4365" s="223" t="s">
        <v>110</v>
      </c>
      <c r="K4365" s="235" t="s">
        <v>344</v>
      </c>
      <c r="L4365" s="101">
        <v>3</v>
      </c>
      <c r="M4365" s="163">
        <v>3.3333333333333335</v>
      </c>
    </row>
    <row r="4366" spans="1:13" ht="24.95" customHeight="1" x14ac:dyDescent="0.25">
      <c r="A4366" s="166">
        <v>312</v>
      </c>
      <c r="B4366" s="224" t="s">
        <v>183</v>
      </c>
      <c r="C4366" s="154" t="s">
        <v>146</v>
      </c>
      <c r="D4366" s="154" t="s">
        <v>296</v>
      </c>
      <c r="E4366" s="154" t="s">
        <v>53</v>
      </c>
      <c r="F4366" s="237" t="s">
        <v>254</v>
      </c>
      <c r="G4366" s="154">
        <v>5</v>
      </c>
      <c r="H4366" s="168" t="s">
        <v>5</v>
      </c>
      <c r="I4366" s="154">
        <v>15</v>
      </c>
      <c r="J4366" s="168" t="s">
        <v>110</v>
      </c>
      <c r="K4366" s="232" t="s">
        <v>345</v>
      </c>
      <c r="L4366" s="225">
        <v>5</v>
      </c>
      <c r="M4366" s="93">
        <v>3.4</v>
      </c>
    </row>
    <row r="4367" spans="1:13" ht="24.95" customHeight="1" x14ac:dyDescent="0.25">
      <c r="A4367" s="165">
        <v>312</v>
      </c>
      <c r="B4367" s="152" t="s">
        <v>183</v>
      </c>
      <c r="C4367" s="48" t="s">
        <v>146</v>
      </c>
      <c r="D4367" s="48" t="s">
        <v>296</v>
      </c>
      <c r="E4367" s="48" t="s">
        <v>53</v>
      </c>
      <c r="F4367" s="236" t="s">
        <v>254</v>
      </c>
      <c r="G4367" s="48">
        <v>6</v>
      </c>
      <c r="H4367" s="27" t="s">
        <v>6</v>
      </c>
      <c r="I4367" s="48">
        <v>16</v>
      </c>
      <c r="J4367" s="27" t="s">
        <v>111</v>
      </c>
      <c r="K4367" s="231" t="s">
        <v>343</v>
      </c>
      <c r="L4367" s="101">
        <v>2</v>
      </c>
      <c r="M4367" s="163">
        <v>4.5</v>
      </c>
    </row>
    <row r="4368" spans="1:13" ht="24.95" customHeight="1" x14ac:dyDescent="0.25">
      <c r="A4368" s="165">
        <v>312</v>
      </c>
      <c r="B4368" s="152" t="s">
        <v>183</v>
      </c>
      <c r="C4368" s="48" t="s">
        <v>146</v>
      </c>
      <c r="D4368" s="48" t="s">
        <v>296</v>
      </c>
      <c r="E4368" s="48" t="s">
        <v>53</v>
      </c>
      <c r="F4368" s="236" t="s">
        <v>254</v>
      </c>
      <c r="G4368" s="48">
        <v>6</v>
      </c>
      <c r="H4368" s="27" t="s">
        <v>6</v>
      </c>
      <c r="I4368" s="48">
        <v>16</v>
      </c>
      <c r="J4368" s="27" t="s">
        <v>111</v>
      </c>
      <c r="K4368" s="231" t="s">
        <v>344</v>
      </c>
      <c r="L4368" s="101">
        <v>3</v>
      </c>
      <c r="M4368" s="163">
        <v>4</v>
      </c>
    </row>
    <row r="4369" spans="1:13" ht="24.95" customHeight="1" x14ac:dyDescent="0.25">
      <c r="A4369" s="166">
        <v>312</v>
      </c>
      <c r="B4369" s="224" t="s">
        <v>183</v>
      </c>
      <c r="C4369" s="154" t="s">
        <v>146</v>
      </c>
      <c r="D4369" s="154" t="s">
        <v>296</v>
      </c>
      <c r="E4369" s="154" t="s">
        <v>53</v>
      </c>
      <c r="F4369" s="237" t="s">
        <v>254</v>
      </c>
      <c r="G4369" s="154">
        <v>6</v>
      </c>
      <c r="H4369" s="168" t="s">
        <v>6</v>
      </c>
      <c r="I4369" s="154">
        <v>16</v>
      </c>
      <c r="J4369" s="168" t="s">
        <v>111</v>
      </c>
      <c r="K4369" s="232" t="s">
        <v>345</v>
      </c>
      <c r="L4369" s="225">
        <v>5</v>
      </c>
      <c r="M4369" s="93">
        <v>4.2</v>
      </c>
    </row>
    <row r="4370" spans="1:13" ht="24.95" customHeight="1" x14ac:dyDescent="0.25">
      <c r="A4370" s="165">
        <v>312</v>
      </c>
      <c r="B4370" s="152" t="s">
        <v>183</v>
      </c>
      <c r="C4370" s="48" t="s">
        <v>146</v>
      </c>
      <c r="D4370" s="48" t="s">
        <v>296</v>
      </c>
      <c r="E4370" s="48" t="s">
        <v>53</v>
      </c>
      <c r="F4370" s="236" t="s">
        <v>254</v>
      </c>
      <c r="G4370" s="48">
        <v>6</v>
      </c>
      <c r="H4370" s="27" t="s">
        <v>6</v>
      </c>
      <c r="I4370" s="48">
        <v>17</v>
      </c>
      <c r="J4370" s="27" t="s">
        <v>112</v>
      </c>
      <c r="K4370" s="231" t="s">
        <v>343</v>
      </c>
      <c r="L4370" s="101">
        <v>2</v>
      </c>
      <c r="M4370" s="163">
        <v>5</v>
      </c>
    </row>
    <row r="4371" spans="1:13" ht="24.95" customHeight="1" x14ac:dyDescent="0.25">
      <c r="A4371" s="165">
        <v>312</v>
      </c>
      <c r="B4371" s="152" t="s">
        <v>183</v>
      </c>
      <c r="C4371" s="48" t="s">
        <v>146</v>
      </c>
      <c r="D4371" s="48" t="s">
        <v>296</v>
      </c>
      <c r="E4371" s="48" t="s">
        <v>53</v>
      </c>
      <c r="F4371" s="236" t="s">
        <v>254</v>
      </c>
      <c r="G4371" s="48">
        <v>6</v>
      </c>
      <c r="H4371" s="27" t="s">
        <v>6</v>
      </c>
      <c r="I4371" s="48">
        <v>17</v>
      </c>
      <c r="J4371" s="27" t="s">
        <v>112</v>
      </c>
      <c r="K4371" s="231" t="s">
        <v>344</v>
      </c>
      <c r="L4371" s="101">
        <v>3</v>
      </c>
      <c r="M4371" s="163">
        <v>4.333333333333333</v>
      </c>
    </row>
    <row r="4372" spans="1:13" ht="24.95" customHeight="1" x14ac:dyDescent="0.25">
      <c r="A4372" s="166">
        <v>312</v>
      </c>
      <c r="B4372" s="224" t="s">
        <v>183</v>
      </c>
      <c r="C4372" s="154" t="s">
        <v>146</v>
      </c>
      <c r="D4372" s="154" t="s">
        <v>296</v>
      </c>
      <c r="E4372" s="154" t="s">
        <v>53</v>
      </c>
      <c r="F4372" s="237" t="s">
        <v>254</v>
      </c>
      <c r="G4372" s="154">
        <v>6</v>
      </c>
      <c r="H4372" s="168" t="s">
        <v>6</v>
      </c>
      <c r="I4372" s="154">
        <v>17</v>
      </c>
      <c r="J4372" s="168" t="s">
        <v>112</v>
      </c>
      <c r="K4372" s="232" t="s">
        <v>345</v>
      </c>
      <c r="L4372" s="225">
        <v>5</v>
      </c>
      <c r="M4372" s="93">
        <v>4.5999999999999996</v>
      </c>
    </row>
    <row r="4373" spans="1:13" ht="24.95" customHeight="1" x14ac:dyDescent="0.25">
      <c r="A4373" s="165">
        <v>312</v>
      </c>
      <c r="B4373" s="152" t="s">
        <v>183</v>
      </c>
      <c r="C4373" s="48" t="s">
        <v>146</v>
      </c>
      <c r="D4373" s="48" t="s">
        <v>296</v>
      </c>
      <c r="E4373" s="48" t="s">
        <v>53</v>
      </c>
      <c r="F4373" s="236" t="s">
        <v>254</v>
      </c>
      <c r="G4373" s="48">
        <v>7</v>
      </c>
      <c r="H4373" s="27" t="s">
        <v>132</v>
      </c>
      <c r="I4373" s="48">
        <v>19</v>
      </c>
      <c r="J4373" s="27" t="s">
        <v>139</v>
      </c>
      <c r="K4373" s="231" t="s">
        <v>343</v>
      </c>
      <c r="L4373" s="101">
        <v>2</v>
      </c>
      <c r="M4373" s="163">
        <v>4</v>
      </c>
    </row>
    <row r="4374" spans="1:13" ht="24.95" customHeight="1" x14ac:dyDescent="0.25">
      <c r="A4374" s="165">
        <v>312</v>
      </c>
      <c r="B4374" s="152" t="s">
        <v>183</v>
      </c>
      <c r="C4374" s="48" t="s">
        <v>146</v>
      </c>
      <c r="D4374" s="48" t="s">
        <v>296</v>
      </c>
      <c r="E4374" s="48" t="s">
        <v>53</v>
      </c>
      <c r="F4374" s="236" t="s">
        <v>254</v>
      </c>
      <c r="G4374" s="48">
        <v>7</v>
      </c>
      <c r="H4374" s="27" t="s">
        <v>132</v>
      </c>
      <c r="I4374" s="48">
        <v>19</v>
      </c>
      <c r="J4374" s="27" t="s">
        <v>139</v>
      </c>
      <c r="K4374" s="231" t="s">
        <v>344</v>
      </c>
      <c r="L4374" s="101">
        <v>2</v>
      </c>
      <c r="M4374" s="163">
        <v>4.5</v>
      </c>
    </row>
    <row r="4375" spans="1:13" ht="24.95" customHeight="1" x14ac:dyDescent="0.25">
      <c r="A4375" s="166">
        <v>312</v>
      </c>
      <c r="B4375" s="224" t="s">
        <v>183</v>
      </c>
      <c r="C4375" s="154" t="s">
        <v>146</v>
      </c>
      <c r="D4375" s="154" t="s">
        <v>296</v>
      </c>
      <c r="E4375" s="154" t="s">
        <v>53</v>
      </c>
      <c r="F4375" s="237" t="s">
        <v>254</v>
      </c>
      <c r="G4375" s="154">
        <v>7</v>
      </c>
      <c r="H4375" s="168" t="s">
        <v>132</v>
      </c>
      <c r="I4375" s="154">
        <v>19</v>
      </c>
      <c r="J4375" s="168" t="s">
        <v>139</v>
      </c>
      <c r="K4375" s="232" t="s">
        <v>345</v>
      </c>
      <c r="L4375" s="225">
        <v>4</v>
      </c>
      <c r="M4375" s="93">
        <v>4.25</v>
      </c>
    </row>
    <row r="4376" spans="1:13" ht="24.95" customHeight="1" x14ac:dyDescent="0.25">
      <c r="A4376" s="165">
        <v>312</v>
      </c>
      <c r="B4376" s="152" t="s">
        <v>183</v>
      </c>
      <c r="C4376" s="48" t="s">
        <v>146</v>
      </c>
      <c r="D4376" s="48" t="s">
        <v>296</v>
      </c>
      <c r="E4376" s="48" t="s">
        <v>53</v>
      </c>
      <c r="F4376" s="236" t="s">
        <v>254</v>
      </c>
      <c r="G4376" s="48">
        <v>7</v>
      </c>
      <c r="H4376" s="27" t="s">
        <v>132</v>
      </c>
      <c r="I4376" s="48">
        <v>20</v>
      </c>
      <c r="J4376" s="27" t="s">
        <v>115</v>
      </c>
      <c r="K4376" s="231" t="s">
        <v>343</v>
      </c>
      <c r="L4376" s="101">
        <v>2</v>
      </c>
      <c r="M4376" s="163">
        <v>4</v>
      </c>
    </row>
    <row r="4377" spans="1:13" ht="24.95" customHeight="1" x14ac:dyDescent="0.25">
      <c r="A4377" s="165">
        <v>312</v>
      </c>
      <c r="B4377" s="152" t="s">
        <v>183</v>
      </c>
      <c r="C4377" s="48" t="s">
        <v>146</v>
      </c>
      <c r="D4377" s="48" t="s">
        <v>296</v>
      </c>
      <c r="E4377" s="48" t="s">
        <v>53</v>
      </c>
      <c r="F4377" s="236" t="s">
        <v>254</v>
      </c>
      <c r="G4377" s="48">
        <v>7</v>
      </c>
      <c r="H4377" s="27" t="s">
        <v>132</v>
      </c>
      <c r="I4377" s="48">
        <v>20</v>
      </c>
      <c r="J4377" s="27" t="s">
        <v>115</v>
      </c>
      <c r="K4377" s="231" t="s">
        <v>344</v>
      </c>
      <c r="L4377" s="101">
        <v>2</v>
      </c>
      <c r="M4377" s="163">
        <v>4.5</v>
      </c>
    </row>
    <row r="4378" spans="1:13" ht="24.95" customHeight="1" x14ac:dyDescent="0.25">
      <c r="A4378" s="166">
        <v>312</v>
      </c>
      <c r="B4378" s="224" t="s">
        <v>183</v>
      </c>
      <c r="C4378" s="154" t="s">
        <v>146</v>
      </c>
      <c r="D4378" s="154" t="s">
        <v>296</v>
      </c>
      <c r="E4378" s="154" t="s">
        <v>53</v>
      </c>
      <c r="F4378" s="237" t="s">
        <v>254</v>
      </c>
      <c r="G4378" s="154">
        <v>7</v>
      </c>
      <c r="H4378" s="168" t="s">
        <v>132</v>
      </c>
      <c r="I4378" s="154">
        <v>20</v>
      </c>
      <c r="J4378" s="168" t="s">
        <v>115</v>
      </c>
      <c r="K4378" s="232" t="s">
        <v>345</v>
      </c>
      <c r="L4378" s="225">
        <v>4</v>
      </c>
      <c r="M4378" s="93">
        <v>4.25</v>
      </c>
    </row>
    <row r="4379" spans="1:13" ht="24.95" customHeight="1" x14ac:dyDescent="0.25">
      <c r="A4379" s="165">
        <v>312</v>
      </c>
      <c r="B4379" s="152" t="s">
        <v>183</v>
      </c>
      <c r="C4379" s="48" t="s">
        <v>146</v>
      </c>
      <c r="D4379" s="48" t="s">
        <v>296</v>
      </c>
      <c r="E4379" s="48" t="s">
        <v>53</v>
      </c>
      <c r="F4379" s="236" t="s">
        <v>254</v>
      </c>
      <c r="G4379" s="48">
        <v>7</v>
      </c>
      <c r="H4379" s="27" t="s">
        <v>132</v>
      </c>
      <c r="I4379" s="48">
        <v>21</v>
      </c>
      <c r="J4379" s="27" t="s">
        <v>98</v>
      </c>
      <c r="K4379" s="231" t="s">
        <v>343</v>
      </c>
      <c r="L4379" s="101">
        <v>2</v>
      </c>
      <c r="M4379" s="163">
        <v>4</v>
      </c>
    </row>
    <row r="4380" spans="1:13" ht="24.95" customHeight="1" x14ac:dyDescent="0.25">
      <c r="A4380" s="165">
        <v>312</v>
      </c>
      <c r="B4380" s="152" t="s">
        <v>183</v>
      </c>
      <c r="C4380" s="48" t="s">
        <v>146</v>
      </c>
      <c r="D4380" s="48" t="s">
        <v>296</v>
      </c>
      <c r="E4380" s="48" t="s">
        <v>53</v>
      </c>
      <c r="F4380" s="236" t="s">
        <v>254</v>
      </c>
      <c r="G4380" s="48">
        <v>7</v>
      </c>
      <c r="H4380" s="27" t="s">
        <v>132</v>
      </c>
      <c r="I4380" s="48">
        <v>21</v>
      </c>
      <c r="J4380" s="27" t="s">
        <v>98</v>
      </c>
      <c r="K4380" s="231" t="s">
        <v>344</v>
      </c>
      <c r="L4380" s="101">
        <v>2</v>
      </c>
      <c r="M4380" s="163">
        <v>3.5</v>
      </c>
    </row>
    <row r="4381" spans="1:13" ht="24.95" customHeight="1" thickBot="1" x14ac:dyDescent="0.3">
      <c r="A4381" s="167">
        <v>312</v>
      </c>
      <c r="B4381" s="229" t="s">
        <v>183</v>
      </c>
      <c r="C4381" s="155" t="s">
        <v>146</v>
      </c>
      <c r="D4381" s="155" t="s">
        <v>296</v>
      </c>
      <c r="E4381" s="155" t="s">
        <v>53</v>
      </c>
      <c r="F4381" s="238" t="s">
        <v>254</v>
      </c>
      <c r="G4381" s="155">
        <v>7</v>
      </c>
      <c r="H4381" s="169" t="s">
        <v>132</v>
      </c>
      <c r="I4381" s="155">
        <v>21</v>
      </c>
      <c r="J4381" s="169" t="s">
        <v>98</v>
      </c>
      <c r="K4381" s="233" t="s">
        <v>345</v>
      </c>
      <c r="L4381" s="230">
        <v>4</v>
      </c>
      <c r="M4381" s="98">
        <v>3.75</v>
      </c>
    </row>
    <row r="4382" spans="1:13" ht="24.95" customHeight="1" x14ac:dyDescent="0.25">
      <c r="A4382" s="165">
        <v>312</v>
      </c>
      <c r="B4382" s="152" t="s">
        <v>183</v>
      </c>
      <c r="C4382" s="48" t="s">
        <v>146</v>
      </c>
      <c r="D4382" s="48" t="s">
        <v>296</v>
      </c>
      <c r="E4382" s="48" t="s">
        <v>54</v>
      </c>
      <c r="F4382" s="236" t="s">
        <v>255</v>
      </c>
      <c r="G4382" s="48">
        <v>1</v>
      </c>
      <c r="H4382" s="27" t="s">
        <v>1</v>
      </c>
      <c r="I4382" s="48">
        <v>1</v>
      </c>
      <c r="J4382" s="27" t="s">
        <v>96</v>
      </c>
      <c r="K4382" s="231" t="s">
        <v>343</v>
      </c>
      <c r="L4382" s="101">
        <v>1</v>
      </c>
      <c r="M4382" s="163">
        <v>2</v>
      </c>
    </row>
    <row r="4383" spans="1:13" ht="24.95" customHeight="1" x14ac:dyDescent="0.25">
      <c r="A4383" s="165">
        <v>312</v>
      </c>
      <c r="B4383" s="152" t="s">
        <v>183</v>
      </c>
      <c r="C4383" s="48" t="s">
        <v>146</v>
      </c>
      <c r="D4383" s="48" t="s">
        <v>296</v>
      </c>
      <c r="E4383" s="48" t="s">
        <v>54</v>
      </c>
      <c r="F4383" s="236" t="s">
        <v>255</v>
      </c>
      <c r="G4383" s="48">
        <v>1</v>
      </c>
      <c r="H4383" s="27" t="s">
        <v>1</v>
      </c>
      <c r="I4383" s="48">
        <v>1</v>
      </c>
      <c r="J4383" s="27" t="s">
        <v>96</v>
      </c>
      <c r="K4383" s="231" t="s">
        <v>344</v>
      </c>
      <c r="L4383" s="101">
        <v>1</v>
      </c>
      <c r="M4383" s="163">
        <v>4</v>
      </c>
    </row>
    <row r="4384" spans="1:13" ht="24.95" customHeight="1" x14ac:dyDescent="0.25">
      <c r="A4384" s="246">
        <v>312</v>
      </c>
      <c r="B4384" s="227" t="s">
        <v>183</v>
      </c>
      <c r="C4384" s="226" t="s">
        <v>146</v>
      </c>
      <c r="D4384" s="226" t="s">
        <v>296</v>
      </c>
      <c r="E4384" s="226" t="s">
        <v>54</v>
      </c>
      <c r="F4384" s="239" t="s">
        <v>255</v>
      </c>
      <c r="G4384" s="226">
        <v>1</v>
      </c>
      <c r="H4384" s="228" t="s">
        <v>1</v>
      </c>
      <c r="I4384" s="226">
        <v>1</v>
      </c>
      <c r="J4384" s="228" t="s">
        <v>96</v>
      </c>
      <c r="K4384" s="234" t="s">
        <v>345</v>
      </c>
      <c r="L4384" s="225">
        <v>2</v>
      </c>
      <c r="M4384" s="93">
        <v>3</v>
      </c>
    </row>
    <row r="4385" spans="1:13" ht="24.95" customHeight="1" x14ac:dyDescent="0.25">
      <c r="A4385" s="165">
        <v>312</v>
      </c>
      <c r="B4385" s="152" t="s">
        <v>183</v>
      </c>
      <c r="C4385" s="48" t="s">
        <v>146</v>
      </c>
      <c r="D4385" s="48" t="s">
        <v>296</v>
      </c>
      <c r="E4385" s="48" t="s">
        <v>54</v>
      </c>
      <c r="F4385" s="236" t="s">
        <v>255</v>
      </c>
      <c r="G4385" s="48">
        <v>1</v>
      </c>
      <c r="H4385" s="27" t="s">
        <v>1</v>
      </c>
      <c r="I4385" s="48">
        <v>2</v>
      </c>
      <c r="J4385" s="27" t="s">
        <v>100</v>
      </c>
      <c r="K4385" s="231" t="s">
        <v>343</v>
      </c>
      <c r="L4385" s="101">
        <v>1</v>
      </c>
      <c r="M4385" s="163">
        <v>2</v>
      </c>
    </row>
    <row r="4386" spans="1:13" ht="24.95" customHeight="1" x14ac:dyDescent="0.25">
      <c r="A4386" s="247">
        <v>312</v>
      </c>
      <c r="B4386" s="153" t="s">
        <v>183</v>
      </c>
      <c r="C4386" s="102" t="s">
        <v>146</v>
      </c>
      <c r="D4386" s="102" t="s">
        <v>296</v>
      </c>
      <c r="E4386" s="102" t="s">
        <v>54</v>
      </c>
      <c r="F4386" s="240" t="s">
        <v>255</v>
      </c>
      <c r="G4386" s="102">
        <v>1</v>
      </c>
      <c r="H4386" s="223" t="s">
        <v>1</v>
      </c>
      <c r="I4386" s="102">
        <v>2</v>
      </c>
      <c r="J4386" s="223" t="s">
        <v>100</v>
      </c>
      <c r="K4386" s="235" t="s">
        <v>344</v>
      </c>
      <c r="L4386" s="101">
        <v>1</v>
      </c>
      <c r="M4386" s="163">
        <v>5</v>
      </c>
    </row>
    <row r="4387" spans="1:13" ht="24.95" customHeight="1" x14ac:dyDescent="0.25">
      <c r="A4387" s="166">
        <v>312</v>
      </c>
      <c r="B4387" s="224" t="s">
        <v>183</v>
      </c>
      <c r="C4387" s="154" t="s">
        <v>146</v>
      </c>
      <c r="D4387" s="154" t="s">
        <v>296</v>
      </c>
      <c r="E4387" s="154" t="s">
        <v>54</v>
      </c>
      <c r="F4387" s="237" t="s">
        <v>255</v>
      </c>
      <c r="G4387" s="154">
        <v>1</v>
      </c>
      <c r="H4387" s="168" t="s">
        <v>1</v>
      </c>
      <c r="I4387" s="154">
        <v>2</v>
      </c>
      <c r="J4387" s="168" t="s">
        <v>100</v>
      </c>
      <c r="K4387" s="232" t="s">
        <v>345</v>
      </c>
      <c r="L4387" s="225">
        <v>2</v>
      </c>
      <c r="M4387" s="93">
        <v>3.5</v>
      </c>
    </row>
    <row r="4388" spans="1:13" ht="24.95" customHeight="1" x14ac:dyDescent="0.25">
      <c r="A4388" s="165">
        <v>312</v>
      </c>
      <c r="B4388" s="152" t="s">
        <v>183</v>
      </c>
      <c r="C4388" s="48" t="s">
        <v>146</v>
      </c>
      <c r="D4388" s="48" t="s">
        <v>296</v>
      </c>
      <c r="E4388" s="48" t="s">
        <v>54</v>
      </c>
      <c r="F4388" s="236" t="s">
        <v>255</v>
      </c>
      <c r="G4388" s="48">
        <v>1</v>
      </c>
      <c r="H4388" s="27" t="s">
        <v>1</v>
      </c>
      <c r="I4388" s="48">
        <v>3</v>
      </c>
      <c r="J4388" s="27" t="s">
        <v>101</v>
      </c>
      <c r="K4388" s="231" t="s">
        <v>343</v>
      </c>
      <c r="L4388" s="101">
        <v>1</v>
      </c>
      <c r="M4388" s="163">
        <v>2</v>
      </c>
    </row>
    <row r="4389" spans="1:13" ht="24.95" customHeight="1" x14ac:dyDescent="0.25">
      <c r="A4389" s="165">
        <v>312</v>
      </c>
      <c r="B4389" s="152" t="s">
        <v>183</v>
      </c>
      <c r="C4389" s="48" t="s">
        <v>146</v>
      </c>
      <c r="D4389" s="48" t="s">
        <v>296</v>
      </c>
      <c r="E4389" s="48" t="s">
        <v>54</v>
      </c>
      <c r="F4389" s="236" t="s">
        <v>255</v>
      </c>
      <c r="G4389" s="48">
        <v>1</v>
      </c>
      <c r="H4389" s="27" t="s">
        <v>1</v>
      </c>
      <c r="I4389" s="48">
        <v>3</v>
      </c>
      <c r="J4389" s="27" t="s">
        <v>101</v>
      </c>
      <c r="K4389" s="231" t="s">
        <v>344</v>
      </c>
      <c r="L4389" s="101">
        <v>1</v>
      </c>
      <c r="M4389" s="163">
        <v>4</v>
      </c>
    </row>
    <row r="4390" spans="1:13" ht="24.95" customHeight="1" x14ac:dyDescent="0.25">
      <c r="A4390" s="166">
        <v>312</v>
      </c>
      <c r="B4390" s="224" t="s">
        <v>183</v>
      </c>
      <c r="C4390" s="154" t="s">
        <v>146</v>
      </c>
      <c r="D4390" s="154" t="s">
        <v>296</v>
      </c>
      <c r="E4390" s="154" t="s">
        <v>54</v>
      </c>
      <c r="F4390" s="237" t="s">
        <v>255</v>
      </c>
      <c r="G4390" s="154">
        <v>1</v>
      </c>
      <c r="H4390" s="168" t="s">
        <v>1</v>
      </c>
      <c r="I4390" s="154">
        <v>3</v>
      </c>
      <c r="J4390" s="168" t="s">
        <v>101</v>
      </c>
      <c r="K4390" s="232" t="s">
        <v>345</v>
      </c>
      <c r="L4390" s="225">
        <v>2</v>
      </c>
      <c r="M4390" s="93">
        <v>3</v>
      </c>
    </row>
    <row r="4391" spans="1:13" ht="24.95" customHeight="1" x14ac:dyDescent="0.25">
      <c r="A4391" s="165">
        <v>312</v>
      </c>
      <c r="B4391" s="152" t="s">
        <v>183</v>
      </c>
      <c r="C4391" s="48" t="s">
        <v>146</v>
      </c>
      <c r="D4391" s="48" t="s">
        <v>296</v>
      </c>
      <c r="E4391" s="48" t="s">
        <v>54</v>
      </c>
      <c r="F4391" s="236" t="s">
        <v>255</v>
      </c>
      <c r="G4391" s="48">
        <v>1</v>
      </c>
      <c r="H4391" s="27" t="s">
        <v>1</v>
      </c>
      <c r="I4391" s="48">
        <v>4</v>
      </c>
      <c r="J4391" s="27" t="s">
        <v>102</v>
      </c>
      <c r="K4391" s="231" t="s">
        <v>343</v>
      </c>
      <c r="L4391" s="101">
        <v>1</v>
      </c>
      <c r="M4391" s="163">
        <v>3</v>
      </c>
    </row>
    <row r="4392" spans="1:13" ht="24.95" customHeight="1" x14ac:dyDescent="0.25">
      <c r="A4392" s="165">
        <v>312</v>
      </c>
      <c r="B4392" s="152" t="s">
        <v>183</v>
      </c>
      <c r="C4392" s="48" t="s">
        <v>146</v>
      </c>
      <c r="D4392" s="48" t="s">
        <v>296</v>
      </c>
      <c r="E4392" s="48" t="s">
        <v>54</v>
      </c>
      <c r="F4392" s="236" t="s">
        <v>255</v>
      </c>
      <c r="G4392" s="48">
        <v>1</v>
      </c>
      <c r="H4392" s="27" t="s">
        <v>1</v>
      </c>
      <c r="I4392" s="48">
        <v>4</v>
      </c>
      <c r="J4392" s="27" t="s">
        <v>102</v>
      </c>
      <c r="K4392" s="231" t="s">
        <v>344</v>
      </c>
      <c r="L4392" s="101">
        <v>1</v>
      </c>
      <c r="M4392" s="163">
        <v>4</v>
      </c>
    </row>
    <row r="4393" spans="1:13" ht="24.95" customHeight="1" x14ac:dyDescent="0.25">
      <c r="A4393" s="166">
        <v>312</v>
      </c>
      <c r="B4393" s="224" t="s">
        <v>183</v>
      </c>
      <c r="C4393" s="154" t="s">
        <v>146</v>
      </c>
      <c r="D4393" s="154" t="s">
        <v>296</v>
      </c>
      <c r="E4393" s="154" t="s">
        <v>54</v>
      </c>
      <c r="F4393" s="237" t="s">
        <v>255</v>
      </c>
      <c r="G4393" s="154">
        <v>1</v>
      </c>
      <c r="H4393" s="168" t="s">
        <v>1</v>
      </c>
      <c r="I4393" s="154">
        <v>4</v>
      </c>
      <c r="J4393" s="168" t="s">
        <v>102</v>
      </c>
      <c r="K4393" s="232" t="s">
        <v>345</v>
      </c>
      <c r="L4393" s="225">
        <v>2</v>
      </c>
      <c r="M4393" s="93">
        <v>3.5</v>
      </c>
    </row>
    <row r="4394" spans="1:13" ht="24.95" customHeight="1" x14ac:dyDescent="0.25">
      <c r="A4394" s="165">
        <v>312</v>
      </c>
      <c r="B4394" s="152" t="s">
        <v>183</v>
      </c>
      <c r="C4394" s="48" t="s">
        <v>146</v>
      </c>
      <c r="D4394" s="48" t="s">
        <v>296</v>
      </c>
      <c r="E4394" s="48" t="s">
        <v>54</v>
      </c>
      <c r="F4394" s="236" t="s">
        <v>255</v>
      </c>
      <c r="G4394" s="48">
        <v>1</v>
      </c>
      <c r="H4394" s="27" t="s">
        <v>1</v>
      </c>
      <c r="I4394" s="48">
        <v>5</v>
      </c>
      <c r="J4394" s="27" t="s">
        <v>103</v>
      </c>
      <c r="K4394" s="231" t="s">
        <v>343</v>
      </c>
      <c r="L4394" s="101">
        <v>1</v>
      </c>
      <c r="M4394" s="163">
        <v>3</v>
      </c>
    </row>
    <row r="4395" spans="1:13" ht="24.95" customHeight="1" x14ac:dyDescent="0.25">
      <c r="A4395" s="165">
        <v>312</v>
      </c>
      <c r="B4395" s="152" t="s">
        <v>183</v>
      </c>
      <c r="C4395" s="48" t="s">
        <v>146</v>
      </c>
      <c r="D4395" s="48" t="s">
        <v>296</v>
      </c>
      <c r="E4395" s="48" t="s">
        <v>54</v>
      </c>
      <c r="F4395" s="236" t="s">
        <v>255</v>
      </c>
      <c r="G4395" s="48">
        <v>1</v>
      </c>
      <c r="H4395" s="27" t="s">
        <v>1</v>
      </c>
      <c r="I4395" s="48">
        <v>5</v>
      </c>
      <c r="J4395" s="27" t="s">
        <v>103</v>
      </c>
      <c r="K4395" s="231" t="s">
        <v>344</v>
      </c>
      <c r="L4395" s="101">
        <v>1</v>
      </c>
      <c r="M4395" s="163">
        <v>4</v>
      </c>
    </row>
    <row r="4396" spans="1:13" ht="24.95" customHeight="1" x14ac:dyDescent="0.25">
      <c r="A4396" s="166">
        <v>312</v>
      </c>
      <c r="B4396" s="224" t="s">
        <v>183</v>
      </c>
      <c r="C4396" s="154" t="s">
        <v>146</v>
      </c>
      <c r="D4396" s="154" t="s">
        <v>296</v>
      </c>
      <c r="E4396" s="154" t="s">
        <v>54</v>
      </c>
      <c r="F4396" s="237" t="s">
        <v>255</v>
      </c>
      <c r="G4396" s="154">
        <v>1</v>
      </c>
      <c r="H4396" s="168" t="s">
        <v>1</v>
      </c>
      <c r="I4396" s="154">
        <v>5</v>
      </c>
      <c r="J4396" s="168" t="s">
        <v>103</v>
      </c>
      <c r="K4396" s="232" t="s">
        <v>345</v>
      </c>
      <c r="L4396" s="225">
        <v>2</v>
      </c>
      <c r="M4396" s="93">
        <v>3.5</v>
      </c>
    </row>
    <row r="4397" spans="1:13" ht="24.95" customHeight="1" x14ac:dyDescent="0.25">
      <c r="A4397" s="165">
        <v>312</v>
      </c>
      <c r="B4397" s="152" t="s">
        <v>183</v>
      </c>
      <c r="C4397" s="48" t="s">
        <v>146</v>
      </c>
      <c r="D4397" s="48" t="s">
        <v>296</v>
      </c>
      <c r="E4397" s="48" t="s">
        <v>54</v>
      </c>
      <c r="F4397" s="236" t="s">
        <v>255</v>
      </c>
      <c r="G4397" s="48">
        <v>1</v>
      </c>
      <c r="H4397" s="27" t="s">
        <v>1</v>
      </c>
      <c r="I4397" s="48">
        <v>6</v>
      </c>
      <c r="J4397" s="27" t="s">
        <v>104</v>
      </c>
      <c r="K4397" s="231" t="s">
        <v>343</v>
      </c>
      <c r="L4397" s="101">
        <v>0</v>
      </c>
      <c r="M4397" s="214" t="s">
        <v>308</v>
      </c>
    </row>
    <row r="4398" spans="1:13" ht="24.95" customHeight="1" x14ac:dyDescent="0.25">
      <c r="A4398" s="165">
        <v>312</v>
      </c>
      <c r="B4398" s="152" t="s">
        <v>183</v>
      </c>
      <c r="C4398" s="48" t="s">
        <v>146</v>
      </c>
      <c r="D4398" s="48" t="s">
        <v>296</v>
      </c>
      <c r="E4398" s="48" t="s">
        <v>54</v>
      </c>
      <c r="F4398" s="236" t="s">
        <v>255</v>
      </c>
      <c r="G4398" s="48">
        <v>1</v>
      </c>
      <c r="H4398" s="27" t="s">
        <v>1</v>
      </c>
      <c r="I4398" s="48">
        <v>6</v>
      </c>
      <c r="J4398" s="27" t="s">
        <v>104</v>
      </c>
      <c r="K4398" s="231" t="s">
        <v>344</v>
      </c>
      <c r="L4398" s="101">
        <v>0</v>
      </c>
      <c r="M4398" s="214" t="s">
        <v>308</v>
      </c>
    </row>
    <row r="4399" spans="1:13" ht="24.95" customHeight="1" x14ac:dyDescent="0.25">
      <c r="A4399" s="166">
        <v>312</v>
      </c>
      <c r="B4399" s="224" t="s">
        <v>183</v>
      </c>
      <c r="C4399" s="154" t="s">
        <v>146</v>
      </c>
      <c r="D4399" s="154" t="s">
        <v>296</v>
      </c>
      <c r="E4399" s="154" t="s">
        <v>54</v>
      </c>
      <c r="F4399" s="237" t="s">
        <v>255</v>
      </c>
      <c r="G4399" s="154">
        <v>1</v>
      </c>
      <c r="H4399" s="168" t="s">
        <v>1</v>
      </c>
      <c r="I4399" s="154">
        <v>6</v>
      </c>
      <c r="J4399" s="168" t="s">
        <v>104</v>
      </c>
      <c r="K4399" s="232" t="s">
        <v>345</v>
      </c>
      <c r="L4399" s="225">
        <v>0</v>
      </c>
      <c r="M4399" s="245" t="s">
        <v>308</v>
      </c>
    </row>
    <row r="4400" spans="1:13" ht="24.95" customHeight="1" x14ac:dyDescent="0.25">
      <c r="A4400" s="165">
        <v>312</v>
      </c>
      <c r="B4400" s="152" t="s">
        <v>183</v>
      </c>
      <c r="C4400" s="48" t="s">
        <v>146</v>
      </c>
      <c r="D4400" s="48" t="s">
        <v>296</v>
      </c>
      <c r="E4400" s="48" t="s">
        <v>54</v>
      </c>
      <c r="F4400" s="236" t="s">
        <v>255</v>
      </c>
      <c r="G4400" s="48">
        <v>2</v>
      </c>
      <c r="H4400" s="27" t="s">
        <v>2</v>
      </c>
      <c r="I4400" s="48">
        <v>7</v>
      </c>
      <c r="J4400" s="27" t="s">
        <v>105</v>
      </c>
      <c r="K4400" s="231" t="s">
        <v>343</v>
      </c>
      <c r="L4400" s="101">
        <v>1</v>
      </c>
      <c r="M4400" s="163">
        <v>3</v>
      </c>
    </row>
    <row r="4401" spans="1:13" ht="24.95" customHeight="1" x14ac:dyDescent="0.25">
      <c r="A4401" s="165">
        <v>312</v>
      </c>
      <c r="B4401" s="152" t="s">
        <v>183</v>
      </c>
      <c r="C4401" s="48" t="s">
        <v>146</v>
      </c>
      <c r="D4401" s="48" t="s">
        <v>296</v>
      </c>
      <c r="E4401" s="48" t="s">
        <v>54</v>
      </c>
      <c r="F4401" s="236" t="s">
        <v>255</v>
      </c>
      <c r="G4401" s="48">
        <v>2</v>
      </c>
      <c r="H4401" s="27" t="s">
        <v>2</v>
      </c>
      <c r="I4401" s="48">
        <v>7</v>
      </c>
      <c r="J4401" s="27" t="s">
        <v>105</v>
      </c>
      <c r="K4401" s="231" t="s">
        <v>344</v>
      </c>
      <c r="L4401" s="101">
        <v>1</v>
      </c>
      <c r="M4401" s="163">
        <v>4</v>
      </c>
    </row>
    <row r="4402" spans="1:13" ht="24.95" customHeight="1" x14ac:dyDescent="0.25">
      <c r="A4402" s="166">
        <v>312</v>
      </c>
      <c r="B4402" s="224" t="s">
        <v>183</v>
      </c>
      <c r="C4402" s="154" t="s">
        <v>146</v>
      </c>
      <c r="D4402" s="154" t="s">
        <v>296</v>
      </c>
      <c r="E4402" s="154" t="s">
        <v>54</v>
      </c>
      <c r="F4402" s="237" t="s">
        <v>255</v>
      </c>
      <c r="G4402" s="154">
        <v>2</v>
      </c>
      <c r="H4402" s="168" t="s">
        <v>2</v>
      </c>
      <c r="I4402" s="154">
        <v>7</v>
      </c>
      <c r="J4402" s="168" t="s">
        <v>105</v>
      </c>
      <c r="K4402" s="232" t="s">
        <v>345</v>
      </c>
      <c r="L4402" s="225">
        <v>2</v>
      </c>
      <c r="M4402" s="93">
        <v>3.5</v>
      </c>
    </row>
    <row r="4403" spans="1:13" ht="24.95" customHeight="1" x14ac:dyDescent="0.25">
      <c r="A4403" s="165">
        <v>312</v>
      </c>
      <c r="B4403" s="152" t="s">
        <v>183</v>
      </c>
      <c r="C4403" s="48" t="s">
        <v>146</v>
      </c>
      <c r="D4403" s="48" t="s">
        <v>296</v>
      </c>
      <c r="E4403" s="48" t="s">
        <v>54</v>
      </c>
      <c r="F4403" s="236" t="s">
        <v>255</v>
      </c>
      <c r="G4403" s="48">
        <v>2</v>
      </c>
      <c r="H4403" s="27" t="s">
        <v>2</v>
      </c>
      <c r="I4403" s="48">
        <v>8</v>
      </c>
      <c r="J4403" s="27" t="s">
        <v>106</v>
      </c>
      <c r="K4403" s="231" t="s">
        <v>343</v>
      </c>
      <c r="L4403" s="101">
        <v>1</v>
      </c>
      <c r="M4403" s="163">
        <v>3</v>
      </c>
    </row>
    <row r="4404" spans="1:13" ht="24.95" customHeight="1" x14ac:dyDescent="0.25">
      <c r="A4404" s="165">
        <v>312</v>
      </c>
      <c r="B4404" s="152" t="s">
        <v>183</v>
      </c>
      <c r="C4404" s="48" t="s">
        <v>146</v>
      </c>
      <c r="D4404" s="48" t="s">
        <v>296</v>
      </c>
      <c r="E4404" s="48" t="s">
        <v>54</v>
      </c>
      <c r="F4404" s="236" t="s">
        <v>255</v>
      </c>
      <c r="G4404" s="48">
        <v>2</v>
      </c>
      <c r="H4404" s="27" t="s">
        <v>2</v>
      </c>
      <c r="I4404" s="48">
        <v>8</v>
      </c>
      <c r="J4404" s="27" t="s">
        <v>106</v>
      </c>
      <c r="K4404" s="231" t="s">
        <v>344</v>
      </c>
      <c r="L4404" s="101">
        <v>1</v>
      </c>
      <c r="M4404" s="163">
        <v>4</v>
      </c>
    </row>
    <row r="4405" spans="1:13" ht="24.95" customHeight="1" x14ac:dyDescent="0.25">
      <c r="A4405" s="246">
        <v>312</v>
      </c>
      <c r="B4405" s="227" t="s">
        <v>183</v>
      </c>
      <c r="C4405" s="226" t="s">
        <v>146</v>
      </c>
      <c r="D4405" s="226" t="s">
        <v>296</v>
      </c>
      <c r="E4405" s="226" t="s">
        <v>54</v>
      </c>
      <c r="F4405" s="239" t="s">
        <v>255</v>
      </c>
      <c r="G4405" s="226">
        <v>2</v>
      </c>
      <c r="H4405" s="228" t="s">
        <v>2</v>
      </c>
      <c r="I4405" s="226">
        <v>8</v>
      </c>
      <c r="J4405" s="228" t="s">
        <v>106</v>
      </c>
      <c r="K4405" s="234" t="s">
        <v>345</v>
      </c>
      <c r="L4405" s="225">
        <v>2</v>
      </c>
      <c r="M4405" s="93">
        <v>3.5</v>
      </c>
    </row>
    <row r="4406" spans="1:13" ht="24.95" customHeight="1" x14ac:dyDescent="0.25">
      <c r="A4406" s="165">
        <v>312</v>
      </c>
      <c r="B4406" s="152" t="s">
        <v>183</v>
      </c>
      <c r="C4406" s="48" t="s">
        <v>146</v>
      </c>
      <c r="D4406" s="48" t="s">
        <v>296</v>
      </c>
      <c r="E4406" s="48" t="s">
        <v>54</v>
      </c>
      <c r="F4406" s="236" t="s">
        <v>255</v>
      </c>
      <c r="G4406" s="48">
        <v>3</v>
      </c>
      <c r="H4406" s="27" t="s">
        <v>3</v>
      </c>
      <c r="I4406" s="48">
        <v>9</v>
      </c>
      <c r="J4406" s="27" t="s">
        <v>164</v>
      </c>
      <c r="K4406" s="231" t="s">
        <v>343</v>
      </c>
      <c r="L4406" s="101">
        <v>1</v>
      </c>
      <c r="M4406" s="163">
        <v>3</v>
      </c>
    </row>
    <row r="4407" spans="1:13" ht="24.95" customHeight="1" x14ac:dyDescent="0.25">
      <c r="A4407" s="247">
        <v>312</v>
      </c>
      <c r="B4407" s="153" t="s">
        <v>183</v>
      </c>
      <c r="C4407" s="102" t="s">
        <v>146</v>
      </c>
      <c r="D4407" s="102" t="s">
        <v>296</v>
      </c>
      <c r="E4407" s="102" t="s">
        <v>54</v>
      </c>
      <c r="F4407" s="240" t="s">
        <v>255</v>
      </c>
      <c r="G4407" s="102">
        <v>3</v>
      </c>
      <c r="H4407" s="223" t="s">
        <v>3</v>
      </c>
      <c r="I4407" s="102">
        <v>9</v>
      </c>
      <c r="J4407" s="223" t="s">
        <v>164</v>
      </c>
      <c r="K4407" s="235" t="s">
        <v>344</v>
      </c>
      <c r="L4407" s="101">
        <v>1</v>
      </c>
      <c r="M4407" s="163">
        <v>4</v>
      </c>
    </row>
    <row r="4408" spans="1:13" ht="24.95" customHeight="1" x14ac:dyDescent="0.25">
      <c r="A4408" s="166">
        <v>312</v>
      </c>
      <c r="B4408" s="224" t="s">
        <v>183</v>
      </c>
      <c r="C4408" s="154" t="s">
        <v>146</v>
      </c>
      <c r="D4408" s="154" t="s">
        <v>296</v>
      </c>
      <c r="E4408" s="154" t="s">
        <v>54</v>
      </c>
      <c r="F4408" s="237" t="s">
        <v>255</v>
      </c>
      <c r="G4408" s="154">
        <v>3</v>
      </c>
      <c r="H4408" s="168" t="s">
        <v>3</v>
      </c>
      <c r="I4408" s="154">
        <v>9</v>
      </c>
      <c r="J4408" s="168" t="s">
        <v>164</v>
      </c>
      <c r="K4408" s="232" t="s">
        <v>345</v>
      </c>
      <c r="L4408" s="225">
        <v>2</v>
      </c>
      <c r="M4408" s="93">
        <v>3.5</v>
      </c>
    </row>
    <row r="4409" spans="1:13" ht="24.95" customHeight="1" x14ac:dyDescent="0.25">
      <c r="A4409" s="165">
        <v>312</v>
      </c>
      <c r="B4409" s="152" t="s">
        <v>183</v>
      </c>
      <c r="C4409" s="48" t="s">
        <v>146</v>
      </c>
      <c r="D4409" s="48" t="s">
        <v>296</v>
      </c>
      <c r="E4409" s="48" t="s">
        <v>54</v>
      </c>
      <c r="F4409" s="236" t="s">
        <v>255</v>
      </c>
      <c r="G4409" s="48">
        <v>3</v>
      </c>
      <c r="H4409" s="27" t="s">
        <v>3</v>
      </c>
      <c r="I4409" s="48">
        <v>10</v>
      </c>
      <c r="J4409" s="27" t="s">
        <v>165</v>
      </c>
      <c r="K4409" s="231" t="s">
        <v>343</v>
      </c>
      <c r="L4409" s="101">
        <v>1</v>
      </c>
      <c r="M4409" s="163">
        <v>3</v>
      </c>
    </row>
    <row r="4410" spans="1:13" ht="24.95" customHeight="1" x14ac:dyDescent="0.25">
      <c r="A4410" s="165">
        <v>312</v>
      </c>
      <c r="B4410" s="152" t="s">
        <v>183</v>
      </c>
      <c r="C4410" s="48" t="s">
        <v>146</v>
      </c>
      <c r="D4410" s="48" t="s">
        <v>296</v>
      </c>
      <c r="E4410" s="48" t="s">
        <v>54</v>
      </c>
      <c r="F4410" s="236" t="s">
        <v>255</v>
      </c>
      <c r="G4410" s="48">
        <v>3</v>
      </c>
      <c r="H4410" s="27" t="s">
        <v>3</v>
      </c>
      <c r="I4410" s="48">
        <v>10</v>
      </c>
      <c r="J4410" s="27" t="s">
        <v>165</v>
      </c>
      <c r="K4410" s="231" t="s">
        <v>344</v>
      </c>
      <c r="L4410" s="101">
        <v>1</v>
      </c>
      <c r="M4410" s="163">
        <v>4</v>
      </c>
    </row>
    <row r="4411" spans="1:13" ht="24.95" customHeight="1" x14ac:dyDescent="0.25">
      <c r="A4411" s="166">
        <v>312</v>
      </c>
      <c r="B4411" s="224" t="s">
        <v>183</v>
      </c>
      <c r="C4411" s="154" t="s">
        <v>146</v>
      </c>
      <c r="D4411" s="154" t="s">
        <v>296</v>
      </c>
      <c r="E4411" s="154" t="s">
        <v>54</v>
      </c>
      <c r="F4411" s="237" t="s">
        <v>255</v>
      </c>
      <c r="G4411" s="154">
        <v>3</v>
      </c>
      <c r="H4411" s="168" t="s">
        <v>3</v>
      </c>
      <c r="I4411" s="154">
        <v>10</v>
      </c>
      <c r="J4411" s="168" t="s">
        <v>165</v>
      </c>
      <c r="K4411" s="232" t="s">
        <v>345</v>
      </c>
      <c r="L4411" s="225">
        <v>2</v>
      </c>
      <c r="M4411" s="93">
        <v>3.5</v>
      </c>
    </row>
    <row r="4412" spans="1:13" ht="24.95" customHeight="1" x14ac:dyDescent="0.25">
      <c r="A4412" s="165">
        <v>312</v>
      </c>
      <c r="B4412" s="152" t="s">
        <v>183</v>
      </c>
      <c r="C4412" s="48" t="s">
        <v>146</v>
      </c>
      <c r="D4412" s="48" t="s">
        <v>296</v>
      </c>
      <c r="E4412" s="48" t="s">
        <v>54</v>
      </c>
      <c r="F4412" s="236" t="s">
        <v>255</v>
      </c>
      <c r="G4412" s="48">
        <v>4</v>
      </c>
      <c r="H4412" s="27" t="s">
        <v>4</v>
      </c>
      <c r="I4412" s="48">
        <v>11</v>
      </c>
      <c r="J4412" s="27" t="s">
        <v>107</v>
      </c>
      <c r="K4412" s="231" t="s">
        <v>343</v>
      </c>
      <c r="L4412" s="101">
        <v>1</v>
      </c>
      <c r="M4412" s="163">
        <v>2</v>
      </c>
    </row>
    <row r="4413" spans="1:13" ht="24.95" customHeight="1" x14ac:dyDescent="0.25">
      <c r="A4413" s="165">
        <v>312</v>
      </c>
      <c r="B4413" s="152" t="s">
        <v>183</v>
      </c>
      <c r="C4413" s="48" t="s">
        <v>146</v>
      </c>
      <c r="D4413" s="48" t="s">
        <v>296</v>
      </c>
      <c r="E4413" s="48" t="s">
        <v>54</v>
      </c>
      <c r="F4413" s="236" t="s">
        <v>255</v>
      </c>
      <c r="G4413" s="48">
        <v>4</v>
      </c>
      <c r="H4413" s="27" t="s">
        <v>4</v>
      </c>
      <c r="I4413" s="48">
        <v>11</v>
      </c>
      <c r="J4413" s="27" t="s">
        <v>107</v>
      </c>
      <c r="K4413" s="231" t="s">
        <v>344</v>
      </c>
      <c r="L4413" s="101">
        <v>1</v>
      </c>
      <c r="M4413" s="163">
        <v>4</v>
      </c>
    </row>
    <row r="4414" spans="1:13" ht="24.95" customHeight="1" x14ac:dyDescent="0.25">
      <c r="A4414" s="166">
        <v>312</v>
      </c>
      <c r="B4414" s="224" t="s">
        <v>183</v>
      </c>
      <c r="C4414" s="154" t="s">
        <v>146</v>
      </c>
      <c r="D4414" s="154" t="s">
        <v>296</v>
      </c>
      <c r="E4414" s="154" t="s">
        <v>54</v>
      </c>
      <c r="F4414" s="237" t="s">
        <v>255</v>
      </c>
      <c r="G4414" s="154">
        <v>4</v>
      </c>
      <c r="H4414" s="168" t="s">
        <v>4</v>
      </c>
      <c r="I4414" s="154">
        <v>11</v>
      </c>
      <c r="J4414" s="168" t="s">
        <v>107</v>
      </c>
      <c r="K4414" s="232" t="s">
        <v>345</v>
      </c>
      <c r="L4414" s="225">
        <v>2</v>
      </c>
      <c r="M4414" s="93">
        <v>3</v>
      </c>
    </row>
    <row r="4415" spans="1:13" ht="24.95" customHeight="1" x14ac:dyDescent="0.25">
      <c r="A4415" s="165">
        <v>312</v>
      </c>
      <c r="B4415" s="152" t="s">
        <v>183</v>
      </c>
      <c r="C4415" s="48" t="s">
        <v>146</v>
      </c>
      <c r="D4415" s="48" t="s">
        <v>296</v>
      </c>
      <c r="E4415" s="48" t="s">
        <v>54</v>
      </c>
      <c r="F4415" s="236" t="s">
        <v>255</v>
      </c>
      <c r="G4415" s="48">
        <v>4</v>
      </c>
      <c r="H4415" s="27" t="s">
        <v>4</v>
      </c>
      <c r="I4415" s="48">
        <v>12</v>
      </c>
      <c r="J4415" s="27" t="s">
        <v>166</v>
      </c>
      <c r="K4415" s="231" t="s">
        <v>343</v>
      </c>
      <c r="L4415" s="101">
        <v>0</v>
      </c>
      <c r="M4415" s="214" t="s">
        <v>308</v>
      </c>
    </row>
    <row r="4416" spans="1:13" ht="24.95" customHeight="1" x14ac:dyDescent="0.25">
      <c r="A4416" s="165">
        <v>312</v>
      </c>
      <c r="B4416" s="152" t="s">
        <v>183</v>
      </c>
      <c r="C4416" s="48" t="s">
        <v>146</v>
      </c>
      <c r="D4416" s="48" t="s">
        <v>296</v>
      </c>
      <c r="E4416" s="48" t="s">
        <v>54</v>
      </c>
      <c r="F4416" s="236" t="s">
        <v>255</v>
      </c>
      <c r="G4416" s="48">
        <v>4</v>
      </c>
      <c r="H4416" s="27" t="s">
        <v>4</v>
      </c>
      <c r="I4416" s="48">
        <v>12</v>
      </c>
      <c r="J4416" s="27" t="s">
        <v>166</v>
      </c>
      <c r="K4416" s="231" t="s">
        <v>344</v>
      </c>
      <c r="L4416" s="101">
        <v>1</v>
      </c>
      <c r="M4416" s="163">
        <v>4</v>
      </c>
    </row>
    <row r="4417" spans="1:13" ht="24.95" customHeight="1" x14ac:dyDescent="0.25">
      <c r="A4417" s="166">
        <v>312</v>
      </c>
      <c r="B4417" s="224" t="s">
        <v>183</v>
      </c>
      <c r="C4417" s="154" t="s">
        <v>146</v>
      </c>
      <c r="D4417" s="154" t="s">
        <v>296</v>
      </c>
      <c r="E4417" s="154" t="s">
        <v>54</v>
      </c>
      <c r="F4417" s="237" t="s">
        <v>255</v>
      </c>
      <c r="G4417" s="154">
        <v>4</v>
      </c>
      <c r="H4417" s="168" t="s">
        <v>4</v>
      </c>
      <c r="I4417" s="154">
        <v>12</v>
      </c>
      <c r="J4417" s="168" t="s">
        <v>166</v>
      </c>
      <c r="K4417" s="232" t="s">
        <v>345</v>
      </c>
      <c r="L4417" s="225">
        <v>1</v>
      </c>
      <c r="M4417" s="93">
        <v>4</v>
      </c>
    </row>
    <row r="4418" spans="1:13" ht="24.95" customHeight="1" x14ac:dyDescent="0.25">
      <c r="A4418" s="165">
        <v>312</v>
      </c>
      <c r="B4418" s="152" t="s">
        <v>183</v>
      </c>
      <c r="C4418" s="48" t="s">
        <v>146</v>
      </c>
      <c r="D4418" s="48" t="s">
        <v>296</v>
      </c>
      <c r="E4418" s="48" t="s">
        <v>54</v>
      </c>
      <c r="F4418" s="236" t="s">
        <v>255</v>
      </c>
      <c r="G4418" s="48">
        <v>5</v>
      </c>
      <c r="H4418" s="27" t="s">
        <v>5</v>
      </c>
      <c r="I4418" s="48">
        <v>13</v>
      </c>
      <c r="J4418" s="27" t="s">
        <v>108</v>
      </c>
      <c r="K4418" s="231" t="s">
        <v>343</v>
      </c>
      <c r="L4418" s="101">
        <v>1</v>
      </c>
      <c r="M4418" s="163">
        <v>3</v>
      </c>
    </row>
    <row r="4419" spans="1:13" ht="24.95" customHeight="1" x14ac:dyDescent="0.25">
      <c r="A4419" s="165">
        <v>312</v>
      </c>
      <c r="B4419" s="152" t="s">
        <v>183</v>
      </c>
      <c r="C4419" s="48" t="s">
        <v>146</v>
      </c>
      <c r="D4419" s="48" t="s">
        <v>296</v>
      </c>
      <c r="E4419" s="48" t="s">
        <v>54</v>
      </c>
      <c r="F4419" s="236" t="s">
        <v>255</v>
      </c>
      <c r="G4419" s="48">
        <v>5</v>
      </c>
      <c r="H4419" s="27" t="s">
        <v>5</v>
      </c>
      <c r="I4419" s="48">
        <v>13</v>
      </c>
      <c r="J4419" s="27" t="s">
        <v>108</v>
      </c>
      <c r="K4419" s="231" t="s">
        <v>344</v>
      </c>
      <c r="L4419" s="101">
        <v>1</v>
      </c>
      <c r="M4419" s="163">
        <v>4</v>
      </c>
    </row>
    <row r="4420" spans="1:13" ht="24.95" customHeight="1" x14ac:dyDescent="0.25">
      <c r="A4420" s="166">
        <v>312</v>
      </c>
      <c r="B4420" s="224" t="s">
        <v>183</v>
      </c>
      <c r="C4420" s="154" t="s">
        <v>146</v>
      </c>
      <c r="D4420" s="154" t="s">
        <v>296</v>
      </c>
      <c r="E4420" s="154" t="s">
        <v>54</v>
      </c>
      <c r="F4420" s="237" t="s">
        <v>255</v>
      </c>
      <c r="G4420" s="154">
        <v>5</v>
      </c>
      <c r="H4420" s="168" t="s">
        <v>5</v>
      </c>
      <c r="I4420" s="154">
        <v>13</v>
      </c>
      <c r="J4420" s="168" t="s">
        <v>108</v>
      </c>
      <c r="K4420" s="232" t="s">
        <v>345</v>
      </c>
      <c r="L4420" s="225">
        <v>2</v>
      </c>
      <c r="M4420" s="93">
        <v>3.5</v>
      </c>
    </row>
    <row r="4421" spans="1:13" ht="24.95" customHeight="1" x14ac:dyDescent="0.25">
      <c r="A4421" s="165">
        <v>312</v>
      </c>
      <c r="B4421" s="152" t="s">
        <v>183</v>
      </c>
      <c r="C4421" s="48" t="s">
        <v>146</v>
      </c>
      <c r="D4421" s="48" t="s">
        <v>296</v>
      </c>
      <c r="E4421" s="48" t="s">
        <v>54</v>
      </c>
      <c r="F4421" s="236" t="s">
        <v>255</v>
      </c>
      <c r="G4421" s="48">
        <v>5</v>
      </c>
      <c r="H4421" s="27" t="s">
        <v>5</v>
      </c>
      <c r="I4421" s="48">
        <v>14</v>
      </c>
      <c r="J4421" s="27" t="s">
        <v>109</v>
      </c>
      <c r="K4421" s="231" t="s">
        <v>343</v>
      </c>
      <c r="L4421" s="101">
        <v>1</v>
      </c>
      <c r="M4421" s="163">
        <v>3</v>
      </c>
    </row>
    <row r="4422" spans="1:13" ht="24.95" customHeight="1" x14ac:dyDescent="0.25">
      <c r="A4422" s="165">
        <v>312</v>
      </c>
      <c r="B4422" s="152" t="s">
        <v>183</v>
      </c>
      <c r="C4422" s="48" t="s">
        <v>146</v>
      </c>
      <c r="D4422" s="48" t="s">
        <v>296</v>
      </c>
      <c r="E4422" s="48" t="s">
        <v>54</v>
      </c>
      <c r="F4422" s="236" t="s">
        <v>255</v>
      </c>
      <c r="G4422" s="48">
        <v>5</v>
      </c>
      <c r="H4422" s="27" t="s">
        <v>5</v>
      </c>
      <c r="I4422" s="48">
        <v>14</v>
      </c>
      <c r="J4422" s="27" t="s">
        <v>109</v>
      </c>
      <c r="K4422" s="231" t="s">
        <v>344</v>
      </c>
      <c r="L4422" s="101">
        <v>1</v>
      </c>
      <c r="M4422" s="163">
        <v>4</v>
      </c>
    </row>
    <row r="4423" spans="1:13" ht="24.95" customHeight="1" x14ac:dyDescent="0.25">
      <c r="A4423" s="166">
        <v>312</v>
      </c>
      <c r="B4423" s="224" t="s">
        <v>183</v>
      </c>
      <c r="C4423" s="154" t="s">
        <v>146</v>
      </c>
      <c r="D4423" s="154" t="s">
        <v>296</v>
      </c>
      <c r="E4423" s="154" t="s">
        <v>54</v>
      </c>
      <c r="F4423" s="237" t="s">
        <v>255</v>
      </c>
      <c r="G4423" s="154">
        <v>5</v>
      </c>
      <c r="H4423" s="168" t="s">
        <v>5</v>
      </c>
      <c r="I4423" s="154">
        <v>14</v>
      </c>
      <c r="J4423" s="168" t="s">
        <v>109</v>
      </c>
      <c r="K4423" s="232" t="s">
        <v>345</v>
      </c>
      <c r="L4423" s="225">
        <v>2</v>
      </c>
      <c r="M4423" s="93">
        <v>3.5</v>
      </c>
    </row>
    <row r="4424" spans="1:13" ht="24.95" customHeight="1" x14ac:dyDescent="0.25">
      <c r="A4424" s="165">
        <v>312</v>
      </c>
      <c r="B4424" s="152" t="s">
        <v>183</v>
      </c>
      <c r="C4424" s="48" t="s">
        <v>146</v>
      </c>
      <c r="D4424" s="48" t="s">
        <v>296</v>
      </c>
      <c r="E4424" s="48" t="s">
        <v>54</v>
      </c>
      <c r="F4424" s="236" t="s">
        <v>255</v>
      </c>
      <c r="G4424" s="48">
        <v>5</v>
      </c>
      <c r="H4424" s="27" t="s">
        <v>5</v>
      </c>
      <c r="I4424" s="48">
        <v>15</v>
      </c>
      <c r="J4424" s="27" t="s">
        <v>110</v>
      </c>
      <c r="K4424" s="231" t="s">
        <v>343</v>
      </c>
      <c r="L4424" s="101">
        <v>0</v>
      </c>
      <c r="M4424" s="214" t="s">
        <v>308</v>
      </c>
    </row>
    <row r="4425" spans="1:13" ht="24.95" customHeight="1" x14ac:dyDescent="0.25">
      <c r="A4425" s="165">
        <v>312</v>
      </c>
      <c r="B4425" s="152" t="s">
        <v>183</v>
      </c>
      <c r="C4425" s="48" t="s">
        <v>146</v>
      </c>
      <c r="D4425" s="48" t="s">
        <v>296</v>
      </c>
      <c r="E4425" s="48" t="s">
        <v>54</v>
      </c>
      <c r="F4425" s="236" t="s">
        <v>255</v>
      </c>
      <c r="G4425" s="48">
        <v>5</v>
      </c>
      <c r="H4425" s="27" t="s">
        <v>5</v>
      </c>
      <c r="I4425" s="48">
        <v>15</v>
      </c>
      <c r="J4425" s="27" t="s">
        <v>110</v>
      </c>
      <c r="K4425" s="231" t="s">
        <v>344</v>
      </c>
      <c r="L4425" s="101">
        <v>1</v>
      </c>
      <c r="M4425" s="163">
        <v>4</v>
      </c>
    </row>
    <row r="4426" spans="1:13" ht="24.95" customHeight="1" x14ac:dyDescent="0.25">
      <c r="A4426" s="246">
        <v>312</v>
      </c>
      <c r="B4426" s="227" t="s">
        <v>183</v>
      </c>
      <c r="C4426" s="226" t="s">
        <v>146</v>
      </c>
      <c r="D4426" s="226" t="s">
        <v>296</v>
      </c>
      <c r="E4426" s="226" t="s">
        <v>54</v>
      </c>
      <c r="F4426" s="239" t="s">
        <v>255</v>
      </c>
      <c r="G4426" s="226">
        <v>5</v>
      </c>
      <c r="H4426" s="228" t="s">
        <v>5</v>
      </c>
      <c r="I4426" s="226">
        <v>15</v>
      </c>
      <c r="J4426" s="228" t="s">
        <v>110</v>
      </c>
      <c r="K4426" s="234" t="s">
        <v>345</v>
      </c>
      <c r="L4426" s="225">
        <v>1</v>
      </c>
      <c r="M4426" s="93">
        <v>4</v>
      </c>
    </row>
    <row r="4427" spans="1:13" ht="24.95" customHeight="1" x14ac:dyDescent="0.25">
      <c r="A4427" s="165">
        <v>312</v>
      </c>
      <c r="B4427" s="152" t="s">
        <v>183</v>
      </c>
      <c r="C4427" s="48" t="s">
        <v>146</v>
      </c>
      <c r="D4427" s="48" t="s">
        <v>296</v>
      </c>
      <c r="E4427" s="48" t="s">
        <v>54</v>
      </c>
      <c r="F4427" s="236" t="s">
        <v>255</v>
      </c>
      <c r="G4427" s="48">
        <v>6</v>
      </c>
      <c r="H4427" s="27" t="s">
        <v>6</v>
      </c>
      <c r="I4427" s="48">
        <v>16</v>
      </c>
      <c r="J4427" s="27" t="s">
        <v>111</v>
      </c>
      <c r="K4427" s="231" t="s">
        <v>343</v>
      </c>
      <c r="L4427" s="101">
        <v>1</v>
      </c>
      <c r="M4427" s="163">
        <v>2</v>
      </c>
    </row>
    <row r="4428" spans="1:13" ht="24.95" customHeight="1" x14ac:dyDescent="0.25">
      <c r="A4428" s="247">
        <v>312</v>
      </c>
      <c r="B4428" s="153" t="s">
        <v>183</v>
      </c>
      <c r="C4428" s="102" t="s">
        <v>146</v>
      </c>
      <c r="D4428" s="102" t="s">
        <v>296</v>
      </c>
      <c r="E4428" s="102" t="s">
        <v>54</v>
      </c>
      <c r="F4428" s="240" t="s">
        <v>255</v>
      </c>
      <c r="G4428" s="102">
        <v>6</v>
      </c>
      <c r="H4428" s="223" t="s">
        <v>6</v>
      </c>
      <c r="I4428" s="102">
        <v>16</v>
      </c>
      <c r="J4428" s="223" t="s">
        <v>111</v>
      </c>
      <c r="K4428" s="235" t="s">
        <v>344</v>
      </c>
      <c r="L4428" s="101">
        <v>1</v>
      </c>
      <c r="M4428" s="163">
        <v>4</v>
      </c>
    </row>
    <row r="4429" spans="1:13" ht="24.95" customHeight="1" x14ac:dyDescent="0.25">
      <c r="A4429" s="166">
        <v>312</v>
      </c>
      <c r="B4429" s="224" t="s">
        <v>183</v>
      </c>
      <c r="C4429" s="154" t="s">
        <v>146</v>
      </c>
      <c r="D4429" s="154" t="s">
        <v>296</v>
      </c>
      <c r="E4429" s="154" t="s">
        <v>54</v>
      </c>
      <c r="F4429" s="237" t="s">
        <v>255</v>
      </c>
      <c r="G4429" s="154">
        <v>6</v>
      </c>
      <c r="H4429" s="168" t="s">
        <v>6</v>
      </c>
      <c r="I4429" s="154">
        <v>16</v>
      </c>
      <c r="J4429" s="168" t="s">
        <v>111</v>
      </c>
      <c r="K4429" s="232" t="s">
        <v>345</v>
      </c>
      <c r="L4429" s="225">
        <v>2</v>
      </c>
      <c r="M4429" s="93">
        <v>3</v>
      </c>
    </row>
    <row r="4430" spans="1:13" ht="24.95" customHeight="1" x14ac:dyDescent="0.25">
      <c r="A4430" s="165">
        <v>312</v>
      </c>
      <c r="B4430" s="152" t="s">
        <v>183</v>
      </c>
      <c r="C4430" s="48" t="s">
        <v>146</v>
      </c>
      <c r="D4430" s="48" t="s">
        <v>296</v>
      </c>
      <c r="E4430" s="48" t="s">
        <v>54</v>
      </c>
      <c r="F4430" s="236" t="s">
        <v>255</v>
      </c>
      <c r="G4430" s="48">
        <v>6</v>
      </c>
      <c r="H4430" s="27" t="s">
        <v>6</v>
      </c>
      <c r="I4430" s="48">
        <v>17</v>
      </c>
      <c r="J4430" s="27" t="s">
        <v>112</v>
      </c>
      <c r="K4430" s="231" t="s">
        <v>343</v>
      </c>
      <c r="L4430" s="101">
        <v>1</v>
      </c>
      <c r="M4430" s="163">
        <v>2</v>
      </c>
    </row>
    <row r="4431" spans="1:13" ht="24.95" customHeight="1" x14ac:dyDescent="0.25">
      <c r="A4431" s="165">
        <v>312</v>
      </c>
      <c r="B4431" s="152" t="s">
        <v>183</v>
      </c>
      <c r="C4431" s="48" t="s">
        <v>146</v>
      </c>
      <c r="D4431" s="48" t="s">
        <v>296</v>
      </c>
      <c r="E4431" s="48" t="s">
        <v>54</v>
      </c>
      <c r="F4431" s="236" t="s">
        <v>255</v>
      </c>
      <c r="G4431" s="48">
        <v>6</v>
      </c>
      <c r="H4431" s="27" t="s">
        <v>6</v>
      </c>
      <c r="I4431" s="48">
        <v>17</v>
      </c>
      <c r="J4431" s="27" t="s">
        <v>112</v>
      </c>
      <c r="K4431" s="231" t="s">
        <v>344</v>
      </c>
      <c r="L4431" s="101">
        <v>1</v>
      </c>
      <c r="M4431" s="163">
        <v>4</v>
      </c>
    </row>
    <row r="4432" spans="1:13" ht="24.95" customHeight="1" x14ac:dyDescent="0.25">
      <c r="A4432" s="166">
        <v>312</v>
      </c>
      <c r="B4432" s="224" t="s">
        <v>183</v>
      </c>
      <c r="C4432" s="154" t="s">
        <v>146</v>
      </c>
      <c r="D4432" s="154" t="s">
        <v>296</v>
      </c>
      <c r="E4432" s="154" t="s">
        <v>54</v>
      </c>
      <c r="F4432" s="237" t="s">
        <v>255</v>
      </c>
      <c r="G4432" s="154">
        <v>6</v>
      </c>
      <c r="H4432" s="168" t="s">
        <v>6</v>
      </c>
      <c r="I4432" s="154">
        <v>17</v>
      </c>
      <c r="J4432" s="168" t="s">
        <v>112</v>
      </c>
      <c r="K4432" s="232" t="s">
        <v>345</v>
      </c>
      <c r="L4432" s="225">
        <v>2</v>
      </c>
      <c r="M4432" s="93">
        <v>3</v>
      </c>
    </row>
    <row r="4433" spans="1:13" ht="24.95" customHeight="1" x14ac:dyDescent="0.25">
      <c r="A4433" s="165">
        <v>312</v>
      </c>
      <c r="B4433" s="152" t="s">
        <v>183</v>
      </c>
      <c r="C4433" s="48" t="s">
        <v>146</v>
      </c>
      <c r="D4433" s="48" t="s">
        <v>296</v>
      </c>
      <c r="E4433" s="48" t="s">
        <v>54</v>
      </c>
      <c r="F4433" s="236" t="s">
        <v>255</v>
      </c>
      <c r="G4433" s="48">
        <v>7</v>
      </c>
      <c r="H4433" s="27" t="s">
        <v>132</v>
      </c>
      <c r="I4433" s="48">
        <v>19</v>
      </c>
      <c r="J4433" s="27" t="s">
        <v>139</v>
      </c>
      <c r="K4433" s="231" t="s">
        <v>343</v>
      </c>
      <c r="L4433" s="101">
        <v>1</v>
      </c>
      <c r="M4433" s="163">
        <v>2</v>
      </c>
    </row>
    <row r="4434" spans="1:13" ht="24.95" customHeight="1" x14ac:dyDescent="0.25">
      <c r="A4434" s="165">
        <v>312</v>
      </c>
      <c r="B4434" s="152" t="s">
        <v>183</v>
      </c>
      <c r="C4434" s="48" t="s">
        <v>146</v>
      </c>
      <c r="D4434" s="48" t="s">
        <v>296</v>
      </c>
      <c r="E4434" s="48" t="s">
        <v>54</v>
      </c>
      <c r="F4434" s="236" t="s">
        <v>255</v>
      </c>
      <c r="G4434" s="48">
        <v>7</v>
      </c>
      <c r="H4434" s="27" t="s">
        <v>132</v>
      </c>
      <c r="I4434" s="48">
        <v>19</v>
      </c>
      <c r="J4434" s="27" t="s">
        <v>139</v>
      </c>
      <c r="K4434" s="231" t="s">
        <v>344</v>
      </c>
      <c r="L4434" s="101">
        <v>1</v>
      </c>
      <c r="M4434" s="163">
        <v>5</v>
      </c>
    </row>
    <row r="4435" spans="1:13" ht="24.95" customHeight="1" x14ac:dyDescent="0.25">
      <c r="A4435" s="166">
        <v>312</v>
      </c>
      <c r="B4435" s="224" t="s">
        <v>183</v>
      </c>
      <c r="C4435" s="154" t="s">
        <v>146</v>
      </c>
      <c r="D4435" s="154" t="s">
        <v>296</v>
      </c>
      <c r="E4435" s="154" t="s">
        <v>54</v>
      </c>
      <c r="F4435" s="237" t="s">
        <v>255</v>
      </c>
      <c r="G4435" s="154">
        <v>7</v>
      </c>
      <c r="H4435" s="168" t="s">
        <v>132</v>
      </c>
      <c r="I4435" s="154">
        <v>19</v>
      </c>
      <c r="J4435" s="168" t="s">
        <v>139</v>
      </c>
      <c r="K4435" s="232" t="s">
        <v>345</v>
      </c>
      <c r="L4435" s="225">
        <v>2</v>
      </c>
      <c r="M4435" s="93">
        <v>3.5</v>
      </c>
    </row>
    <row r="4436" spans="1:13" ht="24.95" customHeight="1" x14ac:dyDescent="0.25">
      <c r="A4436" s="165">
        <v>312</v>
      </c>
      <c r="B4436" s="152" t="s">
        <v>183</v>
      </c>
      <c r="C4436" s="48" t="s">
        <v>146</v>
      </c>
      <c r="D4436" s="48" t="s">
        <v>296</v>
      </c>
      <c r="E4436" s="48" t="s">
        <v>54</v>
      </c>
      <c r="F4436" s="236" t="s">
        <v>255</v>
      </c>
      <c r="G4436" s="48">
        <v>7</v>
      </c>
      <c r="H4436" s="27" t="s">
        <v>132</v>
      </c>
      <c r="I4436" s="48">
        <v>20</v>
      </c>
      <c r="J4436" s="27" t="s">
        <v>115</v>
      </c>
      <c r="K4436" s="231" t="s">
        <v>343</v>
      </c>
      <c r="L4436" s="101">
        <v>1</v>
      </c>
      <c r="M4436" s="163">
        <v>3</v>
      </c>
    </row>
    <row r="4437" spans="1:13" ht="24.95" customHeight="1" x14ac:dyDescent="0.25">
      <c r="A4437" s="165">
        <v>312</v>
      </c>
      <c r="B4437" s="152" t="s">
        <v>183</v>
      </c>
      <c r="C4437" s="48" t="s">
        <v>146</v>
      </c>
      <c r="D4437" s="48" t="s">
        <v>296</v>
      </c>
      <c r="E4437" s="48" t="s">
        <v>54</v>
      </c>
      <c r="F4437" s="236" t="s">
        <v>255</v>
      </c>
      <c r="G4437" s="48">
        <v>7</v>
      </c>
      <c r="H4437" s="27" t="s">
        <v>132</v>
      </c>
      <c r="I4437" s="48">
        <v>20</v>
      </c>
      <c r="J4437" s="27" t="s">
        <v>115</v>
      </c>
      <c r="K4437" s="231" t="s">
        <v>344</v>
      </c>
      <c r="L4437" s="101">
        <v>1</v>
      </c>
      <c r="M4437" s="163">
        <v>4</v>
      </c>
    </row>
    <row r="4438" spans="1:13" ht="24.95" customHeight="1" x14ac:dyDescent="0.25">
      <c r="A4438" s="166">
        <v>312</v>
      </c>
      <c r="B4438" s="224" t="s">
        <v>183</v>
      </c>
      <c r="C4438" s="154" t="s">
        <v>146</v>
      </c>
      <c r="D4438" s="154" t="s">
        <v>296</v>
      </c>
      <c r="E4438" s="154" t="s">
        <v>54</v>
      </c>
      <c r="F4438" s="237" t="s">
        <v>255</v>
      </c>
      <c r="G4438" s="154">
        <v>7</v>
      </c>
      <c r="H4438" s="168" t="s">
        <v>132</v>
      </c>
      <c r="I4438" s="154">
        <v>20</v>
      </c>
      <c r="J4438" s="168" t="s">
        <v>115</v>
      </c>
      <c r="K4438" s="232" t="s">
        <v>345</v>
      </c>
      <c r="L4438" s="225">
        <v>2</v>
      </c>
      <c r="M4438" s="93">
        <v>3.5</v>
      </c>
    </row>
    <row r="4439" spans="1:13" ht="24.95" customHeight="1" x14ac:dyDescent="0.25">
      <c r="A4439" s="165">
        <v>312</v>
      </c>
      <c r="B4439" s="152" t="s">
        <v>183</v>
      </c>
      <c r="C4439" s="48" t="s">
        <v>146</v>
      </c>
      <c r="D4439" s="48" t="s">
        <v>296</v>
      </c>
      <c r="E4439" s="48" t="s">
        <v>54</v>
      </c>
      <c r="F4439" s="236" t="s">
        <v>255</v>
      </c>
      <c r="G4439" s="48">
        <v>7</v>
      </c>
      <c r="H4439" s="27" t="s">
        <v>132</v>
      </c>
      <c r="I4439" s="48">
        <v>21</v>
      </c>
      <c r="J4439" s="27" t="s">
        <v>98</v>
      </c>
      <c r="K4439" s="231" t="s">
        <v>343</v>
      </c>
      <c r="L4439" s="101">
        <v>1</v>
      </c>
      <c r="M4439" s="163">
        <v>2</v>
      </c>
    </row>
    <row r="4440" spans="1:13" ht="24.95" customHeight="1" x14ac:dyDescent="0.25">
      <c r="A4440" s="165">
        <v>312</v>
      </c>
      <c r="B4440" s="152" t="s">
        <v>183</v>
      </c>
      <c r="C4440" s="48" t="s">
        <v>146</v>
      </c>
      <c r="D4440" s="48" t="s">
        <v>296</v>
      </c>
      <c r="E4440" s="48" t="s">
        <v>54</v>
      </c>
      <c r="F4440" s="236" t="s">
        <v>255</v>
      </c>
      <c r="G4440" s="48">
        <v>7</v>
      </c>
      <c r="H4440" s="27" t="s">
        <v>132</v>
      </c>
      <c r="I4440" s="48">
        <v>21</v>
      </c>
      <c r="J4440" s="27" t="s">
        <v>98</v>
      </c>
      <c r="K4440" s="231" t="s">
        <v>344</v>
      </c>
      <c r="L4440" s="101">
        <v>1</v>
      </c>
      <c r="M4440" s="163">
        <v>4</v>
      </c>
    </row>
    <row r="4441" spans="1:13" ht="24.95" customHeight="1" thickBot="1" x14ac:dyDescent="0.3">
      <c r="A4441" s="167">
        <v>312</v>
      </c>
      <c r="B4441" s="229" t="s">
        <v>183</v>
      </c>
      <c r="C4441" s="155" t="s">
        <v>146</v>
      </c>
      <c r="D4441" s="155" t="s">
        <v>296</v>
      </c>
      <c r="E4441" s="155" t="s">
        <v>54</v>
      </c>
      <c r="F4441" s="238" t="s">
        <v>255</v>
      </c>
      <c r="G4441" s="155">
        <v>7</v>
      </c>
      <c r="H4441" s="169" t="s">
        <v>132</v>
      </c>
      <c r="I4441" s="155">
        <v>21</v>
      </c>
      <c r="J4441" s="169" t="s">
        <v>98</v>
      </c>
      <c r="K4441" s="233" t="s">
        <v>345</v>
      </c>
      <c r="L4441" s="230">
        <v>2</v>
      </c>
      <c r="M4441" s="98">
        <v>3</v>
      </c>
    </row>
    <row r="4442" spans="1:13" ht="24.95" customHeight="1" x14ac:dyDescent="0.25">
      <c r="A4442" s="165">
        <v>312</v>
      </c>
      <c r="B4442" s="152" t="s">
        <v>183</v>
      </c>
      <c r="C4442" s="48" t="s">
        <v>202</v>
      </c>
      <c r="D4442" s="48" t="s">
        <v>296</v>
      </c>
      <c r="E4442" s="48" t="s">
        <v>68</v>
      </c>
      <c r="F4442" s="236" t="s">
        <v>278</v>
      </c>
      <c r="G4442" s="48">
        <v>1</v>
      </c>
      <c r="H4442" s="27" t="s">
        <v>1</v>
      </c>
      <c r="I4442" s="48">
        <v>1</v>
      </c>
      <c r="J4442" s="27" t="s">
        <v>96</v>
      </c>
      <c r="K4442" s="231" t="s">
        <v>343</v>
      </c>
      <c r="L4442" s="101">
        <v>7</v>
      </c>
      <c r="M4442" s="163">
        <v>3.8571428571428572</v>
      </c>
    </row>
    <row r="4443" spans="1:13" ht="24.95" customHeight="1" x14ac:dyDescent="0.25">
      <c r="A4443" s="165">
        <v>312</v>
      </c>
      <c r="B4443" s="152" t="s">
        <v>183</v>
      </c>
      <c r="C4443" s="48" t="s">
        <v>202</v>
      </c>
      <c r="D4443" s="48" t="s">
        <v>296</v>
      </c>
      <c r="E4443" s="48" t="s">
        <v>68</v>
      </c>
      <c r="F4443" s="236" t="s">
        <v>278</v>
      </c>
      <c r="G4443" s="48">
        <v>1</v>
      </c>
      <c r="H4443" s="27" t="s">
        <v>1</v>
      </c>
      <c r="I4443" s="48">
        <v>1</v>
      </c>
      <c r="J4443" s="27" t="s">
        <v>96</v>
      </c>
      <c r="K4443" s="231" t="s">
        <v>344</v>
      </c>
      <c r="L4443" s="101">
        <v>1</v>
      </c>
      <c r="M4443" s="163">
        <v>4</v>
      </c>
    </row>
    <row r="4444" spans="1:13" ht="24.95" customHeight="1" x14ac:dyDescent="0.25">
      <c r="A4444" s="166">
        <v>312</v>
      </c>
      <c r="B4444" s="224" t="s">
        <v>183</v>
      </c>
      <c r="C4444" s="154" t="s">
        <v>202</v>
      </c>
      <c r="D4444" s="154" t="s">
        <v>296</v>
      </c>
      <c r="E4444" s="154" t="s">
        <v>68</v>
      </c>
      <c r="F4444" s="237" t="s">
        <v>278</v>
      </c>
      <c r="G4444" s="154">
        <v>1</v>
      </c>
      <c r="H4444" s="168" t="s">
        <v>1</v>
      </c>
      <c r="I4444" s="154">
        <v>1</v>
      </c>
      <c r="J4444" s="168" t="s">
        <v>96</v>
      </c>
      <c r="K4444" s="232" t="s">
        <v>345</v>
      </c>
      <c r="L4444" s="225">
        <v>8</v>
      </c>
      <c r="M4444" s="93">
        <v>3.875</v>
      </c>
    </row>
    <row r="4445" spans="1:13" ht="24.95" customHeight="1" x14ac:dyDescent="0.25">
      <c r="A4445" s="165">
        <v>312</v>
      </c>
      <c r="B4445" s="152" t="s">
        <v>183</v>
      </c>
      <c r="C4445" s="48" t="s">
        <v>202</v>
      </c>
      <c r="D4445" s="48" t="s">
        <v>296</v>
      </c>
      <c r="E4445" s="48" t="s">
        <v>68</v>
      </c>
      <c r="F4445" s="236" t="s">
        <v>278</v>
      </c>
      <c r="G4445" s="48">
        <v>1</v>
      </c>
      <c r="H4445" s="27" t="s">
        <v>1</v>
      </c>
      <c r="I4445" s="48">
        <v>2</v>
      </c>
      <c r="J4445" s="27" t="s">
        <v>100</v>
      </c>
      <c r="K4445" s="231" t="s">
        <v>343</v>
      </c>
      <c r="L4445" s="101">
        <v>7</v>
      </c>
      <c r="M4445" s="163">
        <v>2.8571428571428572</v>
      </c>
    </row>
    <row r="4446" spans="1:13" ht="24.95" customHeight="1" x14ac:dyDescent="0.25">
      <c r="A4446" s="165">
        <v>312</v>
      </c>
      <c r="B4446" s="152" t="s">
        <v>183</v>
      </c>
      <c r="C4446" s="48" t="s">
        <v>202</v>
      </c>
      <c r="D4446" s="48" t="s">
        <v>296</v>
      </c>
      <c r="E4446" s="48" t="s">
        <v>68</v>
      </c>
      <c r="F4446" s="236" t="s">
        <v>278</v>
      </c>
      <c r="G4446" s="48">
        <v>1</v>
      </c>
      <c r="H4446" s="27" t="s">
        <v>1</v>
      </c>
      <c r="I4446" s="48">
        <v>2</v>
      </c>
      <c r="J4446" s="27" t="s">
        <v>100</v>
      </c>
      <c r="K4446" s="231" t="s">
        <v>344</v>
      </c>
      <c r="L4446" s="101">
        <v>1</v>
      </c>
      <c r="M4446" s="163">
        <v>3</v>
      </c>
    </row>
    <row r="4447" spans="1:13" ht="24.95" customHeight="1" x14ac:dyDescent="0.25">
      <c r="A4447" s="166">
        <v>312</v>
      </c>
      <c r="B4447" s="224" t="s">
        <v>183</v>
      </c>
      <c r="C4447" s="154" t="s">
        <v>202</v>
      </c>
      <c r="D4447" s="154" t="s">
        <v>296</v>
      </c>
      <c r="E4447" s="154" t="s">
        <v>68</v>
      </c>
      <c r="F4447" s="237" t="s">
        <v>278</v>
      </c>
      <c r="G4447" s="154">
        <v>1</v>
      </c>
      <c r="H4447" s="168" t="s">
        <v>1</v>
      </c>
      <c r="I4447" s="154">
        <v>2</v>
      </c>
      <c r="J4447" s="168" t="s">
        <v>100</v>
      </c>
      <c r="K4447" s="232" t="s">
        <v>345</v>
      </c>
      <c r="L4447" s="225">
        <v>8</v>
      </c>
      <c r="M4447" s="93">
        <v>2.875</v>
      </c>
    </row>
    <row r="4448" spans="1:13" ht="24.95" customHeight="1" x14ac:dyDescent="0.25">
      <c r="A4448" s="165">
        <v>312</v>
      </c>
      <c r="B4448" s="152" t="s">
        <v>183</v>
      </c>
      <c r="C4448" s="48" t="s">
        <v>202</v>
      </c>
      <c r="D4448" s="48" t="s">
        <v>296</v>
      </c>
      <c r="E4448" s="48" t="s">
        <v>68</v>
      </c>
      <c r="F4448" s="236" t="s">
        <v>278</v>
      </c>
      <c r="G4448" s="48">
        <v>1</v>
      </c>
      <c r="H4448" s="27" t="s">
        <v>1</v>
      </c>
      <c r="I4448" s="48">
        <v>3</v>
      </c>
      <c r="J4448" s="27" t="s">
        <v>101</v>
      </c>
      <c r="K4448" s="231" t="s">
        <v>343</v>
      </c>
      <c r="L4448" s="101">
        <v>7</v>
      </c>
      <c r="M4448" s="163">
        <v>2.2857142857142856</v>
      </c>
    </row>
    <row r="4449" spans="1:13" ht="24.95" customHeight="1" x14ac:dyDescent="0.25">
      <c r="A4449" s="165">
        <v>312</v>
      </c>
      <c r="B4449" s="152" t="s">
        <v>183</v>
      </c>
      <c r="C4449" s="48" t="s">
        <v>202</v>
      </c>
      <c r="D4449" s="48" t="s">
        <v>296</v>
      </c>
      <c r="E4449" s="48" t="s">
        <v>68</v>
      </c>
      <c r="F4449" s="236" t="s">
        <v>278</v>
      </c>
      <c r="G4449" s="48">
        <v>1</v>
      </c>
      <c r="H4449" s="27" t="s">
        <v>1</v>
      </c>
      <c r="I4449" s="48">
        <v>3</v>
      </c>
      <c r="J4449" s="27" t="s">
        <v>101</v>
      </c>
      <c r="K4449" s="231" t="s">
        <v>344</v>
      </c>
      <c r="L4449" s="101">
        <v>1</v>
      </c>
      <c r="M4449" s="163">
        <v>2</v>
      </c>
    </row>
    <row r="4450" spans="1:13" ht="24.95" customHeight="1" x14ac:dyDescent="0.25">
      <c r="A4450" s="166">
        <v>312</v>
      </c>
      <c r="B4450" s="224" t="s">
        <v>183</v>
      </c>
      <c r="C4450" s="154" t="s">
        <v>202</v>
      </c>
      <c r="D4450" s="154" t="s">
        <v>296</v>
      </c>
      <c r="E4450" s="154" t="s">
        <v>68</v>
      </c>
      <c r="F4450" s="237" t="s">
        <v>278</v>
      </c>
      <c r="G4450" s="154">
        <v>1</v>
      </c>
      <c r="H4450" s="168" t="s">
        <v>1</v>
      </c>
      <c r="I4450" s="154">
        <v>3</v>
      </c>
      <c r="J4450" s="168" t="s">
        <v>101</v>
      </c>
      <c r="K4450" s="232" t="s">
        <v>345</v>
      </c>
      <c r="L4450" s="225">
        <v>8</v>
      </c>
      <c r="M4450" s="93">
        <v>2.25</v>
      </c>
    </row>
    <row r="4451" spans="1:13" ht="24.95" customHeight="1" x14ac:dyDescent="0.25">
      <c r="A4451" s="165">
        <v>312</v>
      </c>
      <c r="B4451" s="152" t="s">
        <v>183</v>
      </c>
      <c r="C4451" s="48" t="s">
        <v>202</v>
      </c>
      <c r="D4451" s="48" t="s">
        <v>296</v>
      </c>
      <c r="E4451" s="48" t="s">
        <v>68</v>
      </c>
      <c r="F4451" s="236" t="s">
        <v>278</v>
      </c>
      <c r="G4451" s="48">
        <v>1</v>
      </c>
      <c r="H4451" s="27" t="s">
        <v>1</v>
      </c>
      <c r="I4451" s="48">
        <v>4</v>
      </c>
      <c r="J4451" s="27" t="s">
        <v>102</v>
      </c>
      <c r="K4451" s="231" t="s">
        <v>343</v>
      </c>
      <c r="L4451" s="101">
        <v>7</v>
      </c>
      <c r="M4451" s="163">
        <v>2.5714285714285716</v>
      </c>
    </row>
    <row r="4452" spans="1:13" ht="24.95" customHeight="1" x14ac:dyDescent="0.25">
      <c r="A4452" s="165">
        <v>312</v>
      </c>
      <c r="B4452" s="152" t="s">
        <v>183</v>
      </c>
      <c r="C4452" s="48" t="s">
        <v>202</v>
      </c>
      <c r="D4452" s="48" t="s">
        <v>296</v>
      </c>
      <c r="E4452" s="48" t="s">
        <v>68</v>
      </c>
      <c r="F4452" s="236" t="s">
        <v>278</v>
      </c>
      <c r="G4452" s="48">
        <v>1</v>
      </c>
      <c r="H4452" s="27" t="s">
        <v>1</v>
      </c>
      <c r="I4452" s="48">
        <v>4</v>
      </c>
      <c r="J4452" s="27" t="s">
        <v>102</v>
      </c>
      <c r="K4452" s="231" t="s">
        <v>344</v>
      </c>
      <c r="L4452" s="101">
        <v>1</v>
      </c>
      <c r="M4452" s="163">
        <v>3</v>
      </c>
    </row>
    <row r="4453" spans="1:13" ht="24.95" customHeight="1" x14ac:dyDescent="0.25">
      <c r="A4453" s="166">
        <v>312</v>
      </c>
      <c r="B4453" s="224" t="s">
        <v>183</v>
      </c>
      <c r="C4453" s="154" t="s">
        <v>202</v>
      </c>
      <c r="D4453" s="154" t="s">
        <v>296</v>
      </c>
      <c r="E4453" s="154" t="s">
        <v>68</v>
      </c>
      <c r="F4453" s="237" t="s">
        <v>278</v>
      </c>
      <c r="G4453" s="154">
        <v>1</v>
      </c>
      <c r="H4453" s="168" t="s">
        <v>1</v>
      </c>
      <c r="I4453" s="154">
        <v>4</v>
      </c>
      <c r="J4453" s="168" t="s">
        <v>102</v>
      </c>
      <c r="K4453" s="232" t="s">
        <v>345</v>
      </c>
      <c r="L4453" s="225">
        <v>8</v>
      </c>
      <c r="M4453" s="93">
        <v>2.625</v>
      </c>
    </row>
    <row r="4454" spans="1:13" ht="24.95" customHeight="1" x14ac:dyDescent="0.25">
      <c r="A4454" s="165">
        <v>312</v>
      </c>
      <c r="B4454" s="152" t="s">
        <v>183</v>
      </c>
      <c r="C4454" s="48" t="s">
        <v>202</v>
      </c>
      <c r="D4454" s="48" t="s">
        <v>296</v>
      </c>
      <c r="E4454" s="48" t="s">
        <v>68</v>
      </c>
      <c r="F4454" s="236" t="s">
        <v>278</v>
      </c>
      <c r="G4454" s="48">
        <v>1</v>
      </c>
      <c r="H4454" s="27" t="s">
        <v>1</v>
      </c>
      <c r="I4454" s="48">
        <v>5</v>
      </c>
      <c r="J4454" s="27" t="s">
        <v>103</v>
      </c>
      <c r="K4454" s="231" t="s">
        <v>343</v>
      </c>
      <c r="L4454" s="101">
        <v>6</v>
      </c>
      <c r="M4454" s="163">
        <v>1.1666666666666667</v>
      </c>
    </row>
    <row r="4455" spans="1:13" ht="24.95" customHeight="1" x14ac:dyDescent="0.25">
      <c r="A4455" s="165">
        <v>312</v>
      </c>
      <c r="B4455" s="152" t="s">
        <v>183</v>
      </c>
      <c r="C4455" s="48" t="s">
        <v>202</v>
      </c>
      <c r="D4455" s="48" t="s">
        <v>296</v>
      </c>
      <c r="E4455" s="48" t="s">
        <v>68</v>
      </c>
      <c r="F4455" s="236" t="s">
        <v>278</v>
      </c>
      <c r="G4455" s="48">
        <v>1</v>
      </c>
      <c r="H4455" s="27" t="s">
        <v>1</v>
      </c>
      <c r="I4455" s="48">
        <v>5</v>
      </c>
      <c r="J4455" s="27" t="s">
        <v>103</v>
      </c>
      <c r="K4455" s="231" t="s">
        <v>344</v>
      </c>
      <c r="L4455" s="101">
        <v>1</v>
      </c>
      <c r="M4455" s="163">
        <v>3</v>
      </c>
    </row>
    <row r="4456" spans="1:13" ht="24.95" customHeight="1" x14ac:dyDescent="0.25">
      <c r="A4456" s="166">
        <v>312</v>
      </c>
      <c r="B4456" s="224" t="s">
        <v>183</v>
      </c>
      <c r="C4456" s="154" t="s">
        <v>202</v>
      </c>
      <c r="D4456" s="154" t="s">
        <v>296</v>
      </c>
      <c r="E4456" s="154" t="s">
        <v>68</v>
      </c>
      <c r="F4456" s="237" t="s">
        <v>278</v>
      </c>
      <c r="G4456" s="154">
        <v>1</v>
      </c>
      <c r="H4456" s="168" t="s">
        <v>1</v>
      </c>
      <c r="I4456" s="154">
        <v>5</v>
      </c>
      <c r="J4456" s="168" t="s">
        <v>103</v>
      </c>
      <c r="K4456" s="232" t="s">
        <v>345</v>
      </c>
      <c r="L4456" s="225">
        <v>7</v>
      </c>
      <c r="M4456" s="93">
        <v>1.4285714285714286</v>
      </c>
    </row>
    <row r="4457" spans="1:13" ht="24.95" customHeight="1" x14ac:dyDescent="0.25">
      <c r="A4457" s="165">
        <v>312</v>
      </c>
      <c r="B4457" s="152" t="s">
        <v>183</v>
      </c>
      <c r="C4457" s="48" t="s">
        <v>202</v>
      </c>
      <c r="D4457" s="48" t="s">
        <v>296</v>
      </c>
      <c r="E4457" s="48" t="s">
        <v>68</v>
      </c>
      <c r="F4457" s="236" t="s">
        <v>278</v>
      </c>
      <c r="G4457" s="48">
        <v>1</v>
      </c>
      <c r="H4457" s="27" t="s">
        <v>1</v>
      </c>
      <c r="I4457" s="48">
        <v>6</v>
      </c>
      <c r="J4457" s="27" t="s">
        <v>104</v>
      </c>
      <c r="K4457" s="231" t="s">
        <v>343</v>
      </c>
      <c r="L4457" s="101">
        <v>3</v>
      </c>
      <c r="M4457" s="163">
        <v>2.6666666666666665</v>
      </c>
    </row>
    <row r="4458" spans="1:13" ht="24.95" customHeight="1" x14ac:dyDescent="0.25">
      <c r="A4458" s="165">
        <v>312</v>
      </c>
      <c r="B4458" s="152" t="s">
        <v>183</v>
      </c>
      <c r="C4458" s="48" t="s">
        <v>202</v>
      </c>
      <c r="D4458" s="48" t="s">
        <v>296</v>
      </c>
      <c r="E4458" s="48" t="s">
        <v>68</v>
      </c>
      <c r="F4458" s="236" t="s">
        <v>278</v>
      </c>
      <c r="G4458" s="48">
        <v>1</v>
      </c>
      <c r="H4458" s="27" t="s">
        <v>1</v>
      </c>
      <c r="I4458" s="48">
        <v>6</v>
      </c>
      <c r="J4458" s="27" t="s">
        <v>104</v>
      </c>
      <c r="K4458" s="231" t="s">
        <v>344</v>
      </c>
      <c r="L4458" s="101">
        <v>0</v>
      </c>
      <c r="M4458" s="214" t="s">
        <v>308</v>
      </c>
    </row>
    <row r="4459" spans="1:13" ht="24.95" customHeight="1" x14ac:dyDescent="0.25">
      <c r="A4459" s="166">
        <v>312</v>
      </c>
      <c r="B4459" s="224" t="s">
        <v>183</v>
      </c>
      <c r="C4459" s="154" t="s">
        <v>202</v>
      </c>
      <c r="D4459" s="154" t="s">
        <v>296</v>
      </c>
      <c r="E4459" s="154" t="s">
        <v>68</v>
      </c>
      <c r="F4459" s="237" t="s">
        <v>278</v>
      </c>
      <c r="G4459" s="154">
        <v>1</v>
      </c>
      <c r="H4459" s="168" t="s">
        <v>1</v>
      </c>
      <c r="I4459" s="154">
        <v>6</v>
      </c>
      <c r="J4459" s="168" t="s">
        <v>104</v>
      </c>
      <c r="K4459" s="232" t="s">
        <v>345</v>
      </c>
      <c r="L4459" s="225">
        <v>3</v>
      </c>
      <c r="M4459" s="93">
        <v>2.6666666666666665</v>
      </c>
    </row>
    <row r="4460" spans="1:13" ht="24.95" customHeight="1" x14ac:dyDescent="0.25">
      <c r="A4460" s="165">
        <v>312</v>
      </c>
      <c r="B4460" s="152" t="s">
        <v>183</v>
      </c>
      <c r="C4460" s="48" t="s">
        <v>202</v>
      </c>
      <c r="D4460" s="48" t="s">
        <v>296</v>
      </c>
      <c r="E4460" s="48" t="s">
        <v>68</v>
      </c>
      <c r="F4460" s="236" t="s">
        <v>278</v>
      </c>
      <c r="G4460" s="48">
        <v>2</v>
      </c>
      <c r="H4460" s="27" t="s">
        <v>2</v>
      </c>
      <c r="I4460" s="48">
        <v>7</v>
      </c>
      <c r="J4460" s="27" t="s">
        <v>105</v>
      </c>
      <c r="K4460" s="231" t="s">
        <v>343</v>
      </c>
      <c r="L4460" s="101">
        <v>8</v>
      </c>
      <c r="M4460" s="163">
        <v>3.25</v>
      </c>
    </row>
    <row r="4461" spans="1:13" ht="24.95" customHeight="1" x14ac:dyDescent="0.25">
      <c r="A4461" s="165">
        <v>312</v>
      </c>
      <c r="B4461" s="152" t="s">
        <v>183</v>
      </c>
      <c r="C4461" s="48" t="s">
        <v>202</v>
      </c>
      <c r="D4461" s="48" t="s">
        <v>296</v>
      </c>
      <c r="E4461" s="48" t="s">
        <v>68</v>
      </c>
      <c r="F4461" s="236" t="s">
        <v>278</v>
      </c>
      <c r="G4461" s="48">
        <v>2</v>
      </c>
      <c r="H4461" s="27" t="s">
        <v>2</v>
      </c>
      <c r="I4461" s="48">
        <v>7</v>
      </c>
      <c r="J4461" s="27" t="s">
        <v>105</v>
      </c>
      <c r="K4461" s="231" t="s">
        <v>344</v>
      </c>
      <c r="L4461" s="101">
        <v>1</v>
      </c>
      <c r="M4461" s="163">
        <v>4</v>
      </c>
    </row>
    <row r="4462" spans="1:13" ht="24.95" customHeight="1" x14ac:dyDescent="0.25">
      <c r="A4462" s="166">
        <v>312</v>
      </c>
      <c r="B4462" s="224" t="s">
        <v>183</v>
      </c>
      <c r="C4462" s="154" t="s">
        <v>202</v>
      </c>
      <c r="D4462" s="154" t="s">
        <v>296</v>
      </c>
      <c r="E4462" s="154" t="s">
        <v>68</v>
      </c>
      <c r="F4462" s="237" t="s">
        <v>278</v>
      </c>
      <c r="G4462" s="154">
        <v>2</v>
      </c>
      <c r="H4462" s="168" t="s">
        <v>2</v>
      </c>
      <c r="I4462" s="154">
        <v>7</v>
      </c>
      <c r="J4462" s="168" t="s">
        <v>105</v>
      </c>
      <c r="K4462" s="232" t="s">
        <v>345</v>
      </c>
      <c r="L4462" s="225">
        <v>9</v>
      </c>
      <c r="M4462" s="93">
        <v>3.3333333333333335</v>
      </c>
    </row>
    <row r="4463" spans="1:13" ht="24.95" customHeight="1" x14ac:dyDescent="0.25">
      <c r="A4463" s="165">
        <v>312</v>
      </c>
      <c r="B4463" s="152" t="s">
        <v>183</v>
      </c>
      <c r="C4463" s="48" t="s">
        <v>202</v>
      </c>
      <c r="D4463" s="48" t="s">
        <v>296</v>
      </c>
      <c r="E4463" s="48" t="s">
        <v>68</v>
      </c>
      <c r="F4463" s="236" t="s">
        <v>278</v>
      </c>
      <c r="G4463" s="48">
        <v>2</v>
      </c>
      <c r="H4463" s="27" t="s">
        <v>2</v>
      </c>
      <c r="I4463" s="48">
        <v>8</v>
      </c>
      <c r="J4463" s="27" t="s">
        <v>106</v>
      </c>
      <c r="K4463" s="231" t="s">
        <v>343</v>
      </c>
      <c r="L4463" s="101">
        <v>8</v>
      </c>
      <c r="M4463" s="163">
        <v>3.125</v>
      </c>
    </row>
    <row r="4464" spans="1:13" ht="24.95" customHeight="1" x14ac:dyDescent="0.25">
      <c r="A4464" s="165">
        <v>312</v>
      </c>
      <c r="B4464" s="152" t="s">
        <v>183</v>
      </c>
      <c r="C4464" s="48" t="s">
        <v>202</v>
      </c>
      <c r="D4464" s="48" t="s">
        <v>296</v>
      </c>
      <c r="E4464" s="48" t="s">
        <v>68</v>
      </c>
      <c r="F4464" s="236" t="s">
        <v>278</v>
      </c>
      <c r="G4464" s="48">
        <v>2</v>
      </c>
      <c r="H4464" s="27" t="s">
        <v>2</v>
      </c>
      <c r="I4464" s="48">
        <v>8</v>
      </c>
      <c r="J4464" s="27" t="s">
        <v>106</v>
      </c>
      <c r="K4464" s="231" t="s">
        <v>344</v>
      </c>
      <c r="L4464" s="101">
        <v>1</v>
      </c>
      <c r="M4464" s="163">
        <v>3</v>
      </c>
    </row>
    <row r="4465" spans="1:13" ht="24.95" customHeight="1" x14ac:dyDescent="0.25">
      <c r="A4465" s="166">
        <v>312</v>
      </c>
      <c r="B4465" s="224" t="s">
        <v>183</v>
      </c>
      <c r="C4465" s="154" t="s">
        <v>202</v>
      </c>
      <c r="D4465" s="154" t="s">
        <v>296</v>
      </c>
      <c r="E4465" s="154" t="s">
        <v>68</v>
      </c>
      <c r="F4465" s="237" t="s">
        <v>278</v>
      </c>
      <c r="G4465" s="154">
        <v>2</v>
      </c>
      <c r="H4465" s="168" t="s">
        <v>2</v>
      </c>
      <c r="I4465" s="154">
        <v>8</v>
      </c>
      <c r="J4465" s="168" t="s">
        <v>106</v>
      </c>
      <c r="K4465" s="232" t="s">
        <v>345</v>
      </c>
      <c r="L4465" s="225">
        <v>9</v>
      </c>
      <c r="M4465" s="93">
        <v>3.1111111111111112</v>
      </c>
    </row>
    <row r="4466" spans="1:13" ht="24.95" customHeight="1" x14ac:dyDescent="0.25">
      <c r="A4466" s="165">
        <v>312</v>
      </c>
      <c r="B4466" s="152" t="s">
        <v>183</v>
      </c>
      <c r="C4466" s="48" t="s">
        <v>202</v>
      </c>
      <c r="D4466" s="48" t="s">
        <v>296</v>
      </c>
      <c r="E4466" s="48" t="s">
        <v>68</v>
      </c>
      <c r="F4466" s="236" t="s">
        <v>278</v>
      </c>
      <c r="G4466" s="48">
        <v>3</v>
      </c>
      <c r="H4466" s="27" t="s">
        <v>3</v>
      </c>
      <c r="I4466" s="48">
        <v>9</v>
      </c>
      <c r="J4466" s="27" t="s">
        <v>164</v>
      </c>
      <c r="K4466" s="231" t="s">
        <v>343</v>
      </c>
      <c r="L4466" s="101">
        <v>6</v>
      </c>
      <c r="M4466" s="163">
        <v>2</v>
      </c>
    </row>
    <row r="4467" spans="1:13" ht="24.95" customHeight="1" x14ac:dyDescent="0.25">
      <c r="A4467" s="165">
        <v>312</v>
      </c>
      <c r="B4467" s="152" t="s">
        <v>183</v>
      </c>
      <c r="C4467" s="48" t="s">
        <v>202</v>
      </c>
      <c r="D4467" s="48" t="s">
        <v>296</v>
      </c>
      <c r="E4467" s="48" t="s">
        <v>68</v>
      </c>
      <c r="F4467" s="236" t="s">
        <v>278</v>
      </c>
      <c r="G4467" s="48">
        <v>3</v>
      </c>
      <c r="H4467" s="27" t="s">
        <v>3</v>
      </c>
      <c r="I4467" s="48">
        <v>9</v>
      </c>
      <c r="J4467" s="27" t="s">
        <v>164</v>
      </c>
      <c r="K4467" s="231" t="s">
        <v>344</v>
      </c>
      <c r="L4467" s="101">
        <v>1</v>
      </c>
      <c r="M4467" s="163">
        <v>3</v>
      </c>
    </row>
    <row r="4468" spans="1:13" ht="24.95" customHeight="1" x14ac:dyDescent="0.25">
      <c r="A4468" s="166">
        <v>312</v>
      </c>
      <c r="B4468" s="224" t="s">
        <v>183</v>
      </c>
      <c r="C4468" s="154" t="s">
        <v>202</v>
      </c>
      <c r="D4468" s="154" t="s">
        <v>296</v>
      </c>
      <c r="E4468" s="154" t="s">
        <v>68</v>
      </c>
      <c r="F4468" s="237" t="s">
        <v>278</v>
      </c>
      <c r="G4468" s="154">
        <v>3</v>
      </c>
      <c r="H4468" s="168" t="s">
        <v>3</v>
      </c>
      <c r="I4468" s="154">
        <v>9</v>
      </c>
      <c r="J4468" s="168" t="s">
        <v>164</v>
      </c>
      <c r="K4468" s="232" t="s">
        <v>345</v>
      </c>
      <c r="L4468" s="225">
        <v>7</v>
      </c>
      <c r="M4468" s="93">
        <v>2.1428571428571428</v>
      </c>
    </row>
    <row r="4469" spans="1:13" ht="24.95" customHeight="1" x14ac:dyDescent="0.25">
      <c r="A4469" s="165">
        <v>312</v>
      </c>
      <c r="B4469" s="152" t="s">
        <v>183</v>
      </c>
      <c r="C4469" s="48" t="s">
        <v>202</v>
      </c>
      <c r="D4469" s="48" t="s">
        <v>296</v>
      </c>
      <c r="E4469" s="48" t="s">
        <v>68</v>
      </c>
      <c r="F4469" s="236" t="s">
        <v>278</v>
      </c>
      <c r="G4469" s="48">
        <v>3</v>
      </c>
      <c r="H4469" s="27" t="s">
        <v>3</v>
      </c>
      <c r="I4469" s="48">
        <v>10</v>
      </c>
      <c r="J4469" s="27" t="s">
        <v>165</v>
      </c>
      <c r="K4469" s="231" t="s">
        <v>343</v>
      </c>
      <c r="L4469" s="101">
        <v>7</v>
      </c>
      <c r="M4469" s="163">
        <v>1.7142857142857142</v>
      </c>
    </row>
    <row r="4470" spans="1:13" ht="24.95" customHeight="1" x14ac:dyDescent="0.25">
      <c r="A4470" s="165">
        <v>312</v>
      </c>
      <c r="B4470" s="152" t="s">
        <v>183</v>
      </c>
      <c r="C4470" s="48" t="s">
        <v>202</v>
      </c>
      <c r="D4470" s="48" t="s">
        <v>296</v>
      </c>
      <c r="E4470" s="48" t="s">
        <v>68</v>
      </c>
      <c r="F4470" s="236" t="s">
        <v>278</v>
      </c>
      <c r="G4470" s="48">
        <v>3</v>
      </c>
      <c r="H4470" s="27" t="s">
        <v>3</v>
      </c>
      <c r="I4470" s="48">
        <v>10</v>
      </c>
      <c r="J4470" s="27" t="s">
        <v>165</v>
      </c>
      <c r="K4470" s="231" t="s">
        <v>344</v>
      </c>
      <c r="L4470" s="101">
        <v>1</v>
      </c>
      <c r="M4470" s="163">
        <v>2</v>
      </c>
    </row>
    <row r="4471" spans="1:13" ht="24.95" customHeight="1" x14ac:dyDescent="0.25">
      <c r="A4471" s="166">
        <v>312</v>
      </c>
      <c r="B4471" s="224" t="s">
        <v>183</v>
      </c>
      <c r="C4471" s="154" t="s">
        <v>202</v>
      </c>
      <c r="D4471" s="154" t="s">
        <v>296</v>
      </c>
      <c r="E4471" s="154" t="s">
        <v>68</v>
      </c>
      <c r="F4471" s="237" t="s">
        <v>278</v>
      </c>
      <c r="G4471" s="154">
        <v>3</v>
      </c>
      <c r="H4471" s="168" t="s">
        <v>3</v>
      </c>
      <c r="I4471" s="154">
        <v>10</v>
      </c>
      <c r="J4471" s="168" t="s">
        <v>165</v>
      </c>
      <c r="K4471" s="232" t="s">
        <v>345</v>
      </c>
      <c r="L4471" s="225">
        <v>8</v>
      </c>
      <c r="M4471" s="93">
        <v>1.75</v>
      </c>
    </row>
    <row r="4472" spans="1:13" ht="24.95" customHeight="1" x14ac:dyDescent="0.25">
      <c r="A4472" s="165">
        <v>312</v>
      </c>
      <c r="B4472" s="152" t="s">
        <v>183</v>
      </c>
      <c r="C4472" s="48" t="s">
        <v>202</v>
      </c>
      <c r="D4472" s="48" t="s">
        <v>296</v>
      </c>
      <c r="E4472" s="48" t="s">
        <v>68</v>
      </c>
      <c r="F4472" s="236" t="s">
        <v>278</v>
      </c>
      <c r="G4472" s="48">
        <v>4</v>
      </c>
      <c r="H4472" s="27" t="s">
        <v>4</v>
      </c>
      <c r="I4472" s="48">
        <v>11</v>
      </c>
      <c r="J4472" s="27" t="s">
        <v>107</v>
      </c>
      <c r="K4472" s="231" t="s">
        <v>343</v>
      </c>
      <c r="L4472" s="101">
        <v>8</v>
      </c>
      <c r="M4472" s="163">
        <v>2.625</v>
      </c>
    </row>
    <row r="4473" spans="1:13" ht="24.95" customHeight="1" x14ac:dyDescent="0.25">
      <c r="A4473" s="165">
        <v>312</v>
      </c>
      <c r="B4473" s="152" t="s">
        <v>183</v>
      </c>
      <c r="C4473" s="48" t="s">
        <v>202</v>
      </c>
      <c r="D4473" s="48" t="s">
        <v>296</v>
      </c>
      <c r="E4473" s="48" t="s">
        <v>68</v>
      </c>
      <c r="F4473" s="236" t="s">
        <v>278</v>
      </c>
      <c r="G4473" s="48">
        <v>4</v>
      </c>
      <c r="H4473" s="27" t="s">
        <v>4</v>
      </c>
      <c r="I4473" s="48">
        <v>11</v>
      </c>
      <c r="J4473" s="27" t="s">
        <v>107</v>
      </c>
      <c r="K4473" s="231" t="s">
        <v>344</v>
      </c>
      <c r="L4473" s="101">
        <v>1</v>
      </c>
      <c r="M4473" s="163">
        <v>3</v>
      </c>
    </row>
    <row r="4474" spans="1:13" ht="24.95" customHeight="1" x14ac:dyDescent="0.25">
      <c r="A4474" s="166">
        <v>312</v>
      </c>
      <c r="B4474" s="224" t="s">
        <v>183</v>
      </c>
      <c r="C4474" s="154" t="s">
        <v>202</v>
      </c>
      <c r="D4474" s="154" t="s">
        <v>296</v>
      </c>
      <c r="E4474" s="154" t="s">
        <v>68</v>
      </c>
      <c r="F4474" s="237" t="s">
        <v>278</v>
      </c>
      <c r="G4474" s="154">
        <v>4</v>
      </c>
      <c r="H4474" s="168" t="s">
        <v>4</v>
      </c>
      <c r="I4474" s="154">
        <v>11</v>
      </c>
      <c r="J4474" s="168" t="s">
        <v>107</v>
      </c>
      <c r="K4474" s="232" t="s">
        <v>345</v>
      </c>
      <c r="L4474" s="225">
        <v>9</v>
      </c>
      <c r="M4474" s="93">
        <v>2.6666666666666665</v>
      </c>
    </row>
    <row r="4475" spans="1:13" ht="24.95" customHeight="1" x14ac:dyDescent="0.25">
      <c r="A4475" s="165">
        <v>312</v>
      </c>
      <c r="B4475" s="152" t="s">
        <v>183</v>
      </c>
      <c r="C4475" s="48" t="s">
        <v>202</v>
      </c>
      <c r="D4475" s="48" t="s">
        <v>296</v>
      </c>
      <c r="E4475" s="48" t="s">
        <v>68</v>
      </c>
      <c r="F4475" s="236" t="s">
        <v>278</v>
      </c>
      <c r="G4475" s="48">
        <v>4</v>
      </c>
      <c r="H4475" s="27" t="s">
        <v>4</v>
      </c>
      <c r="I4475" s="48">
        <v>12</v>
      </c>
      <c r="J4475" s="27" t="s">
        <v>166</v>
      </c>
      <c r="K4475" s="231" t="s">
        <v>343</v>
      </c>
      <c r="L4475" s="101">
        <v>7</v>
      </c>
      <c r="M4475" s="163">
        <v>3</v>
      </c>
    </row>
    <row r="4476" spans="1:13" ht="24.95" customHeight="1" x14ac:dyDescent="0.25">
      <c r="A4476" s="165">
        <v>312</v>
      </c>
      <c r="B4476" s="152" t="s">
        <v>183</v>
      </c>
      <c r="C4476" s="48" t="s">
        <v>202</v>
      </c>
      <c r="D4476" s="48" t="s">
        <v>296</v>
      </c>
      <c r="E4476" s="48" t="s">
        <v>68</v>
      </c>
      <c r="F4476" s="236" t="s">
        <v>278</v>
      </c>
      <c r="G4476" s="48">
        <v>4</v>
      </c>
      <c r="H4476" s="27" t="s">
        <v>4</v>
      </c>
      <c r="I4476" s="48">
        <v>12</v>
      </c>
      <c r="J4476" s="27" t="s">
        <v>166</v>
      </c>
      <c r="K4476" s="231" t="s">
        <v>344</v>
      </c>
      <c r="L4476" s="101">
        <v>1</v>
      </c>
      <c r="M4476" s="163">
        <v>3</v>
      </c>
    </row>
    <row r="4477" spans="1:13" ht="24.95" customHeight="1" x14ac:dyDescent="0.25">
      <c r="A4477" s="166">
        <v>312</v>
      </c>
      <c r="B4477" s="224" t="s">
        <v>183</v>
      </c>
      <c r="C4477" s="154" t="s">
        <v>202</v>
      </c>
      <c r="D4477" s="154" t="s">
        <v>296</v>
      </c>
      <c r="E4477" s="154" t="s">
        <v>68</v>
      </c>
      <c r="F4477" s="237" t="s">
        <v>278</v>
      </c>
      <c r="G4477" s="154">
        <v>4</v>
      </c>
      <c r="H4477" s="168" t="s">
        <v>4</v>
      </c>
      <c r="I4477" s="154">
        <v>12</v>
      </c>
      <c r="J4477" s="168" t="s">
        <v>166</v>
      </c>
      <c r="K4477" s="232" t="s">
        <v>345</v>
      </c>
      <c r="L4477" s="225">
        <v>8</v>
      </c>
      <c r="M4477" s="93">
        <v>3</v>
      </c>
    </row>
    <row r="4478" spans="1:13" ht="24.95" customHeight="1" x14ac:dyDescent="0.25">
      <c r="A4478" s="165">
        <v>312</v>
      </c>
      <c r="B4478" s="152" t="s">
        <v>183</v>
      </c>
      <c r="C4478" s="48" t="s">
        <v>202</v>
      </c>
      <c r="D4478" s="48" t="s">
        <v>296</v>
      </c>
      <c r="E4478" s="48" t="s">
        <v>68</v>
      </c>
      <c r="F4478" s="236" t="s">
        <v>278</v>
      </c>
      <c r="G4478" s="48">
        <v>5</v>
      </c>
      <c r="H4478" s="27" t="s">
        <v>5</v>
      </c>
      <c r="I4478" s="48">
        <v>13</v>
      </c>
      <c r="J4478" s="27" t="s">
        <v>108</v>
      </c>
      <c r="K4478" s="231" t="s">
        <v>343</v>
      </c>
      <c r="L4478" s="101">
        <v>8</v>
      </c>
      <c r="M4478" s="163">
        <v>3.25</v>
      </c>
    </row>
    <row r="4479" spans="1:13" ht="24.95" customHeight="1" x14ac:dyDescent="0.25">
      <c r="A4479" s="165">
        <v>312</v>
      </c>
      <c r="B4479" s="152" t="s">
        <v>183</v>
      </c>
      <c r="C4479" s="48" t="s">
        <v>202</v>
      </c>
      <c r="D4479" s="48" t="s">
        <v>296</v>
      </c>
      <c r="E4479" s="48" t="s">
        <v>68</v>
      </c>
      <c r="F4479" s="236" t="s">
        <v>278</v>
      </c>
      <c r="G4479" s="48">
        <v>5</v>
      </c>
      <c r="H4479" s="27" t="s">
        <v>5</v>
      </c>
      <c r="I4479" s="48">
        <v>13</v>
      </c>
      <c r="J4479" s="27" t="s">
        <v>108</v>
      </c>
      <c r="K4479" s="231" t="s">
        <v>344</v>
      </c>
      <c r="L4479" s="101">
        <v>1</v>
      </c>
      <c r="M4479" s="163">
        <v>4</v>
      </c>
    </row>
    <row r="4480" spans="1:13" ht="24.95" customHeight="1" x14ac:dyDescent="0.25">
      <c r="A4480" s="246">
        <v>312</v>
      </c>
      <c r="B4480" s="227" t="s">
        <v>183</v>
      </c>
      <c r="C4480" s="226" t="s">
        <v>202</v>
      </c>
      <c r="D4480" s="226" t="s">
        <v>296</v>
      </c>
      <c r="E4480" s="226" t="s">
        <v>68</v>
      </c>
      <c r="F4480" s="239" t="s">
        <v>278</v>
      </c>
      <c r="G4480" s="226">
        <v>5</v>
      </c>
      <c r="H4480" s="228" t="s">
        <v>5</v>
      </c>
      <c r="I4480" s="226">
        <v>13</v>
      </c>
      <c r="J4480" s="228" t="s">
        <v>108</v>
      </c>
      <c r="K4480" s="234" t="s">
        <v>345</v>
      </c>
      <c r="L4480" s="225">
        <v>9</v>
      </c>
      <c r="M4480" s="93">
        <v>3.3333333333333335</v>
      </c>
    </row>
    <row r="4481" spans="1:13" ht="24.95" customHeight="1" x14ac:dyDescent="0.25">
      <c r="A4481" s="165">
        <v>312</v>
      </c>
      <c r="B4481" s="152" t="s">
        <v>183</v>
      </c>
      <c r="C4481" s="48" t="s">
        <v>202</v>
      </c>
      <c r="D4481" s="48" t="s">
        <v>296</v>
      </c>
      <c r="E4481" s="48" t="s">
        <v>68</v>
      </c>
      <c r="F4481" s="236" t="s">
        <v>278</v>
      </c>
      <c r="G4481" s="48">
        <v>5</v>
      </c>
      <c r="H4481" s="27" t="s">
        <v>5</v>
      </c>
      <c r="I4481" s="48">
        <v>14</v>
      </c>
      <c r="J4481" s="27" t="s">
        <v>109</v>
      </c>
      <c r="K4481" s="231" t="s">
        <v>343</v>
      </c>
      <c r="L4481" s="101">
        <v>7</v>
      </c>
      <c r="M4481" s="163">
        <v>3.7142857142857144</v>
      </c>
    </row>
    <row r="4482" spans="1:13" ht="24.95" customHeight="1" x14ac:dyDescent="0.25">
      <c r="A4482" s="247">
        <v>312</v>
      </c>
      <c r="B4482" s="153" t="s">
        <v>183</v>
      </c>
      <c r="C4482" s="102" t="s">
        <v>202</v>
      </c>
      <c r="D4482" s="102" t="s">
        <v>296</v>
      </c>
      <c r="E4482" s="102" t="s">
        <v>68</v>
      </c>
      <c r="F4482" s="240" t="s">
        <v>278</v>
      </c>
      <c r="G4482" s="102">
        <v>5</v>
      </c>
      <c r="H4482" s="223" t="s">
        <v>5</v>
      </c>
      <c r="I4482" s="102">
        <v>14</v>
      </c>
      <c r="J4482" s="223" t="s">
        <v>109</v>
      </c>
      <c r="K4482" s="235" t="s">
        <v>344</v>
      </c>
      <c r="L4482" s="101">
        <v>1</v>
      </c>
      <c r="M4482" s="163">
        <v>4</v>
      </c>
    </row>
    <row r="4483" spans="1:13" ht="24.95" customHeight="1" x14ac:dyDescent="0.25">
      <c r="A4483" s="166">
        <v>312</v>
      </c>
      <c r="B4483" s="224" t="s">
        <v>183</v>
      </c>
      <c r="C4483" s="154" t="s">
        <v>202</v>
      </c>
      <c r="D4483" s="154" t="s">
        <v>296</v>
      </c>
      <c r="E4483" s="154" t="s">
        <v>68</v>
      </c>
      <c r="F4483" s="237" t="s">
        <v>278</v>
      </c>
      <c r="G4483" s="154">
        <v>5</v>
      </c>
      <c r="H4483" s="168" t="s">
        <v>5</v>
      </c>
      <c r="I4483" s="154">
        <v>14</v>
      </c>
      <c r="J4483" s="168" t="s">
        <v>109</v>
      </c>
      <c r="K4483" s="232" t="s">
        <v>345</v>
      </c>
      <c r="L4483" s="225">
        <v>8</v>
      </c>
      <c r="M4483" s="93">
        <v>3.75</v>
      </c>
    </row>
    <row r="4484" spans="1:13" ht="24.95" customHeight="1" x14ac:dyDescent="0.25">
      <c r="A4484" s="165">
        <v>312</v>
      </c>
      <c r="B4484" s="152" t="s">
        <v>183</v>
      </c>
      <c r="C4484" s="48" t="s">
        <v>202</v>
      </c>
      <c r="D4484" s="48" t="s">
        <v>296</v>
      </c>
      <c r="E4484" s="48" t="s">
        <v>68</v>
      </c>
      <c r="F4484" s="236" t="s">
        <v>278</v>
      </c>
      <c r="G4484" s="48">
        <v>5</v>
      </c>
      <c r="H4484" s="27" t="s">
        <v>5</v>
      </c>
      <c r="I4484" s="48">
        <v>15</v>
      </c>
      <c r="J4484" s="27" t="s">
        <v>110</v>
      </c>
      <c r="K4484" s="231" t="s">
        <v>343</v>
      </c>
      <c r="L4484" s="101">
        <v>8</v>
      </c>
      <c r="M4484" s="163">
        <v>3.125</v>
      </c>
    </row>
    <row r="4485" spans="1:13" ht="24.95" customHeight="1" x14ac:dyDescent="0.25">
      <c r="A4485" s="165">
        <v>312</v>
      </c>
      <c r="B4485" s="152" t="s">
        <v>183</v>
      </c>
      <c r="C4485" s="48" t="s">
        <v>202</v>
      </c>
      <c r="D4485" s="48" t="s">
        <v>296</v>
      </c>
      <c r="E4485" s="48" t="s">
        <v>68</v>
      </c>
      <c r="F4485" s="236" t="s">
        <v>278</v>
      </c>
      <c r="G4485" s="48">
        <v>5</v>
      </c>
      <c r="H4485" s="27" t="s">
        <v>5</v>
      </c>
      <c r="I4485" s="48">
        <v>15</v>
      </c>
      <c r="J4485" s="27" t="s">
        <v>110</v>
      </c>
      <c r="K4485" s="231" t="s">
        <v>344</v>
      </c>
      <c r="L4485" s="101">
        <v>1</v>
      </c>
      <c r="M4485" s="163">
        <v>4</v>
      </c>
    </row>
    <row r="4486" spans="1:13" ht="24.95" customHeight="1" x14ac:dyDescent="0.25">
      <c r="A4486" s="166">
        <v>312</v>
      </c>
      <c r="B4486" s="224" t="s">
        <v>183</v>
      </c>
      <c r="C4486" s="154" t="s">
        <v>202</v>
      </c>
      <c r="D4486" s="154" t="s">
        <v>296</v>
      </c>
      <c r="E4486" s="154" t="s">
        <v>68</v>
      </c>
      <c r="F4486" s="237" t="s">
        <v>278</v>
      </c>
      <c r="G4486" s="154">
        <v>5</v>
      </c>
      <c r="H4486" s="168" t="s">
        <v>5</v>
      </c>
      <c r="I4486" s="154">
        <v>15</v>
      </c>
      <c r="J4486" s="168" t="s">
        <v>110</v>
      </c>
      <c r="K4486" s="232" t="s">
        <v>345</v>
      </c>
      <c r="L4486" s="225">
        <v>9</v>
      </c>
      <c r="M4486" s="93">
        <v>3.2222222222222223</v>
      </c>
    </row>
    <row r="4487" spans="1:13" ht="24.95" customHeight="1" x14ac:dyDescent="0.25">
      <c r="A4487" s="165">
        <v>312</v>
      </c>
      <c r="B4487" s="152" t="s">
        <v>183</v>
      </c>
      <c r="C4487" s="48" t="s">
        <v>202</v>
      </c>
      <c r="D4487" s="48" t="s">
        <v>296</v>
      </c>
      <c r="E4487" s="48" t="s">
        <v>68</v>
      </c>
      <c r="F4487" s="236" t="s">
        <v>278</v>
      </c>
      <c r="G4487" s="48">
        <v>6</v>
      </c>
      <c r="H4487" s="27" t="s">
        <v>6</v>
      </c>
      <c r="I4487" s="48">
        <v>16</v>
      </c>
      <c r="J4487" s="27" t="s">
        <v>111</v>
      </c>
      <c r="K4487" s="231" t="s">
        <v>343</v>
      </c>
      <c r="L4487" s="101">
        <v>8</v>
      </c>
      <c r="M4487" s="163">
        <v>3.125</v>
      </c>
    </row>
    <row r="4488" spans="1:13" ht="24.95" customHeight="1" x14ac:dyDescent="0.25">
      <c r="A4488" s="165">
        <v>312</v>
      </c>
      <c r="B4488" s="152" t="s">
        <v>183</v>
      </c>
      <c r="C4488" s="48" t="s">
        <v>202</v>
      </c>
      <c r="D4488" s="48" t="s">
        <v>296</v>
      </c>
      <c r="E4488" s="48" t="s">
        <v>68</v>
      </c>
      <c r="F4488" s="236" t="s">
        <v>278</v>
      </c>
      <c r="G4488" s="48">
        <v>6</v>
      </c>
      <c r="H4488" s="27" t="s">
        <v>6</v>
      </c>
      <c r="I4488" s="48">
        <v>16</v>
      </c>
      <c r="J4488" s="27" t="s">
        <v>111</v>
      </c>
      <c r="K4488" s="231" t="s">
        <v>344</v>
      </c>
      <c r="L4488" s="101">
        <v>1</v>
      </c>
      <c r="M4488" s="163">
        <v>3</v>
      </c>
    </row>
    <row r="4489" spans="1:13" ht="24.95" customHeight="1" x14ac:dyDescent="0.25">
      <c r="A4489" s="166">
        <v>312</v>
      </c>
      <c r="B4489" s="224" t="s">
        <v>183</v>
      </c>
      <c r="C4489" s="154" t="s">
        <v>202</v>
      </c>
      <c r="D4489" s="154" t="s">
        <v>296</v>
      </c>
      <c r="E4489" s="154" t="s">
        <v>68</v>
      </c>
      <c r="F4489" s="237" t="s">
        <v>278</v>
      </c>
      <c r="G4489" s="154">
        <v>6</v>
      </c>
      <c r="H4489" s="168" t="s">
        <v>6</v>
      </c>
      <c r="I4489" s="154">
        <v>16</v>
      </c>
      <c r="J4489" s="168" t="s">
        <v>111</v>
      </c>
      <c r="K4489" s="232" t="s">
        <v>345</v>
      </c>
      <c r="L4489" s="225">
        <v>9</v>
      </c>
      <c r="M4489" s="93">
        <v>3.1111111111111112</v>
      </c>
    </row>
    <row r="4490" spans="1:13" ht="24.95" customHeight="1" x14ac:dyDescent="0.25">
      <c r="A4490" s="165">
        <v>312</v>
      </c>
      <c r="B4490" s="152" t="s">
        <v>183</v>
      </c>
      <c r="C4490" s="48" t="s">
        <v>202</v>
      </c>
      <c r="D4490" s="48" t="s">
        <v>296</v>
      </c>
      <c r="E4490" s="48" t="s">
        <v>68</v>
      </c>
      <c r="F4490" s="236" t="s">
        <v>278</v>
      </c>
      <c r="G4490" s="48">
        <v>6</v>
      </c>
      <c r="H4490" s="27" t="s">
        <v>6</v>
      </c>
      <c r="I4490" s="48">
        <v>17</v>
      </c>
      <c r="J4490" s="27" t="s">
        <v>112</v>
      </c>
      <c r="K4490" s="231" t="s">
        <v>343</v>
      </c>
      <c r="L4490" s="101">
        <v>8</v>
      </c>
      <c r="M4490" s="163">
        <v>2.5</v>
      </c>
    </row>
    <row r="4491" spans="1:13" ht="24.95" customHeight="1" x14ac:dyDescent="0.25">
      <c r="A4491" s="165">
        <v>312</v>
      </c>
      <c r="B4491" s="152" t="s">
        <v>183</v>
      </c>
      <c r="C4491" s="48" t="s">
        <v>202</v>
      </c>
      <c r="D4491" s="48" t="s">
        <v>296</v>
      </c>
      <c r="E4491" s="48" t="s">
        <v>68</v>
      </c>
      <c r="F4491" s="236" t="s">
        <v>278</v>
      </c>
      <c r="G4491" s="48">
        <v>6</v>
      </c>
      <c r="H4491" s="27" t="s">
        <v>6</v>
      </c>
      <c r="I4491" s="48">
        <v>17</v>
      </c>
      <c r="J4491" s="27" t="s">
        <v>112</v>
      </c>
      <c r="K4491" s="231" t="s">
        <v>344</v>
      </c>
      <c r="L4491" s="101">
        <v>1</v>
      </c>
      <c r="M4491" s="163">
        <v>3</v>
      </c>
    </row>
    <row r="4492" spans="1:13" ht="24.95" customHeight="1" x14ac:dyDescent="0.25">
      <c r="A4492" s="166">
        <v>312</v>
      </c>
      <c r="B4492" s="224" t="s">
        <v>183</v>
      </c>
      <c r="C4492" s="154" t="s">
        <v>202</v>
      </c>
      <c r="D4492" s="154" t="s">
        <v>296</v>
      </c>
      <c r="E4492" s="154" t="s">
        <v>68</v>
      </c>
      <c r="F4492" s="237" t="s">
        <v>278</v>
      </c>
      <c r="G4492" s="154">
        <v>6</v>
      </c>
      <c r="H4492" s="168" t="s">
        <v>6</v>
      </c>
      <c r="I4492" s="154">
        <v>17</v>
      </c>
      <c r="J4492" s="168" t="s">
        <v>112</v>
      </c>
      <c r="K4492" s="232" t="s">
        <v>345</v>
      </c>
      <c r="L4492" s="225">
        <v>9</v>
      </c>
      <c r="M4492" s="93">
        <v>2.5555555555555554</v>
      </c>
    </row>
    <row r="4493" spans="1:13" ht="24.95" customHeight="1" x14ac:dyDescent="0.25">
      <c r="A4493" s="165">
        <v>312</v>
      </c>
      <c r="B4493" s="152" t="s">
        <v>183</v>
      </c>
      <c r="C4493" s="48" t="s">
        <v>202</v>
      </c>
      <c r="D4493" s="48" t="s">
        <v>296</v>
      </c>
      <c r="E4493" s="48" t="s">
        <v>68</v>
      </c>
      <c r="F4493" s="236" t="s">
        <v>278</v>
      </c>
      <c r="G4493" s="48">
        <v>7</v>
      </c>
      <c r="H4493" s="27" t="s">
        <v>132</v>
      </c>
      <c r="I4493" s="48">
        <v>19</v>
      </c>
      <c r="J4493" s="27" t="s">
        <v>139</v>
      </c>
      <c r="K4493" s="231" t="s">
        <v>343</v>
      </c>
      <c r="L4493" s="101">
        <v>3</v>
      </c>
      <c r="M4493" s="163">
        <v>4</v>
      </c>
    </row>
    <row r="4494" spans="1:13" ht="24.95" customHeight="1" x14ac:dyDescent="0.25">
      <c r="A4494" s="165">
        <v>312</v>
      </c>
      <c r="B4494" s="152" t="s">
        <v>183</v>
      </c>
      <c r="C4494" s="48" t="s">
        <v>202</v>
      </c>
      <c r="D4494" s="48" t="s">
        <v>296</v>
      </c>
      <c r="E4494" s="48" t="s">
        <v>68</v>
      </c>
      <c r="F4494" s="236" t="s">
        <v>278</v>
      </c>
      <c r="G4494" s="48">
        <v>7</v>
      </c>
      <c r="H4494" s="27" t="s">
        <v>132</v>
      </c>
      <c r="I4494" s="48">
        <v>19</v>
      </c>
      <c r="J4494" s="27" t="s">
        <v>139</v>
      </c>
      <c r="K4494" s="231" t="s">
        <v>344</v>
      </c>
      <c r="L4494" s="101">
        <v>0</v>
      </c>
      <c r="M4494" s="214" t="s">
        <v>308</v>
      </c>
    </row>
    <row r="4495" spans="1:13" ht="24.95" customHeight="1" x14ac:dyDescent="0.25">
      <c r="A4495" s="166">
        <v>312</v>
      </c>
      <c r="B4495" s="224" t="s">
        <v>183</v>
      </c>
      <c r="C4495" s="154" t="s">
        <v>202</v>
      </c>
      <c r="D4495" s="154" t="s">
        <v>296</v>
      </c>
      <c r="E4495" s="154" t="s">
        <v>68</v>
      </c>
      <c r="F4495" s="237" t="s">
        <v>278</v>
      </c>
      <c r="G4495" s="154">
        <v>7</v>
      </c>
      <c r="H4495" s="168" t="s">
        <v>132</v>
      </c>
      <c r="I4495" s="154">
        <v>19</v>
      </c>
      <c r="J4495" s="168" t="s">
        <v>139</v>
      </c>
      <c r="K4495" s="232" t="s">
        <v>345</v>
      </c>
      <c r="L4495" s="225">
        <v>3</v>
      </c>
      <c r="M4495" s="93">
        <v>4</v>
      </c>
    </row>
    <row r="4496" spans="1:13" ht="24.95" customHeight="1" x14ac:dyDescent="0.25">
      <c r="A4496" s="165">
        <v>312</v>
      </c>
      <c r="B4496" s="152" t="s">
        <v>183</v>
      </c>
      <c r="C4496" s="48" t="s">
        <v>202</v>
      </c>
      <c r="D4496" s="48" t="s">
        <v>296</v>
      </c>
      <c r="E4496" s="48" t="s">
        <v>68</v>
      </c>
      <c r="F4496" s="236" t="s">
        <v>278</v>
      </c>
      <c r="G4496" s="48">
        <v>7</v>
      </c>
      <c r="H4496" s="27" t="s">
        <v>132</v>
      </c>
      <c r="I4496" s="48">
        <v>20</v>
      </c>
      <c r="J4496" s="27" t="s">
        <v>115</v>
      </c>
      <c r="K4496" s="231" t="s">
        <v>343</v>
      </c>
      <c r="L4496" s="101">
        <v>3</v>
      </c>
      <c r="M4496" s="163">
        <v>4</v>
      </c>
    </row>
    <row r="4497" spans="1:13" ht="24.95" customHeight="1" x14ac:dyDescent="0.25">
      <c r="A4497" s="165">
        <v>312</v>
      </c>
      <c r="B4497" s="152" t="s">
        <v>183</v>
      </c>
      <c r="C4497" s="48" t="s">
        <v>202</v>
      </c>
      <c r="D4497" s="48" t="s">
        <v>296</v>
      </c>
      <c r="E4497" s="48" t="s">
        <v>68</v>
      </c>
      <c r="F4497" s="236" t="s">
        <v>278</v>
      </c>
      <c r="G4497" s="48">
        <v>7</v>
      </c>
      <c r="H4497" s="27" t="s">
        <v>132</v>
      </c>
      <c r="I4497" s="48">
        <v>20</v>
      </c>
      <c r="J4497" s="27" t="s">
        <v>115</v>
      </c>
      <c r="K4497" s="231" t="s">
        <v>344</v>
      </c>
      <c r="L4497" s="101">
        <v>0</v>
      </c>
      <c r="M4497" s="214" t="s">
        <v>308</v>
      </c>
    </row>
    <row r="4498" spans="1:13" ht="24.95" customHeight="1" x14ac:dyDescent="0.25">
      <c r="A4498" s="166">
        <v>312</v>
      </c>
      <c r="B4498" s="224" t="s">
        <v>183</v>
      </c>
      <c r="C4498" s="154" t="s">
        <v>202</v>
      </c>
      <c r="D4498" s="154" t="s">
        <v>296</v>
      </c>
      <c r="E4498" s="154" t="s">
        <v>68</v>
      </c>
      <c r="F4498" s="237" t="s">
        <v>278</v>
      </c>
      <c r="G4498" s="154">
        <v>7</v>
      </c>
      <c r="H4498" s="168" t="s">
        <v>132</v>
      </c>
      <c r="I4498" s="154">
        <v>20</v>
      </c>
      <c r="J4498" s="168" t="s">
        <v>115</v>
      </c>
      <c r="K4498" s="232" t="s">
        <v>345</v>
      </c>
      <c r="L4498" s="225">
        <v>3</v>
      </c>
      <c r="M4498" s="93">
        <v>4</v>
      </c>
    </row>
    <row r="4499" spans="1:13" ht="24.95" customHeight="1" x14ac:dyDescent="0.25">
      <c r="A4499" s="165">
        <v>312</v>
      </c>
      <c r="B4499" s="152" t="s">
        <v>183</v>
      </c>
      <c r="C4499" s="48" t="s">
        <v>202</v>
      </c>
      <c r="D4499" s="48" t="s">
        <v>296</v>
      </c>
      <c r="E4499" s="48" t="s">
        <v>68</v>
      </c>
      <c r="F4499" s="236" t="s">
        <v>278</v>
      </c>
      <c r="G4499" s="48">
        <v>7</v>
      </c>
      <c r="H4499" s="27" t="s">
        <v>132</v>
      </c>
      <c r="I4499" s="48">
        <v>21</v>
      </c>
      <c r="J4499" s="27" t="s">
        <v>98</v>
      </c>
      <c r="K4499" s="231" t="s">
        <v>343</v>
      </c>
      <c r="L4499" s="101">
        <v>3</v>
      </c>
      <c r="M4499" s="163">
        <v>3.3333333333333335</v>
      </c>
    </row>
    <row r="4500" spans="1:13" ht="24.95" customHeight="1" x14ac:dyDescent="0.25">
      <c r="A4500" s="165">
        <v>312</v>
      </c>
      <c r="B4500" s="152" t="s">
        <v>183</v>
      </c>
      <c r="C4500" s="48" t="s">
        <v>202</v>
      </c>
      <c r="D4500" s="48" t="s">
        <v>296</v>
      </c>
      <c r="E4500" s="48" t="s">
        <v>68</v>
      </c>
      <c r="F4500" s="236" t="s">
        <v>278</v>
      </c>
      <c r="G4500" s="48">
        <v>7</v>
      </c>
      <c r="H4500" s="27" t="s">
        <v>132</v>
      </c>
      <c r="I4500" s="48">
        <v>21</v>
      </c>
      <c r="J4500" s="27" t="s">
        <v>98</v>
      </c>
      <c r="K4500" s="231" t="s">
        <v>344</v>
      </c>
      <c r="L4500" s="101">
        <v>0</v>
      </c>
      <c r="M4500" s="214" t="s">
        <v>308</v>
      </c>
    </row>
    <row r="4501" spans="1:13" ht="24.95" customHeight="1" thickBot="1" x14ac:dyDescent="0.3">
      <c r="A4501" s="167">
        <v>312</v>
      </c>
      <c r="B4501" s="229" t="s">
        <v>183</v>
      </c>
      <c r="C4501" s="155" t="s">
        <v>202</v>
      </c>
      <c r="D4501" s="155" t="s">
        <v>296</v>
      </c>
      <c r="E4501" s="155" t="s">
        <v>68</v>
      </c>
      <c r="F4501" s="238" t="s">
        <v>278</v>
      </c>
      <c r="G4501" s="155">
        <v>7</v>
      </c>
      <c r="H4501" s="169" t="s">
        <v>132</v>
      </c>
      <c r="I4501" s="155">
        <v>21</v>
      </c>
      <c r="J4501" s="169" t="s">
        <v>98</v>
      </c>
      <c r="K4501" s="233" t="s">
        <v>345</v>
      </c>
      <c r="L4501" s="230">
        <v>3</v>
      </c>
      <c r="M4501" s="98">
        <v>3.3333333333333335</v>
      </c>
    </row>
    <row r="4502" spans="1:13" ht="24.95" customHeight="1" x14ac:dyDescent="0.25">
      <c r="A4502" s="165">
        <v>312</v>
      </c>
      <c r="B4502" s="152" t="s">
        <v>183</v>
      </c>
      <c r="C4502" s="48" t="s">
        <v>202</v>
      </c>
      <c r="D4502" s="48" t="s">
        <v>296</v>
      </c>
      <c r="E4502" s="48" t="s">
        <v>69</v>
      </c>
      <c r="F4502" s="236" t="s">
        <v>279</v>
      </c>
      <c r="G4502" s="48">
        <v>1</v>
      </c>
      <c r="H4502" s="27" t="s">
        <v>1</v>
      </c>
      <c r="I4502" s="48">
        <v>1</v>
      </c>
      <c r="J4502" s="27" t="s">
        <v>96</v>
      </c>
      <c r="K4502" s="231" t="s">
        <v>343</v>
      </c>
      <c r="L4502" s="101">
        <v>5</v>
      </c>
      <c r="M4502" s="163">
        <v>3</v>
      </c>
    </row>
    <row r="4503" spans="1:13" ht="24.95" customHeight="1" x14ac:dyDescent="0.25">
      <c r="A4503" s="165">
        <v>312</v>
      </c>
      <c r="B4503" s="152" t="s">
        <v>183</v>
      </c>
      <c r="C4503" s="48" t="s">
        <v>202</v>
      </c>
      <c r="D4503" s="48" t="s">
        <v>296</v>
      </c>
      <c r="E4503" s="48" t="s">
        <v>69</v>
      </c>
      <c r="F4503" s="236" t="s">
        <v>279</v>
      </c>
      <c r="G4503" s="48">
        <v>1</v>
      </c>
      <c r="H4503" s="27" t="s">
        <v>1</v>
      </c>
      <c r="I4503" s="48">
        <v>1</v>
      </c>
      <c r="J4503" s="27" t="s">
        <v>96</v>
      </c>
      <c r="K4503" s="231" t="s">
        <v>344</v>
      </c>
      <c r="L4503" s="101">
        <v>3</v>
      </c>
      <c r="M4503" s="163">
        <v>4</v>
      </c>
    </row>
    <row r="4504" spans="1:13" ht="24.95" customHeight="1" x14ac:dyDescent="0.25">
      <c r="A4504" s="166">
        <v>312</v>
      </c>
      <c r="B4504" s="224" t="s">
        <v>183</v>
      </c>
      <c r="C4504" s="154" t="s">
        <v>202</v>
      </c>
      <c r="D4504" s="154" t="s">
        <v>296</v>
      </c>
      <c r="E4504" s="154" t="s">
        <v>69</v>
      </c>
      <c r="F4504" s="237" t="s">
        <v>279</v>
      </c>
      <c r="G4504" s="154">
        <v>1</v>
      </c>
      <c r="H4504" s="168" t="s">
        <v>1</v>
      </c>
      <c r="I4504" s="154">
        <v>1</v>
      </c>
      <c r="J4504" s="168" t="s">
        <v>96</v>
      </c>
      <c r="K4504" s="232" t="s">
        <v>345</v>
      </c>
      <c r="L4504" s="225">
        <v>8</v>
      </c>
      <c r="M4504" s="93">
        <v>3.375</v>
      </c>
    </row>
    <row r="4505" spans="1:13" ht="24.95" customHeight="1" x14ac:dyDescent="0.25">
      <c r="A4505" s="165">
        <v>312</v>
      </c>
      <c r="B4505" s="152" t="s">
        <v>183</v>
      </c>
      <c r="C4505" s="48" t="s">
        <v>202</v>
      </c>
      <c r="D4505" s="48" t="s">
        <v>296</v>
      </c>
      <c r="E4505" s="48" t="s">
        <v>69</v>
      </c>
      <c r="F4505" s="236" t="s">
        <v>279</v>
      </c>
      <c r="G4505" s="48">
        <v>1</v>
      </c>
      <c r="H4505" s="27" t="s">
        <v>1</v>
      </c>
      <c r="I4505" s="48">
        <v>2</v>
      </c>
      <c r="J4505" s="27" t="s">
        <v>100</v>
      </c>
      <c r="K4505" s="231" t="s">
        <v>343</v>
      </c>
      <c r="L4505" s="101">
        <v>5</v>
      </c>
      <c r="M4505" s="163">
        <v>2.8</v>
      </c>
    </row>
    <row r="4506" spans="1:13" ht="24.95" customHeight="1" x14ac:dyDescent="0.25">
      <c r="A4506" s="165">
        <v>312</v>
      </c>
      <c r="B4506" s="152" t="s">
        <v>183</v>
      </c>
      <c r="C4506" s="48" t="s">
        <v>202</v>
      </c>
      <c r="D4506" s="48" t="s">
        <v>296</v>
      </c>
      <c r="E4506" s="48" t="s">
        <v>69</v>
      </c>
      <c r="F4506" s="236" t="s">
        <v>279</v>
      </c>
      <c r="G4506" s="48">
        <v>1</v>
      </c>
      <c r="H4506" s="27" t="s">
        <v>1</v>
      </c>
      <c r="I4506" s="48">
        <v>2</v>
      </c>
      <c r="J4506" s="27" t="s">
        <v>100</v>
      </c>
      <c r="K4506" s="231" t="s">
        <v>344</v>
      </c>
      <c r="L4506" s="101">
        <v>3</v>
      </c>
      <c r="M4506" s="163">
        <v>4.333333333333333</v>
      </c>
    </row>
    <row r="4507" spans="1:13" ht="24.95" customHeight="1" x14ac:dyDescent="0.25">
      <c r="A4507" s="166">
        <v>312</v>
      </c>
      <c r="B4507" s="224" t="s">
        <v>183</v>
      </c>
      <c r="C4507" s="154" t="s">
        <v>202</v>
      </c>
      <c r="D4507" s="154" t="s">
        <v>296</v>
      </c>
      <c r="E4507" s="154" t="s">
        <v>69</v>
      </c>
      <c r="F4507" s="237" t="s">
        <v>279</v>
      </c>
      <c r="G4507" s="154">
        <v>1</v>
      </c>
      <c r="H4507" s="168" t="s">
        <v>1</v>
      </c>
      <c r="I4507" s="154">
        <v>2</v>
      </c>
      <c r="J4507" s="168" t="s">
        <v>100</v>
      </c>
      <c r="K4507" s="232" t="s">
        <v>345</v>
      </c>
      <c r="L4507" s="225">
        <v>8</v>
      </c>
      <c r="M4507" s="93">
        <v>3.375</v>
      </c>
    </row>
    <row r="4508" spans="1:13" ht="24.95" customHeight="1" x14ac:dyDescent="0.25">
      <c r="A4508" s="165">
        <v>312</v>
      </c>
      <c r="B4508" s="152" t="s">
        <v>183</v>
      </c>
      <c r="C4508" s="48" t="s">
        <v>202</v>
      </c>
      <c r="D4508" s="48" t="s">
        <v>296</v>
      </c>
      <c r="E4508" s="48" t="s">
        <v>69</v>
      </c>
      <c r="F4508" s="236" t="s">
        <v>279</v>
      </c>
      <c r="G4508" s="48">
        <v>1</v>
      </c>
      <c r="H4508" s="27" t="s">
        <v>1</v>
      </c>
      <c r="I4508" s="48">
        <v>3</v>
      </c>
      <c r="J4508" s="27" t="s">
        <v>101</v>
      </c>
      <c r="K4508" s="231" t="s">
        <v>343</v>
      </c>
      <c r="L4508" s="101">
        <v>5</v>
      </c>
      <c r="M4508" s="163">
        <v>2.8</v>
      </c>
    </row>
    <row r="4509" spans="1:13" ht="24.95" customHeight="1" x14ac:dyDescent="0.25">
      <c r="A4509" s="165">
        <v>312</v>
      </c>
      <c r="B4509" s="152" t="s">
        <v>183</v>
      </c>
      <c r="C4509" s="48" t="s">
        <v>202</v>
      </c>
      <c r="D4509" s="48" t="s">
        <v>296</v>
      </c>
      <c r="E4509" s="48" t="s">
        <v>69</v>
      </c>
      <c r="F4509" s="236" t="s">
        <v>279</v>
      </c>
      <c r="G4509" s="48">
        <v>1</v>
      </c>
      <c r="H4509" s="27" t="s">
        <v>1</v>
      </c>
      <c r="I4509" s="48">
        <v>3</v>
      </c>
      <c r="J4509" s="27" t="s">
        <v>101</v>
      </c>
      <c r="K4509" s="231" t="s">
        <v>344</v>
      </c>
      <c r="L4509" s="101">
        <v>3</v>
      </c>
      <c r="M4509" s="163">
        <v>3.6666666666666665</v>
      </c>
    </row>
    <row r="4510" spans="1:13" ht="24.95" customHeight="1" x14ac:dyDescent="0.25">
      <c r="A4510" s="166">
        <v>312</v>
      </c>
      <c r="B4510" s="224" t="s">
        <v>183</v>
      </c>
      <c r="C4510" s="154" t="s">
        <v>202</v>
      </c>
      <c r="D4510" s="154" t="s">
        <v>296</v>
      </c>
      <c r="E4510" s="154" t="s">
        <v>69</v>
      </c>
      <c r="F4510" s="237" t="s">
        <v>279</v>
      </c>
      <c r="G4510" s="154">
        <v>1</v>
      </c>
      <c r="H4510" s="168" t="s">
        <v>1</v>
      </c>
      <c r="I4510" s="154">
        <v>3</v>
      </c>
      <c r="J4510" s="168" t="s">
        <v>101</v>
      </c>
      <c r="K4510" s="232" t="s">
        <v>345</v>
      </c>
      <c r="L4510" s="225">
        <v>8</v>
      </c>
      <c r="M4510" s="93">
        <v>3.125</v>
      </c>
    </row>
    <row r="4511" spans="1:13" ht="24.95" customHeight="1" x14ac:dyDescent="0.25">
      <c r="A4511" s="165">
        <v>312</v>
      </c>
      <c r="B4511" s="152" t="s">
        <v>183</v>
      </c>
      <c r="C4511" s="48" t="s">
        <v>202</v>
      </c>
      <c r="D4511" s="48" t="s">
        <v>296</v>
      </c>
      <c r="E4511" s="48" t="s">
        <v>69</v>
      </c>
      <c r="F4511" s="236" t="s">
        <v>279</v>
      </c>
      <c r="G4511" s="48">
        <v>1</v>
      </c>
      <c r="H4511" s="27" t="s">
        <v>1</v>
      </c>
      <c r="I4511" s="48">
        <v>4</v>
      </c>
      <c r="J4511" s="27" t="s">
        <v>102</v>
      </c>
      <c r="K4511" s="231" t="s">
        <v>343</v>
      </c>
      <c r="L4511" s="101">
        <v>5</v>
      </c>
      <c r="M4511" s="163">
        <v>3</v>
      </c>
    </row>
    <row r="4512" spans="1:13" ht="24.95" customHeight="1" x14ac:dyDescent="0.25">
      <c r="A4512" s="165">
        <v>312</v>
      </c>
      <c r="B4512" s="152" t="s">
        <v>183</v>
      </c>
      <c r="C4512" s="48" t="s">
        <v>202</v>
      </c>
      <c r="D4512" s="48" t="s">
        <v>296</v>
      </c>
      <c r="E4512" s="48" t="s">
        <v>69</v>
      </c>
      <c r="F4512" s="236" t="s">
        <v>279</v>
      </c>
      <c r="G4512" s="48">
        <v>1</v>
      </c>
      <c r="H4512" s="27" t="s">
        <v>1</v>
      </c>
      <c r="I4512" s="48">
        <v>4</v>
      </c>
      <c r="J4512" s="27" t="s">
        <v>102</v>
      </c>
      <c r="K4512" s="231" t="s">
        <v>344</v>
      </c>
      <c r="L4512" s="101">
        <v>3</v>
      </c>
      <c r="M4512" s="163">
        <v>4</v>
      </c>
    </row>
    <row r="4513" spans="1:13" ht="24.95" customHeight="1" x14ac:dyDescent="0.25">
      <c r="A4513" s="166">
        <v>312</v>
      </c>
      <c r="B4513" s="224" t="s">
        <v>183</v>
      </c>
      <c r="C4513" s="154" t="s">
        <v>202</v>
      </c>
      <c r="D4513" s="154" t="s">
        <v>296</v>
      </c>
      <c r="E4513" s="154" t="s">
        <v>69</v>
      </c>
      <c r="F4513" s="237" t="s">
        <v>279</v>
      </c>
      <c r="G4513" s="154">
        <v>1</v>
      </c>
      <c r="H4513" s="168" t="s">
        <v>1</v>
      </c>
      <c r="I4513" s="154">
        <v>4</v>
      </c>
      <c r="J4513" s="168" t="s">
        <v>102</v>
      </c>
      <c r="K4513" s="232" t="s">
        <v>345</v>
      </c>
      <c r="L4513" s="225">
        <v>8</v>
      </c>
      <c r="M4513" s="93">
        <v>3.375</v>
      </c>
    </row>
    <row r="4514" spans="1:13" ht="24.95" customHeight="1" x14ac:dyDescent="0.25">
      <c r="A4514" s="165">
        <v>312</v>
      </c>
      <c r="B4514" s="152" t="s">
        <v>183</v>
      </c>
      <c r="C4514" s="48" t="s">
        <v>202</v>
      </c>
      <c r="D4514" s="48" t="s">
        <v>296</v>
      </c>
      <c r="E4514" s="48" t="s">
        <v>69</v>
      </c>
      <c r="F4514" s="236" t="s">
        <v>279</v>
      </c>
      <c r="G4514" s="48">
        <v>1</v>
      </c>
      <c r="H4514" s="27" t="s">
        <v>1</v>
      </c>
      <c r="I4514" s="48">
        <v>5</v>
      </c>
      <c r="J4514" s="27" t="s">
        <v>103</v>
      </c>
      <c r="K4514" s="231" t="s">
        <v>343</v>
      </c>
      <c r="L4514" s="101">
        <v>5</v>
      </c>
      <c r="M4514" s="163">
        <v>2.8</v>
      </c>
    </row>
    <row r="4515" spans="1:13" ht="24.95" customHeight="1" x14ac:dyDescent="0.25">
      <c r="A4515" s="165">
        <v>312</v>
      </c>
      <c r="B4515" s="152" t="s">
        <v>183</v>
      </c>
      <c r="C4515" s="48" t="s">
        <v>202</v>
      </c>
      <c r="D4515" s="48" t="s">
        <v>296</v>
      </c>
      <c r="E4515" s="48" t="s">
        <v>69</v>
      </c>
      <c r="F4515" s="236" t="s">
        <v>279</v>
      </c>
      <c r="G4515" s="48">
        <v>1</v>
      </c>
      <c r="H4515" s="27" t="s">
        <v>1</v>
      </c>
      <c r="I4515" s="48">
        <v>5</v>
      </c>
      <c r="J4515" s="27" t="s">
        <v>103</v>
      </c>
      <c r="K4515" s="231" t="s">
        <v>344</v>
      </c>
      <c r="L4515" s="101">
        <v>3</v>
      </c>
      <c r="M4515" s="163">
        <v>3.6666666666666665</v>
      </c>
    </row>
    <row r="4516" spans="1:13" ht="24.95" customHeight="1" x14ac:dyDescent="0.25">
      <c r="A4516" s="166">
        <v>312</v>
      </c>
      <c r="B4516" s="224" t="s">
        <v>183</v>
      </c>
      <c r="C4516" s="154" t="s">
        <v>202</v>
      </c>
      <c r="D4516" s="154" t="s">
        <v>296</v>
      </c>
      <c r="E4516" s="154" t="s">
        <v>69</v>
      </c>
      <c r="F4516" s="237" t="s">
        <v>279</v>
      </c>
      <c r="G4516" s="154">
        <v>1</v>
      </c>
      <c r="H4516" s="168" t="s">
        <v>1</v>
      </c>
      <c r="I4516" s="154">
        <v>5</v>
      </c>
      <c r="J4516" s="168" t="s">
        <v>103</v>
      </c>
      <c r="K4516" s="232" t="s">
        <v>345</v>
      </c>
      <c r="L4516" s="225">
        <v>8</v>
      </c>
      <c r="M4516" s="93">
        <v>3.125</v>
      </c>
    </row>
    <row r="4517" spans="1:13" ht="24.95" customHeight="1" x14ac:dyDescent="0.25">
      <c r="A4517" s="165">
        <v>312</v>
      </c>
      <c r="B4517" s="152" t="s">
        <v>183</v>
      </c>
      <c r="C4517" s="48" t="s">
        <v>202</v>
      </c>
      <c r="D4517" s="48" t="s">
        <v>296</v>
      </c>
      <c r="E4517" s="48" t="s">
        <v>69</v>
      </c>
      <c r="F4517" s="236" t="s">
        <v>279</v>
      </c>
      <c r="G4517" s="48">
        <v>1</v>
      </c>
      <c r="H4517" s="27" t="s">
        <v>1</v>
      </c>
      <c r="I4517" s="48">
        <v>6</v>
      </c>
      <c r="J4517" s="27" t="s">
        <v>104</v>
      </c>
      <c r="K4517" s="231" t="s">
        <v>343</v>
      </c>
      <c r="L4517" s="101">
        <v>1</v>
      </c>
      <c r="M4517" s="163">
        <v>1</v>
      </c>
    </row>
    <row r="4518" spans="1:13" ht="24.95" customHeight="1" x14ac:dyDescent="0.25">
      <c r="A4518" s="165">
        <v>312</v>
      </c>
      <c r="B4518" s="152" t="s">
        <v>183</v>
      </c>
      <c r="C4518" s="48" t="s">
        <v>202</v>
      </c>
      <c r="D4518" s="48" t="s">
        <v>296</v>
      </c>
      <c r="E4518" s="48" t="s">
        <v>69</v>
      </c>
      <c r="F4518" s="236" t="s">
        <v>279</v>
      </c>
      <c r="G4518" s="48">
        <v>1</v>
      </c>
      <c r="H4518" s="27" t="s">
        <v>1</v>
      </c>
      <c r="I4518" s="48">
        <v>6</v>
      </c>
      <c r="J4518" s="27" t="s">
        <v>104</v>
      </c>
      <c r="K4518" s="231" t="s">
        <v>344</v>
      </c>
      <c r="L4518" s="101">
        <v>3</v>
      </c>
      <c r="M4518" s="163">
        <v>1.6666666666666667</v>
      </c>
    </row>
    <row r="4519" spans="1:13" ht="24.95" customHeight="1" x14ac:dyDescent="0.25">
      <c r="A4519" s="166">
        <v>312</v>
      </c>
      <c r="B4519" s="224" t="s">
        <v>183</v>
      </c>
      <c r="C4519" s="154" t="s">
        <v>202</v>
      </c>
      <c r="D4519" s="154" t="s">
        <v>296</v>
      </c>
      <c r="E4519" s="154" t="s">
        <v>69</v>
      </c>
      <c r="F4519" s="237" t="s">
        <v>279</v>
      </c>
      <c r="G4519" s="154">
        <v>1</v>
      </c>
      <c r="H4519" s="168" t="s">
        <v>1</v>
      </c>
      <c r="I4519" s="154">
        <v>6</v>
      </c>
      <c r="J4519" s="168" t="s">
        <v>104</v>
      </c>
      <c r="K4519" s="232" t="s">
        <v>345</v>
      </c>
      <c r="L4519" s="225">
        <v>4</v>
      </c>
      <c r="M4519" s="93">
        <v>1.5</v>
      </c>
    </row>
    <row r="4520" spans="1:13" ht="24.95" customHeight="1" x14ac:dyDescent="0.25">
      <c r="A4520" s="165">
        <v>312</v>
      </c>
      <c r="B4520" s="152" t="s">
        <v>183</v>
      </c>
      <c r="C4520" s="48" t="s">
        <v>202</v>
      </c>
      <c r="D4520" s="48" t="s">
        <v>296</v>
      </c>
      <c r="E4520" s="48" t="s">
        <v>69</v>
      </c>
      <c r="F4520" s="236" t="s">
        <v>279</v>
      </c>
      <c r="G4520" s="48">
        <v>2</v>
      </c>
      <c r="H4520" s="27" t="s">
        <v>2</v>
      </c>
      <c r="I4520" s="48">
        <v>7</v>
      </c>
      <c r="J4520" s="27" t="s">
        <v>105</v>
      </c>
      <c r="K4520" s="231" t="s">
        <v>343</v>
      </c>
      <c r="L4520" s="101">
        <v>5</v>
      </c>
      <c r="M4520" s="163">
        <v>3.6</v>
      </c>
    </row>
    <row r="4521" spans="1:13" ht="24.95" customHeight="1" x14ac:dyDescent="0.25">
      <c r="A4521" s="165">
        <v>312</v>
      </c>
      <c r="B4521" s="152" t="s">
        <v>183</v>
      </c>
      <c r="C4521" s="48" t="s">
        <v>202</v>
      </c>
      <c r="D4521" s="48" t="s">
        <v>296</v>
      </c>
      <c r="E4521" s="48" t="s">
        <v>69</v>
      </c>
      <c r="F4521" s="236" t="s">
        <v>279</v>
      </c>
      <c r="G4521" s="48">
        <v>2</v>
      </c>
      <c r="H4521" s="27" t="s">
        <v>2</v>
      </c>
      <c r="I4521" s="48">
        <v>7</v>
      </c>
      <c r="J4521" s="27" t="s">
        <v>105</v>
      </c>
      <c r="K4521" s="231" t="s">
        <v>344</v>
      </c>
      <c r="L4521" s="101">
        <v>3</v>
      </c>
      <c r="M4521" s="163">
        <v>4.333333333333333</v>
      </c>
    </row>
    <row r="4522" spans="1:13" ht="24.95" customHeight="1" x14ac:dyDescent="0.25">
      <c r="A4522" s="166">
        <v>312</v>
      </c>
      <c r="B4522" s="224" t="s">
        <v>183</v>
      </c>
      <c r="C4522" s="154" t="s">
        <v>202</v>
      </c>
      <c r="D4522" s="154" t="s">
        <v>296</v>
      </c>
      <c r="E4522" s="154" t="s">
        <v>69</v>
      </c>
      <c r="F4522" s="237" t="s">
        <v>279</v>
      </c>
      <c r="G4522" s="154">
        <v>2</v>
      </c>
      <c r="H4522" s="168" t="s">
        <v>2</v>
      </c>
      <c r="I4522" s="154">
        <v>7</v>
      </c>
      <c r="J4522" s="168" t="s">
        <v>105</v>
      </c>
      <c r="K4522" s="232" t="s">
        <v>345</v>
      </c>
      <c r="L4522" s="225">
        <v>8</v>
      </c>
      <c r="M4522" s="93">
        <v>3.875</v>
      </c>
    </row>
    <row r="4523" spans="1:13" ht="24.95" customHeight="1" x14ac:dyDescent="0.25">
      <c r="A4523" s="165">
        <v>312</v>
      </c>
      <c r="B4523" s="152" t="s">
        <v>183</v>
      </c>
      <c r="C4523" s="48" t="s">
        <v>202</v>
      </c>
      <c r="D4523" s="48" t="s">
        <v>296</v>
      </c>
      <c r="E4523" s="48" t="s">
        <v>69</v>
      </c>
      <c r="F4523" s="236" t="s">
        <v>279</v>
      </c>
      <c r="G4523" s="48">
        <v>2</v>
      </c>
      <c r="H4523" s="27" t="s">
        <v>2</v>
      </c>
      <c r="I4523" s="48">
        <v>8</v>
      </c>
      <c r="J4523" s="27" t="s">
        <v>106</v>
      </c>
      <c r="K4523" s="231" t="s">
        <v>343</v>
      </c>
      <c r="L4523" s="101">
        <v>5</v>
      </c>
      <c r="M4523" s="163">
        <v>3.8</v>
      </c>
    </row>
    <row r="4524" spans="1:13" ht="24.95" customHeight="1" x14ac:dyDescent="0.25">
      <c r="A4524" s="165">
        <v>312</v>
      </c>
      <c r="B4524" s="152" t="s">
        <v>183</v>
      </c>
      <c r="C4524" s="48" t="s">
        <v>202</v>
      </c>
      <c r="D4524" s="48" t="s">
        <v>296</v>
      </c>
      <c r="E4524" s="48" t="s">
        <v>69</v>
      </c>
      <c r="F4524" s="236" t="s">
        <v>279</v>
      </c>
      <c r="G4524" s="48">
        <v>2</v>
      </c>
      <c r="H4524" s="27" t="s">
        <v>2</v>
      </c>
      <c r="I4524" s="48">
        <v>8</v>
      </c>
      <c r="J4524" s="27" t="s">
        <v>106</v>
      </c>
      <c r="K4524" s="231" t="s">
        <v>344</v>
      </c>
      <c r="L4524" s="101">
        <v>3</v>
      </c>
      <c r="M4524" s="163">
        <v>4</v>
      </c>
    </row>
    <row r="4525" spans="1:13" ht="24.95" customHeight="1" x14ac:dyDescent="0.25">
      <c r="A4525" s="166">
        <v>312</v>
      </c>
      <c r="B4525" s="224" t="s">
        <v>183</v>
      </c>
      <c r="C4525" s="154" t="s">
        <v>202</v>
      </c>
      <c r="D4525" s="154" t="s">
        <v>296</v>
      </c>
      <c r="E4525" s="154" t="s">
        <v>69</v>
      </c>
      <c r="F4525" s="237" t="s">
        <v>279</v>
      </c>
      <c r="G4525" s="154">
        <v>2</v>
      </c>
      <c r="H4525" s="168" t="s">
        <v>2</v>
      </c>
      <c r="I4525" s="154">
        <v>8</v>
      </c>
      <c r="J4525" s="168" t="s">
        <v>106</v>
      </c>
      <c r="K4525" s="232" t="s">
        <v>345</v>
      </c>
      <c r="L4525" s="225">
        <v>8</v>
      </c>
      <c r="M4525" s="93">
        <v>3.875</v>
      </c>
    </row>
    <row r="4526" spans="1:13" ht="24.95" customHeight="1" x14ac:dyDescent="0.25">
      <c r="A4526" s="165">
        <v>312</v>
      </c>
      <c r="B4526" s="152" t="s">
        <v>183</v>
      </c>
      <c r="C4526" s="48" t="s">
        <v>202</v>
      </c>
      <c r="D4526" s="48" t="s">
        <v>296</v>
      </c>
      <c r="E4526" s="48" t="s">
        <v>69</v>
      </c>
      <c r="F4526" s="236" t="s">
        <v>279</v>
      </c>
      <c r="G4526" s="48">
        <v>3</v>
      </c>
      <c r="H4526" s="27" t="s">
        <v>3</v>
      </c>
      <c r="I4526" s="48">
        <v>9</v>
      </c>
      <c r="J4526" s="27" t="s">
        <v>164</v>
      </c>
      <c r="K4526" s="231" t="s">
        <v>343</v>
      </c>
      <c r="L4526" s="101">
        <v>4</v>
      </c>
      <c r="M4526" s="163">
        <v>2.5</v>
      </c>
    </row>
    <row r="4527" spans="1:13" ht="24.95" customHeight="1" x14ac:dyDescent="0.25">
      <c r="A4527" s="165">
        <v>312</v>
      </c>
      <c r="B4527" s="152" t="s">
        <v>183</v>
      </c>
      <c r="C4527" s="48" t="s">
        <v>202</v>
      </c>
      <c r="D4527" s="48" t="s">
        <v>296</v>
      </c>
      <c r="E4527" s="48" t="s">
        <v>69</v>
      </c>
      <c r="F4527" s="236" t="s">
        <v>279</v>
      </c>
      <c r="G4527" s="48">
        <v>3</v>
      </c>
      <c r="H4527" s="27" t="s">
        <v>3</v>
      </c>
      <c r="I4527" s="48">
        <v>9</v>
      </c>
      <c r="J4527" s="27" t="s">
        <v>164</v>
      </c>
      <c r="K4527" s="231" t="s">
        <v>344</v>
      </c>
      <c r="L4527" s="101">
        <v>3</v>
      </c>
      <c r="M4527" s="163">
        <v>3</v>
      </c>
    </row>
    <row r="4528" spans="1:13" ht="24.95" customHeight="1" x14ac:dyDescent="0.25">
      <c r="A4528" s="166">
        <v>312</v>
      </c>
      <c r="B4528" s="224" t="s">
        <v>183</v>
      </c>
      <c r="C4528" s="154" t="s">
        <v>202</v>
      </c>
      <c r="D4528" s="154" t="s">
        <v>296</v>
      </c>
      <c r="E4528" s="154" t="s">
        <v>69</v>
      </c>
      <c r="F4528" s="237" t="s">
        <v>279</v>
      </c>
      <c r="G4528" s="154">
        <v>3</v>
      </c>
      <c r="H4528" s="168" t="s">
        <v>3</v>
      </c>
      <c r="I4528" s="154">
        <v>9</v>
      </c>
      <c r="J4528" s="168" t="s">
        <v>164</v>
      </c>
      <c r="K4528" s="232" t="s">
        <v>345</v>
      </c>
      <c r="L4528" s="225">
        <v>7</v>
      </c>
      <c r="M4528" s="93">
        <v>2.7142857142857144</v>
      </c>
    </row>
    <row r="4529" spans="1:13" ht="24.95" customHeight="1" x14ac:dyDescent="0.25">
      <c r="A4529" s="165">
        <v>312</v>
      </c>
      <c r="B4529" s="152" t="s">
        <v>183</v>
      </c>
      <c r="C4529" s="48" t="s">
        <v>202</v>
      </c>
      <c r="D4529" s="48" t="s">
        <v>296</v>
      </c>
      <c r="E4529" s="48" t="s">
        <v>69</v>
      </c>
      <c r="F4529" s="236" t="s">
        <v>279</v>
      </c>
      <c r="G4529" s="48">
        <v>3</v>
      </c>
      <c r="H4529" s="27" t="s">
        <v>3</v>
      </c>
      <c r="I4529" s="48">
        <v>10</v>
      </c>
      <c r="J4529" s="27" t="s">
        <v>165</v>
      </c>
      <c r="K4529" s="231" t="s">
        <v>343</v>
      </c>
      <c r="L4529" s="101">
        <v>5</v>
      </c>
      <c r="M4529" s="163">
        <v>2.4</v>
      </c>
    </row>
    <row r="4530" spans="1:13" ht="24.95" customHeight="1" x14ac:dyDescent="0.25">
      <c r="A4530" s="165">
        <v>312</v>
      </c>
      <c r="B4530" s="152" t="s">
        <v>183</v>
      </c>
      <c r="C4530" s="48" t="s">
        <v>202</v>
      </c>
      <c r="D4530" s="48" t="s">
        <v>296</v>
      </c>
      <c r="E4530" s="48" t="s">
        <v>69</v>
      </c>
      <c r="F4530" s="236" t="s">
        <v>279</v>
      </c>
      <c r="G4530" s="48">
        <v>3</v>
      </c>
      <c r="H4530" s="27" t="s">
        <v>3</v>
      </c>
      <c r="I4530" s="48">
        <v>10</v>
      </c>
      <c r="J4530" s="27" t="s">
        <v>165</v>
      </c>
      <c r="K4530" s="231" t="s">
        <v>344</v>
      </c>
      <c r="L4530" s="101">
        <v>3</v>
      </c>
      <c r="M4530" s="163">
        <v>3.6666666666666665</v>
      </c>
    </row>
    <row r="4531" spans="1:13" ht="24.95" customHeight="1" x14ac:dyDescent="0.25">
      <c r="A4531" s="166">
        <v>312</v>
      </c>
      <c r="B4531" s="224" t="s">
        <v>183</v>
      </c>
      <c r="C4531" s="154" t="s">
        <v>202</v>
      </c>
      <c r="D4531" s="154" t="s">
        <v>296</v>
      </c>
      <c r="E4531" s="154" t="s">
        <v>69</v>
      </c>
      <c r="F4531" s="237" t="s">
        <v>279</v>
      </c>
      <c r="G4531" s="154">
        <v>3</v>
      </c>
      <c r="H4531" s="168" t="s">
        <v>3</v>
      </c>
      <c r="I4531" s="154">
        <v>10</v>
      </c>
      <c r="J4531" s="168" t="s">
        <v>165</v>
      </c>
      <c r="K4531" s="232" t="s">
        <v>345</v>
      </c>
      <c r="L4531" s="225">
        <v>8</v>
      </c>
      <c r="M4531" s="93">
        <v>2.875</v>
      </c>
    </row>
    <row r="4532" spans="1:13" ht="24.95" customHeight="1" x14ac:dyDescent="0.25">
      <c r="A4532" s="165">
        <v>312</v>
      </c>
      <c r="B4532" s="152" t="s">
        <v>183</v>
      </c>
      <c r="C4532" s="48" t="s">
        <v>202</v>
      </c>
      <c r="D4532" s="48" t="s">
        <v>296</v>
      </c>
      <c r="E4532" s="48" t="s">
        <v>69</v>
      </c>
      <c r="F4532" s="236" t="s">
        <v>279</v>
      </c>
      <c r="G4532" s="48">
        <v>4</v>
      </c>
      <c r="H4532" s="27" t="s">
        <v>4</v>
      </c>
      <c r="I4532" s="48">
        <v>11</v>
      </c>
      <c r="J4532" s="27" t="s">
        <v>107</v>
      </c>
      <c r="K4532" s="231" t="s">
        <v>343</v>
      </c>
      <c r="L4532" s="101">
        <v>5</v>
      </c>
      <c r="M4532" s="163">
        <v>3.4</v>
      </c>
    </row>
    <row r="4533" spans="1:13" ht="24.95" customHeight="1" x14ac:dyDescent="0.25">
      <c r="A4533" s="165">
        <v>312</v>
      </c>
      <c r="B4533" s="152" t="s">
        <v>183</v>
      </c>
      <c r="C4533" s="48" t="s">
        <v>202</v>
      </c>
      <c r="D4533" s="48" t="s">
        <v>296</v>
      </c>
      <c r="E4533" s="48" t="s">
        <v>69</v>
      </c>
      <c r="F4533" s="236" t="s">
        <v>279</v>
      </c>
      <c r="G4533" s="48">
        <v>4</v>
      </c>
      <c r="H4533" s="27" t="s">
        <v>4</v>
      </c>
      <c r="I4533" s="48">
        <v>11</v>
      </c>
      <c r="J4533" s="27" t="s">
        <v>107</v>
      </c>
      <c r="K4533" s="231" t="s">
        <v>344</v>
      </c>
      <c r="L4533" s="101">
        <v>3</v>
      </c>
      <c r="M4533" s="163">
        <v>4</v>
      </c>
    </row>
    <row r="4534" spans="1:13" ht="24.95" customHeight="1" x14ac:dyDescent="0.25">
      <c r="A4534" s="166">
        <v>312</v>
      </c>
      <c r="B4534" s="224" t="s">
        <v>183</v>
      </c>
      <c r="C4534" s="154" t="s">
        <v>202</v>
      </c>
      <c r="D4534" s="154" t="s">
        <v>296</v>
      </c>
      <c r="E4534" s="154" t="s">
        <v>69</v>
      </c>
      <c r="F4534" s="237" t="s">
        <v>279</v>
      </c>
      <c r="G4534" s="154">
        <v>4</v>
      </c>
      <c r="H4534" s="168" t="s">
        <v>4</v>
      </c>
      <c r="I4534" s="154">
        <v>11</v>
      </c>
      <c r="J4534" s="168" t="s">
        <v>107</v>
      </c>
      <c r="K4534" s="232" t="s">
        <v>345</v>
      </c>
      <c r="L4534" s="225">
        <v>8</v>
      </c>
      <c r="M4534" s="93">
        <v>3.625</v>
      </c>
    </row>
    <row r="4535" spans="1:13" ht="24.95" customHeight="1" x14ac:dyDescent="0.25">
      <c r="A4535" s="165">
        <v>312</v>
      </c>
      <c r="B4535" s="152" t="s">
        <v>183</v>
      </c>
      <c r="C4535" s="48" t="s">
        <v>202</v>
      </c>
      <c r="D4535" s="48" t="s">
        <v>296</v>
      </c>
      <c r="E4535" s="48" t="s">
        <v>69</v>
      </c>
      <c r="F4535" s="236" t="s">
        <v>279</v>
      </c>
      <c r="G4535" s="48">
        <v>4</v>
      </c>
      <c r="H4535" s="27" t="s">
        <v>4</v>
      </c>
      <c r="I4535" s="48">
        <v>12</v>
      </c>
      <c r="J4535" s="27" t="s">
        <v>166</v>
      </c>
      <c r="K4535" s="231" t="s">
        <v>343</v>
      </c>
      <c r="L4535" s="101">
        <v>4</v>
      </c>
      <c r="M4535" s="163">
        <v>3.25</v>
      </c>
    </row>
    <row r="4536" spans="1:13" ht="24.95" customHeight="1" x14ac:dyDescent="0.25">
      <c r="A4536" s="165">
        <v>312</v>
      </c>
      <c r="B4536" s="152" t="s">
        <v>183</v>
      </c>
      <c r="C4536" s="48" t="s">
        <v>202</v>
      </c>
      <c r="D4536" s="48" t="s">
        <v>296</v>
      </c>
      <c r="E4536" s="48" t="s">
        <v>69</v>
      </c>
      <c r="F4536" s="236" t="s">
        <v>279</v>
      </c>
      <c r="G4536" s="48">
        <v>4</v>
      </c>
      <c r="H4536" s="27" t="s">
        <v>4</v>
      </c>
      <c r="I4536" s="48">
        <v>12</v>
      </c>
      <c r="J4536" s="27" t="s">
        <v>166</v>
      </c>
      <c r="K4536" s="231" t="s">
        <v>344</v>
      </c>
      <c r="L4536" s="101">
        <v>3</v>
      </c>
      <c r="M4536" s="163">
        <v>4.333333333333333</v>
      </c>
    </row>
    <row r="4537" spans="1:13" ht="24.95" customHeight="1" x14ac:dyDescent="0.25">
      <c r="A4537" s="166">
        <v>312</v>
      </c>
      <c r="B4537" s="224" t="s">
        <v>183</v>
      </c>
      <c r="C4537" s="154" t="s">
        <v>202</v>
      </c>
      <c r="D4537" s="154" t="s">
        <v>296</v>
      </c>
      <c r="E4537" s="154" t="s">
        <v>69</v>
      </c>
      <c r="F4537" s="237" t="s">
        <v>279</v>
      </c>
      <c r="G4537" s="154">
        <v>4</v>
      </c>
      <c r="H4537" s="168" t="s">
        <v>4</v>
      </c>
      <c r="I4537" s="154">
        <v>12</v>
      </c>
      <c r="J4537" s="168" t="s">
        <v>166</v>
      </c>
      <c r="K4537" s="232" t="s">
        <v>345</v>
      </c>
      <c r="L4537" s="225">
        <v>7</v>
      </c>
      <c r="M4537" s="93">
        <v>3.7142857142857144</v>
      </c>
    </row>
    <row r="4538" spans="1:13" ht="24.95" customHeight="1" x14ac:dyDescent="0.25">
      <c r="A4538" s="165">
        <v>312</v>
      </c>
      <c r="B4538" s="152" t="s">
        <v>183</v>
      </c>
      <c r="C4538" s="48" t="s">
        <v>202</v>
      </c>
      <c r="D4538" s="48" t="s">
        <v>296</v>
      </c>
      <c r="E4538" s="48" t="s">
        <v>69</v>
      </c>
      <c r="F4538" s="236" t="s">
        <v>279</v>
      </c>
      <c r="G4538" s="48">
        <v>5</v>
      </c>
      <c r="H4538" s="27" t="s">
        <v>5</v>
      </c>
      <c r="I4538" s="48">
        <v>13</v>
      </c>
      <c r="J4538" s="27" t="s">
        <v>108</v>
      </c>
      <c r="K4538" s="231" t="s">
        <v>343</v>
      </c>
      <c r="L4538" s="101">
        <v>5</v>
      </c>
      <c r="M4538" s="163">
        <v>3</v>
      </c>
    </row>
    <row r="4539" spans="1:13" ht="24.95" customHeight="1" x14ac:dyDescent="0.25">
      <c r="A4539" s="165">
        <v>312</v>
      </c>
      <c r="B4539" s="152" t="s">
        <v>183</v>
      </c>
      <c r="C4539" s="48" t="s">
        <v>202</v>
      </c>
      <c r="D4539" s="48" t="s">
        <v>296</v>
      </c>
      <c r="E4539" s="48" t="s">
        <v>69</v>
      </c>
      <c r="F4539" s="236" t="s">
        <v>279</v>
      </c>
      <c r="G4539" s="48">
        <v>5</v>
      </c>
      <c r="H4539" s="27" t="s">
        <v>5</v>
      </c>
      <c r="I4539" s="48">
        <v>13</v>
      </c>
      <c r="J4539" s="27" t="s">
        <v>108</v>
      </c>
      <c r="K4539" s="231" t="s">
        <v>344</v>
      </c>
      <c r="L4539" s="101">
        <v>3</v>
      </c>
      <c r="M4539" s="163">
        <v>3.3333333333333335</v>
      </c>
    </row>
    <row r="4540" spans="1:13" ht="24.95" customHeight="1" x14ac:dyDescent="0.25">
      <c r="A4540" s="166">
        <v>312</v>
      </c>
      <c r="B4540" s="224" t="s">
        <v>183</v>
      </c>
      <c r="C4540" s="154" t="s">
        <v>202</v>
      </c>
      <c r="D4540" s="154" t="s">
        <v>296</v>
      </c>
      <c r="E4540" s="154" t="s">
        <v>69</v>
      </c>
      <c r="F4540" s="237" t="s">
        <v>279</v>
      </c>
      <c r="G4540" s="154">
        <v>5</v>
      </c>
      <c r="H4540" s="168" t="s">
        <v>5</v>
      </c>
      <c r="I4540" s="154">
        <v>13</v>
      </c>
      <c r="J4540" s="168" t="s">
        <v>108</v>
      </c>
      <c r="K4540" s="232" t="s">
        <v>345</v>
      </c>
      <c r="L4540" s="225">
        <v>8</v>
      </c>
      <c r="M4540" s="93">
        <v>3.125</v>
      </c>
    </row>
    <row r="4541" spans="1:13" ht="24.95" customHeight="1" x14ac:dyDescent="0.25">
      <c r="A4541" s="165">
        <v>312</v>
      </c>
      <c r="B4541" s="152" t="s">
        <v>183</v>
      </c>
      <c r="C4541" s="48" t="s">
        <v>202</v>
      </c>
      <c r="D4541" s="48" t="s">
        <v>296</v>
      </c>
      <c r="E4541" s="48" t="s">
        <v>69</v>
      </c>
      <c r="F4541" s="236" t="s">
        <v>279</v>
      </c>
      <c r="G4541" s="48">
        <v>5</v>
      </c>
      <c r="H4541" s="27" t="s">
        <v>5</v>
      </c>
      <c r="I4541" s="48">
        <v>14</v>
      </c>
      <c r="J4541" s="27" t="s">
        <v>109</v>
      </c>
      <c r="K4541" s="231" t="s">
        <v>343</v>
      </c>
      <c r="L4541" s="101">
        <v>5</v>
      </c>
      <c r="M4541" s="163">
        <v>3.8</v>
      </c>
    </row>
    <row r="4542" spans="1:13" ht="24.95" customHeight="1" x14ac:dyDescent="0.25">
      <c r="A4542" s="165">
        <v>312</v>
      </c>
      <c r="B4542" s="152" t="s">
        <v>183</v>
      </c>
      <c r="C4542" s="48" t="s">
        <v>202</v>
      </c>
      <c r="D4542" s="48" t="s">
        <v>296</v>
      </c>
      <c r="E4542" s="48" t="s">
        <v>69</v>
      </c>
      <c r="F4542" s="236" t="s">
        <v>279</v>
      </c>
      <c r="G4542" s="48">
        <v>5</v>
      </c>
      <c r="H4542" s="27" t="s">
        <v>5</v>
      </c>
      <c r="I4542" s="48">
        <v>14</v>
      </c>
      <c r="J4542" s="27" t="s">
        <v>109</v>
      </c>
      <c r="K4542" s="231" t="s">
        <v>344</v>
      </c>
      <c r="L4542" s="101">
        <v>3</v>
      </c>
      <c r="M4542" s="163">
        <v>4</v>
      </c>
    </row>
    <row r="4543" spans="1:13" ht="24.95" customHeight="1" x14ac:dyDescent="0.25">
      <c r="A4543" s="166">
        <v>312</v>
      </c>
      <c r="B4543" s="224" t="s">
        <v>183</v>
      </c>
      <c r="C4543" s="154" t="s">
        <v>202</v>
      </c>
      <c r="D4543" s="154" t="s">
        <v>296</v>
      </c>
      <c r="E4543" s="154" t="s">
        <v>69</v>
      </c>
      <c r="F4543" s="237" t="s">
        <v>279</v>
      </c>
      <c r="G4543" s="154">
        <v>5</v>
      </c>
      <c r="H4543" s="168" t="s">
        <v>5</v>
      </c>
      <c r="I4543" s="154">
        <v>14</v>
      </c>
      <c r="J4543" s="168" t="s">
        <v>109</v>
      </c>
      <c r="K4543" s="232" t="s">
        <v>345</v>
      </c>
      <c r="L4543" s="225">
        <v>8</v>
      </c>
      <c r="M4543" s="93">
        <v>3.875</v>
      </c>
    </row>
    <row r="4544" spans="1:13" ht="24.95" customHeight="1" x14ac:dyDescent="0.25">
      <c r="A4544" s="165">
        <v>312</v>
      </c>
      <c r="B4544" s="152" t="s">
        <v>183</v>
      </c>
      <c r="C4544" s="48" t="s">
        <v>202</v>
      </c>
      <c r="D4544" s="48" t="s">
        <v>296</v>
      </c>
      <c r="E4544" s="48" t="s">
        <v>69</v>
      </c>
      <c r="F4544" s="236" t="s">
        <v>279</v>
      </c>
      <c r="G4544" s="48">
        <v>5</v>
      </c>
      <c r="H4544" s="27" t="s">
        <v>5</v>
      </c>
      <c r="I4544" s="48">
        <v>15</v>
      </c>
      <c r="J4544" s="27" t="s">
        <v>110</v>
      </c>
      <c r="K4544" s="231" t="s">
        <v>343</v>
      </c>
      <c r="L4544" s="101">
        <v>4</v>
      </c>
      <c r="M4544" s="163">
        <v>3.25</v>
      </c>
    </row>
    <row r="4545" spans="1:13" ht="24.95" customHeight="1" x14ac:dyDescent="0.25">
      <c r="A4545" s="165">
        <v>312</v>
      </c>
      <c r="B4545" s="152" t="s">
        <v>183</v>
      </c>
      <c r="C4545" s="48" t="s">
        <v>202</v>
      </c>
      <c r="D4545" s="48" t="s">
        <v>296</v>
      </c>
      <c r="E4545" s="48" t="s">
        <v>69</v>
      </c>
      <c r="F4545" s="236" t="s">
        <v>279</v>
      </c>
      <c r="G4545" s="48">
        <v>5</v>
      </c>
      <c r="H4545" s="27" t="s">
        <v>5</v>
      </c>
      <c r="I4545" s="48">
        <v>15</v>
      </c>
      <c r="J4545" s="27" t="s">
        <v>110</v>
      </c>
      <c r="K4545" s="231" t="s">
        <v>344</v>
      </c>
      <c r="L4545" s="101">
        <v>3</v>
      </c>
      <c r="M4545" s="163">
        <v>4.333333333333333</v>
      </c>
    </row>
    <row r="4546" spans="1:13" ht="24.95" customHeight="1" x14ac:dyDescent="0.25">
      <c r="A4546" s="166">
        <v>312</v>
      </c>
      <c r="B4546" s="224" t="s">
        <v>183</v>
      </c>
      <c r="C4546" s="154" t="s">
        <v>202</v>
      </c>
      <c r="D4546" s="154" t="s">
        <v>296</v>
      </c>
      <c r="E4546" s="154" t="s">
        <v>69</v>
      </c>
      <c r="F4546" s="237" t="s">
        <v>279</v>
      </c>
      <c r="G4546" s="154">
        <v>5</v>
      </c>
      <c r="H4546" s="168" t="s">
        <v>5</v>
      </c>
      <c r="I4546" s="154">
        <v>15</v>
      </c>
      <c r="J4546" s="168" t="s">
        <v>110</v>
      </c>
      <c r="K4546" s="232" t="s">
        <v>345</v>
      </c>
      <c r="L4546" s="225">
        <v>7</v>
      </c>
      <c r="M4546" s="93">
        <v>3.7142857142857144</v>
      </c>
    </row>
    <row r="4547" spans="1:13" ht="24.95" customHeight="1" x14ac:dyDescent="0.25">
      <c r="A4547" s="165">
        <v>312</v>
      </c>
      <c r="B4547" s="152" t="s">
        <v>183</v>
      </c>
      <c r="C4547" s="48" t="s">
        <v>202</v>
      </c>
      <c r="D4547" s="48" t="s">
        <v>296</v>
      </c>
      <c r="E4547" s="48" t="s">
        <v>69</v>
      </c>
      <c r="F4547" s="236" t="s">
        <v>279</v>
      </c>
      <c r="G4547" s="48">
        <v>6</v>
      </c>
      <c r="H4547" s="27" t="s">
        <v>6</v>
      </c>
      <c r="I4547" s="48">
        <v>16</v>
      </c>
      <c r="J4547" s="27" t="s">
        <v>111</v>
      </c>
      <c r="K4547" s="231" t="s">
        <v>343</v>
      </c>
      <c r="L4547" s="101">
        <v>5</v>
      </c>
      <c r="M4547" s="163">
        <v>3.2</v>
      </c>
    </row>
    <row r="4548" spans="1:13" ht="24.95" customHeight="1" x14ac:dyDescent="0.25">
      <c r="A4548" s="165">
        <v>312</v>
      </c>
      <c r="B4548" s="152" t="s">
        <v>183</v>
      </c>
      <c r="C4548" s="48" t="s">
        <v>202</v>
      </c>
      <c r="D4548" s="48" t="s">
        <v>296</v>
      </c>
      <c r="E4548" s="48" t="s">
        <v>69</v>
      </c>
      <c r="F4548" s="236" t="s">
        <v>279</v>
      </c>
      <c r="G4548" s="48">
        <v>6</v>
      </c>
      <c r="H4548" s="27" t="s">
        <v>6</v>
      </c>
      <c r="I4548" s="48">
        <v>16</v>
      </c>
      <c r="J4548" s="27" t="s">
        <v>111</v>
      </c>
      <c r="K4548" s="231" t="s">
        <v>344</v>
      </c>
      <c r="L4548" s="101">
        <v>3</v>
      </c>
      <c r="M4548" s="163">
        <v>4</v>
      </c>
    </row>
    <row r="4549" spans="1:13" ht="24.95" customHeight="1" x14ac:dyDescent="0.25">
      <c r="A4549" s="166">
        <v>312</v>
      </c>
      <c r="B4549" s="224" t="s">
        <v>183</v>
      </c>
      <c r="C4549" s="154" t="s">
        <v>202</v>
      </c>
      <c r="D4549" s="154" t="s">
        <v>296</v>
      </c>
      <c r="E4549" s="154" t="s">
        <v>69</v>
      </c>
      <c r="F4549" s="237" t="s">
        <v>279</v>
      </c>
      <c r="G4549" s="154">
        <v>6</v>
      </c>
      <c r="H4549" s="168" t="s">
        <v>6</v>
      </c>
      <c r="I4549" s="154">
        <v>16</v>
      </c>
      <c r="J4549" s="168" t="s">
        <v>111</v>
      </c>
      <c r="K4549" s="232" t="s">
        <v>345</v>
      </c>
      <c r="L4549" s="225">
        <v>8</v>
      </c>
      <c r="M4549" s="93">
        <v>3.5</v>
      </c>
    </row>
    <row r="4550" spans="1:13" ht="24.95" customHeight="1" x14ac:dyDescent="0.25">
      <c r="A4550" s="165">
        <v>312</v>
      </c>
      <c r="B4550" s="152" t="s">
        <v>183</v>
      </c>
      <c r="C4550" s="48" t="s">
        <v>202</v>
      </c>
      <c r="D4550" s="48" t="s">
        <v>296</v>
      </c>
      <c r="E4550" s="48" t="s">
        <v>69</v>
      </c>
      <c r="F4550" s="236" t="s">
        <v>279</v>
      </c>
      <c r="G4550" s="48">
        <v>6</v>
      </c>
      <c r="H4550" s="27" t="s">
        <v>6</v>
      </c>
      <c r="I4550" s="48">
        <v>17</v>
      </c>
      <c r="J4550" s="27" t="s">
        <v>112</v>
      </c>
      <c r="K4550" s="231" t="s">
        <v>343</v>
      </c>
      <c r="L4550" s="101">
        <v>5</v>
      </c>
      <c r="M4550" s="163">
        <v>3.2</v>
      </c>
    </row>
    <row r="4551" spans="1:13" ht="24.95" customHeight="1" x14ac:dyDescent="0.25">
      <c r="A4551" s="165">
        <v>312</v>
      </c>
      <c r="B4551" s="152" t="s">
        <v>183</v>
      </c>
      <c r="C4551" s="48" t="s">
        <v>202</v>
      </c>
      <c r="D4551" s="48" t="s">
        <v>296</v>
      </c>
      <c r="E4551" s="48" t="s">
        <v>69</v>
      </c>
      <c r="F4551" s="236" t="s">
        <v>279</v>
      </c>
      <c r="G4551" s="48">
        <v>6</v>
      </c>
      <c r="H4551" s="27" t="s">
        <v>6</v>
      </c>
      <c r="I4551" s="48">
        <v>17</v>
      </c>
      <c r="J4551" s="27" t="s">
        <v>112</v>
      </c>
      <c r="K4551" s="231" t="s">
        <v>344</v>
      </c>
      <c r="L4551" s="101">
        <v>2</v>
      </c>
      <c r="M4551" s="163">
        <v>4</v>
      </c>
    </row>
    <row r="4552" spans="1:13" ht="24.95" customHeight="1" x14ac:dyDescent="0.25">
      <c r="A4552" s="166">
        <v>312</v>
      </c>
      <c r="B4552" s="224" t="s">
        <v>183</v>
      </c>
      <c r="C4552" s="154" t="s">
        <v>202</v>
      </c>
      <c r="D4552" s="154" t="s">
        <v>296</v>
      </c>
      <c r="E4552" s="154" t="s">
        <v>69</v>
      </c>
      <c r="F4552" s="237" t="s">
        <v>279</v>
      </c>
      <c r="G4552" s="154">
        <v>6</v>
      </c>
      <c r="H4552" s="168" t="s">
        <v>6</v>
      </c>
      <c r="I4552" s="154">
        <v>17</v>
      </c>
      <c r="J4552" s="168" t="s">
        <v>112</v>
      </c>
      <c r="K4552" s="232" t="s">
        <v>345</v>
      </c>
      <c r="L4552" s="225">
        <v>7</v>
      </c>
      <c r="M4552" s="93">
        <v>3.4285714285714284</v>
      </c>
    </row>
    <row r="4553" spans="1:13" ht="24.95" customHeight="1" x14ac:dyDescent="0.25">
      <c r="A4553" s="165">
        <v>312</v>
      </c>
      <c r="B4553" s="152" t="s">
        <v>183</v>
      </c>
      <c r="C4553" s="48" t="s">
        <v>202</v>
      </c>
      <c r="D4553" s="48" t="s">
        <v>296</v>
      </c>
      <c r="E4553" s="48" t="s">
        <v>69</v>
      </c>
      <c r="F4553" s="236" t="s">
        <v>279</v>
      </c>
      <c r="G4553" s="48">
        <v>7</v>
      </c>
      <c r="H4553" s="27" t="s">
        <v>132</v>
      </c>
      <c r="I4553" s="48">
        <v>19</v>
      </c>
      <c r="J4553" s="27" t="s">
        <v>139</v>
      </c>
      <c r="K4553" s="231" t="s">
        <v>343</v>
      </c>
      <c r="L4553" s="101">
        <v>3</v>
      </c>
      <c r="M4553" s="163">
        <v>4</v>
      </c>
    </row>
    <row r="4554" spans="1:13" ht="24.95" customHeight="1" x14ac:dyDescent="0.25">
      <c r="A4554" s="165">
        <v>312</v>
      </c>
      <c r="B4554" s="152" t="s">
        <v>183</v>
      </c>
      <c r="C4554" s="48" t="s">
        <v>202</v>
      </c>
      <c r="D4554" s="48" t="s">
        <v>296</v>
      </c>
      <c r="E4554" s="48" t="s">
        <v>69</v>
      </c>
      <c r="F4554" s="236" t="s">
        <v>279</v>
      </c>
      <c r="G4554" s="48">
        <v>7</v>
      </c>
      <c r="H4554" s="27" t="s">
        <v>132</v>
      </c>
      <c r="I4554" s="48">
        <v>19</v>
      </c>
      <c r="J4554" s="27" t="s">
        <v>139</v>
      </c>
      <c r="K4554" s="231" t="s">
        <v>344</v>
      </c>
      <c r="L4554" s="101">
        <v>2</v>
      </c>
      <c r="M4554" s="163">
        <v>3.5</v>
      </c>
    </row>
    <row r="4555" spans="1:13" ht="24.95" customHeight="1" x14ac:dyDescent="0.25">
      <c r="A4555" s="166">
        <v>312</v>
      </c>
      <c r="B4555" s="224" t="s">
        <v>183</v>
      </c>
      <c r="C4555" s="154" t="s">
        <v>202</v>
      </c>
      <c r="D4555" s="154" t="s">
        <v>296</v>
      </c>
      <c r="E4555" s="154" t="s">
        <v>69</v>
      </c>
      <c r="F4555" s="237" t="s">
        <v>279</v>
      </c>
      <c r="G4555" s="154">
        <v>7</v>
      </c>
      <c r="H4555" s="168" t="s">
        <v>132</v>
      </c>
      <c r="I4555" s="154">
        <v>19</v>
      </c>
      <c r="J4555" s="168" t="s">
        <v>139</v>
      </c>
      <c r="K4555" s="232" t="s">
        <v>345</v>
      </c>
      <c r="L4555" s="225">
        <v>5</v>
      </c>
      <c r="M4555" s="93">
        <v>3.8</v>
      </c>
    </row>
    <row r="4556" spans="1:13" ht="24.95" customHeight="1" x14ac:dyDescent="0.25">
      <c r="A4556" s="165">
        <v>312</v>
      </c>
      <c r="B4556" s="152" t="s">
        <v>183</v>
      </c>
      <c r="C4556" s="48" t="s">
        <v>202</v>
      </c>
      <c r="D4556" s="48" t="s">
        <v>296</v>
      </c>
      <c r="E4556" s="48" t="s">
        <v>69</v>
      </c>
      <c r="F4556" s="236" t="s">
        <v>279</v>
      </c>
      <c r="G4556" s="48">
        <v>7</v>
      </c>
      <c r="H4556" s="27" t="s">
        <v>132</v>
      </c>
      <c r="I4556" s="48">
        <v>20</v>
      </c>
      <c r="J4556" s="27" t="s">
        <v>115</v>
      </c>
      <c r="K4556" s="231" t="s">
        <v>343</v>
      </c>
      <c r="L4556" s="101">
        <v>3</v>
      </c>
      <c r="M4556" s="163">
        <v>3.3333333333333335</v>
      </c>
    </row>
    <row r="4557" spans="1:13" ht="24.95" customHeight="1" x14ac:dyDescent="0.25">
      <c r="A4557" s="165">
        <v>312</v>
      </c>
      <c r="B4557" s="152" t="s">
        <v>183</v>
      </c>
      <c r="C4557" s="48" t="s">
        <v>202</v>
      </c>
      <c r="D4557" s="48" t="s">
        <v>296</v>
      </c>
      <c r="E4557" s="48" t="s">
        <v>69</v>
      </c>
      <c r="F4557" s="236" t="s">
        <v>279</v>
      </c>
      <c r="G4557" s="48">
        <v>7</v>
      </c>
      <c r="H4557" s="27" t="s">
        <v>132</v>
      </c>
      <c r="I4557" s="48">
        <v>20</v>
      </c>
      <c r="J4557" s="27" t="s">
        <v>115</v>
      </c>
      <c r="K4557" s="231" t="s">
        <v>344</v>
      </c>
      <c r="L4557" s="101">
        <v>2</v>
      </c>
      <c r="M4557" s="163">
        <v>3.5</v>
      </c>
    </row>
    <row r="4558" spans="1:13" ht="24.95" customHeight="1" x14ac:dyDescent="0.25">
      <c r="A4558" s="166">
        <v>312</v>
      </c>
      <c r="B4558" s="224" t="s">
        <v>183</v>
      </c>
      <c r="C4558" s="154" t="s">
        <v>202</v>
      </c>
      <c r="D4558" s="154" t="s">
        <v>296</v>
      </c>
      <c r="E4558" s="154" t="s">
        <v>69</v>
      </c>
      <c r="F4558" s="237" t="s">
        <v>279</v>
      </c>
      <c r="G4558" s="154">
        <v>7</v>
      </c>
      <c r="H4558" s="168" t="s">
        <v>132</v>
      </c>
      <c r="I4558" s="154">
        <v>20</v>
      </c>
      <c r="J4558" s="168" t="s">
        <v>115</v>
      </c>
      <c r="K4558" s="232" t="s">
        <v>345</v>
      </c>
      <c r="L4558" s="225">
        <v>5</v>
      </c>
      <c r="M4558" s="93">
        <v>3.4</v>
      </c>
    </row>
    <row r="4559" spans="1:13" ht="24.95" customHeight="1" x14ac:dyDescent="0.25">
      <c r="A4559" s="165">
        <v>312</v>
      </c>
      <c r="B4559" s="152" t="s">
        <v>183</v>
      </c>
      <c r="C4559" s="48" t="s">
        <v>202</v>
      </c>
      <c r="D4559" s="48" t="s">
        <v>296</v>
      </c>
      <c r="E4559" s="48" t="s">
        <v>69</v>
      </c>
      <c r="F4559" s="236" t="s">
        <v>279</v>
      </c>
      <c r="G4559" s="48">
        <v>7</v>
      </c>
      <c r="H4559" s="27" t="s">
        <v>132</v>
      </c>
      <c r="I4559" s="48">
        <v>21</v>
      </c>
      <c r="J4559" s="27" t="s">
        <v>98</v>
      </c>
      <c r="K4559" s="231" t="s">
        <v>343</v>
      </c>
      <c r="L4559" s="101">
        <v>3</v>
      </c>
      <c r="M4559" s="163">
        <v>4.333333333333333</v>
      </c>
    </row>
    <row r="4560" spans="1:13" ht="24.95" customHeight="1" x14ac:dyDescent="0.25">
      <c r="A4560" s="165">
        <v>312</v>
      </c>
      <c r="B4560" s="152" t="s">
        <v>183</v>
      </c>
      <c r="C4560" s="48" t="s">
        <v>202</v>
      </c>
      <c r="D4560" s="48" t="s">
        <v>296</v>
      </c>
      <c r="E4560" s="48" t="s">
        <v>69</v>
      </c>
      <c r="F4560" s="236" t="s">
        <v>279</v>
      </c>
      <c r="G4560" s="48">
        <v>7</v>
      </c>
      <c r="H4560" s="27" t="s">
        <v>132</v>
      </c>
      <c r="I4560" s="48">
        <v>21</v>
      </c>
      <c r="J4560" s="27" t="s">
        <v>98</v>
      </c>
      <c r="K4560" s="231" t="s">
        <v>344</v>
      </c>
      <c r="L4560" s="101">
        <v>2</v>
      </c>
      <c r="M4560" s="163">
        <v>3.5</v>
      </c>
    </row>
    <row r="4561" spans="1:13" ht="24.95" customHeight="1" thickBot="1" x14ac:dyDescent="0.3">
      <c r="A4561" s="167">
        <v>312</v>
      </c>
      <c r="B4561" s="229" t="s">
        <v>183</v>
      </c>
      <c r="C4561" s="155" t="s">
        <v>202</v>
      </c>
      <c r="D4561" s="155" t="s">
        <v>296</v>
      </c>
      <c r="E4561" s="155" t="s">
        <v>69</v>
      </c>
      <c r="F4561" s="238" t="s">
        <v>279</v>
      </c>
      <c r="G4561" s="155">
        <v>7</v>
      </c>
      <c r="H4561" s="169" t="s">
        <v>132</v>
      </c>
      <c r="I4561" s="155">
        <v>21</v>
      </c>
      <c r="J4561" s="169" t="s">
        <v>98</v>
      </c>
      <c r="K4561" s="233" t="s">
        <v>345</v>
      </c>
      <c r="L4561" s="230">
        <v>5</v>
      </c>
      <c r="M4561" s="98">
        <v>4</v>
      </c>
    </row>
    <row r="4562" spans="1:13" ht="24.95" customHeight="1" x14ac:dyDescent="0.25">
      <c r="A4562" s="165">
        <v>312</v>
      </c>
      <c r="B4562" s="152" t="s">
        <v>183</v>
      </c>
      <c r="C4562" s="48" t="s">
        <v>202</v>
      </c>
      <c r="D4562" s="48" t="s">
        <v>296</v>
      </c>
      <c r="E4562" s="48" t="s">
        <v>70</v>
      </c>
      <c r="F4562" s="236" t="s">
        <v>280</v>
      </c>
      <c r="G4562" s="48">
        <v>1</v>
      </c>
      <c r="H4562" s="27" t="s">
        <v>1</v>
      </c>
      <c r="I4562" s="48">
        <v>1</v>
      </c>
      <c r="J4562" s="27" t="s">
        <v>96</v>
      </c>
      <c r="K4562" s="231" t="s">
        <v>343</v>
      </c>
      <c r="L4562" s="101">
        <v>2</v>
      </c>
      <c r="M4562" s="163">
        <v>3.5</v>
      </c>
    </row>
    <row r="4563" spans="1:13" ht="24.95" customHeight="1" x14ac:dyDescent="0.25">
      <c r="A4563" s="165">
        <v>312</v>
      </c>
      <c r="B4563" s="152" t="s">
        <v>183</v>
      </c>
      <c r="C4563" s="48" t="s">
        <v>202</v>
      </c>
      <c r="D4563" s="48" t="s">
        <v>296</v>
      </c>
      <c r="E4563" s="48" t="s">
        <v>70</v>
      </c>
      <c r="F4563" s="236" t="s">
        <v>280</v>
      </c>
      <c r="G4563" s="48">
        <v>1</v>
      </c>
      <c r="H4563" s="27" t="s">
        <v>1</v>
      </c>
      <c r="I4563" s="48">
        <v>1</v>
      </c>
      <c r="J4563" s="27" t="s">
        <v>96</v>
      </c>
      <c r="K4563" s="231" t="s">
        <v>344</v>
      </c>
      <c r="L4563" s="101">
        <v>2</v>
      </c>
      <c r="M4563" s="163">
        <v>2.5</v>
      </c>
    </row>
    <row r="4564" spans="1:13" ht="24.95" customHeight="1" x14ac:dyDescent="0.25">
      <c r="A4564" s="166">
        <v>312</v>
      </c>
      <c r="B4564" s="224" t="s">
        <v>183</v>
      </c>
      <c r="C4564" s="154" t="s">
        <v>202</v>
      </c>
      <c r="D4564" s="154" t="s">
        <v>296</v>
      </c>
      <c r="E4564" s="154" t="s">
        <v>70</v>
      </c>
      <c r="F4564" s="237" t="s">
        <v>280</v>
      </c>
      <c r="G4564" s="154">
        <v>1</v>
      </c>
      <c r="H4564" s="168" t="s">
        <v>1</v>
      </c>
      <c r="I4564" s="154">
        <v>1</v>
      </c>
      <c r="J4564" s="168" t="s">
        <v>96</v>
      </c>
      <c r="K4564" s="232" t="s">
        <v>345</v>
      </c>
      <c r="L4564" s="225">
        <v>4</v>
      </c>
      <c r="M4564" s="93">
        <v>3</v>
      </c>
    </row>
    <row r="4565" spans="1:13" ht="24.95" customHeight="1" x14ac:dyDescent="0.25">
      <c r="A4565" s="165">
        <v>312</v>
      </c>
      <c r="B4565" s="152" t="s">
        <v>183</v>
      </c>
      <c r="C4565" s="48" t="s">
        <v>202</v>
      </c>
      <c r="D4565" s="48" t="s">
        <v>296</v>
      </c>
      <c r="E4565" s="48" t="s">
        <v>70</v>
      </c>
      <c r="F4565" s="236" t="s">
        <v>280</v>
      </c>
      <c r="G4565" s="48">
        <v>1</v>
      </c>
      <c r="H4565" s="27" t="s">
        <v>1</v>
      </c>
      <c r="I4565" s="48">
        <v>2</v>
      </c>
      <c r="J4565" s="27" t="s">
        <v>100</v>
      </c>
      <c r="K4565" s="231" t="s">
        <v>343</v>
      </c>
      <c r="L4565" s="101">
        <v>2</v>
      </c>
      <c r="M4565" s="163">
        <v>4</v>
      </c>
    </row>
    <row r="4566" spans="1:13" ht="24.95" customHeight="1" x14ac:dyDescent="0.25">
      <c r="A4566" s="165">
        <v>312</v>
      </c>
      <c r="B4566" s="152" t="s">
        <v>183</v>
      </c>
      <c r="C4566" s="48" t="s">
        <v>202</v>
      </c>
      <c r="D4566" s="48" t="s">
        <v>296</v>
      </c>
      <c r="E4566" s="48" t="s">
        <v>70</v>
      </c>
      <c r="F4566" s="236" t="s">
        <v>280</v>
      </c>
      <c r="G4566" s="48">
        <v>1</v>
      </c>
      <c r="H4566" s="27" t="s">
        <v>1</v>
      </c>
      <c r="I4566" s="48">
        <v>2</v>
      </c>
      <c r="J4566" s="27" t="s">
        <v>100</v>
      </c>
      <c r="K4566" s="231" t="s">
        <v>344</v>
      </c>
      <c r="L4566" s="101">
        <v>2</v>
      </c>
      <c r="M4566" s="163">
        <v>3</v>
      </c>
    </row>
    <row r="4567" spans="1:13" ht="24.95" customHeight="1" x14ac:dyDescent="0.25">
      <c r="A4567" s="166">
        <v>312</v>
      </c>
      <c r="B4567" s="224" t="s">
        <v>183</v>
      </c>
      <c r="C4567" s="154" t="s">
        <v>202</v>
      </c>
      <c r="D4567" s="154" t="s">
        <v>296</v>
      </c>
      <c r="E4567" s="154" t="s">
        <v>70</v>
      </c>
      <c r="F4567" s="237" t="s">
        <v>280</v>
      </c>
      <c r="G4567" s="154">
        <v>1</v>
      </c>
      <c r="H4567" s="168" t="s">
        <v>1</v>
      </c>
      <c r="I4567" s="154">
        <v>2</v>
      </c>
      <c r="J4567" s="168" t="s">
        <v>100</v>
      </c>
      <c r="K4567" s="232" t="s">
        <v>345</v>
      </c>
      <c r="L4567" s="225">
        <v>4</v>
      </c>
      <c r="M4567" s="93">
        <v>3.5</v>
      </c>
    </row>
    <row r="4568" spans="1:13" ht="24.95" customHeight="1" x14ac:dyDescent="0.25">
      <c r="A4568" s="165">
        <v>312</v>
      </c>
      <c r="B4568" s="152" t="s">
        <v>183</v>
      </c>
      <c r="C4568" s="48" t="s">
        <v>202</v>
      </c>
      <c r="D4568" s="48" t="s">
        <v>296</v>
      </c>
      <c r="E4568" s="48" t="s">
        <v>70</v>
      </c>
      <c r="F4568" s="236" t="s">
        <v>280</v>
      </c>
      <c r="G4568" s="48">
        <v>1</v>
      </c>
      <c r="H4568" s="27" t="s">
        <v>1</v>
      </c>
      <c r="I4568" s="48">
        <v>3</v>
      </c>
      <c r="J4568" s="27" t="s">
        <v>101</v>
      </c>
      <c r="K4568" s="231" t="s">
        <v>343</v>
      </c>
      <c r="L4568" s="101">
        <v>2</v>
      </c>
      <c r="M4568" s="163">
        <v>2.5</v>
      </c>
    </row>
    <row r="4569" spans="1:13" ht="24.95" customHeight="1" x14ac:dyDescent="0.25">
      <c r="A4569" s="165">
        <v>312</v>
      </c>
      <c r="B4569" s="152" t="s">
        <v>183</v>
      </c>
      <c r="C4569" s="48" t="s">
        <v>202</v>
      </c>
      <c r="D4569" s="48" t="s">
        <v>296</v>
      </c>
      <c r="E4569" s="48" t="s">
        <v>70</v>
      </c>
      <c r="F4569" s="236" t="s">
        <v>280</v>
      </c>
      <c r="G4569" s="48">
        <v>1</v>
      </c>
      <c r="H4569" s="27" t="s">
        <v>1</v>
      </c>
      <c r="I4569" s="48">
        <v>3</v>
      </c>
      <c r="J4569" s="27" t="s">
        <v>101</v>
      </c>
      <c r="K4569" s="231" t="s">
        <v>344</v>
      </c>
      <c r="L4569" s="101">
        <v>2</v>
      </c>
      <c r="M4569" s="163">
        <v>2.5</v>
      </c>
    </row>
    <row r="4570" spans="1:13" ht="24.95" customHeight="1" x14ac:dyDescent="0.25">
      <c r="A4570" s="166">
        <v>312</v>
      </c>
      <c r="B4570" s="224" t="s">
        <v>183</v>
      </c>
      <c r="C4570" s="154" t="s">
        <v>202</v>
      </c>
      <c r="D4570" s="154" t="s">
        <v>296</v>
      </c>
      <c r="E4570" s="154" t="s">
        <v>70</v>
      </c>
      <c r="F4570" s="237" t="s">
        <v>280</v>
      </c>
      <c r="G4570" s="154">
        <v>1</v>
      </c>
      <c r="H4570" s="168" t="s">
        <v>1</v>
      </c>
      <c r="I4570" s="154">
        <v>3</v>
      </c>
      <c r="J4570" s="168" t="s">
        <v>101</v>
      </c>
      <c r="K4570" s="232" t="s">
        <v>345</v>
      </c>
      <c r="L4570" s="225">
        <v>4</v>
      </c>
      <c r="M4570" s="93">
        <v>2.5</v>
      </c>
    </row>
    <row r="4571" spans="1:13" ht="24.95" customHeight="1" x14ac:dyDescent="0.25">
      <c r="A4571" s="165">
        <v>312</v>
      </c>
      <c r="B4571" s="152" t="s">
        <v>183</v>
      </c>
      <c r="C4571" s="48" t="s">
        <v>202</v>
      </c>
      <c r="D4571" s="48" t="s">
        <v>296</v>
      </c>
      <c r="E4571" s="48" t="s">
        <v>70</v>
      </c>
      <c r="F4571" s="236" t="s">
        <v>280</v>
      </c>
      <c r="G4571" s="48">
        <v>1</v>
      </c>
      <c r="H4571" s="27" t="s">
        <v>1</v>
      </c>
      <c r="I4571" s="48">
        <v>4</v>
      </c>
      <c r="J4571" s="27" t="s">
        <v>102</v>
      </c>
      <c r="K4571" s="231" t="s">
        <v>343</v>
      </c>
      <c r="L4571" s="101">
        <v>2</v>
      </c>
      <c r="M4571" s="163">
        <v>3</v>
      </c>
    </row>
    <row r="4572" spans="1:13" ht="24.95" customHeight="1" x14ac:dyDescent="0.25">
      <c r="A4572" s="165">
        <v>312</v>
      </c>
      <c r="B4572" s="152" t="s">
        <v>183</v>
      </c>
      <c r="C4572" s="48" t="s">
        <v>202</v>
      </c>
      <c r="D4572" s="48" t="s">
        <v>296</v>
      </c>
      <c r="E4572" s="48" t="s">
        <v>70</v>
      </c>
      <c r="F4572" s="236" t="s">
        <v>280</v>
      </c>
      <c r="G4572" s="48">
        <v>1</v>
      </c>
      <c r="H4572" s="27" t="s">
        <v>1</v>
      </c>
      <c r="I4572" s="48">
        <v>4</v>
      </c>
      <c r="J4572" s="27" t="s">
        <v>102</v>
      </c>
      <c r="K4572" s="231" t="s">
        <v>344</v>
      </c>
      <c r="L4572" s="101">
        <v>2</v>
      </c>
      <c r="M4572" s="163">
        <v>3</v>
      </c>
    </row>
    <row r="4573" spans="1:13" ht="24.95" customHeight="1" x14ac:dyDescent="0.25">
      <c r="A4573" s="166">
        <v>312</v>
      </c>
      <c r="B4573" s="224" t="s">
        <v>183</v>
      </c>
      <c r="C4573" s="154" t="s">
        <v>202</v>
      </c>
      <c r="D4573" s="154" t="s">
        <v>296</v>
      </c>
      <c r="E4573" s="154" t="s">
        <v>70</v>
      </c>
      <c r="F4573" s="237" t="s">
        <v>280</v>
      </c>
      <c r="G4573" s="154">
        <v>1</v>
      </c>
      <c r="H4573" s="168" t="s">
        <v>1</v>
      </c>
      <c r="I4573" s="154">
        <v>4</v>
      </c>
      <c r="J4573" s="168" t="s">
        <v>102</v>
      </c>
      <c r="K4573" s="232" t="s">
        <v>345</v>
      </c>
      <c r="L4573" s="225">
        <v>4</v>
      </c>
      <c r="M4573" s="93">
        <v>3</v>
      </c>
    </row>
    <row r="4574" spans="1:13" ht="24.95" customHeight="1" x14ac:dyDescent="0.25">
      <c r="A4574" s="165">
        <v>312</v>
      </c>
      <c r="B4574" s="152" t="s">
        <v>183</v>
      </c>
      <c r="C4574" s="48" t="s">
        <v>202</v>
      </c>
      <c r="D4574" s="48" t="s">
        <v>296</v>
      </c>
      <c r="E4574" s="48" t="s">
        <v>70</v>
      </c>
      <c r="F4574" s="236" t="s">
        <v>280</v>
      </c>
      <c r="G4574" s="48">
        <v>1</v>
      </c>
      <c r="H4574" s="27" t="s">
        <v>1</v>
      </c>
      <c r="I4574" s="48">
        <v>5</v>
      </c>
      <c r="J4574" s="27" t="s">
        <v>103</v>
      </c>
      <c r="K4574" s="231" t="s">
        <v>343</v>
      </c>
      <c r="L4574" s="101">
        <v>2</v>
      </c>
      <c r="M4574" s="163">
        <v>2.5</v>
      </c>
    </row>
    <row r="4575" spans="1:13" ht="24.95" customHeight="1" x14ac:dyDescent="0.25">
      <c r="A4575" s="165">
        <v>312</v>
      </c>
      <c r="B4575" s="152" t="s">
        <v>183</v>
      </c>
      <c r="C4575" s="48" t="s">
        <v>202</v>
      </c>
      <c r="D4575" s="48" t="s">
        <v>296</v>
      </c>
      <c r="E4575" s="48" t="s">
        <v>70</v>
      </c>
      <c r="F4575" s="236" t="s">
        <v>280</v>
      </c>
      <c r="G4575" s="48">
        <v>1</v>
      </c>
      <c r="H4575" s="27" t="s">
        <v>1</v>
      </c>
      <c r="I4575" s="48">
        <v>5</v>
      </c>
      <c r="J4575" s="27" t="s">
        <v>103</v>
      </c>
      <c r="K4575" s="231" t="s">
        <v>344</v>
      </c>
      <c r="L4575" s="101">
        <v>2</v>
      </c>
      <c r="M4575" s="163">
        <v>2</v>
      </c>
    </row>
    <row r="4576" spans="1:13" ht="24.95" customHeight="1" x14ac:dyDescent="0.25">
      <c r="A4576" s="166">
        <v>312</v>
      </c>
      <c r="B4576" s="224" t="s">
        <v>183</v>
      </c>
      <c r="C4576" s="154" t="s">
        <v>202</v>
      </c>
      <c r="D4576" s="154" t="s">
        <v>296</v>
      </c>
      <c r="E4576" s="154" t="s">
        <v>70</v>
      </c>
      <c r="F4576" s="237" t="s">
        <v>280</v>
      </c>
      <c r="G4576" s="154">
        <v>1</v>
      </c>
      <c r="H4576" s="168" t="s">
        <v>1</v>
      </c>
      <c r="I4576" s="154">
        <v>5</v>
      </c>
      <c r="J4576" s="168" t="s">
        <v>103</v>
      </c>
      <c r="K4576" s="232" t="s">
        <v>345</v>
      </c>
      <c r="L4576" s="225">
        <v>4</v>
      </c>
      <c r="M4576" s="93">
        <v>2.25</v>
      </c>
    </row>
    <row r="4577" spans="1:13" ht="24.95" customHeight="1" x14ac:dyDescent="0.25">
      <c r="A4577" s="165">
        <v>312</v>
      </c>
      <c r="B4577" s="152" t="s">
        <v>183</v>
      </c>
      <c r="C4577" s="48" t="s">
        <v>202</v>
      </c>
      <c r="D4577" s="48" t="s">
        <v>296</v>
      </c>
      <c r="E4577" s="48" t="s">
        <v>70</v>
      </c>
      <c r="F4577" s="236" t="s">
        <v>280</v>
      </c>
      <c r="G4577" s="48">
        <v>1</v>
      </c>
      <c r="H4577" s="27" t="s">
        <v>1</v>
      </c>
      <c r="I4577" s="48">
        <v>6</v>
      </c>
      <c r="J4577" s="27" t="s">
        <v>104</v>
      </c>
      <c r="K4577" s="231" t="s">
        <v>343</v>
      </c>
      <c r="L4577" s="101">
        <v>1</v>
      </c>
      <c r="M4577" s="163">
        <v>5</v>
      </c>
    </row>
    <row r="4578" spans="1:13" ht="24.95" customHeight="1" x14ac:dyDescent="0.25">
      <c r="A4578" s="165">
        <v>312</v>
      </c>
      <c r="B4578" s="152" t="s">
        <v>183</v>
      </c>
      <c r="C4578" s="48" t="s">
        <v>202</v>
      </c>
      <c r="D4578" s="48" t="s">
        <v>296</v>
      </c>
      <c r="E4578" s="48" t="s">
        <v>70</v>
      </c>
      <c r="F4578" s="236" t="s">
        <v>280</v>
      </c>
      <c r="G4578" s="48">
        <v>1</v>
      </c>
      <c r="H4578" s="27" t="s">
        <v>1</v>
      </c>
      <c r="I4578" s="48">
        <v>6</v>
      </c>
      <c r="J4578" s="27" t="s">
        <v>104</v>
      </c>
      <c r="K4578" s="231" t="s">
        <v>344</v>
      </c>
      <c r="L4578" s="101">
        <v>1</v>
      </c>
      <c r="M4578" s="163">
        <v>1</v>
      </c>
    </row>
    <row r="4579" spans="1:13" ht="24.95" customHeight="1" x14ac:dyDescent="0.25">
      <c r="A4579" s="166">
        <v>312</v>
      </c>
      <c r="B4579" s="224" t="s">
        <v>183</v>
      </c>
      <c r="C4579" s="154" t="s">
        <v>202</v>
      </c>
      <c r="D4579" s="154" t="s">
        <v>296</v>
      </c>
      <c r="E4579" s="154" t="s">
        <v>70</v>
      </c>
      <c r="F4579" s="237" t="s">
        <v>280</v>
      </c>
      <c r="G4579" s="154">
        <v>1</v>
      </c>
      <c r="H4579" s="168" t="s">
        <v>1</v>
      </c>
      <c r="I4579" s="154">
        <v>6</v>
      </c>
      <c r="J4579" s="168" t="s">
        <v>104</v>
      </c>
      <c r="K4579" s="232" t="s">
        <v>345</v>
      </c>
      <c r="L4579" s="225">
        <v>2</v>
      </c>
      <c r="M4579" s="93">
        <v>3</v>
      </c>
    </row>
    <row r="4580" spans="1:13" ht="24.95" customHeight="1" x14ac:dyDescent="0.25">
      <c r="A4580" s="165">
        <v>312</v>
      </c>
      <c r="B4580" s="152" t="s">
        <v>183</v>
      </c>
      <c r="C4580" s="48" t="s">
        <v>202</v>
      </c>
      <c r="D4580" s="48" t="s">
        <v>296</v>
      </c>
      <c r="E4580" s="48" t="s">
        <v>70</v>
      </c>
      <c r="F4580" s="236" t="s">
        <v>280</v>
      </c>
      <c r="G4580" s="48">
        <v>2</v>
      </c>
      <c r="H4580" s="27" t="s">
        <v>2</v>
      </c>
      <c r="I4580" s="48">
        <v>7</v>
      </c>
      <c r="J4580" s="27" t="s">
        <v>105</v>
      </c>
      <c r="K4580" s="231" t="s">
        <v>343</v>
      </c>
      <c r="L4580" s="101">
        <v>2</v>
      </c>
      <c r="M4580" s="163">
        <v>2.5</v>
      </c>
    </row>
    <row r="4581" spans="1:13" ht="24.95" customHeight="1" x14ac:dyDescent="0.25">
      <c r="A4581" s="165">
        <v>312</v>
      </c>
      <c r="B4581" s="152" t="s">
        <v>183</v>
      </c>
      <c r="C4581" s="48" t="s">
        <v>202</v>
      </c>
      <c r="D4581" s="48" t="s">
        <v>296</v>
      </c>
      <c r="E4581" s="48" t="s">
        <v>70</v>
      </c>
      <c r="F4581" s="236" t="s">
        <v>280</v>
      </c>
      <c r="G4581" s="48">
        <v>2</v>
      </c>
      <c r="H4581" s="27" t="s">
        <v>2</v>
      </c>
      <c r="I4581" s="48">
        <v>7</v>
      </c>
      <c r="J4581" s="27" t="s">
        <v>105</v>
      </c>
      <c r="K4581" s="231" t="s">
        <v>344</v>
      </c>
      <c r="L4581" s="101">
        <v>2</v>
      </c>
      <c r="M4581" s="163">
        <v>2</v>
      </c>
    </row>
    <row r="4582" spans="1:13" ht="24.95" customHeight="1" x14ac:dyDescent="0.25">
      <c r="A4582" s="166">
        <v>312</v>
      </c>
      <c r="B4582" s="224" t="s">
        <v>183</v>
      </c>
      <c r="C4582" s="154" t="s">
        <v>202</v>
      </c>
      <c r="D4582" s="154" t="s">
        <v>296</v>
      </c>
      <c r="E4582" s="154" t="s">
        <v>70</v>
      </c>
      <c r="F4582" s="237" t="s">
        <v>280</v>
      </c>
      <c r="G4582" s="154">
        <v>2</v>
      </c>
      <c r="H4582" s="168" t="s">
        <v>2</v>
      </c>
      <c r="I4582" s="154">
        <v>7</v>
      </c>
      <c r="J4582" s="168" t="s">
        <v>105</v>
      </c>
      <c r="K4582" s="232" t="s">
        <v>345</v>
      </c>
      <c r="L4582" s="225">
        <v>4</v>
      </c>
      <c r="M4582" s="93">
        <v>2.25</v>
      </c>
    </row>
    <row r="4583" spans="1:13" ht="24.95" customHeight="1" x14ac:dyDescent="0.25">
      <c r="A4583" s="165">
        <v>312</v>
      </c>
      <c r="B4583" s="152" t="s">
        <v>183</v>
      </c>
      <c r="C4583" s="48" t="s">
        <v>202</v>
      </c>
      <c r="D4583" s="48" t="s">
        <v>296</v>
      </c>
      <c r="E4583" s="48" t="s">
        <v>70</v>
      </c>
      <c r="F4583" s="236" t="s">
        <v>280</v>
      </c>
      <c r="G4583" s="48">
        <v>2</v>
      </c>
      <c r="H4583" s="27" t="s">
        <v>2</v>
      </c>
      <c r="I4583" s="48">
        <v>8</v>
      </c>
      <c r="J4583" s="27" t="s">
        <v>106</v>
      </c>
      <c r="K4583" s="231" t="s">
        <v>343</v>
      </c>
      <c r="L4583" s="101">
        <v>2</v>
      </c>
      <c r="M4583" s="163">
        <v>2.5</v>
      </c>
    </row>
    <row r="4584" spans="1:13" ht="24.95" customHeight="1" x14ac:dyDescent="0.25">
      <c r="A4584" s="165">
        <v>312</v>
      </c>
      <c r="B4584" s="152" t="s">
        <v>183</v>
      </c>
      <c r="C4584" s="48" t="s">
        <v>202</v>
      </c>
      <c r="D4584" s="48" t="s">
        <v>296</v>
      </c>
      <c r="E4584" s="48" t="s">
        <v>70</v>
      </c>
      <c r="F4584" s="236" t="s">
        <v>280</v>
      </c>
      <c r="G4584" s="48">
        <v>2</v>
      </c>
      <c r="H4584" s="27" t="s">
        <v>2</v>
      </c>
      <c r="I4584" s="48">
        <v>8</v>
      </c>
      <c r="J4584" s="27" t="s">
        <v>106</v>
      </c>
      <c r="K4584" s="231" t="s">
        <v>344</v>
      </c>
      <c r="L4584" s="101">
        <v>2</v>
      </c>
      <c r="M4584" s="163">
        <v>3</v>
      </c>
    </row>
    <row r="4585" spans="1:13" ht="24.95" customHeight="1" x14ac:dyDescent="0.25">
      <c r="A4585" s="166">
        <v>312</v>
      </c>
      <c r="B4585" s="224" t="s">
        <v>183</v>
      </c>
      <c r="C4585" s="154" t="s">
        <v>202</v>
      </c>
      <c r="D4585" s="154" t="s">
        <v>296</v>
      </c>
      <c r="E4585" s="154" t="s">
        <v>70</v>
      </c>
      <c r="F4585" s="237" t="s">
        <v>280</v>
      </c>
      <c r="G4585" s="154">
        <v>2</v>
      </c>
      <c r="H4585" s="168" t="s">
        <v>2</v>
      </c>
      <c r="I4585" s="154">
        <v>8</v>
      </c>
      <c r="J4585" s="168" t="s">
        <v>106</v>
      </c>
      <c r="K4585" s="232" t="s">
        <v>345</v>
      </c>
      <c r="L4585" s="225">
        <v>4</v>
      </c>
      <c r="M4585" s="93">
        <v>2.75</v>
      </c>
    </row>
    <row r="4586" spans="1:13" ht="24.95" customHeight="1" x14ac:dyDescent="0.25">
      <c r="A4586" s="165">
        <v>312</v>
      </c>
      <c r="B4586" s="152" t="s">
        <v>183</v>
      </c>
      <c r="C4586" s="48" t="s">
        <v>202</v>
      </c>
      <c r="D4586" s="48" t="s">
        <v>296</v>
      </c>
      <c r="E4586" s="48" t="s">
        <v>70</v>
      </c>
      <c r="F4586" s="236" t="s">
        <v>280</v>
      </c>
      <c r="G4586" s="48">
        <v>3</v>
      </c>
      <c r="H4586" s="27" t="s">
        <v>3</v>
      </c>
      <c r="I4586" s="48">
        <v>9</v>
      </c>
      <c r="J4586" s="27" t="s">
        <v>164</v>
      </c>
      <c r="K4586" s="231" t="s">
        <v>343</v>
      </c>
      <c r="L4586" s="101">
        <v>2</v>
      </c>
      <c r="M4586" s="163">
        <v>2.5</v>
      </c>
    </row>
    <row r="4587" spans="1:13" ht="24.95" customHeight="1" x14ac:dyDescent="0.25">
      <c r="A4587" s="165">
        <v>312</v>
      </c>
      <c r="B4587" s="152" t="s">
        <v>183</v>
      </c>
      <c r="C4587" s="48" t="s">
        <v>202</v>
      </c>
      <c r="D4587" s="48" t="s">
        <v>296</v>
      </c>
      <c r="E4587" s="48" t="s">
        <v>70</v>
      </c>
      <c r="F4587" s="236" t="s">
        <v>280</v>
      </c>
      <c r="G4587" s="48">
        <v>3</v>
      </c>
      <c r="H4587" s="27" t="s">
        <v>3</v>
      </c>
      <c r="I4587" s="48">
        <v>9</v>
      </c>
      <c r="J4587" s="27" t="s">
        <v>164</v>
      </c>
      <c r="K4587" s="231" t="s">
        <v>344</v>
      </c>
      <c r="L4587" s="101">
        <v>1</v>
      </c>
      <c r="M4587" s="163">
        <v>3</v>
      </c>
    </row>
    <row r="4588" spans="1:13" ht="24.95" customHeight="1" x14ac:dyDescent="0.25">
      <c r="A4588" s="166">
        <v>312</v>
      </c>
      <c r="B4588" s="224" t="s">
        <v>183</v>
      </c>
      <c r="C4588" s="154" t="s">
        <v>202</v>
      </c>
      <c r="D4588" s="154" t="s">
        <v>296</v>
      </c>
      <c r="E4588" s="154" t="s">
        <v>70</v>
      </c>
      <c r="F4588" s="237" t="s">
        <v>280</v>
      </c>
      <c r="G4588" s="154">
        <v>3</v>
      </c>
      <c r="H4588" s="168" t="s">
        <v>3</v>
      </c>
      <c r="I4588" s="154">
        <v>9</v>
      </c>
      <c r="J4588" s="168" t="s">
        <v>164</v>
      </c>
      <c r="K4588" s="232" t="s">
        <v>345</v>
      </c>
      <c r="L4588" s="225">
        <v>3</v>
      </c>
      <c r="M4588" s="93">
        <v>2.6666666666666665</v>
      </c>
    </row>
    <row r="4589" spans="1:13" ht="24.95" customHeight="1" x14ac:dyDescent="0.25">
      <c r="A4589" s="165">
        <v>312</v>
      </c>
      <c r="B4589" s="152" t="s">
        <v>183</v>
      </c>
      <c r="C4589" s="48" t="s">
        <v>202</v>
      </c>
      <c r="D4589" s="48" t="s">
        <v>296</v>
      </c>
      <c r="E4589" s="48" t="s">
        <v>70</v>
      </c>
      <c r="F4589" s="236" t="s">
        <v>280</v>
      </c>
      <c r="G4589" s="48">
        <v>3</v>
      </c>
      <c r="H4589" s="27" t="s">
        <v>3</v>
      </c>
      <c r="I4589" s="48">
        <v>10</v>
      </c>
      <c r="J4589" s="27" t="s">
        <v>165</v>
      </c>
      <c r="K4589" s="231" t="s">
        <v>343</v>
      </c>
      <c r="L4589" s="101">
        <v>2</v>
      </c>
      <c r="M4589" s="163">
        <v>3</v>
      </c>
    </row>
    <row r="4590" spans="1:13" ht="24.95" customHeight="1" x14ac:dyDescent="0.25">
      <c r="A4590" s="165">
        <v>312</v>
      </c>
      <c r="B4590" s="152" t="s">
        <v>183</v>
      </c>
      <c r="C4590" s="48" t="s">
        <v>202</v>
      </c>
      <c r="D4590" s="48" t="s">
        <v>296</v>
      </c>
      <c r="E4590" s="48" t="s">
        <v>70</v>
      </c>
      <c r="F4590" s="236" t="s">
        <v>280</v>
      </c>
      <c r="G4590" s="48">
        <v>3</v>
      </c>
      <c r="H4590" s="27" t="s">
        <v>3</v>
      </c>
      <c r="I4590" s="48">
        <v>10</v>
      </c>
      <c r="J4590" s="27" t="s">
        <v>165</v>
      </c>
      <c r="K4590" s="231" t="s">
        <v>344</v>
      </c>
      <c r="L4590" s="101">
        <v>1</v>
      </c>
      <c r="M4590" s="163">
        <v>3</v>
      </c>
    </row>
    <row r="4591" spans="1:13" ht="24.95" customHeight="1" x14ac:dyDescent="0.25">
      <c r="A4591" s="166">
        <v>312</v>
      </c>
      <c r="B4591" s="224" t="s">
        <v>183</v>
      </c>
      <c r="C4591" s="154" t="s">
        <v>202</v>
      </c>
      <c r="D4591" s="154" t="s">
        <v>296</v>
      </c>
      <c r="E4591" s="154" t="s">
        <v>70</v>
      </c>
      <c r="F4591" s="237" t="s">
        <v>280</v>
      </c>
      <c r="G4591" s="154">
        <v>3</v>
      </c>
      <c r="H4591" s="168" t="s">
        <v>3</v>
      </c>
      <c r="I4591" s="154">
        <v>10</v>
      </c>
      <c r="J4591" s="168" t="s">
        <v>165</v>
      </c>
      <c r="K4591" s="232" t="s">
        <v>345</v>
      </c>
      <c r="L4591" s="225">
        <v>3</v>
      </c>
      <c r="M4591" s="93">
        <v>3</v>
      </c>
    </row>
    <row r="4592" spans="1:13" ht="24.95" customHeight="1" x14ac:dyDescent="0.25">
      <c r="A4592" s="165">
        <v>312</v>
      </c>
      <c r="B4592" s="152" t="s">
        <v>183</v>
      </c>
      <c r="C4592" s="48" t="s">
        <v>202</v>
      </c>
      <c r="D4592" s="48" t="s">
        <v>296</v>
      </c>
      <c r="E4592" s="48" t="s">
        <v>70</v>
      </c>
      <c r="F4592" s="236" t="s">
        <v>280</v>
      </c>
      <c r="G4592" s="48">
        <v>4</v>
      </c>
      <c r="H4592" s="27" t="s">
        <v>4</v>
      </c>
      <c r="I4592" s="48">
        <v>11</v>
      </c>
      <c r="J4592" s="27" t="s">
        <v>107</v>
      </c>
      <c r="K4592" s="231" t="s">
        <v>343</v>
      </c>
      <c r="L4592" s="101">
        <v>2</v>
      </c>
      <c r="M4592" s="163">
        <v>3.5</v>
      </c>
    </row>
    <row r="4593" spans="1:13" ht="24.95" customHeight="1" x14ac:dyDescent="0.25">
      <c r="A4593" s="165">
        <v>312</v>
      </c>
      <c r="B4593" s="152" t="s">
        <v>183</v>
      </c>
      <c r="C4593" s="48" t="s">
        <v>202</v>
      </c>
      <c r="D4593" s="48" t="s">
        <v>296</v>
      </c>
      <c r="E4593" s="48" t="s">
        <v>70</v>
      </c>
      <c r="F4593" s="236" t="s">
        <v>280</v>
      </c>
      <c r="G4593" s="48">
        <v>4</v>
      </c>
      <c r="H4593" s="27" t="s">
        <v>4</v>
      </c>
      <c r="I4593" s="48">
        <v>11</v>
      </c>
      <c r="J4593" s="27" t="s">
        <v>107</v>
      </c>
      <c r="K4593" s="231" t="s">
        <v>344</v>
      </c>
      <c r="L4593" s="101">
        <v>2</v>
      </c>
      <c r="M4593" s="163">
        <v>3</v>
      </c>
    </row>
    <row r="4594" spans="1:13" ht="24.95" customHeight="1" x14ac:dyDescent="0.25">
      <c r="A4594" s="166">
        <v>312</v>
      </c>
      <c r="B4594" s="224" t="s">
        <v>183</v>
      </c>
      <c r="C4594" s="154" t="s">
        <v>202</v>
      </c>
      <c r="D4594" s="154" t="s">
        <v>296</v>
      </c>
      <c r="E4594" s="154" t="s">
        <v>70</v>
      </c>
      <c r="F4594" s="237" t="s">
        <v>280</v>
      </c>
      <c r="G4594" s="154">
        <v>4</v>
      </c>
      <c r="H4594" s="168" t="s">
        <v>4</v>
      </c>
      <c r="I4594" s="154">
        <v>11</v>
      </c>
      <c r="J4594" s="168" t="s">
        <v>107</v>
      </c>
      <c r="K4594" s="232" t="s">
        <v>345</v>
      </c>
      <c r="L4594" s="225">
        <v>4</v>
      </c>
      <c r="M4594" s="93">
        <v>3.25</v>
      </c>
    </row>
    <row r="4595" spans="1:13" ht="24.95" customHeight="1" x14ac:dyDescent="0.25">
      <c r="A4595" s="165">
        <v>312</v>
      </c>
      <c r="B4595" s="152" t="s">
        <v>183</v>
      </c>
      <c r="C4595" s="48" t="s">
        <v>202</v>
      </c>
      <c r="D4595" s="48" t="s">
        <v>296</v>
      </c>
      <c r="E4595" s="48" t="s">
        <v>70</v>
      </c>
      <c r="F4595" s="236" t="s">
        <v>280</v>
      </c>
      <c r="G4595" s="48">
        <v>4</v>
      </c>
      <c r="H4595" s="27" t="s">
        <v>4</v>
      </c>
      <c r="I4595" s="48">
        <v>12</v>
      </c>
      <c r="J4595" s="27" t="s">
        <v>166</v>
      </c>
      <c r="K4595" s="231" t="s">
        <v>343</v>
      </c>
      <c r="L4595" s="101">
        <v>2</v>
      </c>
      <c r="M4595" s="163">
        <v>3</v>
      </c>
    </row>
    <row r="4596" spans="1:13" ht="24.95" customHeight="1" x14ac:dyDescent="0.25">
      <c r="A4596" s="165">
        <v>312</v>
      </c>
      <c r="B4596" s="152" t="s">
        <v>183</v>
      </c>
      <c r="C4596" s="48" t="s">
        <v>202</v>
      </c>
      <c r="D4596" s="48" t="s">
        <v>296</v>
      </c>
      <c r="E4596" s="48" t="s">
        <v>70</v>
      </c>
      <c r="F4596" s="236" t="s">
        <v>280</v>
      </c>
      <c r="G4596" s="48">
        <v>4</v>
      </c>
      <c r="H4596" s="27" t="s">
        <v>4</v>
      </c>
      <c r="I4596" s="48">
        <v>12</v>
      </c>
      <c r="J4596" s="27" t="s">
        <v>166</v>
      </c>
      <c r="K4596" s="231" t="s">
        <v>344</v>
      </c>
      <c r="L4596" s="101">
        <v>2</v>
      </c>
      <c r="M4596" s="163">
        <v>3.5</v>
      </c>
    </row>
    <row r="4597" spans="1:13" ht="24.95" customHeight="1" x14ac:dyDescent="0.25">
      <c r="A4597" s="166">
        <v>312</v>
      </c>
      <c r="B4597" s="224" t="s">
        <v>183</v>
      </c>
      <c r="C4597" s="154" t="s">
        <v>202</v>
      </c>
      <c r="D4597" s="154" t="s">
        <v>296</v>
      </c>
      <c r="E4597" s="154" t="s">
        <v>70</v>
      </c>
      <c r="F4597" s="237" t="s">
        <v>280</v>
      </c>
      <c r="G4597" s="154">
        <v>4</v>
      </c>
      <c r="H4597" s="168" t="s">
        <v>4</v>
      </c>
      <c r="I4597" s="154">
        <v>12</v>
      </c>
      <c r="J4597" s="168" t="s">
        <v>166</v>
      </c>
      <c r="K4597" s="232" t="s">
        <v>345</v>
      </c>
      <c r="L4597" s="225">
        <v>4</v>
      </c>
      <c r="M4597" s="93">
        <v>3.25</v>
      </c>
    </row>
    <row r="4598" spans="1:13" ht="24.95" customHeight="1" x14ac:dyDescent="0.25">
      <c r="A4598" s="165">
        <v>312</v>
      </c>
      <c r="B4598" s="152" t="s">
        <v>183</v>
      </c>
      <c r="C4598" s="48" t="s">
        <v>202</v>
      </c>
      <c r="D4598" s="48" t="s">
        <v>296</v>
      </c>
      <c r="E4598" s="48" t="s">
        <v>70</v>
      </c>
      <c r="F4598" s="236" t="s">
        <v>280</v>
      </c>
      <c r="G4598" s="48">
        <v>5</v>
      </c>
      <c r="H4598" s="27" t="s">
        <v>5</v>
      </c>
      <c r="I4598" s="48">
        <v>13</v>
      </c>
      <c r="J4598" s="27" t="s">
        <v>108</v>
      </c>
      <c r="K4598" s="231" t="s">
        <v>343</v>
      </c>
      <c r="L4598" s="101">
        <v>1</v>
      </c>
      <c r="M4598" s="163">
        <v>2</v>
      </c>
    </row>
    <row r="4599" spans="1:13" ht="24.95" customHeight="1" x14ac:dyDescent="0.25">
      <c r="A4599" s="165">
        <v>312</v>
      </c>
      <c r="B4599" s="152" t="s">
        <v>183</v>
      </c>
      <c r="C4599" s="48" t="s">
        <v>202</v>
      </c>
      <c r="D4599" s="48" t="s">
        <v>296</v>
      </c>
      <c r="E4599" s="48" t="s">
        <v>70</v>
      </c>
      <c r="F4599" s="236" t="s">
        <v>280</v>
      </c>
      <c r="G4599" s="48">
        <v>5</v>
      </c>
      <c r="H4599" s="27" t="s">
        <v>5</v>
      </c>
      <c r="I4599" s="48">
        <v>13</v>
      </c>
      <c r="J4599" s="27" t="s">
        <v>108</v>
      </c>
      <c r="K4599" s="231" t="s">
        <v>344</v>
      </c>
      <c r="L4599" s="101">
        <v>2</v>
      </c>
      <c r="M4599" s="163">
        <v>2.5</v>
      </c>
    </row>
    <row r="4600" spans="1:13" ht="24.95" customHeight="1" x14ac:dyDescent="0.25">
      <c r="A4600" s="166">
        <v>312</v>
      </c>
      <c r="B4600" s="224" t="s">
        <v>183</v>
      </c>
      <c r="C4600" s="154" t="s">
        <v>202</v>
      </c>
      <c r="D4600" s="154" t="s">
        <v>296</v>
      </c>
      <c r="E4600" s="154" t="s">
        <v>70</v>
      </c>
      <c r="F4600" s="237" t="s">
        <v>280</v>
      </c>
      <c r="G4600" s="154">
        <v>5</v>
      </c>
      <c r="H4600" s="168" t="s">
        <v>5</v>
      </c>
      <c r="I4600" s="154">
        <v>13</v>
      </c>
      <c r="J4600" s="168" t="s">
        <v>108</v>
      </c>
      <c r="K4600" s="232" t="s">
        <v>345</v>
      </c>
      <c r="L4600" s="225">
        <v>3</v>
      </c>
      <c r="M4600" s="93">
        <v>2.3333333333333335</v>
      </c>
    </row>
    <row r="4601" spans="1:13" ht="24.95" customHeight="1" x14ac:dyDescent="0.25">
      <c r="A4601" s="165">
        <v>312</v>
      </c>
      <c r="B4601" s="152" t="s">
        <v>183</v>
      </c>
      <c r="C4601" s="48" t="s">
        <v>202</v>
      </c>
      <c r="D4601" s="48" t="s">
        <v>296</v>
      </c>
      <c r="E4601" s="48" t="s">
        <v>70</v>
      </c>
      <c r="F4601" s="236" t="s">
        <v>280</v>
      </c>
      <c r="G4601" s="48">
        <v>5</v>
      </c>
      <c r="H4601" s="27" t="s">
        <v>5</v>
      </c>
      <c r="I4601" s="48">
        <v>14</v>
      </c>
      <c r="J4601" s="27" t="s">
        <v>109</v>
      </c>
      <c r="K4601" s="231" t="s">
        <v>343</v>
      </c>
      <c r="L4601" s="101">
        <v>1</v>
      </c>
      <c r="M4601" s="163">
        <v>2</v>
      </c>
    </row>
    <row r="4602" spans="1:13" ht="24.95" customHeight="1" x14ac:dyDescent="0.25">
      <c r="A4602" s="165">
        <v>312</v>
      </c>
      <c r="B4602" s="152" t="s">
        <v>183</v>
      </c>
      <c r="C4602" s="48" t="s">
        <v>202</v>
      </c>
      <c r="D4602" s="48" t="s">
        <v>296</v>
      </c>
      <c r="E4602" s="48" t="s">
        <v>70</v>
      </c>
      <c r="F4602" s="236" t="s">
        <v>280</v>
      </c>
      <c r="G4602" s="48">
        <v>5</v>
      </c>
      <c r="H4602" s="27" t="s">
        <v>5</v>
      </c>
      <c r="I4602" s="48">
        <v>14</v>
      </c>
      <c r="J4602" s="27" t="s">
        <v>109</v>
      </c>
      <c r="K4602" s="231" t="s">
        <v>344</v>
      </c>
      <c r="L4602" s="101">
        <v>2</v>
      </c>
      <c r="M4602" s="163">
        <v>2.5</v>
      </c>
    </row>
    <row r="4603" spans="1:13" ht="24.95" customHeight="1" x14ac:dyDescent="0.25">
      <c r="A4603" s="166">
        <v>312</v>
      </c>
      <c r="B4603" s="224" t="s">
        <v>183</v>
      </c>
      <c r="C4603" s="154" t="s">
        <v>202</v>
      </c>
      <c r="D4603" s="154" t="s">
        <v>296</v>
      </c>
      <c r="E4603" s="154" t="s">
        <v>70</v>
      </c>
      <c r="F4603" s="237" t="s">
        <v>280</v>
      </c>
      <c r="G4603" s="154">
        <v>5</v>
      </c>
      <c r="H4603" s="168" t="s">
        <v>5</v>
      </c>
      <c r="I4603" s="154">
        <v>14</v>
      </c>
      <c r="J4603" s="168" t="s">
        <v>109</v>
      </c>
      <c r="K4603" s="232" t="s">
        <v>345</v>
      </c>
      <c r="L4603" s="225">
        <v>3</v>
      </c>
      <c r="M4603" s="93">
        <v>2.3333333333333335</v>
      </c>
    </row>
    <row r="4604" spans="1:13" ht="24.95" customHeight="1" x14ac:dyDescent="0.25">
      <c r="A4604" s="165">
        <v>312</v>
      </c>
      <c r="B4604" s="152" t="s">
        <v>183</v>
      </c>
      <c r="C4604" s="48" t="s">
        <v>202</v>
      </c>
      <c r="D4604" s="48" t="s">
        <v>296</v>
      </c>
      <c r="E4604" s="48" t="s">
        <v>70</v>
      </c>
      <c r="F4604" s="236" t="s">
        <v>280</v>
      </c>
      <c r="G4604" s="48">
        <v>5</v>
      </c>
      <c r="H4604" s="27" t="s">
        <v>5</v>
      </c>
      <c r="I4604" s="48">
        <v>15</v>
      </c>
      <c r="J4604" s="27" t="s">
        <v>110</v>
      </c>
      <c r="K4604" s="231" t="s">
        <v>343</v>
      </c>
      <c r="L4604" s="101">
        <v>1</v>
      </c>
      <c r="M4604" s="163">
        <v>3</v>
      </c>
    </row>
    <row r="4605" spans="1:13" ht="24.95" customHeight="1" x14ac:dyDescent="0.25">
      <c r="A4605" s="165">
        <v>312</v>
      </c>
      <c r="B4605" s="152" t="s">
        <v>183</v>
      </c>
      <c r="C4605" s="48" t="s">
        <v>202</v>
      </c>
      <c r="D4605" s="48" t="s">
        <v>296</v>
      </c>
      <c r="E4605" s="48" t="s">
        <v>70</v>
      </c>
      <c r="F4605" s="236" t="s">
        <v>280</v>
      </c>
      <c r="G4605" s="48">
        <v>5</v>
      </c>
      <c r="H4605" s="27" t="s">
        <v>5</v>
      </c>
      <c r="I4605" s="48">
        <v>15</v>
      </c>
      <c r="J4605" s="27" t="s">
        <v>110</v>
      </c>
      <c r="K4605" s="231" t="s">
        <v>344</v>
      </c>
      <c r="L4605" s="101">
        <v>2</v>
      </c>
      <c r="M4605" s="163">
        <v>2</v>
      </c>
    </row>
    <row r="4606" spans="1:13" ht="24.95" customHeight="1" x14ac:dyDescent="0.25">
      <c r="A4606" s="166">
        <v>312</v>
      </c>
      <c r="B4606" s="224" t="s">
        <v>183</v>
      </c>
      <c r="C4606" s="154" t="s">
        <v>202</v>
      </c>
      <c r="D4606" s="154" t="s">
        <v>296</v>
      </c>
      <c r="E4606" s="154" t="s">
        <v>70</v>
      </c>
      <c r="F4606" s="237" t="s">
        <v>280</v>
      </c>
      <c r="G4606" s="154">
        <v>5</v>
      </c>
      <c r="H4606" s="168" t="s">
        <v>5</v>
      </c>
      <c r="I4606" s="154">
        <v>15</v>
      </c>
      <c r="J4606" s="168" t="s">
        <v>110</v>
      </c>
      <c r="K4606" s="232" t="s">
        <v>345</v>
      </c>
      <c r="L4606" s="225">
        <v>3</v>
      </c>
      <c r="M4606" s="93">
        <v>2.3333333333333335</v>
      </c>
    </row>
    <row r="4607" spans="1:13" ht="24.95" customHeight="1" x14ac:dyDescent="0.25">
      <c r="A4607" s="165">
        <v>312</v>
      </c>
      <c r="B4607" s="152" t="s">
        <v>183</v>
      </c>
      <c r="C4607" s="48" t="s">
        <v>202</v>
      </c>
      <c r="D4607" s="48" t="s">
        <v>296</v>
      </c>
      <c r="E4607" s="48" t="s">
        <v>70</v>
      </c>
      <c r="F4607" s="236" t="s">
        <v>280</v>
      </c>
      <c r="G4607" s="48">
        <v>6</v>
      </c>
      <c r="H4607" s="27" t="s">
        <v>6</v>
      </c>
      <c r="I4607" s="48">
        <v>16</v>
      </c>
      <c r="J4607" s="27" t="s">
        <v>111</v>
      </c>
      <c r="K4607" s="231" t="s">
        <v>343</v>
      </c>
      <c r="L4607" s="101">
        <v>1</v>
      </c>
      <c r="M4607" s="163">
        <v>3</v>
      </c>
    </row>
    <row r="4608" spans="1:13" ht="24.95" customHeight="1" x14ac:dyDescent="0.25">
      <c r="A4608" s="165">
        <v>312</v>
      </c>
      <c r="B4608" s="152" t="s">
        <v>183</v>
      </c>
      <c r="C4608" s="48" t="s">
        <v>202</v>
      </c>
      <c r="D4608" s="48" t="s">
        <v>296</v>
      </c>
      <c r="E4608" s="48" t="s">
        <v>70</v>
      </c>
      <c r="F4608" s="236" t="s">
        <v>280</v>
      </c>
      <c r="G4608" s="48">
        <v>6</v>
      </c>
      <c r="H4608" s="27" t="s">
        <v>6</v>
      </c>
      <c r="I4608" s="48">
        <v>16</v>
      </c>
      <c r="J4608" s="27" t="s">
        <v>111</v>
      </c>
      <c r="K4608" s="231" t="s">
        <v>344</v>
      </c>
      <c r="L4608" s="101">
        <v>2</v>
      </c>
      <c r="M4608" s="163">
        <v>3.5</v>
      </c>
    </row>
    <row r="4609" spans="1:13" ht="24.95" customHeight="1" x14ac:dyDescent="0.25">
      <c r="A4609" s="246">
        <v>312</v>
      </c>
      <c r="B4609" s="227" t="s">
        <v>183</v>
      </c>
      <c r="C4609" s="226" t="s">
        <v>202</v>
      </c>
      <c r="D4609" s="226" t="s">
        <v>296</v>
      </c>
      <c r="E4609" s="226" t="s">
        <v>70</v>
      </c>
      <c r="F4609" s="239" t="s">
        <v>280</v>
      </c>
      <c r="G4609" s="226">
        <v>6</v>
      </c>
      <c r="H4609" s="228" t="s">
        <v>6</v>
      </c>
      <c r="I4609" s="226">
        <v>16</v>
      </c>
      <c r="J4609" s="228" t="s">
        <v>111</v>
      </c>
      <c r="K4609" s="234" t="s">
        <v>345</v>
      </c>
      <c r="L4609" s="225">
        <v>3</v>
      </c>
      <c r="M4609" s="93">
        <v>3.3333333333333335</v>
      </c>
    </row>
    <row r="4610" spans="1:13" ht="24.95" customHeight="1" x14ac:dyDescent="0.25">
      <c r="A4610" s="165">
        <v>312</v>
      </c>
      <c r="B4610" s="152" t="s">
        <v>183</v>
      </c>
      <c r="C4610" s="48" t="s">
        <v>202</v>
      </c>
      <c r="D4610" s="48" t="s">
        <v>296</v>
      </c>
      <c r="E4610" s="48" t="s">
        <v>70</v>
      </c>
      <c r="F4610" s="236" t="s">
        <v>280</v>
      </c>
      <c r="G4610" s="48">
        <v>6</v>
      </c>
      <c r="H4610" s="27" t="s">
        <v>6</v>
      </c>
      <c r="I4610" s="48">
        <v>17</v>
      </c>
      <c r="J4610" s="27" t="s">
        <v>112</v>
      </c>
      <c r="K4610" s="231" t="s">
        <v>343</v>
      </c>
      <c r="L4610" s="101">
        <v>1</v>
      </c>
      <c r="M4610" s="163">
        <v>1</v>
      </c>
    </row>
    <row r="4611" spans="1:13" ht="24.95" customHeight="1" x14ac:dyDescent="0.25">
      <c r="A4611" s="247">
        <v>312</v>
      </c>
      <c r="B4611" s="153" t="s">
        <v>183</v>
      </c>
      <c r="C4611" s="102" t="s">
        <v>202</v>
      </c>
      <c r="D4611" s="102" t="s">
        <v>296</v>
      </c>
      <c r="E4611" s="102" t="s">
        <v>70</v>
      </c>
      <c r="F4611" s="240" t="s">
        <v>280</v>
      </c>
      <c r="G4611" s="102">
        <v>6</v>
      </c>
      <c r="H4611" s="223" t="s">
        <v>6</v>
      </c>
      <c r="I4611" s="102">
        <v>17</v>
      </c>
      <c r="J4611" s="223" t="s">
        <v>112</v>
      </c>
      <c r="K4611" s="235" t="s">
        <v>344</v>
      </c>
      <c r="L4611" s="101">
        <v>2</v>
      </c>
      <c r="M4611" s="163">
        <v>2.5</v>
      </c>
    </row>
    <row r="4612" spans="1:13" ht="24.95" customHeight="1" x14ac:dyDescent="0.25">
      <c r="A4612" s="166">
        <v>312</v>
      </c>
      <c r="B4612" s="224" t="s">
        <v>183</v>
      </c>
      <c r="C4612" s="154" t="s">
        <v>202</v>
      </c>
      <c r="D4612" s="154" t="s">
        <v>296</v>
      </c>
      <c r="E4612" s="154" t="s">
        <v>70</v>
      </c>
      <c r="F4612" s="237" t="s">
        <v>280</v>
      </c>
      <c r="G4612" s="154">
        <v>6</v>
      </c>
      <c r="H4612" s="168" t="s">
        <v>6</v>
      </c>
      <c r="I4612" s="154">
        <v>17</v>
      </c>
      <c r="J4612" s="168" t="s">
        <v>112</v>
      </c>
      <c r="K4612" s="232" t="s">
        <v>345</v>
      </c>
      <c r="L4612" s="225">
        <v>3</v>
      </c>
      <c r="M4612" s="93">
        <v>2</v>
      </c>
    </row>
    <row r="4613" spans="1:13" ht="24.95" customHeight="1" x14ac:dyDescent="0.25">
      <c r="A4613" s="165">
        <v>312</v>
      </c>
      <c r="B4613" s="152" t="s">
        <v>183</v>
      </c>
      <c r="C4613" s="48" t="s">
        <v>202</v>
      </c>
      <c r="D4613" s="48" t="s">
        <v>296</v>
      </c>
      <c r="E4613" s="48" t="s">
        <v>70</v>
      </c>
      <c r="F4613" s="236" t="s">
        <v>280</v>
      </c>
      <c r="G4613" s="48">
        <v>7</v>
      </c>
      <c r="H4613" s="27" t="s">
        <v>132</v>
      </c>
      <c r="I4613" s="48">
        <v>19</v>
      </c>
      <c r="J4613" s="27" t="s">
        <v>139</v>
      </c>
      <c r="K4613" s="231" t="s">
        <v>343</v>
      </c>
      <c r="L4613" s="101">
        <v>1</v>
      </c>
      <c r="M4613" s="163">
        <v>5</v>
      </c>
    </row>
    <row r="4614" spans="1:13" ht="24.95" customHeight="1" x14ac:dyDescent="0.25">
      <c r="A4614" s="165">
        <v>312</v>
      </c>
      <c r="B4614" s="152" t="s">
        <v>183</v>
      </c>
      <c r="C4614" s="48" t="s">
        <v>202</v>
      </c>
      <c r="D4614" s="48" t="s">
        <v>296</v>
      </c>
      <c r="E4614" s="48" t="s">
        <v>70</v>
      </c>
      <c r="F4614" s="236" t="s">
        <v>280</v>
      </c>
      <c r="G4614" s="48">
        <v>7</v>
      </c>
      <c r="H4614" s="27" t="s">
        <v>132</v>
      </c>
      <c r="I4614" s="48">
        <v>19</v>
      </c>
      <c r="J4614" s="27" t="s">
        <v>139</v>
      </c>
      <c r="K4614" s="231" t="s">
        <v>344</v>
      </c>
      <c r="L4614" s="101">
        <v>2</v>
      </c>
      <c r="M4614" s="163">
        <v>3.5</v>
      </c>
    </row>
    <row r="4615" spans="1:13" ht="24.95" customHeight="1" x14ac:dyDescent="0.25">
      <c r="A4615" s="166">
        <v>312</v>
      </c>
      <c r="B4615" s="224" t="s">
        <v>183</v>
      </c>
      <c r="C4615" s="154" t="s">
        <v>202</v>
      </c>
      <c r="D4615" s="154" t="s">
        <v>296</v>
      </c>
      <c r="E4615" s="154" t="s">
        <v>70</v>
      </c>
      <c r="F4615" s="237" t="s">
        <v>280</v>
      </c>
      <c r="G4615" s="154">
        <v>7</v>
      </c>
      <c r="H4615" s="168" t="s">
        <v>132</v>
      </c>
      <c r="I4615" s="154">
        <v>19</v>
      </c>
      <c r="J4615" s="168" t="s">
        <v>139</v>
      </c>
      <c r="K4615" s="232" t="s">
        <v>345</v>
      </c>
      <c r="L4615" s="225">
        <v>3</v>
      </c>
      <c r="M4615" s="93">
        <v>4</v>
      </c>
    </row>
    <row r="4616" spans="1:13" ht="24.95" customHeight="1" x14ac:dyDescent="0.25">
      <c r="A4616" s="165">
        <v>312</v>
      </c>
      <c r="B4616" s="152" t="s">
        <v>183</v>
      </c>
      <c r="C4616" s="48" t="s">
        <v>202</v>
      </c>
      <c r="D4616" s="48" t="s">
        <v>296</v>
      </c>
      <c r="E4616" s="48" t="s">
        <v>70</v>
      </c>
      <c r="F4616" s="236" t="s">
        <v>280</v>
      </c>
      <c r="G4616" s="48">
        <v>7</v>
      </c>
      <c r="H4616" s="27" t="s">
        <v>132</v>
      </c>
      <c r="I4616" s="48">
        <v>20</v>
      </c>
      <c r="J4616" s="27" t="s">
        <v>115</v>
      </c>
      <c r="K4616" s="231" t="s">
        <v>343</v>
      </c>
      <c r="L4616" s="101">
        <v>1</v>
      </c>
      <c r="M4616" s="163">
        <v>5</v>
      </c>
    </row>
    <row r="4617" spans="1:13" ht="24.95" customHeight="1" x14ac:dyDescent="0.25">
      <c r="A4617" s="165">
        <v>312</v>
      </c>
      <c r="B4617" s="152" t="s">
        <v>183</v>
      </c>
      <c r="C4617" s="48" t="s">
        <v>202</v>
      </c>
      <c r="D4617" s="48" t="s">
        <v>296</v>
      </c>
      <c r="E4617" s="48" t="s">
        <v>70</v>
      </c>
      <c r="F4617" s="236" t="s">
        <v>280</v>
      </c>
      <c r="G4617" s="48">
        <v>7</v>
      </c>
      <c r="H4617" s="27" t="s">
        <v>132</v>
      </c>
      <c r="I4617" s="48">
        <v>20</v>
      </c>
      <c r="J4617" s="27" t="s">
        <v>115</v>
      </c>
      <c r="K4617" s="231" t="s">
        <v>344</v>
      </c>
      <c r="L4617" s="101">
        <v>2</v>
      </c>
      <c r="M4617" s="163">
        <v>3.5</v>
      </c>
    </row>
    <row r="4618" spans="1:13" ht="24.95" customHeight="1" x14ac:dyDescent="0.25">
      <c r="A4618" s="166">
        <v>312</v>
      </c>
      <c r="B4618" s="224" t="s">
        <v>183</v>
      </c>
      <c r="C4618" s="154" t="s">
        <v>202</v>
      </c>
      <c r="D4618" s="154" t="s">
        <v>296</v>
      </c>
      <c r="E4618" s="154" t="s">
        <v>70</v>
      </c>
      <c r="F4618" s="237" t="s">
        <v>280</v>
      </c>
      <c r="G4618" s="154">
        <v>7</v>
      </c>
      <c r="H4618" s="168" t="s">
        <v>132</v>
      </c>
      <c r="I4618" s="154">
        <v>20</v>
      </c>
      <c r="J4618" s="168" t="s">
        <v>115</v>
      </c>
      <c r="K4618" s="232" t="s">
        <v>345</v>
      </c>
      <c r="L4618" s="225">
        <v>3</v>
      </c>
      <c r="M4618" s="93">
        <v>4</v>
      </c>
    </row>
    <row r="4619" spans="1:13" ht="24.95" customHeight="1" x14ac:dyDescent="0.25">
      <c r="A4619" s="165">
        <v>312</v>
      </c>
      <c r="B4619" s="152" t="s">
        <v>183</v>
      </c>
      <c r="C4619" s="48" t="s">
        <v>202</v>
      </c>
      <c r="D4619" s="48" t="s">
        <v>296</v>
      </c>
      <c r="E4619" s="48" t="s">
        <v>70</v>
      </c>
      <c r="F4619" s="236" t="s">
        <v>280</v>
      </c>
      <c r="G4619" s="48">
        <v>7</v>
      </c>
      <c r="H4619" s="27" t="s">
        <v>132</v>
      </c>
      <c r="I4619" s="48">
        <v>21</v>
      </c>
      <c r="J4619" s="27" t="s">
        <v>98</v>
      </c>
      <c r="K4619" s="231" t="s">
        <v>343</v>
      </c>
      <c r="L4619" s="101">
        <v>1</v>
      </c>
      <c r="M4619" s="163">
        <v>5</v>
      </c>
    </row>
    <row r="4620" spans="1:13" ht="24.95" customHeight="1" x14ac:dyDescent="0.25">
      <c r="A4620" s="165">
        <v>312</v>
      </c>
      <c r="B4620" s="152" t="s">
        <v>183</v>
      </c>
      <c r="C4620" s="48" t="s">
        <v>202</v>
      </c>
      <c r="D4620" s="48" t="s">
        <v>296</v>
      </c>
      <c r="E4620" s="48" t="s">
        <v>70</v>
      </c>
      <c r="F4620" s="236" t="s">
        <v>280</v>
      </c>
      <c r="G4620" s="48">
        <v>7</v>
      </c>
      <c r="H4620" s="27" t="s">
        <v>132</v>
      </c>
      <c r="I4620" s="48">
        <v>21</v>
      </c>
      <c r="J4620" s="27" t="s">
        <v>98</v>
      </c>
      <c r="K4620" s="231" t="s">
        <v>344</v>
      </c>
      <c r="L4620" s="101">
        <v>2</v>
      </c>
      <c r="M4620" s="163">
        <v>3.5</v>
      </c>
    </row>
    <row r="4621" spans="1:13" ht="24.95" customHeight="1" thickBot="1" x14ac:dyDescent="0.3">
      <c r="A4621" s="167">
        <v>312</v>
      </c>
      <c r="B4621" s="229" t="s">
        <v>183</v>
      </c>
      <c r="C4621" s="155" t="s">
        <v>202</v>
      </c>
      <c r="D4621" s="155" t="s">
        <v>296</v>
      </c>
      <c r="E4621" s="155" t="s">
        <v>70</v>
      </c>
      <c r="F4621" s="238" t="s">
        <v>280</v>
      </c>
      <c r="G4621" s="155">
        <v>7</v>
      </c>
      <c r="H4621" s="169" t="s">
        <v>132</v>
      </c>
      <c r="I4621" s="155">
        <v>21</v>
      </c>
      <c r="J4621" s="169" t="s">
        <v>98</v>
      </c>
      <c r="K4621" s="233" t="s">
        <v>345</v>
      </c>
      <c r="L4621" s="230">
        <v>3</v>
      </c>
      <c r="M4621" s="98">
        <v>4</v>
      </c>
    </row>
    <row r="4622" spans="1:13" ht="24.95" customHeight="1" x14ac:dyDescent="0.25">
      <c r="A4622" s="165">
        <v>312</v>
      </c>
      <c r="B4622" s="152" t="s">
        <v>183</v>
      </c>
      <c r="C4622" s="48" t="s">
        <v>202</v>
      </c>
      <c r="D4622" s="48" t="s">
        <v>296</v>
      </c>
      <c r="E4622" s="48" t="s">
        <v>71</v>
      </c>
      <c r="F4622" s="236" t="s">
        <v>281</v>
      </c>
      <c r="G4622" s="48">
        <v>1</v>
      </c>
      <c r="H4622" s="27" t="s">
        <v>1</v>
      </c>
      <c r="I4622" s="48">
        <v>1</v>
      </c>
      <c r="J4622" s="27" t="s">
        <v>96</v>
      </c>
      <c r="K4622" s="231" t="s">
        <v>343</v>
      </c>
      <c r="L4622" s="101">
        <v>8</v>
      </c>
      <c r="M4622" s="163">
        <v>2.875</v>
      </c>
    </row>
    <row r="4623" spans="1:13" ht="24.95" customHeight="1" x14ac:dyDescent="0.25">
      <c r="A4623" s="165">
        <v>312</v>
      </c>
      <c r="B4623" s="152" t="s">
        <v>183</v>
      </c>
      <c r="C4623" s="48" t="s">
        <v>202</v>
      </c>
      <c r="D4623" s="48" t="s">
        <v>296</v>
      </c>
      <c r="E4623" s="48" t="s">
        <v>71</v>
      </c>
      <c r="F4623" s="236" t="s">
        <v>281</v>
      </c>
      <c r="G4623" s="48">
        <v>1</v>
      </c>
      <c r="H4623" s="27" t="s">
        <v>1</v>
      </c>
      <c r="I4623" s="48">
        <v>1</v>
      </c>
      <c r="J4623" s="27" t="s">
        <v>96</v>
      </c>
      <c r="K4623" s="231" t="s">
        <v>344</v>
      </c>
      <c r="L4623" s="101">
        <v>1</v>
      </c>
      <c r="M4623" s="163">
        <v>2</v>
      </c>
    </row>
    <row r="4624" spans="1:13" ht="24.95" customHeight="1" x14ac:dyDescent="0.25">
      <c r="A4624" s="166">
        <v>312</v>
      </c>
      <c r="B4624" s="224" t="s">
        <v>183</v>
      </c>
      <c r="C4624" s="154" t="s">
        <v>202</v>
      </c>
      <c r="D4624" s="154" t="s">
        <v>296</v>
      </c>
      <c r="E4624" s="154" t="s">
        <v>71</v>
      </c>
      <c r="F4624" s="237" t="s">
        <v>281</v>
      </c>
      <c r="G4624" s="154">
        <v>1</v>
      </c>
      <c r="H4624" s="168" t="s">
        <v>1</v>
      </c>
      <c r="I4624" s="154">
        <v>1</v>
      </c>
      <c r="J4624" s="168" t="s">
        <v>96</v>
      </c>
      <c r="K4624" s="232" t="s">
        <v>345</v>
      </c>
      <c r="L4624" s="225">
        <v>9</v>
      </c>
      <c r="M4624" s="93">
        <v>2.7777777777777777</v>
      </c>
    </row>
    <row r="4625" spans="1:13" ht="24.95" customHeight="1" x14ac:dyDescent="0.25">
      <c r="A4625" s="165">
        <v>312</v>
      </c>
      <c r="B4625" s="152" t="s">
        <v>183</v>
      </c>
      <c r="C4625" s="48" t="s">
        <v>202</v>
      </c>
      <c r="D4625" s="48" t="s">
        <v>296</v>
      </c>
      <c r="E4625" s="48" t="s">
        <v>71</v>
      </c>
      <c r="F4625" s="236" t="s">
        <v>281</v>
      </c>
      <c r="G4625" s="48">
        <v>1</v>
      </c>
      <c r="H4625" s="27" t="s">
        <v>1</v>
      </c>
      <c r="I4625" s="48">
        <v>2</v>
      </c>
      <c r="J4625" s="27" t="s">
        <v>100</v>
      </c>
      <c r="K4625" s="231" t="s">
        <v>343</v>
      </c>
      <c r="L4625" s="101">
        <v>8</v>
      </c>
      <c r="M4625" s="163">
        <v>2.625</v>
      </c>
    </row>
    <row r="4626" spans="1:13" ht="24.95" customHeight="1" x14ac:dyDescent="0.25">
      <c r="A4626" s="165">
        <v>312</v>
      </c>
      <c r="B4626" s="152" t="s">
        <v>183</v>
      </c>
      <c r="C4626" s="48" t="s">
        <v>202</v>
      </c>
      <c r="D4626" s="48" t="s">
        <v>296</v>
      </c>
      <c r="E4626" s="48" t="s">
        <v>71</v>
      </c>
      <c r="F4626" s="236" t="s">
        <v>281</v>
      </c>
      <c r="G4626" s="48">
        <v>1</v>
      </c>
      <c r="H4626" s="27" t="s">
        <v>1</v>
      </c>
      <c r="I4626" s="48">
        <v>2</v>
      </c>
      <c r="J4626" s="27" t="s">
        <v>100</v>
      </c>
      <c r="K4626" s="231" t="s">
        <v>344</v>
      </c>
      <c r="L4626" s="101">
        <v>1</v>
      </c>
      <c r="M4626" s="163">
        <v>1</v>
      </c>
    </row>
    <row r="4627" spans="1:13" ht="24.95" customHeight="1" x14ac:dyDescent="0.25">
      <c r="A4627" s="166">
        <v>312</v>
      </c>
      <c r="B4627" s="224" t="s">
        <v>183</v>
      </c>
      <c r="C4627" s="154" t="s">
        <v>202</v>
      </c>
      <c r="D4627" s="154" t="s">
        <v>296</v>
      </c>
      <c r="E4627" s="154" t="s">
        <v>71</v>
      </c>
      <c r="F4627" s="237" t="s">
        <v>281</v>
      </c>
      <c r="G4627" s="154">
        <v>1</v>
      </c>
      <c r="H4627" s="168" t="s">
        <v>1</v>
      </c>
      <c r="I4627" s="154">
        <v>2</v>
      </c>
      <c r="J4627" s="168" t="s">
        <v>100</v>
      </c>
      <c r="K4627" s="232" t="s">
        <v>345</v>
      </c>
      <c r="L4627" s="225">
        <v>9</v>
      </c>
      <c r="M4627" s="93">
        <v>2.4444444444444446</v>
      </c>
    </row>
    <row r="4628" spans="1:13" ht="24.95" customHeight="1" x14ac:dyDescent="0.25">
      <c r="A4628" s="165">
        <v>312</v>
      </c>
      <c r="B4628" s="152" t="s">
        <v>183</v>
      </c>
      <c r="C4628" s="48" t="s">
        <v>202</v>
      </c>
      <c r="D4628" s="48" t="s">
        <v>296</v>
      </c>
      <c r="E4628" s="48" t="s">
        <v>71</v>
      </c>
      <c r="F4628" s="236" t="s">
        <v>281</v>
      </c>
      <c r="G4628" s="48">
        <v>1</v>
      </c>
      <c r="H4628" s="27" t="s">
        <v>1</v>
      </c>
      <c r="I4628" s="48">
        <v>3</v>
      </c>
      <c r="J4628" s="27" t="s">
        <v>101</v>
      </c>
      <c r="K4628" s="231" t="s">
        <v>343</v>
      </c>
      <c r="L4628" s="101">
        <v>8</v>
      </c>
      <c r="M4628" s="163">
        <v>3</v>
      </c>
    </row>
    <row r="4629" spans="1:13" ht="24.95" customHeight="1" x14ac:dyDescent="0.25">
      <c r="A4629" s="165">
        <v>312</v>
      </c>
      <c r="B4629" s="152" t="s">
        <v>183</v>
      </c>
      <c r="C4629" s="48" t="s">
        <v>202</v>
      </c>
      <c r="D4629" s="48" t="s">
        <v>296</v>
      </c>
      <c r="E4629" s="48" t="s">
        <v>71</v>
      </c>
      <c r="F4629" s="236" t="s">
        <v>281</v>
      </c>
      <c r="G4629" s="48">
        <v>1</v>
      </c>
      <c r="H4629" s="27" t="s">
        <v>1</v>
      </c>
      <c r="I4629" s="48">
        <v>3</v>
      </c>
      <c r="J4629" s="27" t="s">
        <v>101</v>
      </c>
      <c r="K4629" s="231" t="s">
        <v>344</v>
      </c>
      <c r="L4629" s="101">
        <v>1</v>
      </c>
      <c r="M4629" s="163">
        <v>2</v>
      </c>
    </row>
    <row r="4630" spans="1:13" ht="24.95" customHeight="1" x14ac:dyDescent="0.25">
      <c r="A4630" s="166">
        <v>312</v>
      </c>
      <c r="B4630" s="224" t="s">
        <v>183</v>
      </c>
      <c r="C4630" s="154" t="s">
        <v>202</v>
      </c>
      <c r="D4630" s="154" t="s">
        <v>296</v>
      </c>
      <c r="E4630" s="154" t="s">
        <v>71</v>
      </c>
      <c r="F4630" s="237" t="s">
        <v>281</v>
      </c>
      <c r="G4630" s="154">
        <v>1</v>
      </c>
      <c r="H4630" s="168" t="s">
        <v>1</v>
      </c>
      <c r="I4630" s="154">
        <v>3</v>
      </c>
      <c r="J4630" s="168" t="s">
        <v>101</v>
      </c>
      <c r="K4630" s="232" t="s">
        <v>345</v>
      </c>
      <c r="L4630" s="225">
        <v>9</v>
      </c>
      <c r="M4630" s="93">
        <v>2.8888888888888888</v>
      </c>
    </row>
    <row r="4631" spans="1:13" ht="24.95" customHeight="1" x14ac:dyDescent="0.25">
      <c r="A4631" s="165">
        <v>312</v>
      </c>
      <c r="B4631" s="152" t="s">
        <v>183</v>
      </c>
      <c r="C4631" s="48" t="s">
        <v>202</v>
      </c>
      <c r="D4631" s="48" t="s">
        <v>296</v>
      </c>
      <c r="E4631" s="48" t="s">
        <v>71</v>
      </c>
      <c r="F4631" s="236" t="s">
        <v>281</v>
      </c>
      <c r="G4631" s="48">
        <v>1</v>
      </c>
      <c r="H4631" s="27" t="s">
        <v>1</v>
      </c>
      <c r="I4631" s="48">
        <v>4</v>
      </c>
      <c r="J4631" s="27" t="s">
        <v>102</v>
      </c>
      <c r="K4631" s="231" t="s">
        <v>343</v>
      </c>
      <c r="L4631" s="101">
        <v>8</v>
      </c>
      <c r="M4631" s="163">
        <v>2.375</v>
      </c>
    </row>
    <row r="4632" spans="1:13" ht="24.95" customHeight="1" x14ac:dyDescent="0.25">
      <c r="A4632" s="165">
        <v>312</v>
      </c>
      <c r="B4632" s="152" t="s">
        <v>183</v>
      </c>
      <c r="C4632" s="48" t="s">
        <v>202</v>
      </c>
      <c r="D4632" s="48" t="s">
        <v>296</v>
      </c>
      <c r="E4632" s="48" t="s">
        <v>71</v>
      </c>
      <c r="F4632" s="236" t="s">
        <v>281</v>
      </c>
      <c r="G4632" s="48">
        <v>1</v>
      </c>
      <c r="H4632" s="27" t="s">
        <v>1</v>
      </c>
      <c r="I4632" s="48">
        <v>4</v>
      </c>
      <c r="J4632" s="27" t="s">
        <v>102</v>
      </c>
      <c r="K4632" s="231" t="s">
        <v>344</v>
      </c>
      <c r="L4632" s="101">
        <v>1</v>
      </c>
      <c r="M4632" s="163">
        <v>1</v>
      </c>
    </row>
    <row r="4633" spans="1:13" ht="24.95" customHeight="1" x14ac:dyDescent="0.25">
      <c r="A4633" s="166">
        <v>312</v>
      </c>
      <c r="B4633" s="224" t="s">
        <v>183</v>
      </c>
      <c r="C4633" s="154" t="s">
        <v>202</v>
      </c>
      <c r="D4633" s="154" t="s">
        <v>296</v>
      </c>
      <c r="E4633" s="154" t="s">
        <v>71</v>
      </c>
      <c r="F4633" s="237" t="s">
        <v>281</v>
      </c>
      <c r="G4633" s="154">
        <v>1</v>
      </c>
      <c r="H4633" s="168" t="s">
        <v>1</v>
      </c>
      <c r="I4633" s="154">
        <v>4</v>
      </c>
      <c r="J4633" s="168" t="s">
        <v>102</v>
      </c>
      <c r="K4633" s="232" t="s">
        <v>345</v>
      </c>
      <c r="L4633" s="225">
        <v>9</v>
      </c>
      <c r="M4633" s="93">
        <v>2.2222222222222223</v>
      </c>
    </row>
    <row r="4634" spans="1:13" ht="24.95" customHeight="1" x14ac:dyDescent="0.25">
      <c r="A4634" s="165">
        <v>312</v>
      </c>
      <c r="B4634" s="152" t="s">
        <v>183</v>
      </c>
      <c r="C4634" s="48" t="s">
        <v>202</v>
      </c>
      <c r="D4634" s="48" t="s">
        <v>296</v>
      </c>
      <c r="E4634" s="48" t="s">
        <v>71</v>
      </c>
      <c r="F4634" s="236" t="s">
        <v>281</v>
      </c>
      <c r="G4634" s="48">
        <v>1</v>
      </c>
      <c r="H4634" s="27" t="s">
        <v>1</v>
      </c>
      <c r="I4634" s="48">
        <v>5</v>
      </c>
      <c r="J4634" s="27" t="s">
        <v>103</v>
      </c>
      <c r="K4634" s="231" t="s">
        <v>343</v>
      </c>
      <c r="L4634" s="101">
        <v>8</v>
      </c>
      <c r="M4634" s="163">
        <v>1.375</v>
      </c>
    </row>
    <row r="4635" spans="1:13" ht="24.95" customHeight="1" x14ac:dyDescent="0.25">
      <c r="A4635" s="165">
        <v>312</v>
      </c>
      <c r="B4635" s="152" t="s">
        <v>183</v>
      </c>
      <c r="C4635" s="48" t="s">
        <v>202</v>
      </c>
      <c r="D4635" s="48" t="s">
        <v>296</v>
      </c>
      <c r="E4635" s="48" t="s">
        <v>71</v>
      </c>
      <c r="F4635" s="236" t="s">
        <v>281</v>
      </c>
      <c r="G4635" s="48">
        <v>1</v>
      </c>
      <c r="H4635" s="27" t="s">
        <v>1</v>
      </c>
      <c r="I4635" s="48">
        <v>5</v>
      </c>
      <c r="J4635" s="27" t="s">
        <v>103</v>
      </c>
      <c r="K4635" s="231" t="s">
        <v>344</v>
      </c>
      <c r="L4635" s="101">
        <v>1</v>
      </c>
      <c r="M4635" s="163">
        <v>1</v>
      </c>
    </row>
    <row r="4636" spans="1:13" ht="24.95" customHeight="1" x14ac:dyDescent="0.25">
      <c r="A4636" s="166">
        <v>312</v>
      </c>
      <c r="B4636" s="224" t="s">
        <v>183</v>
      </c>
      <c r="C4636" s="154" t="s">
        <v>202</v>
      </c>
      <c r="D4636" s="154" t="s">
        <v>296</v>
      </c>
      <c r="E4636" s="154" t="s">
        <v>71</v>
      </c>
      <c r="F4636" s="237" t="s">
        <v>281</v>
      </c>
      <c r="G4636" s="154">
        <v>1</v>
      </c>
      <c r="H4636" s="168" t="s">
        <v>1</v>
      </c>
      <c r="I4636" s="154">
        <v>5</v>
      </c>
      <c r="J4636" s="168" t="s">
        <v>103</v>
      </c>
      <c r="K4636" s="232" t="s">
        <v>345</v>
      </c>
      <c r="L4636" s="225">
        <v>9</v>
      </c>
      <c r="M4636" s="93">
        <v>1.3333333333333333</v>
      </c>
    </row>
    <row r="4637" spans="1:13" ht="24.95" customHeight="1" x14ac:dyDescent="0.25">
      <c r="A4637" s="165">
        <v>312</v>
      </c>
      <c r="B4637" s="152" t="s">
        <v>183</v>
      </c>
      <c r="C4637" s="48" t="s">
        <v>202</v>
      </c>
      <c r="D4637" s="48" t="s">
        <v>296</v>
      </c>
      <c r="E4637" s="48" t="s">
        <v>71</v>
      </c>
      <c r="F4637" s="236" t="s">
        <v>281</v>
      </c>
      <c r="G4637" s="48">
        <v>1</v>
      </c>
      <c r="H4637" s="27" t="s">
        <v>1</v>
      </c>
      <c r="I4637" s="48">
        <v>6</v>
      </c>
      <c r="J4637" s="27" t="s">
        <v>104</v>
      </c>
      <c r="K4637" s="231" t="s">
        <v>343</v>
      </c>
      <c r="L4637" s="101">
        <v>3</v>
      </c>
      <c r="M4637" s="163">
        <v>1.3333333333333333</v>
      </c>
    </row>
    <row r="4638" spans="1:13" ht="24.95" customHeight="1" x14ac:dyDescent="0.25">
      <c r="A4638" s="165">
        <v>312</v>
      </c>
      <c r="B4638" s="152" t="s">
        <v>183</v>
      </c>
      <c r="C4638" s="48" t="s">
        <v>202</v>
      </c>
      <c r="D4638" s="48" t="s">
        <v>296</v>
      </c>
      <c r="E4638" s="48" t="s">
        <v>71</v>
      </c>
      <c r="F4638" s="236" t="s">
        <v>281</v>
      </c>
      <c r="G4638" s="48">
        <v>1</v>
      </c>
      <c r="H4638" s="27" t="s">
        <v>1</v>
      </c>
      <c r="I4638" s="48">
        <v>6</v>
      </c>
      <c r="J4638" s="27" t="s">
        <v>104</v>
      </c>
      <c r="K4638" s="231" t="s">
        <v>344</v>
      </c>
      <c r="L4638" s="101">
        <v>1</v>
      </c>
      <c r="M4638" s="163">
        <v>1</v>
      </c>
    </row>
    <row r="4639" spans="1:13" ht="24.95" customHeight="1" x14ac:dyDescent="0.25">
      <c r="A4639" s="166">
        <v>312</v>
      </c>
      <c r="B4639" s="224" t="s">
        <v>183</v>
      </c>
      <c r="C4639" s="154" t="s">
        <v>202</v>
      </c>
      <c r="D4639" s="154" t="s">
        <v>296</v>
      </c>
      <c r="E4639" s="154" t="s">
        <v>71</v>
      </c>
      <c r="F4639" s="237" t="s">
        <v>281</v>
      </c>
      <c r="G4639" s="154">
        <v>1</v>
      </c>
      <c r="H4639" s="168" t="s">
        <v>1</v>
      </c>
      <c r="I4639" s="154">
        <v>6</v>
      </c>
      <c r="J4639" s="168" t="s">
        <v>104</v>
      </c>
      <c r="K4639" s="232" t="s">
        <v>345</v>
      </c>
      <c r="L4639" s="225">
        <v>4</v>
      </c>
      <c r="M4639" s="93">
        <v>1.25</v>
      </c>
    </row>
    <row r="4640" spans="1:13" ht="24.95" customHeight="1" x14ac:dyDescent="0.25">
      <c r="A4640" s="165">
        <v>312</v>
      </c>
      <c r="B4640" s="152" t="s">
        <v>183</v>
      </c>
      <c r="C4640" s="48" t="s">
        <v>202</v>
      </c>
      <c r="D4640" s="48" t="s">
        <v>296</v>
      </c>
      <c r="E4640" s="48" t="s">
        <v>71</v>
      </c>
      <c r="F4640" s="236" t="s">
        <v>281</v>
      </c>
      <c r="G4640" s="48">
        <v>2</v>
      </c>
      <c r="H4640" s="27" t="s">
        <v>2</v>
      </c>
      <c r="I4640" s="48">
        <v>7</v>
      </c>
      <c r="J4640" s="27" t="s">
        <v>105</v>
      </c>
      <c r="K4640" s="231" t="s">
        <v>343</v>
      </c>
      <c r="L4640" s="101">
        <v>8</v>
      </c>
      <c r="M4640" s="163">
        <v>3.375</v>
      </c>
    </row>
    <row r="4641" spans="1:13" ht="24.95" customHeight="1" x14ac:dyDescent="0.25">
      <c r="A4641" s="165">
        <v>312</v>
      </c>
      <c r="B4641" s="152" t="s">
        <v>183</v>
      </c>
      <c r="C4641" s="48" t="s">
        <v>202</v>
      </c>
      <c r="D4641" s="48" t="s">
        <v>296</v>
      </c>
      <c r="E4641" s="48" t="s">
        <v>71</v>
      </c>
      <c r="F4641" s="236" t="s">
        <v>281</v>
      </c>
      <c r="G4641" s="48">
        <v>2</v>
      </c>
      <c r="H4641" s="27" t="s">
        <v>2</v>
      </c>
      <c r="I4641" s="48">
        <v>7</v>
      </c>
      <c r="J4641" s="27" t="s">
        <v>105</v>
      </c>
      <c r="K4641" s="231" t="s">
        <v>344</v>
      </c>
      <c r="L4641" s="101">
        <v>1</v>
      </c>
      <c r="M4641" s="163">
        <v>2</v>
      </c>
    </row>
    <row r="4642" spans="1:13" ht="24.95" customHeight="1" x14ac:dyDescent="0.25">
      <c r="A4642" s="166">
        <v>312</v>
      </c>
      <c r="B4642" s="224" t="s">
        <v>183</v>
      </c>
      <c r="C4642" s="154" t="s">
        <v>202</v>
      </c>
      <c r="D4642" s="154" t="s">
        <v>296</v>
      </c>
      <c r="E4642" s="154" t="s">
        <v>71</v>
      </c>
      <c r="F4642" s="237" t="s">
        <v>281</v>
      </c>
      <c r="G4642" s="154">
        <v>2</v>
      </c>
      <c r="H4642" s="168" t="s">
        <v>2</v>
      </c>
      <c r="I4642" s="154">
        <v>7</v>
      </c>
      <c r="J4642" s="168" t="s">
        <v>105</v>
      </c>
      <c r="K4642" s="232" t="s">
        <v>345</v>
      </c>
      <c r="L4642" s="225">
        <v>9</v>
      </c>
      <c r="M4642" s="93">
        <v>3.2222222222222223</v>
      </c>
    </row>
    <row r="4643" spans="1:13" ht="24.95" customHeight="1" x14ac:dyDescent="0.25">
      <c r="A4643" s="165">
        <v>312</v>
      </c>
      <c r="B4643" s="152" t="s">
        <v>183</v>
      </c>
      <c r="C4643" s="48" t="s">
        <v>202</v>
      </c>
      <c r="D4643" s="48" t="s">
        <v>296</v>
      </c>
      <c r="E4643" s="48" t="s">
        <v>71</v>
      </c>
      <c r="F4643" s="236" t="s">
        <v>281</v>
      </c>
      <c r="G4643" s="48">
        <v>2</v>
      </c>
      <c r="H4643" s="27" t="s">
        <v>2</v>
      </c>
      <c r="I4643" s="48">
        <v>8</v>
      </c>
      <c r="J4643" s="27" t="s">
        <v>106</v>
      </c>
      <c r="K4643" s="231" t="s">
        <v>343</v>
      </c>
      <c r="L4643" s="101">
        <v>8</v>
      </c>
      <c r="M4643" s="163">
        <v>3.25</v>
      </c>
    </row>
    <row r="4644" spans="1:13" ht="24.95" customHeight="1" x14ac:dyDescent="0.25">
      <c r="A4644" s="165">
        <v>312</v>
      </c>
      <c r="B4644" s="152" t="s">
        <v>183</v>
      </c>
      <c r="C4644" s="48" t="s">
        <v>202</v>
      </c>
      <c r="D4644" s="48" t="s">
        <v>296</v>
      </c>
      <c r="E4644" s="48" t="s">
        <v>71</v>
      </c>
      <c r="F4644" s="236" t="s">
        <v>281</v>
      </c>
      <c r="G4644" s="48">
        <v>2</v>
      </c>
      <c r="H4644" s="27" t="s">
        <v>2</v>
      </c>
      <c r="I4644" s="48">
        <v>8</v>
      </c>
      <c r="J4644" s="27" t="s">
        <v>106</v>
      </c>
      <c r="K4644" s="231" t="s">
        <v>344</v>
      </c>
      <c r="L4644" s="101">
        <v>1</v>
      </c>
      <c r="M4644" s="163">
        <v>3</v>
      </c>
    </row>
    <row r="4645" spans="1:13" ht="24.95" customHeight="1" x14ac:dyDescent="0.25">
      <c r="A4645" s="166">
        <v>312</v>
      </c>
      <c r="B4645" s="224" t="s">
        <v>183</v>
      </c>
      <c r="C4645" s="154" t="s">
        <v>202</v>
      </c>
      <c r="D4645" s="154" t="s">
        <v>296</v>
      </c>
      <c r="E4645" s="154" t="s">
        <v>71</v>
      </c>
      <c r="F4645" s="237" t="s">
        <v>281</v>
      </c>
      <c r="G4645" s="154">
        <v>2</v>
      </c>
      <c r="H4645" s="168" t="s">
        <v>2</v>
      </c>
      <c r="I4645" s="154">
        <v>8</v>
      </c>
      <c r="J4645" s="168" t="s">
        <v>106</v>
      </c>
      <c r="K4645" s="232" t="s">
        <v>345</v>
      </c>
      <c r="L4645" s="225">
        <v>9</v>
      </c>
      <c r="M4645" s="93">
        <v>3.2222222222222223</v>
      </c>
    </row>
    <row r="4646" spans="1:13" ht="24.95" customHeight="1" x14ac:dyDescent="0.25">
      <c r="A4646" s="165">
        <v>312</v>
      </c>
      <c r="B4646" s="152" t="s">
        <v>183</v>
      </c>
      <c r="C4646" s="48" t="s">
        <v>202</v>
      </c>
      <c r="D4646" s="48" t="s">
        <v>296</v>
      </c>
      <c r="E4646" s="48" t="s">
        <v>71</v>
      </c>
      <c r="F4646" s="236" t="s">
        <v>281</v>
      </c>
      <c r="G4646" s="48">
        <v>3</v>
      </c>
      <c r="H4646" s="27" t="s">
        <v>3</v>
      </c>
      <c r="I4646" s="48">
        <v>9</v>
      </c>
      <c r="J4646" s="27" t="s">
        <v>164</v>
      </c>
      <c r="K4646" s="231" t="s">
        <v>343</v>
      </c>
      <c r="L4646" s="101">
        <v>7</v>
      </c>
      <c r="M4646" s="163">
        <v>1.5714285714285714</v>
      </c>
    </row>
    <row r="4647" spans="1:13" ht="24.95" customHeight="1" x14ac:dyDescent="0.25">
      <c r="A4647" s="165">
        <v>312</v>
      </c>
      <c r="B4647" s="152" t="s">
        <v>183</v>
      </c>
      <c r="C4647" s="48" t="s">
        <v>202</v>
      </c>
      <c r="D4647" s="48" t="s">
        <v>296</v>
      </c>
      <c r="E4647" s="48" t="s">
        <v>71</v>
      </c>
      <c r="F4647" s="236" t="s">
        <v>281</v>
      </c>
      <c r="G4647" s="48">
        <v>3</v>
      </c>
      <c r="H4647" s="27" t="s">
        <v>3</v>
      </c>
      <c r="I4647" s="48">
        <v>9</v>
      </c>
      <c r="J4647" s="27" t="s">
        <v>164</v>
      </c>
      <c r="K4647" s="231" t="s">
        <v>344</v>
      </c>
      <c r="L4647" s="101">
        <v>1</v>
      </c>
      <c r="M4647" s="163">
        <v>1</v>
      </c>
    </row>
    <row r="4648" spans="1:13" ht="24.95" customHeight="1" x14ac:dyDescent="0.25">
      <c r="A4648" s="166">
        <v>312</v>
      </c>
      <c r="B4648" s="224" t="s">
        <v>183</v>
      </c>
      <c r="C4648" s="154" t="s">
        <v>202</v>
      </c>
      <c r="D4648" s="154" t="s">
        <v>296</v>
      </c>
      <c r="E4648" s="154" t="s">
        <v>71</v>
      </c>
      <c r="F4648" s="237" t="s">
        <v>281</v>
      </c>
      <c r="G4648" s="154">
        <v>3</v>
      </c>
      <c r="H4648" s="168" t="s">
        <v>3</v>
      </c>
      <c r="I4648" s="154">
        <v>9</v>
      </c>
      <c r="J4648" s="168" t="s">
        <v>164</v>
      </c>
      <c r="K4648" s="232" t="s">
        <v>345</v>
      </c>
      <c r="L4648" s="225">
        <v>8</v>
      </c>
      <c r="M4648" s="93">
        <v>1.5</v>
      </c>
    </row>
    <row r="4649" spans="1:13" ht="24.95" customHeight="1" x14ac:dyDescent="0.25">
      <c r="A4649" s="165">
        <v>312</v>
      </c>
      <c r="B4649" s="152" t="s">
        <v>183</v>
      </c>
      <c r="C4649" s="48" t="s">
        <v>202</v>
      </c>
      <c r="D4649" s="48" t="s">
        <v>296</v>
      </c>
      <c r="E4649" s="48" t="s">
        <v>71</v>
      </c>
      <c r="F4649" s="236" t="s">
        <v>281</v>
      </c>
      <c r="G4649" s="48">
        <v>3</v>
      </c>
      <c r="H4649" s="27" t="s">
        <v>3</v>
      </c>
      <c r="I4649" s="48">
        <v>10</v>
      </c>
      <c r="J4649" s="27" t="s">
        <v>165</v>
      </c>
      <c r="K4649" s="231" t="s">
        <v>343</v>
      </c>
      <c r="L4649" s="101">
        <v>8</v>
      </c>
      <c r="M4649" s="163">
        <v>1.875</v>
      </c>
    </row>
    <row r="4650" spans="1:13" ht="24.95" customHeight="1" x14ac:dyDescent="0.25">
      <c r="A4650" s="165">
        <v>312</v>
      </c>
      <c r="B4650" s="152" t="s">
        <v>183</v>
      </c>
      <c r="C4650" s="48" t="s">
        <v>202</v>
      </c>
      <c r="D4650" s="48" t="s">
        <v>296</v>
      </c>
      <c r="E4650" s="48" t="s">
        <v>71</v>
      </c>
      <c r="F4650" s="236" t="s">
        <v>281</v>
      </c>
      <c r="G4650" s="48">
        <v>3</v>
      </c>
      <c r="H4650" s="27" t="s">
        <v>3</v>
      </c>
      <c r="I4650" s="48">
        <v>10</v>
      </c>
      <c r="J4650" s="27" t="s">
        <v>165</v>
      </c>
      <c r="K4650" s="231" t="s">
        <v>344</v>
      </c>
      <c r="L4650" s="101">
        <v>1</v>
      </c>
      <c r="M4650" s="163">
        <v>1</v>
      </c>
    </row>
    <row r="4651" spans="1:13" ht="24.95" customHeight="1" x14ac:dyDescent="0.25">
      <c r="A4651" s="166">
        <v>312</v>
      </c>
      <c r="B4651" s="224" t="s">
        <v>183</v>
      </c>
      <c r="C4651" s="154" t="s">
        <v>202</v>
      </c>
      <c r="D4651" s="154" t="s">
        <v>296</v>
      </c>
      <c r="E4651" s="154" t="s">
        <v>71</v>
      </c>
      <c r="F4651" s="237" t="s">
        <v>281</v>
      </c>
      <c r="G4651" s="154">
        <v>3</v>
      </c>
      <c r="H4651" s="168" t="s">
        <v>3</v>
      </c>
      <c r="I4651" s="154">
        <v>10</v>
      </c>
      <c r="J4651" s="168" t="s">
        <v>165</v>
      </c>
      <c r="K4651" s="232" t="s">
        <v>345</v>
      </c>
      <c r="L4651" s="225">
        <v>9</v>
      </c>
      <c r="M4651" s="93">
        <v>1.7777777777777777</v>
      </c>
    </row>
    <row r="4652" spans="1:13" ht="24.95" customHeight="1" x14ac:dyDescent="0.25">
      <c r="A4652" s="165">
        <v>312</v>
      </c>
      <c r="B4652" s="152" t="s">
        <v>183</v>
      </c>
      <c r="C4652" s="48" t="s">
        <v>202</v>
      </c>
      <c r="D4652" s="48" t="s">
        <v>296</v>
      </c>
      <c r="E4652" s="48" t="s">
        <v>71</v>
      </c>
      <c r="F4652" s="236" t="s">
        <v>281</v>
      </c>
      <c r="G4652" s="48">
        <v>4</v>
      </c>
      <c r="H4652" s="27" t="s">
        <v>4</v>
      </c>
      <c r="I4652" s="48">
        <v>11</v>
      </c>
      <c r="J4652" s="27" t="s">
        <v>107</v>
      </c>
      <c r="K4652" s="231" t="s">
        <v>343</v>
      </c>
      <c r="L4652" s="101">
        <v>8</v>
      </c>
      <c r="M4652" s="163">
        <v>3.125</v>
      </c>
    </row>
    <row r="4653" spans="1:13" ht="24.95" customHeight="1" x14ac:dyDescent="0.25">
      <c r="A4653" s="165">
        <v>312</v>
      </c>
      <c r="B4653" s="152" t="s">
        <v>183</v>
      </c>
      <c r="C4653" s="48" t="s">
        <v>202</v>
      </c>
      <c r="D4653" s="48" t="s">
        <v>296</v>
      </c>
      <c r="E4653" s="48" t="s">
        <v>71</v>
      </c>
      <c r="F4653" s="236" t="s">
        <v>281</v>
      </c>
      <c r="G4653" s="48">
        <v>4</v>
      </c>
      <c r="H4653" s="27" t="s">
        <v>4</v>
      </c>
      <c r="I4653" s="48">
        <v>11</v>
      </c>
      <c r="J4653" s="27" t="s">
        <v>107</v>
      </c>
      <c r="K4653" s="231" t="s">
        <v>344</v>
      </c>
      <c r="L4653" s="101">
        <v>1</v>
      </c>
      <c r="M4653" s="163">
        <v>1</v>
      </c>
    </row>
    <row r="4654" spans="1:13" ht="24.95" customHeight="1" x14ac:dyDescent="0.25">
      <c r="A4654" s="166">
        <v>312</v>
      </c>
      <c r="B4654" s="224" t="s">
        <v>183</v>
      </c>
      <c r="C4654" s="154" t="s">
        <v>202</v>
      </c>
      <c r="D4654" s="154" t="s">
        <v>296</v>
      </c>
      <c r="E4654" s="154" t="s">
        <v>71</v>
      </c>
      <c r="F4654" s="237" t="s">
        <v>281</v>
      </c>
      <c r="G4654" s="154">
        <v>4</v>
      </c>
      <c r="H4654" s="168" t="s">
        <v>4</v>
      </c>
      <c r="I4654" s="154">
        <v>11</v>
      </c>
      <c r="J4654" s="168" t="s">
        <v>107</v>
      </c>
      <c r="K4654" s="232" t="s">
        <v>345</v>
      </c>
      <c r="L4654" s="225">
        <v>9</v>
      </c>
      <c r="M4654" s="93">
        <v>2.8888888888888888</v>
      </c>
    </row>
    <row r="4655" spans="1:13" ht="24.95" customHeight="1" x14ac:dyDescent="0.25">
      <c r="A4655" s="165">
        <v>312</v>
      </c>
      <c r="B4655" s="152" t="s">
        <v>183</v>
      </c>
      <c r="C4655" s="48" t="s">
        <v>202</v>
      </c>
      <c r="D4655" s="48" t="s">
        <v>296</v>
      </c>
      <c r="E4655" s="48" t="s">
        <v>71</v>
      </c>
      <c r="F4655" s="236" t="s">
        <v>281</v>
      </c>
      <c r="G4655" s="48">
        <v>4</v>
      </c>
      <c r="H4655" s="27" t="s">
        <v>4</v>
      </c>
      <c r="I4655" s="48">
        <v>12</v>
      </c>
      <c r="J4655" s="27" t="s">
        <v>166</v>
      </c>
      <c r="K4655" s="231" t="s">
        <v>343</v>
      </c>
      <c r="L4655" s="101">
        <v>8</v>
      </c>
      <c r="M4655" s="163">
        <v>3.5</v>
      </c>
    </row>
    <row r="4656" spans="1:13" ht="24.95" customHeight="1" x14ac:dyDescent="0.25">
      <c r="A4656" s="165">
        <v>312</v>
      </c>
      <c r="B4656" s="152" t="s">
        <v>183</v>
      </c>
      <c r="C4656" s="48" t="s">
        <v>202</v>
      </c>
      <c r="D4656" s="48" t="s">
        <v>296</v>
      </c>
      <c r="E4656" s="48" t="s">
        <v>71</v>
      </c>
      <c r="F4656" s="236" t="s">
        <v>281</v>
      </c>
      <c r="G4656" s="48">
        <v>4</v>
      </c>
      <c r="H4656" s="27" t="s">
        <v>4</v>
      </c>
      <c r="I4656" s="48">
        <v>12</v>
      </c>
      <c r="J4656" s="27" t="s">
        <v>166</v>
      </c>
      <c r="K4656" s="231" t="s">
        <v>344</v>
      </c>
      <c r="L4656" s="101">
        <v>1</v>
      </c>
      <c r="M4656" s="163">
        <v>2</v>
      </c>
    </row>
    <row r="4657" spans="1:13" ht="24.95" customHeight="1" x14ac:dyDescent="0.25">
      <c r="A4657" s="166">
        <v>312</v>
      </c>
      <c r="B4657" s="224" t="s">
        <v>183</v>
      </c>
      <c r="C4657" s="154" t="s">
        <v>202</v>
      </c>
      <c r="D4657" s="154" t="s">
        <v>296</v>
      </c>
      <c r="E4657" s="154" t="s">
        <v>71</v>
      </c>
      <c r="F4657" s="237" t="s">
        <v>281</v>
      </c>
      <c r="G4657" s="154">
        <v>4</v>
      </c>
      <c r="H4657" s="168" t="s">
        <v>4</v>
      </c>
      <c r="I4657" s="154">
        <v>12</v>
      </c>
      <c r="J4657" s="168" t="s">
        <v>166</v>
      </c>
      <c r="K4657" s="232" t="s">
        <v>345</v>
      </c>
      <c r="L4657" s="225">
        <v>9</v>
      </c>
      <c r="M4657" s="93">
        <v>3.3333333333333335</v>
      </c>
    </row>
    <row r="4658" spans="1:13" ht="24.95" customHeight="1" x14ac:dyDescent="0.25">
      <c r="A4658" s="165">
        <v>312</v>
      </c>
      <c r="B4658" s="152" t="s">
        <v>183</v>
      </c>
      <c r="C4658" s="48" t="s">
        <v>202</v>
      </c>
      <c r="D4658" s="48" t="s">
        <v>296</v>
      </c>
      <c r="E4658" s="48" t="s">
        <v>71</v>
      </c>
      <c r="F4658" s="236" t="s">
        <v>281</v>
      </c>
      <c r="G4658" s="48">
        <v>5</v>
      </c>
      <c r="H4658" s="27" t="s">
        <v>5</v>
      </c>
      <c r="I4658" s="48">
        <v>13</v>
      </c>
      <c r="J4658" s="27" t="s">
        <v>108</v>
      </c>
      <c r="K4658" s="231" t="s">
        <v>343</v>
      </c>
      <c r="L4658" s="101">
        <v>8</v>
      </c>
      <c r="M4658" s="163">
        <v>2.625</v>
      </c>
    </row>
    <row r="4659" spans="1:13" ht="24.95" customHeight="1" x14ac:dyDescent="0.25">
      <c r="A4659" s="165">
        <v>312</v>
      </c>
      <c r="B4659" s="152" t="s">
        <v>183</v>
      </c>
      <c r="C4659" s="48" t="s">
        <v>202</v>
      </c>
      <c r="D4659" s="48" t="s">
        <v>296</v>
      </c>
      <c r="E4659" s="48" t="s">
        <v>71</v>
      </c>
      <c r="F4659" s="236" t="s">
        <v>281</v>
      </c>
      <c r="G4659" s="48">
        <v>5</v>
      </c>
      <c r="H4659" s="27" t="s">
        <v>5</v>
      </c>
      <c r="I4659" s="48">
        <v>13</v>
      </c>
      <c r="J4659" s="27" t="s">
        <v>108</v>
      </c>
      <c r="K4659" s="231" t="s">
        <v>344</v>
      </c>
      <c r="L4659" s="101">
        <v>1</v>
      </c>
      <c r="M4659" s="163">
        <v>2</v>
      </c>
    </row>
    <row r="4660" spans="1:13" ht="24.95" customHeight="1" x14ac:dyDescent="0.25">
      <c r="A4660" s="166">
        <v>312</v>
      </c>
      <c r="B4660" s="224" t="s">
        <v>183</v>
      </c>
      <c r="C4660" s="154" t="s">
        <v>202</v>
      </c>
      <c r="D4660" s="154" t="s">
        <v>296</v>
      </c>
      <c r="E4660" s="154" t="s">
        <v>71</v>
      </c>
      <c r="F4660" s="237" t="s">
        <v>281</v>
      </c>
      <c r="G4660" s="154">
        <v>5</v>
      </c>
      <c r="H4660" s="168" t="s">
        <v>5</v>
      </c>
      <c r="I4660" s="154">
        <v>13</v>
      </c>
      <c r="J4660" s="168" t="s">
        <v>108</v>
      </c>
      <c r="K4660" s="232" t="s">
        <v>345</v>
      </c>
      <c r="L4660" s="225">
        <v>9</v>
      </c>
      <c r="M4660" s="93">
        <v>2.5555555555555554</v>
      </c>
    </row>
    <row r="4661" spans="1:13" ht="24.95" customHeight="1" x14ac:dyDescent="0.25">
      <c r="A4661" s="165">
        <v>312</v>
      </c>
      <c r="B4661" s="152" t="s">
        <v>183</v>
      </c>
      <c r="C4661" s="48" t="s">
        <v>202</v>
      </c>
      <c r="D4661" s="48" t="s">
        <v>296</v>
      </c>
      <c r="E4661" s="48" t="s">
        <v>71</v>
      </c>
      <c r="F4661" s="236" t="s">
        <v>281</v>
      </c>
      <c r="G4661" s="48">
        <v>5</v>
      </c>
      <c r="H4661" s="27" t="s">
        <v>5</v>
      </c>
      <c r="I4661" s="48">
        <v>14</v>
      </c>
      <c r="J4661" s="27" t="s">
        <v>109</v>
      </c>
      <c r="K4661" s="231" t="s">
        <v>343</v>
      </c>
      <c r="L4661" s="101">
        <v>8</v>
      </c>
      <c r="M4661" s="163">
        <v>3.125</v>
      </c>
    </row>
    <row r="4662" spans="1:13" ht="24.95" customHeight="1" x14ac:dyDescent="0.25">
      <c r="A4662" s="165">
        <v>312</v>
      </c>
      <c r="B4662" s="152" t="s">
        <v>183</v>
      </c>
      <c r="C4662" s="48" t="s">
        <v>202</v>
      </c>
      <c r="D4662" s="48" t="s">
        <v>296</v>
      </c>
      <c r="E4662" s="48" t="s">
        <v>71</v>
      </c>
      <c r="F4662" s="236" t="s">
        <v>281</v>
      </c>
      <c r="G4662" s="48">
        <v>5</v>
      </c>
      <c r="H4662" s="27" t="s">
        <v>5</v>
      </c>
      <c r="I4662" s="48">
        <v>14</v>
      </c>
      <c r="J4662" s="27" t="s">
        <v>109</v>
      </c>
      <c r="K4662" s="231" t="s">
        <v>344</v>
      </c>
      <c r="L4662" s="101">
        <v>1</v>
      </c>
      <c r="M4662" s="163">
        <v>2</v>
      </c>
    </row>
    <row r="4663" spans="1:13" ht="24.95" customHeight="1" x14ac:dyDescent="0.25">
      <c r="A4663" s="166">
        <v>312</v>
      </c>
      <c r="B4663" s="224" t="s">
        <v>183</v>
      </c>
      <c r="C4663" s="154" t="s">
        <v>202</v>
      </c>
      <c r="D4663" s="154" t="s">
        <v>296</v>
      </c>
      <c r="E4663" s="154" t="s">
        <v>71</v>
      </c>
      <c r="F4663" s="237" t="s">
        <v>281</v>
      </c>
      <c r="G4663" s="154">
        <v>5</v>
      </c>
      <c r="H4663" s="168" t="s">
        <v>5</v>
      </c>
      <c r="I4663" s="154">
        <v>14</v>
      </c>
      <c r="J4663" s="168" t="s">
        <v>109</v>
      </c>
      <c r="K4663" s="232" t="s">
        <v>345</v>
      </c>
      <c r="L4663" s="225">
        <v>9</v>
      </c>
      <c r="M4663" s="93">
        <v>3</v>
      </c>
    </row>
    <row r="4664" spans="1:13" ht="24.95" customHeight="1" x14ac:dyDescent="0.25">
      <c r="A4664" s="165">
        <v>312</v>
      </c>
      <c r="B4664" s="152" t="s">
        <v>183</v>
      </c>
      <c r="C4664" s="48" t="s">
        <v>202</v>
      </c>
      <c r="D4664" s="48" t="s">
        <v>296</v>
      </c>
      <c r="E4664" s="48" t="s">
        <v>71</v>
      </c>
      <c r="F4664" s="236" t="s">
        <v>281</v>
      </c>
      <c r="G4664" s="48">
        <v>5</v>
      </c>
      <c r="H4664" s="27" t="s">
        <v>5</v>
      </c>
      <c r="I4664" s="48">
        <v>15</v>
      </c>
      <c r="J4664" s="27" t="s">
        <v>110</v>
      </c>
      <c r="K4664" s="231" t="s">
        <v>343</v>
      </c>
      <c r="L4664" s="101">
        <v>8</v>
      </c>
      <c r="M4664" s="163">
        <v>3.125</v>
      </c>
    </row>
    <row r="4665" spans="1:13" ht="24.95" customHeight="1" x14ac:dyDescent="0.25">
      <c r="A4665" s="165">
        <v>312</v>
      </c>
      <c r="B4665" s="152" t="s">
        <v>183</v>
      </c>
      <c r="C4665" s="48" t="s">
        <v>202</v>
      </c>
      <c r="D4665" s="48" t="s">
        <v>296</v>
      </c>
      <c r="E4665" s="48" t="s">
        <v>71</v>
      </c>
      <c r="F4665" s="236" t="s">
        <v>281</v>
      </c>
      <c r="G4665" s="48">
        <v>5</v>
      </c>
      <c r="H4665" s="27" t="s">
        <v>5</v>
      </c>
      <c r="I4665" s="48">
        <v>15</v>
      </c>
      <c r="J4665" s="27" t="s">
        <v>110</v>
      </c>
      <c r="K4665" s="231" t="s">
        <v>344</v>
      </c>
      <c r="L4665" s="101">
        <v>1</v>
      </c>
      <c r="M4665" s="163">
        <v>3</v>
      </c>
    </row>
    <row r="4666" spans="1:13" ht="24.95" customHeight="1" x14ac:dyDescent="0.25">
      <c r="A4666" s="166">
        <v>312</v>
      </c>
      <c r="B4666" s="224" t="s">
        <v>183</v>
      </c>
      <c r="C4666" s="154" t="s">
        <v>202</v>
      </c>
      <c r="D4666" s="154" t="s">
        <v>296</v>
      </c>
      <c r="E4666" s="154" t="s">
        <v>71</v>
      </c>
      <c r="F4666" s="237" t="s">
        <v>281</v>
      </c>
      <c r="G4666" s="154">
        <v>5</v>
      </c>
      <c r="H4666" s="168" t="s">
        <v>5</v>
      </c>
      <c r="I4666" s="154">
        <v>15</v>
      </c>
      <c r="J4666" s="168" t="s">
        <v>110</v>
      </c>
      <c r="K4666" s="232" t="s">
        <v>345</v>
      </c>
      <c r="L4666" s="225">
        <v>9</v>
      </c>
      <c r="M4666" s="93">
        <v>3.1111111111111112</v>
      </c>
    </row>
    <row r="4667" spans="1:13" ht="24.95" customHeight="1" x14ac:dyDescent="0.25">
      <c r="A4667" s="165">
        <v>312</v>
      </c>
      <c r="B4667" s="152" t="s">
        <v>183</v>
      </c>
      <c r="C4667" s="48" t="s">
        <v>202</v>
      </c>
      <c r="D4667" s="48" t="s">
        <v>296</v>
      </c>
      <c r="E4667" s="48" t="s">
        <v>71</v>
      </c>
      <c r="F4667" s="236" t="s">
        <v>281</v>
      </c>
      <c r="G4667" s="48">
        <v>6</v>
      </c>
      <c r="H4667" s="27" t="s">
        <v>6</v>
      </c>
      <c r="I4667" s="48">
        <v>16</v>
      </c>
      <c r="J4667" s="27" t="s">
        <v>111</v>
      </c>
      <c r="K4667" s="231" t="s">
        <v>343</v>
      </c>
      <c r="L4667" s="101">
        <v>8</v>
      </c>
      <c r="M4667" s="163">
        <v>3</v>
      </c>
    </row>
    <row r="4668" spans="1:13" ht="24.95" customHeight="1" x14ac:dyDescent="0.25">
      <c r="A4668" s="165">
        <v>312</v>
      </c>
      <c r="B4668" s="152" t="s">
        <v>183</v>
      </c>
      <c r="C4668" s="48" t="s">
        <v>202</v>
      </c>
      <c r="D4668" s="48" t="s">
        <v>296</v>
      </c>
      <c r="E4668" s="48" t="s">
        <v>71</v>
      </c>
      <c r="F4668" s="236" t="s">
        <v>281</v>
      </c>
      <c r="G4668" s="48">
        <v>6</v>
      </c>
      <c r="H4668" s="27" t="s">
        <v>6</v>
      </c>
      <c r="I4668" s="48">
        <v>16</v>
      </c>
      <c r="J4668" s="27" t="s">
        <v>111</v>
      </c>
      <c r="K4668" s="231" t="s">
        <v>344</v>
      </c>
      <c r="L4668" s="101">
        <v>1</v>
      </c>
      <c r="M4668" s="163">
        <v>1</v>
      </c>
    </row>
    <row r="4669" spans="1:13" ht="24.95" customHeight="1" x14ac:dyDescent="0.25">
      <c r="A4669" s="166">
        <v>312</v>
      </c>
      <c r="B4669" s="224" t="s">
        <v>183</v>
      </c>
      <c r="C4669" s="154" t="s">
        <v>202</v>
      </c>
      <c r="D4669" s="154" t="s">
        <v>296</v>
      </c>
      <c r="E4669" s="154" t="s">
        <v>71</v>
      </c>
      <c r="F4669" s="237" t="s">
        <v>281</v>
      </c>
      <c r="G4669" s="154">
        <v>6</v>
      </c>
      <c r="H4669" s="168" t="s">
        <v>6</v>
      </c>
      <c r="I4669" s="154">
        <v>16</v>
      </c>
      <c r="J4669" s="168" t="s">
        <v>111</v>
      </c>
      <c r="K4669" s="232" t="s">
        <v>345</v>
      </c>
      <c r="L4669" s="225">
        <v>9</v>
      </c>
      <c r="M4669" s="93">
        <v>2.7777777777777777</v>
      </c>
    </row>
    <row r="4670" spans="1:13" ht="24.95" customHeight="1" x14ac:dyDescent="0.25">
      <c r="A4670" s="165">
        <v>312</v>
      </c>
      <c r="B4670" s="152" t="s">
        <v>183</v>
      </c>
      <c r="C4670" s="48" t="s">
        <v>202</v>
      </c>
      <c r="D4670" s="48" t="s">
        <v>296</v>
      </c>
      <c r="E4670" s="48" t="s">
        <v>71</v>
      </c>
      <c r="F4670" s="236" t="s">
        <v>281</v>
      </c>
      <c r="G4670" s="48">
        <v>6</v>
      </c>
      <c r="H4670" s="27" t="s">
        <v>6</v>
      </c>
      <c r="I4670" s="48">
        <v>17</v>
      </c>
      <c r="J4670" s="27" t="s">
        <v>112</v>
      </c>
      <c r="K4670" s="231" t="s">
        <v>343</v>
      </c>
      <c r="L4670" s="101">
        <v>8</v>
      </c>
      <c r="M4670" s="163">
        <v>2.875</v>
      </c>
    </row>
    <row r="4671" spans="1:13" ht="24.95" customHeight="1" x14ac:dyDescent="0.25">
      <c r="A4671" s="165">
        <v>312</v>
      </c>
      <c r="B4671" s="152" t="s">
        <v>183</v>
      </c>
      <c r="C4671" s="48" t="s">
        <v>202</v>
      </c>
      <c r="D4671" s="48" t="s">
        <v>296</v>
      </c>
      <c r="E4671" s="48" t="s">
        <v>71</v>
      </c>
      <c r="F4671" s="236" t="s">
        <v>281</v>
      </c>
      <c r="G4671" s="48">
        <v>6</v>
      </c>
      <c r="H4671" s="27" t="s">
        <v>6</v>
      </c>
      <c r="I4671" s="48">
        <v>17</v>
      </c>
      <c r="J4671" s="27" t="s">
        <v>112</v>
      </c>
      <c r="K4671" s="231" t="s">
        <v>344</v>
      </c>
      <c r="L4671" s="101">
        <v>1</v>
      </c>
      <c r="M4671" s="163">
        <v>1</v>
      </c>
    </row>
    <row r="4672" spans="1:13" ht="24.95" customHeight="1" x14ac:dyDescent="0.25">
      <c r="A4672" s="166">
        <v>312</v>
      </c>
      <c r="B4672" s="224" t="s">
        <v>183</v>
      </c>
      <c r="C4672" s="154" t="s">
        <v>202</v>
      </c>
      <c r="D4672" s="154" t="s">
        <v>296</v>
      </c>
      <c r="E4672" s="154" t="s">
        <v>71</v>
      </c>
      <c r="F4672" s="237" t="s">
        <v>281</v>
      </c>
      <c r="G4672" s="154">
        <v>6</v>
      </c>
      <c r="H4672" s="168" t="s">
        <v>6</v>
      </c>
      <c r="I4672" s="154">
        <v>17</v>
      </c>
      <c r="J4672" s="168" t="s">
        <v>112</v>
      </c>
      <c r="K4672" s="232" t="s">
        <v>345</v>
      </c>
      <c r="L4672" s="225">
        <v>9</v>
      </c>
      <c r="M4672" s="93">
        <v>2.6666666666666665</v>
      </c>
    </row>
    <row r="4673" spans="1:13" ht="24.95" customHeight="1" x14ac:dyDescent="0.25">
      <c r="A4673" s="165">
        <v>312</v>
      </c>
      <c r="B4673" s="152" t="s">
        <v>183</v>
      </c>
      <c r="C4673" s="48" t="s">
        <v>202</v>
      </c>
      <c r="D4673" s="48" t="s">
        <v>296</v>
      </c>
      <c r="E4673" s="48" t="s">
        <v>71</v>
      </c>
      <c r="F4673" s="236" t="s">
        <v>281</v>
      </c>
      <c r="G4673" s="48">
        <v>7</v>
      </c>
      <c r="H4673" s="27" t="s">
        <v>132</v>
      </c>
      <c r="I4673" s="48">
        <v>19</v>
      </c>
      <c r="J4673" s="27" t="s">
        <v>139</v>
      </c>
      <c r="K4673" s="231" t="s">
        <v>343</v>
      </c>
      <c r="L4673" s="101">
        <v>3</v>
      </c>
      <c r="M4673" s="163">
        <v>2.6666666666666665</v>
      </c>
    </row>
    <row r="4674" spans="1:13" ht="24.95" customHeight="1" x14ac:dyDescent="0.25">
      <c r="A4674" s="165">
        <v>312</v>
      </c>
      <c r="B4674" s="152" t="s">
        <v>183</v>
      </c>
      <c r="C4674" s="48" t="s">
        <v>202</v>
      </c>
      <c r="D4674" s="48" t="s">
        <v>296</v>
      </c>
      <c r="E4674" s="48" t="s">
        <v>71</v>
      </c>
      <c r="F4674" s="236" t="s">
        <v>281</v>
      </c>
      <c r="G4674" s="48">
        <v>7</v>
      </c>
      <c r="H4674" s="27" t="s">
        <v>132</v>
      </c>
      <c r="I4674" s="48">
        <v>19</v>
      </c>
      <c r="J4674" s="27" t="s">
        <v>139</v>
      </c>
      <c r="K4674" s="231" t="s">
        <v>344</v>
      </c>
      <c r="L4674" s="101">
        <v>0</v>
      </c>
      <c r="M4674" s="214" t="s">
        <v>308</v>
      </c>
    </row>
    <row r="4675" spans="1:13" ht="24.95" customHeight="1" x14ac:dyDescent="0.25">
      <c r="A4675" s="166">
        <v>312</v>
      </c>
      <c r="B4675" s="224" t="s">
        <v>183</v>
      </c>
      <c r="C4675" s="154" t="s">
        <v>202</v>
      </c>
      <c r="D4675" s="154" t="s">
        <v>296</v>
      </c>
      <c r="E4675" s="154" t="s">
        <v>71</v>
      </c>
      <c r="F4675" s="237" t="s">
        <v>281</v>
      </c>
      <c r="G4675" s="154">
        <v>7</v>
      </c>
      <c r="H4675" s="168" t="s">
        <v>132</v>
      </c>
      <c r="I4675" s="154">
        <v>19</v>
      </c>
      <c r="J4675" s="168" t="s">
        <v>139</v>
      </c>
      <c r="K4675" s="232" t="s">
        <v>345</v>
      </c>
      <c r="L4675" s="225">
        <v>3</v>
      </c>
      <c r="M4675" s="93">
        <v>2.6666666666666665</v>
      </c>
    </row>
    <row r="4676" spans="1:13" ht="24.95" customHeight="1" x14ac:dyDescent="0.25">
      <c r="A4676" s="165">
        <v>312</v>
      </c>
      <c r="B4676" s="152" t="s">
        <v>183</v>
      </c>
      <c r="C4676" s="48" t="s">
        <v>202</v>
      </c>
      <c r="D4676" s="48" t="s">
        <v>296</v>
      </c>
      <c r="E4676" s="48" t="s">
        <v>71</v>
      </c>
      <c r="F4676" s="236" t="s">
        <v>281</v>
      </c>
      <c r="G4676" s="48">
        <v>7</v>
      </c>
      <c r="H4676" s="27" t="s">
        <v>132</v>
      </c>
      <c r="I4676" s="48">
        <v>20</v>
      </c>
      <c r="J4676" s="27" t="s">
        <v>115</v>
      </c>
      <c r="K4676" s="231" t="s">
        <v>343</v>
      </c>
      <c r="L4676" s="101">
        <v>3</v>
      </c>
      <c r="M4676" s="163">
        <v>2.3333333333333335</v>
      </c>
    </row>
    <row r="4677" spans="1:13" ht="24.95" customHeight="1" x14ac:dyDescent="0.25">
      <c r="A4677" s="165">
        <v>312</v>
      </c>
      <c r="B4677" s="152" t="s">
        <v>183</v>
      </c>
      <c r="C4677" s="48" t="s">
        <v>202</v>
      </c>
      <c r="D4677" s="48" t="s">
        <v>296</v>
      </c>
      <c r="E4677" s="48" t="s">
        <v>71</v>
      </c>
      <c r="F4677" s="236" t="s">
        <v>281</v>
      </c>
      <c r="G4677" s="48">
        <v>7</v>
      </c>
      <c r="H4677" s="27" t="s">
        <v>132</v>
      </c>
      <c r="I4677" s="48">
        <v>20</v>
      </c>
      <c r="J4677" s="27" t="s">
        <v>115</v>
      </c>
      <c r="K4677" s="231" t="s">
        <v>344</v>
      </c>
      <c r="L4677" s="101">
        <v>0</v>
      </c>
      <c r="M4677" s="214" t="s">
        <v>308</v>
      </c>
    </row>
    <row r="4678" spans="1:13" ht="24.95" customHeight="1" x14ac:dyDescent="0.25">
      <c r="A4678" s="246">
        <v>312</v>
      </c>
      <c r="B4678" s="227" t="s">
        <v>183</v>
      </c>
      <c r="C4678" s="226" t="s">
        <v>202</v>
      </c>
      <c r="D4678" s="226" t="s">
        <v>296</v>
      </c>
      <c r="E4678" s="226" t="s">
        <v>71</v>
      </c>
      <c r="F4678" s="239" t="s">
        <v>281</v>
      </c>
      <c r="G4678" s="226">
        <v>7</v>
      </c>
      <c r="H4678" s="228" t="s">
        <v>132</v>
      </c>
      <c r="I4678" s="226">
        <v>20</v>
      </c>
      <c r="J4678" s="228" t="s">
        <v>115</v>
      </c>
      <c r="K4678" s="234" t="s">
        <v>345</v>
      </c>
      <c r="L4678" s="225">
        <v>3</v>
      </c>
      <c r="M4678" s="93">
        <v>2.3333333333333335</v>
      </c>
    </row>
    <row r="4679" spans="1:13" ht="24.95" customHeight="1" x14ac:dyDescent="0.25">
      <c r="A4679" s="165">
        <v>312</v>
      </c>
      <c r="B4679" s="152" t="s">
        <v>183</v>
      </c>
      <c r="C4679" s="48" t="s">
        <v>202</v>
      </c>
      <c r="D4679" s="48" t="s">
        <v>296</v>
      </c>
      <c r="E4679" s="48" t="s">
        <v>71</v>
      </c>
      <c r="F4679" s="236" t="s">
        <v>281</v>
      </c>
      <c r="G4679" s="48">
        <v>7</v>
      </c>
      <c r="H4679" s="27" t="s">
        <v>132</v>
      </c>
      <c r="I4679" s="48">
        <v>21</v>
      </c>
      <c r="J4679" s="27" t="s">
        <v>98</v>
      </c>
      <c r="K4679" s="231" t="s">
        <v>343</v>
      </c>
      <c r="L4679" s="101">
        <v>3</v>
      </c>
      <c r="M4679" s="163">
        <v>2.3333333333333335</v>
      </c>
    </row>
    <row r="4680" spans="1:13" ht="24.95" customHeight="1" x14ac:dyDescent="0.25">
      <c r="A4680" s="247">
        <v>312</v>
      </c>
      <c r="B4680" s="153" t="s">
        <v>183</v>
      </c>
      <c r="C4680" s="102" t="s">
        <v>202</v>
      </c>
      <c r="D4680" s="102" t="s">
        <v>296</v>
      </c>
      <c r="E4680" s="102" t="s">
        <v>71</v>
      </c>
      <c r="F4680" s="240" t="s">
        <v>281</v>
      </c>
      <c r="G4680" s="102">
        <v>7</v>
      </c>
      <c r="H4680" s="223" t="s">
        <v>132</v>
      </c>
      <c r="I4680" s="102">
        <v>21</v>
      </c>
      <c r="J4680" s="223" t="s">
        <v>98</v>
      </c>
      <c r="K4680" s="235" t="s">
        <v>344</v>
      </c>
      <c r="L4680" s="101">
        <v>0</v>
      </c>
      <c r="M4680" s="214" t="s">
        <v>308</v>
      </c>
    </row>
    <row r="4681" spans="1:13" ht="24.95" customHeight="1" thickBot="1" x14ac:dyDescent="0.3">
      <c r="A4681" s="167">
        <v>312</v>
      </c>
      <c r="B4681" s="229" t="s">
        <v>183</v>
      </c>
      <c r="C4681" s="155" t="s">
        <v>202</v>
      </c>
      <c r="D4681" s="155" t="s">
        <v>296</v>
      </c>
      <c r="E4681" s="155" t="s">
        <v>71</v>
      </c>
      <c r="F4681" s="238" t="s">
        <v>281</v>
      </c>
      <c r="G4681" s="155">
        <v>7</v>
      </c>
      <c r="H4681" s="169" t="s">
        <v>132</v>
      </c>
      <c r="I4681" s="155">
        <v>21</v>
      </c>
      <c r="J4681" s="169" t="s">
        <v>98</v>
      </c>
      <c r="K4681" s="233" t="s">
        <v>345</v>
      </c>
      <c r="L4681" s="230">
        <v>3</v>
      </c>
      <c r="M4681" s="98">
        <v>2.3333333333333335</v>
      </c>
    </row>
    <row r="4682" spans="1:13" ht="24.95" customHeight="1" x14ac:dyDescent="0.25">
      <c r="A4682" s="165">
        <v>312</v>
      </c>
      <c r="B4682" s="152" t="s">
        <v>183</v>
      </c>
      <c r="C4682" s="48" t="s">
        <v>202</v>
      </c>
      <c r="D4682" s="48" t="s">
        <v>296</v>
      </c>
      <c r="E4682" s="48" t="s">
        <v>282</v>
      </c>
      <c r="F4682" s="236" t="s">
        <v>281</v>
      </c>
      <c r="G4682" s="48">
        <v>1</v>
      </c>
      <c r="H4682" s="27" t="s">
        <v>1</v>
      </c>
      <c r="I4682" s="48">
        <v>1</v>
      </c>
      <c r="J4682" s="27" t="s">
        <v>96</v>
      </c>
      <c r="K4682" s="231" t="s">
        <v>343</v>
      </c>
      <c r="L4682" s="101">
        <v>1</v>
      </c>
      <c r="M4682" s="163">
        <v>3</v>
      </c>
    </row>
    <row r="4683" spans="1:13" ht="24.95" customHeight="1" x14ac:dyDescent="0.25">
      <c r="A4683" s="165">
        <v>312</v>
      </c>
      <c r="B4683" s="152" t="s">
        <v>183</v>
      </c>
      <c r="C4683" s="48" t="s">
        <v>202</v>
      </c>
      <c r="D4683" s="48" t="s">
        <v>296</v>
      </c>
      <c r="E4683" s="48" t="s">
        <v>282</v>
      </c>
      <c r="F4683" s="236" t="s">
        <v>281</v>
      </c>
      <c r="G4683" s="48">
        <v>1</v>
      </c>
      <c r="H4683" s="27" t="s">
        <v>1</v>
      </c>
      <c r="I4683" s="48">
        <v>1</v>
      </c>
      <c r="J4683" s="27" t="s">
        <v>96</v>
      </c>
      <c r="K4683" s="231" t="s">
        <v>344</v>
      </c>
      <c r="L4683" s="101">
        <v>1</v>
      </c>
      <c r="M4683" s="163">
        <v>3</v>
      </c>
    </row>
    <row r="4684" spans="1:13" ht="24.95" customHeight="1" x14ac:dyDescent="0.25">
      <c r="A4684" s="166">
        <v>312</v>
      </c>
      <c r="B4684" s="224" t="s">
        <v>183</v>
      </c>
      <c r="C4684" s="154" t="s">
        <v>202</v>
      </c>
      <c r="D4684" s="154" t="s">
        <v>296</v>
      </c>
      <c r="E4684" s="154" t="s">
        <v>282</v>
      </c>
      <c r="F4684" s="237" t="s">
        <v>281</v>
      </c>
      <c r="G4684" s="154">
        <v>1</v>
      </c>
      <c r="H4684" s="168" t="s">
        <v>1</v>
      </c>
      <c r="I4684" s="154">
        <v>1</v>
      </c>
      <c r="J4684" s="168" t="s">
        <v>96</v>
      </c>
      <c r="K4684" s="232" t="s">
        <v>345</v>
      </c>
      <c r="L4684" s="225">
        <v>2</v>
      </c>
      <c r="M4684" s="93">
        <v>3</v>
      </c>
    </row>
    <row r="4685" spans="1:13" ht="24.95" customHeight="1" x14ac:dyDescent="0.25">
      <c r="A4685" s="165">
        <v>312</v>
      </c>
      <c r="B4685" s="152" t="s">
        <v>183</v>
      </c>
      <c r="C4685" s="48" t="s">
        <v>202</v>
      </c>
      <c r="D4685" s="48" t="s">
        <v>296</v>
      </c>
      <c r="E4685" s="48" t="s">
        <v>282</v>
      </c>
      <c r="F4685" s="236" t="s">
        <v>281</v>
      </c>
      <c r="G4685" s="48">
        <v>1</v>
      </c>
      <c r="H4685" s="27" t="s">
        <v>1</v>
      </c>
      <c r="I4685" s="48">
        <v>2</v>
      </c>
      <c r="J4685" s="27" t="s">
        <v>100</v>
      </c>
      <c r="K4685" s="231" t="s">
        <v>343</v>
      </c>
      <c r="L4685" s="101">
        <v>1</v>
      </c>
      <c r="M4685" s="163">
        <v>3</v>
      </c>
    </row>
    <row r="4686" spans="1:13" ht="24.95" customHeight="1" x14ac:dyDescent="0.25">
      <c r="A4686" s="165">
        <v>312</v>
      </c>
      <c r="B4686" s="152" t="s">
        <v>183</v>
      </c>
      <c r="C4686" s="48" t="s">
        <v>202</v>
      </c>
      <c r="D4686" s="48" t="s">
        <v>296</v>
      </c>
      <c r="E4686" s="48" t="s">
        <v>282</v>
      </c>
      <c r="F4686" s="236" t="s">
        <v>281</v>
      </c>
      <c r="G4686" s="48">
        <v>1</v>
      </c>
      <c r="H4686" s="27" t="s">
        <v>1</v>
      </c>
      <c r="I4686" s="48">
        <v>2</v>
      </c>
      <c r="J4686" s="27" t="s">
        <v>100</v>
      </c>
      <c r="K4686" s="231" t="s">
        <v>344</v>
      </c>
      <c r="L4686" s="101">
        <v>1</v>
      </c>
      <c r="M4686" s="163">
        <v>2</v>
      </c>
    </row>
    <row r="4687" spans="1:13" ht="24.95" customHeight="1" x14ac:dyDescent="0.25">
      <c r="A4687" s="166">
        <v>312</v>
      </c>
      <c r="B4687" s="224" t="s">
        <v>183</v>
      </c>
      <c r="C4687" s="154" t="s">
        <v>202</v>
      </c>
      <c r="D4687" s="154" t="s">
        <v>296</v>
      </c>
      <c r="E4687" s="154" t="s">
        <v>282</v>
      </c>
      <c r="F4687" s="237" t="s">
        <v>281</v>
      </c>
      <c r="G4687" s="154">
        <v>1</v>
      </c>
      <c r="H4687" s="168" t="s">
        <v>1</v>
      </c>
      <c r="I4687" s="154">
        <v>2</v>
      </c>
      <c r="J4687" s="168" t="s">
        <v>100</v>
      </c>
      <c r="K4687" s="232" t="s">
        <v>345</v>
      </c>
      <c r="L4687" s="225">
        <v>2</v>
      </c>
      <c r="M4687" s="93">
        <v>2.5</v>
      </c>
    </row>
    <row r="4688" spans="1:13" ht="24.95" customHeight="1" x14ac:dyDescent="0.25">
      <c r="A4688" s="165">
        <v>312</v>
      </c>
      <c r="B4688" s="152" t="s">
        <v>183</v>
      </c>
      <c r="C4688" s="48" t="s">
        <v>202</v>
      </c>
      <c r="D4688" s="48" t="s">
        <v>296</v>
      </c>
      <c r="E4688" s="48" t="s">
        <v>282</v>
      </c>
      <c r="F4688" s="236" t="s">
        <v>281</v>
      </c>
      <c r="G4688" s="48">
        <v>1</v>
      </c>
      <c r="H4688" s="27" t="s">
        <v>1</v>
      </c>
      <c r="I4688" s="48">
        <v>3</v>
      </c>
      <c r="J4688" s="27" t="s">
        <v>101</v>
      </c>
      <c r="K4688" s="231" t="s">
        <v>343</v>
      </c>
      <c r="L4688" s="101">
        <v>1</v>
      </c>
      <c r="M4688" s="163">
        <v>4</v>
      </c>
    </row>
    <row r="4689" spans="1:13" ht="24.95" customHeight="1" x14ac:dyDescent="0.25">
      <c r="A4689" s="165">
        <v>312</v>
      </c>
      <c r="B4689" s="152" t="s">
        <v>183</v>
      </c>
      <c r="C4689" s="48" t="s">
        <v>202</v>
      </c>
      <c r="D4689" s="48" t="s">
        <v>296</v>
      </c>
      <c r="E4689" s="48" t="s">
        <v>282</v>
      </c>
      <c r="F4689" s="236" t="s">
        <v>281</v>
      </c>
      <c r="G4689" s="48">
        <v>1</v>
      </c>
      <c r="H4689" s="27" t="s">
        <v>1</v>
      </c>
      <c r="I4689" s="48">
        <v>3</v>
      </c>
      <c r="J4689" s="27" t="s">
        <v>101</v>
      </c>
      <c r="K4689" s="231" t="s">
        <v>344</v>
      </c>
      <c r="L4689" s="101">
        <v>1</v>
      </c>
      <c r="M4689" s="163">
        <v>2</v>
      </c>
    </row>
    <row r="4690" spans="1:13" ht="24.95" customHeight="1" x14ac:dyDescent="0.25">
      <c r="A4690" s="166">
        <v>312</v>
      </c>
      <c r="B4690" s="224" t="s">
        <v>183</v>
      </c>
      <c r="C4690" s="154" t="s">
        <v>202</v>
      </c>
      <c r="D4690" s="154" t="s">
        <v>296</v>
      </c>
      <c r="E4690" s="154" t="s">
        <v>282</v>
      </c>
      <c r="F4690" s="237" t="s">
        <v>281</v>
      </c>
      <c r="G4690" s="154">
        <v>1</v>
      </c>
      <c r="H4690" s="168" t="s">
        <v>1</v>
      </c>
      <c r="I4690" s="154">
        <v>3</v>
      </c>
      <c r="J4690" s="168" t="s">
        <v>101</v>
      </c>
      <c r="K4690" s="232" t="s">
        <v>345</v>
      </c>
      <c r="L4690" s="225">
        <v>2</v>
      </c>
      <c r="M4690" s="93">
        <v>3</v>
      </c>
    </row>
    <row r="4691" spans="1:13" ht="24.95" customHeight="1" x14ac:dyDescent="0.25">
      <c r="A4691" s="165">
        <v>312</v>
      </c>
      <c r="B4691" s="152" t="s">
        <v>183</v>
      </c>
      <c r="C4691" s="48" t="s">
        <v>202</v>
      </c>
      <c r="D4691" s="48" t="s">
        <v>296</v>
      </c>
      <c r="E4691" s="48" t="s">
        <v>282</v>
      </c>
      <c r="F4691" s="236" t="s">
        <v>281</v>
      </c>
      <c r="G4691" s="48">
        <v>1</v>
      </c>
      <c r="H4691" s="27" t="s">
        <v>1</v>
      </c>
      <c r="I4691" s="48">
        <v>4</v>
      </c>
      <c r="J4691" s="27" t="s">
        <v>102</v>
      </c>
      <c r="K4691" s="231" t="s">
        <v>343</v>
      </c>
      <c r="L4691" s="101">
        <v>1</v>
      </c>
      <c r="M4691" s="163">
        <v>4</v>
      </c>
    </row>
    <row r="4692" spans="1:13" ht="24.95" customHeight="1" x14ac:dyDescent="0.25">
      <c r="A4692" s="165">
        <v>312</v>
      </c>
      <c r="B4692" s="152" t="s">
        <v>183</v>
      </c>
      <c r="C4692" s="48" t="s">
        <v>202</v>
      </c>
      <c r="D4692" s="48" t="s">
        <v>296</v>
      </c>
      <c r="E4692" s="48" t="s">
        <v>282</v>
      </c>
      <c r="F4692" s="236" t="s">
        <v>281</v>
      </c>
      <c r="G4692" s="48">
        <v>1</v>
      </c>
      <c r="H4692" s="27" t="s">
        <v>1</v>
      </c>
      <c r="I4692" s="48">
        <v>4</v>
      </c>
      <c r="J4692" s="27" t="s">
        <v>102</v>
      </c>
      <c r="K4692" s="231" t="s">
        <v>344</v>
      </c>
      <c r="L4692" s="101">
        <v>1</v>
      </c>
      <c r="M4692" s="163">
        <v>2</v>
      </c>
    </row>
    <row r="4693" spans="1:13" ht="24.95" customHeight="1" x14ac:dyDescent="0.25">
      <c r="A4693" s="166">
        <v>312</v>
      </c>
      <c r="B4693" s="224" t="s">
        <v>183</v>
      </c>
      <c r="C4693" s="154" t="s">
        <v>202</v>
      </c>
      <c r="D4693" s="154" t="s">
        <v>296</v>
      </c>
      <c r="E4693" s="154" t="s">
        <v>282</v>
      </c>
      <c r="F4693" s="237" t="s">
        <v>281</v>
      </c>
      <c r="G4693" s="154">
        <v>1</v>
      </c>
      <c r="H4693" s="168" t="s">
        <v>1</v>
      </c>
      <c r="I4693" s="154">
        <v>4</v>
      </c>
      <c r="J4693" s="168" t="s">
        <v>102</v>
      </c>
      <c r="K4693" s="232" t="s">
        <v>345</v>
      </c>
      <c r="L4693" s="225">
        <v>2</v>
      </c>
      <c r="M4693" s="93">
        <v>3</v>
      </c>
    </row>
    <row r="4694" spans="1:13" ht="24.95" customHeight="1" x14ac:dyDescent="0.25">
      <c r="A4694" s="165">
        <v>312</v>
      </c>
      <c r="B4694" s="152" t="s">
        <v>183</v>
      </c>
      <c r="C4694" s="48" t="s">
        <v>202</v>
      </c>
      <c r="D4694" s="48" t="s">
        <v>296</v>
      </c>
      <c r="E4694" s="48" t="s">
        <v>282</v>
      </c>
      <c r="F4694" s="236" t="s">
        <v>281</v>
      </c>
      <c r="G4694" s="48">
        <v>1</v>
      </c>
      <c r="H4694" s="27" t="s">
        <v>1</v>
      </c>
      <c r="I4694" s="48">
        <v>5</v>
      </c>
      <c r="J4694" s="27" t="s">
        <v>103</v>
      </c>
      <c r="K4694" s="231" t="s">
        <v>343</v>
      </c>
      <c r="L4694" s="101">
        <v>1</v>
      </c>
      <c r="M4694" s="163">
        <v>1</v>
      </c>
    </row>
    <row r="4695" spans="1:13" ht="24.95" customHeight="1" x14ac:dyDescent="0.25">
      <c r="A4695" s="165">
        <v>312</v>
      </c>
      <c r="B4695" s="152" t="s">
        <v>183</v>
      </c>
      <c r="C4695" s="48" t="s">
        <v>202</v>
      </c>
      <c r="D4695" s="48" t="s">
        <v>296</v>
      </c>
      <c r="E4695" s="48" t="s">
        <v>282</v>
      </c>
      <c r="F4695" s="236" t="s">
        <v>281</v>
      </c>
      <c r="G4695" s="48">
        <v>1</v>
      </c>
      <c r="H4695" s="27" t="s">
        <v>1</v>
      </c>
      <c r="I4695" s="48">
        <v>5</v>
      </c>
      <c r="J4695" s="27" t="s">
        <v>103</v>
      </c>
      <c r="K4695" s="231" t="s">
        <v>344</v>
      </c>
      <c r="L4695" s="101">
        <v>1</v>
      </c>
      <c r="M4695" s="163">
        <v>1</v>
      </c>
    </row>
    <row r="4696" spans="1:13" ht="24.95" customHeight="1" x14ac:dyDescent="0.25">
      <c r="A4696" s="166">
        <v>312</v>
      </c>
      <c r="B4696" s="224" t="s">
        <v>183</v>
      </c>
      <c r="C4696" s="154" t="s">
        <v>202</v>
      </c>
      <c r="D4696" s="154" t="s">
        <v>296</v>
      </c>
      <c r="E4696" s="154" t="s">
        <v>282</v>
      </c>
      <c r="F4696" s="237" t="s">
        <v>281</v>
      </c>
      <c r="G4696" s="154">
        <v>1</v>
      </c>
      <c r="H4696" s="168" t="s">
        <v>1</v>
      </c>
      <c r="I4696" s="154">
        <v>5</v>
      </c>
      <c r="J4696" s="168" t="s">
        <v>103</v>
      </c>
      <c r="K4696" s="232" t="s">
        <v>345</v>
      </c>
      <c r="L4696" s="225">
        <v>2</v>
      </c>
      <c r="M4696" s="93">
        <v>1</v>
      </c>
    </row>
    <row r="4697" spans="1:13" ht="24.95" customHeight="1" x14ac:dyDescent="0.25">
      <c r="A4697" s="165">
        <v>312</v>
      </c>
      <c r="B4697" s="152" t="s">
        <v>183</v>
      </c>
      <c r="C4697" s="48" t="s">
        <v>202</v>
      </c>
      <c r="D4697" s="48" t="s">
        <v>296</v>
      </c>
      <c r="E4697" s="48" t="s">
        <v>282</v>
      </c>
      <c r="F4697" s="236" t="s">
        <v>281</v>
      </c>
      <c r="G4697" s="48">
        <v>1</v>
      </c>
      <c r="H4697" s="27" t="s">
        <v>1</v>
      </c>
      <c r="I4697" s="48">
        <v>6</v>
      </c>
      <c r="J4697" s="27" t="s">
        <v>104</v>
      </c>
      <c r="K4697" s="231" t="s">
        <v>343</v>
      </c>
      <c r="L4697" s="101">
        <v>0</v>
      </c>
      <c r="M4697" s="214" t="s">
        <v>308</v>
      </c>
    </row>
    <row r="4698" spans="1:13" ht="24.95" customHeight="1" x14ac:dyDescent="0.25">
      <c r="A4698" s="165">
        <v>312</v>
      </c>
      <c r="B4698" s="152" t="s">
        <v>183</v>
      </c>
      <c r="C4698" s="48" t="s">
        <v>202</v>
      </c>
      <c r="D4698" s="48" t="s">
        <v>296</v>
      </c>
      <c r="E4698" s="48" t="s">
        <v>282</v>
      </c>
      <c r="F4698" s="236" t="s">
        <v>281</v>
      </c>
      <c r="G4698" s="48">
        <v>1</v>
      </c>
      <c r="H4698" s="27" t="s">
        <v>1</v>
      </c>
      <c r="I4698" s="48">
        <v>6</v>
      </c>
      <c r="J4698" s="27" t="s">
        <v>104</v>
      </c>
      <c r="K4698" s="231" t="s">
        <v>344</v>
      </c>
      <c r="L4698" s="101">
        <v>1</v>
      </c>
      <c r="M4698" s="163">
        <v>2</v>
      </c>
    </row>
    <row r="4699" spans="1:13" ht="24.95" customHeight="1" x14ac:dyDescent="0.25">
      <c r="A4699" s="246">
        <v>312</v>
      </c>
      <c r="B4699" s="227" t="s">
        <v>183</v>
      </c>
      <c r="C4699" s="226" t="s">
        <v>202</v>
      </c>
      <c r="D4699" s="226" t="s">
        <v>296</v>
      </c>
      <c r="E4699" s="226" t="s">
        <v>282</v>
      </c>
      <c r="F4699" s="239" t="s">
        <v>281</v>
      </c>
      <c r="G4699" s="226">
        <v>1</v>
      </c>
      <c r="H4699" s="228" t="s">
        <v>1</v>
      </c>
      <c r="I4699" s="226">
        <v>6</v>
      </c>
      <c r="J4699" s="228" t="s">
        <v>104</v>
      </c>
      <c r="K4699" s="234" t="s">
        <v>345</v>
      </c>
      <c r="L4699" s="225">
        <v>1</v>
      </c>
      <c r="M4699" s="93">
        <v>2</v>
      </c>
    </row>
    <row r="4700" spans="1:13" ht="24.95" customHeight="1" x14ac:dyDescent="0.25">
      <c r="A4700" s="165">
        <v>312</v>
      </c>
      <c r="B4700" s="152" t="s">
        <v>183</v>
      </c>
      <c r="C4700" s="48" t="s">
        <v>202</v>
      </c>
      <c r="D4700" s="48" t="s">
        <v>296</v>
      </c>
      <c r="E4700" s="48" t="s">
        <v>282</v>
      </c>
      <c r="F4700" s="236" t="s">
        <v>281</v>
      </c>
      <c r="G4700" s="48">
        <v>2</v>
      </c>
      <c r="H4700" s="27" t="s">
        <v>2</v>
      </c>
      <c r="I4700" s="48">
        <v>7</v>
      </c>
      <c r="J4700" s="27" t="s">
        <v>105</v>
      </c>
      <c r="K4700" s="231" t="s">
        <v>343</v>
      </c>
      <c r="L4700" s="101">
        <v>1</v>
      </c>
      <c r="M4700" s="163">
        <v>5</v>
      </c>
    </row>
    <row r="4701" spans="1:13" ht="24.95" customHeight="1" x14ac:dyDescent="0.25">
      <c r="A4701" s="247">
        <v>312</v>
      </c>
      <c r="B4701" s="153" t="s">
        <v>183</v>
      </c>
      <c r="C4701" s="102" t="s">
        <v>202</v>
      </c>
      <c r="D4701" s="102" t="s">
        <v>296</v>
      </c>
      <c r="E4701" s="102" t="s">
        <v>282</v>
      </c>
      <c r="F4701" s="240" t="s">
        <v>281</v>
      </c>
      <c r="G4701" s="102">
        <v>2</v>
      </c>
      <c r="H4701" s="223" t="s">
        <v>2</v>
      </c>
      <c r="I4701" s="102">
        <v>7</v>
      </c>
      <c r="J4701" s="223" t="s">
        <v>105</v>
      </c>
      <c r="K4701" s="235" t="s">
        <v>344</v>
      </c>
      <c r="L4701" s="101">
        <v>1</v>
      </c>
      <c r="M4701" s="163">
        <v>2</v>
      </c>
    </row>
    <row r="4702" spans="1:13" ht="24.95" customHeight="1" x14ac:dyDescent="0.25">
      <c r="A4702" s="166">
        <v>312</v>
      </c>
      <c r="B4702" s="224" t="s">
        <v>183</v>
      </c>
      <c r="C4702" s="154" t="s">
        <v>202</v>
      </c>
      <c r="D4702" s="154" t="s">
        <v>296</v>
      </c>
      <c r="E4702" s="154" t="s">
        <v>282</v>
      </c>
      <c r="F4702" s="237" t="s">
        <v>281</v>
      </c>
      <c r="G4702" s="154">
        <v>2</v>
      </c>
      <c r="H4702" s="168" t="s">
        <v>2</v>
      </c>
      <c r="I4702" s="154">
        <v>7</v>
      </c>
      <c r="J4702" s="168" t="s">
        <v>105</v>
      </c>
      <c r="K4702" s="232" t="s">
        <v>345</v>
      </c>
      <c r="L4702" s="225">
        <v>2</v>
      </c>
      <c r="M4702" s="93">
        <v>3.5</v>
      </c>
    </row>
    <row r="4703" spans="1:13" ht="24.95" customHeight="1" x14ac:dyDescent="0.25">
      <c r="A4703" s="165">
        <v>312</v>
      </c>
      <c r="B4703" s="152" t="s">
        <v>183</v>
      </c>
      <c r="C4703" s="48" t="s">
        <v>202</v>
      </c>
      <c r="D4703" s="48" t="s">
        <v>296</v>
      </c>
      <c r="E4703" s="48" t="s">
        <v>282</v>
      </c>
      <c r="F4703" s="236" t="s">
        <v>281</v>
      </c>
      <c r="G4703" s="48">
        <v>2</v>
      </c>
      <c r="H4703" s="27" t="s">
        <v>2</v>
      </c>
      <c r="I4703" s="48">
        <v>8</v>
      </c>
      <c r="J4703" s="27" t="s">
        <v>106</v>
      </c>
      <c r="K4703" s="231" t="s">
        <v>343</v>
      </c>
      <c r="L4703" s="101">
        <v>1</v>
      </c>
      <c r="M4703" s="163">
        <v>5</v>
      </c>
    </row>
    <row r="4704" spans="1:13" ht="24.95" customHeight="1" x14ac:dyDescent="0.25">
      <c r="A4704" s="165">
        <v>312</v>
      </c>
      <c r="B4704" s="152" t="s">
        <v>183</v>
      </c>
      <c r="C4704" s="48" t="s">
        <v>202</v>
      </c>
      <c r="D4704" s="48" t="s">
        <v>296</v>
      </c>
      <c r="E4704" s="48" t="s">
        <v>282</v>
      </c>
      <c r="F4704" s="236" t="s">
        <v>281</v>
      </c>
      <c r="G4704" s="48">
        <v>2</v>
      </c>
      <c r="H4704" s="27" t="s">
        <v>2</v>
      </c>
      <c r="I4704" s="48">
        <v>8</v>
      </c>
      <c r="J4704" s="27" t="s">
        <v>106</v>
      </c>
      <c r="K4704" s="231" t="s">
        <v>344</v>
      </c>
      <c r="L4704" s="101">
        <v>1</v>
      </c>
      <c r="M4704" s="163">
        <v>2</v>
      </c>
    </row>
    <row r="4705" spans="1:13" ht="24.95" customHeight="1" x14ac:dyDescent="0.25">
      <c r="A4705" s="166">
        <v>312</v>
      </c>
      <c r="B4705" s="224" t="s">
        <v>183</v>
      </c>
      <c r="C4705" s="154" t="s">
        <v>202</v>
      </c>
      <c r="D4705" s="154" t="s">
        <v>296</v>
      </c>
      <c r="E4705" s="154" t="s">
        <v>282</v>
      </c>
      <c r="F4705" s="237" t="s">
        <v>281</v>
      </c>
      <c r="G4705" s="154">
        <v>2</v>
      </c>
      <c r="H4705" s="168" t="s">
        <v>2</v>
      </c>
      <c r="I4705" s="154">
        <v>8</v>
      </c>
      <c r="J4705" s="168" t="s">
        <v>106</v>
      </c>
      <c r="K4705" s="232" t="s">
        <v>345</v>
      </c>
      <c r="L4705" s="225">
        <v>2</v>
      </c>
      <c r="M4705" s="93">
        <v>3.5</v>
      </c>
    </row>
    <row r="4706" spans="1:13" ht="24.95" customHeight="1" x14ac:dyDescent="0.25">
      <c r="A4706" s="165">
        <v>312</v>
      </c>
      <c r="B4706" s="152" t="s">
        <v>183</v>
      </c>
      <c r="C4706" s="48" t="s">
        <v>202</v>
      </c>
      <c r="D4706" s="48" t="s">
        <v>296</v>
      </c>
      <c r="E4706" s="48" t="s">
        <v>282</v>
      </c>
      <c r="F4706" s="236" t="s">
        <v>281</v>
      </c>
      <c r="G4706" s="48">
        <v>3</v>
      </c>
      <c r="H4706" s="27" t="s">
        <v>3</v>
      </c>
      <c r="I4706" s="48">
        <v>9</v>
      </c>
      <c r="J4706" s="27" t="s">
        <v>164</v>
      </c>
      <c r="K4706" s="231" t="s">
        <v>343</v>
      </c>
      <c r="L4706" s="101">
        <v>0</v>
      </c>
      <c r="M4706" s="214" t="s">
        <v>308</v>
      </c>
    </row>
    <row r="4707" spans="1:13" ht="24.95" customHeight="1" x14ac:dyDescent="0.25">
      <c r="A4707" s="165">
        <v>312</v>
      </c>
      <c r="B4707" s="152" t="s">
        <v>183</v>
      </c>
      <c r="C4707" s="48" t="s">
        <v>202</v>
      </c>
      <c r="D4707" s="48" t="s">
        <v>296</v>
      </c>
      <c r="E4707" s="48" t="s">
        <v>282</v>
      </c>
      <c r="F4707" s="236" t="s">
        <v>281</v>
      </c>
      <c r="G4707" s="48">
        <v>3</v>
      </c>
      <c r="H4707" s="27" t="s">
        <v>3</v>
      </c>
      <c r="I4707" s="48">
        <v>9</v>
      </c>
      <c r="J4707" s="27" t="s">
        <v>164</v>
      </c>
      <c r="K4707" s="231" t="s">
        <v>344</v>
      </c>
      <c r="L4707" s="101">
        <v>1</v>
      </c>
      <c r="M4707" s="163">
        <v>2</v>
      </c>
    </row>
    <row r="4708" spans="1:13" ht="24.95" customHeight="1" x14ac:dyDescent="0.25">
      <c r="A4708" s="166">
        <v>312</v>
      </c>
      <c r="B4708" s="224" t="s">
        <v>183</v>
      </c>
      <c r="C4708" s="154" t="s">
        <v>202</v>
      </c>
      <c r="D4708" s="154" t="s">
        <v>296</v>
      </c>
      <c r="E4708" s="154" t="s">
        <v>282</v>
      </c>
      <c r="F4708" s="237" t="s">
        <v>281</v>
      </c>
      <c r="G4708" s="154">
        <v>3</v>
      </c>
      <c r="H4708" s="168" t="s">
        <v>3</v>
      </c>
      <c r="I4708" s="154">
        <v>9</v>
      </c>
      <c r="J4708" s="168" t="s">
        <v>164</v>
      </c>
      <c r="K4708" s="232" t="s">
        <v>345</v>
      </c>
      <c r="L4708" s="225">
        <v>1</v>
      </c>
      <c r="M4708" s="93">
        <v>2</v>
      </c>
    </row>
    <row r="4709" spans="1:13" ht="24.95" customHeight="1" x14ac:dyDescent="0.25">
      <c r="A4709" s="165">
        <v>312</v>
      </c>
      <c r="B4709" s="152" t="s">
        <v>183</v>
      </c>
      <c r="C4709" s="48" t="s">
        <v>202</v>
      </c>
      <c r="D4709" s="48" t="s">
        <v>296</v>
      </c>
      <c r="E4709" s="48" t="s">
        <v>282</v>
      </c>
      <c r="F4709" s="236" t="s">
        <v>281</v>
      </c>
      <c r="G4709" s="48">
        <v>3</v>
      </c>
      <c r="H4709" s="27" t="s">
        <v>3</v>
      </c>
      <c r="I4709" s="48">
        <v>10</v>
      </c>
      <c r="J4709" s="27" t="s">
        <v>165</v>
      </c>
      <c r="K4709" s="231" t="s">
        <v>343</v>
      </c>
      <c r="L4709" s="101">
        <v>1</v>
      </c>
      <c r="M4709" s="163">
        <v>3</v>
      </c>
    </row>
    <row r="4710" spans="1:13" ht="24.95" customHeight="1" x14ac:dyDescent="0.25">
      <c r="A4710" s="165">
        <v>312</v>
      </c>
      <c r="B4710" s="152" t="s">
        <v>183</v>
      </c>
      <c r="C4710" s="48" t="s">
        <v>202</v>
      </c>
      <c r="D4710" s="48" t="s">
        <v>296</v>
      </c>
      <c r="E4710" s="48" t="s">
        <v>282</v>
      </c>
      <c r="F4710" s="236" t="s">
        <v>281</v>
      </c>
      <c r="G4710" s="48">
        <v>3</v>
      </c>
      <c r="H4710" s="27" t="s">
        <v>3</v>
      </c>
      <c r="I4710" s="48">
        <v>10</v>
      </c>
      <c r="J4710" s="27" t="s">
        <v>165</v>
      </c>
      <c r="K4710" s="231" t="s">
        <v>344</v>
      </c>
      <c r="L4710" s="101">
        <v>1</v>
      </c>
      <c r="M4710" s="163">
        <v>2</v>
      </c>
    </row>
    <row r="4711" spans="1:13" ht="24.95" customHeight="1" x14ac:dyDescent="0.25">
      <c r="A4711" s="166">
        <v>312</v>
      </c>
      <c r="B4711" s="224" t="s">
        <v>183</v>
      </c>
      <c r="C4711" s="154" t="s">
        <v>202</v>
      </c>
      <c r="D4711" s="154" t="s">
        <v>296</v>
      </c>
      <c r="E4711" s="154" t="s">
        <v>282</v>
      </c>
      <c r="F4711" s="237" t="s">
        <v>281</v>
      </c>
      <c r="G4711" s="154">
        <v>3</v>
      </c>
      <c r="H4711" s="168" t="s">
        <v>3</v>
      </c>
      <c r="I4711" s="154">
        <v>10</v>
      </c>
      <c r="J4711" s="168" t="s">
        <v>165</v>
      </c>
      <c r="K4711" s="232" t="s">
        <v>345</v>
      </c>
      <c r="L4711" s="225">
        <v>2</v>
      </c>
      <c r="M4711" s="93">
        <v>2.5</v>
      </c>
    </row>
    <row r="4712" spans="1:13" ht="24.95" customHeight="1" x14ac:dyDescent="0.25">
      <c r="A4712" s="165">
        <v>312</v>
      </c>
      <c r="B4712" s="152" t="s">
        <v>183</v>
      </c>
      <c r="C4712" s="48" t="s">
        <v>202</v>
      </c>
      <c r="D4712" s="48" t="s">
        <v>296</v>
      </c>
      <c r="E4712" s="48" t="s">
        <v>282</v>
      </c>
      <c r="F4712" s="236" t="s">
        <v>281</v>
      </c>
      <c r="G4712" s="48">
        <v>4</v>
      </c>
      <c r="H4712" s="27" t="s">
        <v>4</v>
      </c>
      <c r="I4712" s="48">
        <v>11</v>
      </c>
      <c r="J4712" s="27" t="s">
        <v>107</v>
      </c>
      <c r="K4712" s="231" t="s">
        <v>343</v>
      </c>
      <c r="L4712" s="101">
        <v>1</v>
      </c>
      <c r="M4712" s="163">
        <v>3</v>
      </c>
    </row>
    <row r="4713" spans="1:13" ht="24.95" customHeight="1" x14ac:dyDescent="0.25">
      <c r="A4713" s="165">
        <v>312</v>
      </c>
      <c r="B4713" s="152" t="s">
        <v>183</v>
      </c>
      <c r="C4713" s="48" t="s">
        <v>202</v>
      </c>
      <c r="D4713" s="48" t="s">
        <v>296</v>
      </c>
      <c r="E4713" s="48" t="s">
        <v>282</v>
      </c>
      <c r="F4713" s="236" t="s">
        <v>281</v>
      </c>
      <c r="G4713" s="48">
        <v>4</v>
      </c>
      <c r="H4713" s="27" t="s">
        <v>4</v>
      </c>
      <c r="I4713" s="48">
        <v>11</v>
      </c>
      <c r="J4713" s="27" t="s">
        <v>107</v>
      </c>
      <c r="K4713" s="231" t="s">
        <v>344</v>
      </c>
      <c r="L4713" s="101">
        <v>1</v>
      </c>
      <c r="M4713" s="163">
        <v>3</v>
      </c>
    </row>
    <row r="4714" spans="1:13" ht="24.95" customHeight="1" x14ac:dyDescent="0.25">
      <c r="A4714" s="166">
        <v>312</v>
      </c>
      <c r="B4714" s="224" t="s">
        <v>183</v>
      </c>
      <c r="C4714" s="154" t="s">
        <v>202</v>
      </c>
      <c r="D4714" s="154" t="s">
        <v>296</v>
      </c>
      <c r="E4714" s="154" t="s">
        <v>282</v>
      </c>
      <c r="F4714" s="237" t="s">
        <v>281</v>
      </c>
      <c r="G4714" s="154">
        <v>4</v>
      </c>
      <c r="H4714" s="168" t="s">
        <v>4</v>
      </c>
      <c r="I4714" s="154">
        <v>11</v>
      </c>
      <c r="J4714" s="168" t="s">
        <v>107</v>
      </c>
      <c r="K4714" s="232" t="s">
        <v>345</v>
      </c>
      <c r="L4714" s="225">
        <v>2</v>
      </c>
      <c r="M4714" s="93">
        <v>3</v>
      </c>
    </row>
    <row r="4715" spans="1:13" ht="24.95" customHeight="1" x14ac:dyDescent="0.25">
      <c r="A4715" s="165">
        <v>312</v>
      </c>
      <c r="B4715" s="152" t="s">
        <v>183</v>
      </c>
      <c r="C4715" s="48" t="s">
        <v>202</v>
      </c>
      <c r="D4715" s="48" t="s">
        <v>296</v>
      </c>
      <c r="E4715" s="48" t="s">
        <v>282</v>
      </c>
      <c r="F4715" s="236" t="s">
        <v>281</v>
      </c>
      <c r="G4715" s="48">
        <v>4</v>
      </c>
      <c r="H4715" s="27" t="s">
        <v>4</v>
      </c>
      <c r="I4715" s="48">
        <v>12</v>
      </c>
      <c r="J4715" s="27" t="s">
        <v>166</v>
      </c>
      <c r="K4715" s="231" t="s">
        <v>343</v>
      </c>
      <c r="L4715" s="101">
        <v>1</v>
      </c>
      <c r="M4715" s="163">
        <v>4</v>
      </c>
    </row>
    <row r="4716" spans="1:13" ht="24.95" customHeight="1" x14ac:dyDescent="0.25">
      <c r="A4716" s="165">
        <v>312</v>
      </c>
      <c r="B4716" s="152" t="s">
        <v>183</v>
      </c>
      <c r="C4716" s="48" t="s">
        <v>202</v>
      </c>
      <c r="D4716" s="48" t="s">
        <v>296</v>
      </c>
      <c r="E4716" s="48" t="s">
        <v>282</v>
      </c>
      <c r="F4716" s="236" t="s">
        <v>281</v>
      </c>
      <c r="G4716" s="48">
        <v>4</v>
      </c>
      <c r="H4716" s="27" t="s">
        <v>4</v>
      </c>
      <c r="I4716" s="48">
        <v>12</v>
      </c>
      <c r="J4716" s="27" t="s">
        <v>166</v>
      </c>
      <c r="K4716" s="231" t="s">
        <v>344</v>
      </c>
      <c r="L4716" s="101">
        <v>1</v>
      </c>
      <c r="M4716" s="163">
        <v>4</v>
      </c>
    </row>
    <row r="4717" spans="1:13" ht="24.95" customHeight="1" x14ac:dyDescent="0.25">
      <c r="A4717" s="166">
        <v>312</v>
      </c>
      <c r="B4717" s="224" t="s">
        <v>183</v>
      </c>
      <c r="C4717" s="154" t="s">
        <v>202</v>
      </c>
      <c r="D4717" s="154" t="s">
        <v>296</v>
      </c>
      <c r="E4717" s="154" t="s">
        <v>282</v>
      </c>
      <c r="F4717" s="237" t="s">
        <v>281</v>
      </c>
      <c r="G4717" s="154">
        <v>4</v>
      </c>
      <c r="H4717" s="168" t="s">
        <v>4</v>
      </c>
      <c r="I4717" s="154">
        <v>12</v>
      </c>
      <c r="J4717" s="168" t="s">
        <v>166</v>
      </c>
      <c r="K4717" s="232" t="s">
        <v>345</v>
      </c>
      <c r="L4717" s="225">
        <v>2</v>
      </c>
      <c r="M4717" s="93">
        <v>4</v>
      </c>
    </row>
    <row r="4718" spans="1:13" ht="24.95" customHeight="1" x14ac:dyDescent="0.25">
      <c r="A4718" s="165">
        <v>312</v>
      </c>
      <c r="B4718" s="152" t="s">
        <v>183</v>
      </c>
      <c r="C4718" s="48" t="s">
        <v>202</v>
      </c>
      <c r="D4718" s="48" t="s">
        <v>296</v>
      </c>
      <c r="E4718" s="48" t="s">
        <v>282</v>
      </c>
      <c r="F4718" s="236" t="s">
        <v>281</v>
      </c>
      <c r="G4718" s="48">
        <v>5</v>
      </c>
      <c r="H4718" s="27" t="s">
        <v>5</v>
      </c>
      <c r="I4718" s="48">
        <v>13</v>
      </c>
      <c r="J4718" s="27" t="s">
        <v>108</v>
      </c>
      <c r="K4718" s="231" t="s">
        <v>343</v>
      </c>
      <c r="L4718" s="101">
        <v>1</v>
      </c>
      <c r="M4718" s="163">
        <v>2</v>
      </c>
    </row>
    <row r="4719" spans="1:13" ht="24.95" customHeight="1" x14ac:dyDescent="0.25">
      <c r="A4719" s="165">
        <v>312</v>
      </c>
      <c r="B4719" s="152" t="s">
        <v>183</v>
      </c>
      <c r="C4719" s="48" t="s">
        <v>202</v>
      </c>
      <c r="D4719" s="48" t="s">
        <v>296</v>
      </c>
      <c r="E4719" s="48" t="s">
        <v>282</v>
      </c>
      <c r="F4719" s="236" t="s">
        <v>281</v>
      </c>
      <c r="G4719" s="48">
        <v>5</v>
      </c>
      <c r="H4719" s="27" t="s">
        <v>5</v>
      </c>
      <c r="I4719" s="48">
        <v>13</v>
      </c>
      <c r="J4719" s="27" t="s">
        <v>108</v>
      </c>
      <c r="K4719" s="231" t="s">
        <v>344</v>
      </c>
      <c r="L4719" s="101">
        <v>1</v>
      </c>
      <c r="M4719" s="163">
        <v>4</v>
      </c>
    </row>
    <row r="4720" spans="1:13" ht="24.95" customHeight="1" x14ac:dyDescent="0.25">
      <c r="A4720" s="166">
        <v>312</v>
      </c>
      <c r="B4720" s="224" t="s">
        <v>183</v>
      </c>
      <c r="C4720" s="154" t="s">
        <v>202</v>
      </c>
      <c r="D4720" s="154" t="s">
        <v>296</v>
      </c>
      <c r="E4720" s="154" t="s">
        <v>282</v>
      </c>
      <c r="F4720" s="237" t="s">
        <v>281</v>
      </c>
      <c r="G4720" s="154">
        <v>5</v>
      </c>
      <c r="H4720" s="168" t="s">
        <v>5</v>
      </c>
      <c r="I4720" s="154">
        <v>13</v>
      </c>
      <c r="J4720" s="168" t="s">
        <v>108</v>
      </c>
      <c r="K4720" s="232" t="s">
        <v>345</v>
      </c>
      <c r="L4720" s="225">
        <v>2</v>
      </c>
      <c r="M4720" s="93">
        <v>3</v>
      </c>
    </row>
    <row r="4721" spans="1:13" ht="24.95" customHeight="1" x14ac:dyDescent="0.25">
      <c r="A4721" s="165">
        <v>312</v>
      </c>
      <c r="B4721" s="152" t="s">
        <v>183</v>
      </c>
      <c r="C4721" s="48" t="s">
        <v>202</v>
      </c>
      <c r="D4721" s="48" t="s">
        <v>296</v>
      </c>
      <c r="E4721" s="48" t="s">
        <v>282</v>
      </c>
      <c r="F4721" s="236" t="s">
        <v>281</v>
      </c>
      <c r="G4721" s="48">
        <v>5</v>
      </c>
      <c r="H4721" s="27" t="s">
        <v>5</v>
      </c>
      <c r="I4721" s="48">
        <v>14</v>
      </c>
      <c r="J4721" s="27" t="s">
        <v>109</v>
      </c>
      <c r="K4721" s="231" t="s">
        <v>343</v>
      </c>
      <c r="L4721" s="101">
        <v>1</v>
      </c>
      <c r="M4721" s="163">
        <v>2</v>
      </c>
    </row>
    <row r="4722" spans="1:13" ht="24.95" customHeight="1" x14ac:dyDescent="0.25">
      <c r="A4722" s="165">
        <v>312</v>
      </c>
      <c r="B4722" s="152" t="s">
        <v>183</v>
      </c>
      <c r="C4722" s="48" t="s">
        <v>202</v>
      </c>
      <c r="D4722" s="48" t="s">
        <v>296</v>
      </c>
      <c r="E4722" s="48" t="s">
        <v>282</v>
      </c>
      <c r="F4722" s="236" t="s">
        <v>281</v>
      </c>
      <c r="G4722" s="48">
        <v>5</v>
      </c>
      <c r="H4722" s="27" t="s">
        <v>5</v>
      </c>
      <c r="I4722" s="48">
        <v>14</v>
      </c>
      <c r="J4722" s="27" t="s">
        <v>109</v>
      </c>
      <c r="K4722" s="231" t="s">
        <v>344</v>
      </c>
      <c r="L4722" s="101">
        <v>1</v>
      </c>
      <c r="M4722" s="163">
        <v>2</v>
      </c>
    </row>
    <row r="4723" spans="1:13" ht="24.95" customHeight="1" x14ac:dyDescent="0.25">
      <c r="A4723" s="166">
        <v>312</v>
      </c>
      <c r="B4723" s="224" t="s">
        <v>183</v>
      </c>
      <c r="C4723" s="154" t="s">
        <v>202</v>
      </c>
      <c r="D4723" s="154" t="s">
        <v>296</v>
      </c>
      <c r="E4723" s="154" t="s">
        <v>282</v>
      </c>
      <c r="F4723" s="237" t="s">
        <v>281</v>
      </c>
      <c r="G4723" s="154">
        <v>5</v>
      </c>
      <c r="H4723" s="168" t="s">
        <v>5</v>
      </c>
      <c r="I4723" s="154">
        <v>14</v>
      </c>
      <c r="J4723" s="168" t="s">
        <v>109</v>
      </c>
      <c r="K4723" s="232" t="s">
        <v>345</v>
      </c>
      <c r="L4723" s="225">
        <v>2</v>
      </c>
      <c r="M4723" s="93">
        <v>2</v>
      </c>
    </row>
    <row r="4724" spans="1:13" ht="24.95" customHeight="1" x14ac:dyDescent="0.25">
      <c r="A4724" s="165">
        <v>312</v>
      </c>
      <c r="B4724" s="152" t="s">
        <v>183</v>
      </c>
      <c r="C4724" s="48" t="s">
        <v>202</v>
      </c>
      <c r="D4724" s="48" t="s">
        <v>296</v>
      </c>
      <c r="E4724" s="48" t="s">
        <v>282</v>
      </c>
      <c r="F4724" s="236" t="s">
        <v>281</v>
      </c>
      <c r="G4724" s="48">
        <v>5</v>
      </c>
      <c r="H4724" s="27" t="s">
        <v>5</v>
      </c>
      <c r="I4724" s="48">
        <v>15</v>
      </c>
      <c r="J4724" s="27" t="s">
        <v>110</v>
      </c>
      <c r="K4724" s="231" t="s">
        <v>343</v>
      </c>
      <c r="L4724" s="101">
        <v>1</v>
      </c>
      <c r="M4724" s="163">
        <v>4</v>
      </c>
    </row>
    <row r="4725" spans="1:13" ht="24.95" customHeight="1" x14ac:dyDescent="0.25">
      <c r="A4725" s="165">
        <v>312</v>
      </c>
      <c r="B4725" s="152" t="s">
        <v>183</v>
      </c>
      <c r="C4725" s="48" t="s">
        <v>202</v>
      </c>
      <c r="D4725" s="48" t="s">
        <v>296</v>
      </c>
      <c r="E4725" s="48" t="s">
        <v>282</v>
      </c>
      <c r="F4725" s="236" t="s">
        <v>281</v>
      </c>
      <c r="G4725" s="48">
        <v>5</v>
      </c>
      <c r="H4725" s="27" t="s">
        <v>5</v>
      </c>
      <c r="I4725" s="48">
        <v>15</v>
      </c>
      <c r="J4725" s="27" t="s">
        <v>110</v>
      </c>
      <c r="K4725" s="231" t="s">
        <v>344</v>
      </c>
      <c r="L4725" s="101">
        <v>1</v>
      </c>
      <c r="M4725" s="163">
        <v>2</v>
      </c>
    </row>
    <row r="4726" spans="1:13" ht="24.95" customHeight="1" x14ac:dyDescent="0.25">
      <c r="A4726" s="166">
        <v>312</v>
      </c>
      <c r="B4726" s="224" t="s">
        <v>183</v>
      </c>
      <c r="C4726" s="154" t="s">
        <v>202</v>
      </c>
      <c r="D4726" s="154" t="s">
        <v>296</v>
      </c>
      <c r="E4726" s="154" t="s">
        <v>282</v>
      </c>
      <c r="F4726" s="237" t="s">
        <v>281</v>
      </c>
      <c r="G4726" s="154">
        <v>5</v>
      </c>
      <c r="H4726" s="168" t="s">
        <v>5</v>
      </c>
      <c r="I4726" s="154">
        <v>15</v>
      </c>
      <c r="J4726" s="168" t="s">
        <v>110</v>
      </c>
      <c r="K4726" s="232" t="s">
        <v>345</v>
      </c>
      <c r="L4726" s="225">
        <v>2</v>
      </c>
      <c r="M4726" s="93">
        <v>3</v>
      </c>
    </row>
    <row r="4727" spans="1:13" ht="24.95" customHeight="1" x14ac:dyDescent="0.25">
      <c r="A4727" s="165">
        <v>312</v>
      </c>
      <c r="B4727" s="152" t="s">
        <v>183</v>
      </c>
      <c r="C4727" s="48" t="s">
        <v>202</v>
      </c>
      <c r="D4727" s="48" t="s">
        <v>296</v>
      </c>
      <c r="E4727" s="48" t="s">
        <v>282</v>
      </c>
      <c r="F4727" s="236" t="s">
        <v>281</v>
      </c>
      <c r="G4727" s="48">
        <v>6</v>
      </c>
      <c r="H4727" s="27" t="s">
        <v>6</v>
      </c>
      <c r="I4727" s="48">
        <v>16</v>
      </c>
      <c r="J4727" s="27" t="s">
        <v>111</v>
      </c>
      <c r="K4727" s="231" t="s">
        <v>343</v>
      </c>
      <c r="L4727" s="101">
        <v>1</v>
      </c>
      <c r="M4727" s="163">
        <v>3</v>
      </c>
    </row>
    <row r="4728" spans="1:13" ht="24.95" customHeight="1" x14ac:dyDescent="0.25">
      <c r="A4728" s="165">
        <v>312</v>
      </c>
      <c r="B4728" s="152" t="s">
        <v>183</v>
      </c>
      <c r="C4728" s="48" t="s">
        <v>202</v>
      </c>
      <c r="D4728" s="48" t="s">
        <v>296</v>
      </c>
      <c r="E4728" s="48" t="s">
        <v>282</v>
      </c>
      <c r="F4728" s="236" t="s">
        <v>281</v>
      </c>
      <c r="G4728" s="48">
        <v>6</v>
      </c>
      <c r="H4728" s="27" t="s">
        <v>6</v>
      </c>
      <c r="I4728" s="48">
        <v>16</v>
      </c>
      <c r="J4728" s="27" t="s">
        <v>111</v>
      </c>
      <c r="K4728" s="231" t="s">
        <v>344</v>
      </c>
      <c r="L4728" s="101">
        <v>1</v>
      </c>
      <c r="M4728" s="163">
        <v>3</v>
      </c>
    </row>
    <row r="4729" spans="1:13" ht="24.95" customHeight="1" x14ac:dyDescent="0.25">
      <c r="A4729" s="166">
        <v>312</v>
      </c>
      <c r="B4729" s="224" t="s">
        <v>183</v>
      </c>
      <c r="C4729" s="154" t="s">
        <v>202</v>
      </c>
      <c r="D4729" s="154" t="s">
        <v>296</v>
      </c>
      <c r="E4729" s="154" t="s">
        <v>282</v>
      </c>
      <c r="F4729" s="237" t="s">
        <v>281</v>
      </c>
      <c r="G4729" s="154">
        <v>6</v>
      </c>
      <c r="H4729" s="168" t="s">
        <v>6</v>
      </c>
      <c r="I4729" s="154">
        <v>16</v>
      </c>
      <c r="J4729" s="168" t="s">
        <v>111</v>
      </c>
      <c r="K4729" s="232" t="s">
        <v>345</v>
      </c>
      <c r="L4729" s="225">
        <v>2</v>
      </c>
      <c r="M4729" s="93">
        <v>3</v>
      </c>
    </row>
    <row r="4730" spans="1:13" ht="24.95" customHeight="1" x14ac:dyDescent="0.25">
      <c r="A4730" s="165">
        <v>312</v>
      </c>
      <c r="B4730" s="152" t="s">
        <v>183</v>
      </c>
      <c r="C4730" s="48" t="s">
        <v>202</v>
      </c>
      <c r="D4730" s="48" t="s">
        <v>296</v>
      </c>
      <c r="E4730" s="48" t="s">
        <v>282</v>
      </c>
      <c r="F4730" s="236" t="s">
        <v>281</v>
      </c>
      <c r="G4730" s="48">
        <v>6</v>
      </c>
      <c r="H4730" s="27" t="s">
        <v>6</v>
      </c>
      <c r="I4730" s="48">
        <v>17</v>
      </c>
      <c r="J4730" s="27" t="s">
        <v>112</v>
      </c>
      <c r="K4730" s="231" t="s">
        <v>343</v>
      </c>
      <c r="L4730" s="101">
        <v>1</v>
      </c>
      <c r="M4730" s="163">
        <v>2</v>
      </c>
    </row>
    <row r="4731" spans="1:13" ht="24.95" customHeight="1" x14ac:dyDescent="0.25">
      <c r="A4731" s="165">
        <v>312</v>
      </c>
      <c r="B4731" s="152" t="s">
        <v>183</v>
      </c>
      <c r="C4731" s="48" t="s">
        <v>202</v>
      </c>
      <c r="D4731" s="48" t="s">
        <v>296</v>
      </c>
      <c r="E4731" s="48" t="s">
        <v>282</v>
      </c>
      <c r="F4731" s="236" t="s">
        <v>281</v>
      </c>
      <c r="G4731" s="48">
        <v>6</v>
      </c>
      <c r="H4731" s="27" t="s">
        <v>6</v>
      </c>
      <c r="I4731" s="48">
        <v>17</v>
      </c>
      <c r="J4731" s="27" t="s">
        <v>112</v>
      </c>
      <c r="K4731" s="231" t="s">
        <v>344</v>
      </c>
      <c r="L4731" s="101">
        <v>1</v>
      </c>
      <c r="M4731" s="163">
        <v>3</v>
      </c>
    </row>
    <row r="4732" spans="1:13" ht="24.95" customHeight="1" x14ac:dyDescent="0.25">
      <c r="A4732" s="166">
        <v>312</v>
      </c>
      <c r="B4732" s="224" t="s">
        <v>183</v>
      </c>
      <c r="C4732" s="154" t="s">
        <v>202</v>
      </c>
      <c r="D4732" s="154" t="s">
        <v>296</v>
      </c>
      <c r="E4732" s="154" t="s">
        <v>282</v>
      </c>
      <c r="F4732" s="237" t="s">
        <v>281</v>
      </c>
      <c r="G4732" s="154">
        <v>6</v>
      </c>
      <c r="H4732" s="168" t="s">
        <v>6</v>
      </c>
      <c r="I4732" s="154">
        <v>17</v>
      </c>
      <c r="J4732" s="168" t="s">
        <v>112</v>
      </c>
      <c r="K4732" s="232" t="s">
        <v>345</v>
      </c>
      <c r="L4732" s="225">
        <v>2</v>
      </c>
      <c r="M4732" s="93">
        <v>2.5</v>
      </c>
    </row>
    <row r="4733" spans="1:13" ht="24.95" customHeight="1" x14ac:dyDescent="0.25">
      <c r="A4733" s="165">
        <v>312</v>
      </c>
      <c r="B4733" s="152" t="s">
        <v>183</v>
      </c>
      <c r="C4733" s="48" t="s">
        <v>202</v>
      </c>
      <c r="D4733" s="48" t="s">
        <v>296</v>
      </c>
      <c r="E4733" s="48" t="s">
        <v>282</v>
      </c>
      <c r="F4733" s="236" t="s">
        <v>281</v>
      </c>
      <c r="G4733" s="48">
        <v>7</v>
      </c>
      <c r="H4733" s="27" t="s">
        <v>132</v>
      </c>
      <c r="I4733" s="48">
        <v>19</v>
      </c>
      <c r="J4733" s="27" t="s">
        <v>139</v>
      </c>
      <c r="K4733" s="231" t="s">
        <v>343</v>
      </c>
      <c r="L4733" s="101">
        <v>1</v>
      </c>
      <c r="M4733" s="163">
        <v>5</v>
      </c>
    </row>
    <row r="4734" spans="1:13" ht="24.95" customHeight="1" x14ac:dyDescent="0.25">
      <c r="A4734" s="165">
        <v>312</v>
      </c>
      <c r="B4734" s="152" t="s">
        <v>183</v>
      </c>
      <c r="C4734" s="48" t="s">
        <v>202</v>
      </c>
      <c r="D4734" s="48" t="s">
        <v>296</v>
      </c>
      <c r="E4734" s="48" t="s">
        <v>282</v>
      </c>
      <c r="F4734" s="236" t="s">
        <v>281</v>
      </c>
      <c r="G4734" s="48">
        <v>7</v>
      </c>
      <c r="H4734" s="27" t="s">
        <v>132</v>
      </c>
      <c r="I4734" s="48">
        <v>19</v>
      </c>
      <c r="J4734" s="27" t="s">
        <v>139</v>
      </c>
      <c r="K4734" s="231" t="s">
        <v>344</v>
      </c>
      <c r="L4734" s="101">
        <v>0</v>
      </c>
      <c r="M4734" s="214" t="s">
        <v>308</v>
      </c>
    </row>
    <row r="4735" spans="1:13" ht="24.95" customHeight="1" x14ac:dyDescent="0.25">
      <c r="A4735" s="166">
        <v>312</v>
      </c>
      <c r="B4735" s="224" t="s">
        <v>183</v>
      </c>
      <c r="C4735" s="154" t="s">
        <v>202</v>
      </c>
      <c r="D4735" s="154" t="s">
        <v>296</v>
      </c>
      <c r="E4735" s="154" t="s">
        <v>282</v>
      </c>
      <c r="F4735" s="237" t="s">
        <v>281</v>
      </c>
      <c r="G4735" s="154">
        <v>7</v>
      </c>
      <c r="H4735" s="168" t="s">
        <v>132</v>
      </c>
      <c r="I4735" s="154">
        <v>19</v>
      </c>
      <c r="J4735" s="168" t="s">
        <v>139</v>
      </c>
      <c r="K4735" s="232" t="s">
        <v>345</v>
      </c>
      <c r="L4735" s="225">
        <v>1</v>
      </c>
      <c r="M4735" s="93">
        <v>5</v>
      </c>
    </row>
    <row r="4736" spans="1:13" ht="24.95" customHeight="1" x14ac:dyDescent="0.25">
      <c r="A4736" s="165">
        <v>312</v>
      </c>
      <c r="B4736" s="152" t="s">
        <v>183</v>
      </c>
      <c r="C4736" s="48" t="s">
        <v>202</v>
      </c>
      <c r="D4736" s="48" t="s">
        <v>296</v>
      </c>
      <c r="E4736" s="48" t="s">
        <v>282</v>
      </c>
      <c r="F4736" s="236" t="s">
        <v>281</v>
      </c>
      <c r="G4736" s="48">
        <v>7</v>
      </c>
      <c r="H4736" s="27" t="s">
        <v>132</v>
      </c>
      <c r="I4736" s="48">
        <v>20</v>
      </c>
      <c r="J4736" s="27" t="s">
        <v>115</v>
      </c>
      <c r="K4736" s="231" t="s">
        <v>343</v>
      </c>
      <c r="L4736" s="101">
        <v>1</v>
      </c>
      <c r="M4736" s="163">
        <v>2</v>
      </c>
    </row>
    <row r="4737" spans="1:13" ht="24.95" customHeight="1" x14ac:dyDescent="0.25">
      <c r="A4737" s="165">
        <v>312</v>
      </c>
      <c r="B4737" s="152" t="s">
        <v>183</v>
      </c>
      <c r="C4737" s="48" t="s">
        <v>202</v>
      </c>
      <c r="D4737" s="48" t="s">
        <v>296</v>
      </c>
      <c r="E4737" s="48" t="s">
        <v>282</v>
      </c>
      <c r="F4737" s="236" t="s">
        <v>281</v>
      </c>
      <c r="G4737" s="48">
        <v>7</v>
      </c>
      <c r="H4737" s="27" t="s">
        <v>132</v>
      </c>
      <c r="I4737" s="48">
        <v>20</v>
      </c>
      <c r="J4737" s="27" t="s">
        <v>115</v>
      </c>
      <c r="K4737" s="231" t="s">
        <v>344</v>
      </c>
      <c r="L4737" s="101">
        <v>0</v>
      </c>
      <c r="M4737" s="214" t="s">
        <v>308</v>
      </c>
    </row>
    <row r="4738" spans="1:13" ht="24.95" customHeight="1" x14ac:dyDescent="0.25">
      <c r="A4738" s="166">
        <v>312</v>
      </c>
      <c r="B4738" s="224" t="s">
        <v>183</v>
      </c>
      <c r="C4738" s="154" t="s">
        <v>202</v>
      </c>
      <c r="D4738" s="154" t="s">
        <v>296</v>
      </c>
      <c r="E4738" s="154" t="s">
        <v>282</v>
      </c>
      <c r="F4738" s="237" t="s">
        <v>281</v>
      </c>
      <c r="G4738" s="154">
        <v>7</v>
      </c>
      <c r="H4738" s="168" t="s">
        <v>132</v>
      </c>
      <c r="I4738" s="154">
        <v>20</v>
      </c>
      <c r="J4738" s="168" t="s">
        <v>115</v>
      </c>
      <c r="K4738" s="232" t="s">
        <v>345</v>
      </c>
      <c r="L4738" s="225">
        <v>1</v>
      </c>
      <c r="M4738" s="93">
        <v>2</v>
      </c>
    </row>
    <row r="4739" spans="1:13" ht="24.95" customHeight="1" x14ac:dyDescent="0.25">
      <c r="A4739" s="165">
        <v>312</v>
      </c>
      <c r="B4739" s="152" t="s">
        <v>183</v>
      </c>
      <c r="C4739" s="48" t="s">
        <v>202</v>
      </c>
      <c r="D4739" s="48" t="s">
        <v>296</v>
      </c>
      <c r="E4739" s="48" t="s">
        <v>282</v>
      </c>
      <c r="F4739" s="236" t="s">
        <v>281</v>
      </c>
      <c r="G4739" s="48">
        <v>7</v>
      </c>
      <c r="H4739" s="27" t="s">
        <v>132</v>
      </c>
      <c r="I4739" s="48">
        <v>21</v>
      </c>
      <c r="J4739" s="27" t="s">
        <v>98</v>
      </c>
      <c r="K4739" s="231" t="s">
        <v>343</v>
      </c>
      <c r="L4739" s="101">
        <v>1</v>
      </c>
      <c r="M4739" s="163">
        <v>4</v>
      </c>
    </row>
    <row r="4740" spans="1:13" ht="24.95" customHeight="1" x14ac:dyDescent="0.25">
      <c r="A4740" s="165">
        <v>312</v>
      </c>
      <c r="B4740" s="152" t="s">
        <v>183</v>
      </c>
      <c r="C4740" s="48" t="s">
        <v>202</v>
      </c>
      <c r="D4740" s="48" t="s">
        <v>296</v>
      </c>
      <c r="E4740" s="48" t="s">
        <v>282</v>
      </c>
      <c r="F4740" s="236" t="s">
        <v>281</v>
      </c>
      <c r="G4740" s="48">
        <v>7</v>
      </c>
      <c r="H4740" s="27" t="s">
        <v>132</v>
      </c>
      <c r="I4740" s="48">
        <v>21</v>
      </c>
      <c r="J4740" s="27" t="s">
        <v>98</v>
      </c>
      <c r="K4740" s="231" t="s">
        <v>344</v>
      </c>
      <c r="L4740" s="101">
        <v>0</v>
      </c>
      <c r="M4740" s="214" t="s">
        <v>308</v>
      </c>
    </row>
    <row r="4741" spans="1:13" ht="24.95" customHeight="1" thickBot="1" x14ac:dyDescent="0.3">
      <c r="A4741" s="167">
        <v>312</v>
      </c>
      <c r="B4741" s="229" t="s">
        <v>183</v>
      </c>
      <c r="C4741" s="155" t="s">
        <v>202</v>
      </c>
      <c r="D4741" s="155" t="s">
        <v>296</v>
      </c>
      <c r="E4741" s="155" t="s">
        <v>282</v>
      </c>
      <c r="F4741" s="238" t="s">
        <v>281</v>
      </c>
      <c r="G4741" s="155">
        <v>7</v>
      </c>
      <c r="H4741" s="169" t="s">
        <v>132</v>
      </c>
      <c r="I4741" s="155">
        <v>21</v>
      </c>
      <c r="J4741" s="169" t="s">
        <v>98</v>
      </c>
      <c r="K4741" s="233" t="s">
        <v>345</v>
      </c>
      <c r="L4741" s="230">
        <v>1</v>
      </c>
      <c r="M4741" s="98">
        <v>4</v>
      </c>
    </row>
    <row r="4742" spans="1:13" ht="24.95" customHeight="1" x14ac:dyDescent="0.25">
      <c r="A4742" s="165">
        <v>312</v>
      </c>
      <c r="B4742" s="152" t="s">
        <v>183</v>
      </c>
      <c r="C4742" s="48" t="s">
        <v>202</v>
      </c>
      <c r="D4742" s="48" t="s">
        <v>296</v>
      </c>
      <c r="E4742" s="48" t="s">
        <v>72</v>
      </c>
      <c r="F4742" s="236" t="s">
        <v>283</v>
      </c>
      <c r="G4742" s="48">
        <v>1</v>
      </c>
      <c r="H4742" s="27" t="s">
        <v>1</v>
      </c>
      <c r="I4742" s="48">
        <v>1</v>
      </c>
      <c r="J4742" s="27" t="s">
        <v>96</v>
      </c>
      <c r="K4742" s="231" t="s">
        <v>343</v>
      </c>
      <c r="L4742" s="101">
        <v>6</v>
      </c>
      <c r="M4742" s="163">
        <v>3.1666666666666665</v>
      </c>
    </row>
    <row r="4743" spans="1:13" ht="24.95" customHeight="1" x14ac:dyDescent="0.25">
      <c r="A4743" s="165">
        <v>312</v>
      </c>
      <c r="B4743" s="152" t="s">
        <v>183</v>
      </c>
      <c r="C4743" s="48" t="s">
        <v>202</v>
      </c>
      <c r="D4743" s="48" t="s">
        <v>296</v>
      </c>
      <c r="E4743" s="48" t="s">
        <v>72</v>
      </c>
      <c r="F4743" s="236" t="s">
        <v>283</v>
      </c>
      <c r="G4743" s="48">
        <v>1</v>
      </c>
      <c r="H4743" s="27" t="s">
        <v>1</v>
      </c>
      <c r="I4743" s="48">
        <v>1</v>
      </c>
      <c r="J4743" s="27" t="s">
        <v>96</v>
      </c>
      <c r="K4743" s="231" t="s">
        <v>344</v>
      </c>
      <c r="L4743" s="101">
        <v>0</v>
      </c>
      <c r="M4743" s="214" t="s">
        <v>308</v>
      </c>
    </row>
    <row r="4744" spans="1:13" ht="24.95" customHeight="1" x14ac:dyDescent="0.25">
      <c r="A4744" s="166">
        <v>312</v>
      </c>
      <c r="B4744" s="224" t="s">
        <v>183</v>
      </c>
      <c r="C4744" s="154" t="s">
        <v>202</v>
      </c>
      <c r="D4744" s="154" t="s">
        <v>296</v>
      </c>
      <c r="E4744" s="154" t="s">
        <v>72</v>
      </c>
      <c r="F4744" s="237" t="s">
        <v>283</v>
      </c>
      <c r="G4744" s="154">
        <v>1</v>
      </c>
      <c r="H4744" s="168" t="s">
        <v>1</v>
      </c>
      <c r="I4744" s="154">
        <v>1</v>
      </c>
      <c r="J4744" s="168" t="s">
        <v>96</v>
      </c>
      <c r="K4744" s="232" t="s">
        <v>345</v>
      </c>
      <c r="L4744" s="225">
        <v>6</v>
      </c>
      <c r="M4744" s="93">
        <v>3.1666666666666665</v>
      </c>
    </row>
    <row r="4745" spans="1:13" ht="24.95" customHeight="1" x14ac:dyDescent="0.25">
      <c r="A4745" s="165">
        <v>312</v>
      </c>
      <c r="B4745" s="152" t="s">
        <v>183</v>
      </c>
      <c r="C4745" s="48" t="s">
        <v>202</v>
      </c>
      <c r="D4745" s="48" t="s">
        <v>296</v>
      </c>
      <c r="E4745" s="48" t="s">
        <v>72</v>
      </c>
      <c r="F4745" s="236" t="s">
        <v>283</v>
      </c>
      <c r="G4745" s="48">
        <v>1</v>
      </c>
      <c r="H4745" s="27" t="s">
        <v>1</v>
      </c>
      <c r="I4745" s="48">
        <v>2</v>
      </c>
      <c r="J4745" s="27" t="s">
        <v>100</v>
      </c>
      <c r="K4745" s="231" t="s">
        <v>343</v>
      </c>
      <c r="L4745" s="101">
        <v>6</v>
      </c>
      <c r="M4745" s="163">
        <v>2.8333333333333335</v>
      </c>
    </row>
    <row r="4746" spans="1:13" ht="24.95" customHeight="1" x14ac:dyDescent="0.25">
      <c r="A4746" s="165">
        <v>312</v>
      </c>
      <c r="B4746" s="152" t="s">
        <v>183</v>
      </c>
      <c r="C4746" s="48" t="s">
        <v>202</v>
      </c>
      <c r="D4746" s="48" t="s">
        <v>296</v>
      </c>
      <c r="E4746" s="48" t="s">
        <v>72</v>
      </c>
      <c r="F4746" s="236" t="s">
        <v>283</v>
      </c>
      <c r="G4746" s="48">
        <v>1</v>
      </c>
      <c r="H4746" s="27" t="s">
        <v>1</v>
      </c>
      <c r="I4746" s="48">
        <v>2</v>
      </c>
      <c r="J4746" s="27" t="s">
        <v>100</v>
      </c>
      <c r="K4746" s="231" t="s">
        <v>344</v>
      </c>
      <c r="L4746" s="101">
        <v>0</v>
      </c>
      <c r="M4746" s="214" t="s">
        <v>308</v>
      </c>
    </row>
    <row r="4747" spans="1:13" ht="24.95" customHeight="1" x14ac:dyDescent="0.25">
      <c r="A4747" s="166">
        <v>312</v>
      </c>
      <c r="B4747" s="224" t="s">
        <v>183</v>
      </c>
      <c r="C4747" s="154" t="s">
        <v>202</v>
      </c>
      <c r="D4747" s="154" t="s">
        <v>296</v>
      </c>
      <c r="E4747" s="154" t="s">
        <v>72</v>
      </c>
      <c r="F4747" s="237" t="s">
        <v>283</v>
      </c>
      <c r="G4747" s="154">
        <v>1</v>
      </c>
      <c r="H4747" s="168" t="s">
        <v>1</v>
      </c>
      <c r="I4747" s="154">
        <v>2</v>
      </c>
      <c r="J4747" s="168" t="s">
        <v>100</v>
      </c>
      <c r="K4747" s="232" t="s">
        <v>345</v>
      </c>
      <c r="L4747" s="225">
        <v>6</v>
      </c>
      <c r="M4747" s="93">
        <v>2.8333333333333335</v>
      </c>
    </row>
    <row r="4748" spans="1:13" ht="24.95" customHeight="1" x14ac:dyDescent="0.25">
      <c r="A4748" s="165">
        <v>312</v>
      </c>
      <c r="B4748" s="152" t="s">
        <v>183</v>
      </c>
      <c r="C4748" s="48" t="s">
        <v>202</v>
      </c>
      <c r="D4748" s="48" t="s">
        <v>296</v>
      </c>
      <c r="E4748" s="48" t="s">
        <v>72</v>
      </c>
      <c r="F4748" s="236" t="s">
        <v>283</v>
      </c>
      <c r="G4748" s="48">
        <v>1</v>
      </c>
      <c r="H4748" s="27" t="s">
        <v>1</v>
      </c>
      <c r="I4748" s="48">
        <v>3</v>
      </c>
      <c r="J4748" s="27" t="s">
        <v>101</v>
      </c>
      <c r="K4748" s="231" t="s">
        <v>343</v>
      </c>
      <c r="L4748" s="101">
        <v>6</v>
      </c>
      <c r="M4748" s="163">
        <v>2.3333333333333335</v>
      </c>
    </row>
    <row r="4749" spans="1:13" ht="24.95" customHeight="1" x14ac:dyDescent="0.25">
      <c r="A4749" s="165">
        <v>312</v>
      </c>
      <c r="B4749" s="152" t="s">
        <v>183</v>
      </c>
      <c r="C4749" s="48" t="s">
        <v>202</v>
      </c>
      <c r="D4749" s="48" t="s">
        <v>296</v>
      </c>
      <c r="E4749" s="48" t="s">
        <v>72</v>
      </c>
      <c r="F4749" s="236" t="s">
        <v>283</v>
      </c>
      <c r="G4749" s="48">
        <v>1</v>
      </c>
      <c r="H4749" s="27" t="s">
        <v>1</v>
      </c>
      <c r="I4749" s="48">
        <v>3</v>
      </c>
      <c r="J4749" s="27" t="s">
        <v>101</v>
      </c>
      <c r="K4749" s="231" t="s">
        <v>344</v>
      </c>
      <c r="L4749" s="101">
        <v>0</v>
      </c>
      <c r="M4749" s="214" t="s">
        <v>308</v>
      </c>
    </row>
    <row r="4750" spans="1:13" ht="24.95" customHeight="1" x14ac:dyDescent="0.25">
      <c r="A4750" s="166">
        <v>312</v>
      </c>
      <c r="B4750" s="224" t="s">
        <v>183</v>
      </c>
      <c r="C4750" s="154" t="s">
        <v>202</v>
      </c>
      <c r="D4750" s="154" t="s">
        <v>296</v>
      </c>
      <c r="E4750" s="154" t="s">
        <v>72</v>
      </c>
      <c r="F4750" s="237" t="s">
        <v>283</v>
      </c>
      <c r="G4750" s="154">
        <v>1</v>
      </c>
      <c r="H4750" s="168" t="s">
        <v>1</v>
      </c>
      <c r="I4750" s="154">
        <v>3</v>
      </c>
      <c r="J4750" s="168" t="s">
        <v>101</v>
      </c>
      <c r="K4750" s="232" t="s">
        <v>345</v>
      </c>
      <c r="L4750" s="225">
        <v>6</v>
      </c>
      <c r="M4750" s="93">
        <v>2.3333333333333335</v>
      </c>
    </row>
    <row r="4751" spans="1:13" ht="24.95" customHeight="1" x14ac:dyDescent="0.25">
      <c r="A4751" s="165">
        <v>312</v>
      </c>
      <c r="B4751" s="152" t="s">
        <v>183</v>
      </c>
      <c r="C4751" s="48" t="s">
        <v>202</v>
      </c>
      <c r="D4751" s="48" t="s">
        <v>296</v>
      </c>
      <c r="E4751" s="48" t="s">
        <v>72</v>
      </c>
      <c r="F4751" s="236" t="s">
        <v>283</v>
      </c>
      <c r="G4751" s="48">
        <v>1</v>
      </c>
      <c r="H4751" s="27" t="s">
        <v>1</v>
      </c>
      <c r="I4751" s="48">
        <v>4</v>
      </c>
      <c r="J4751" s="27" t="s">
        <v>102</v>
      </c>
      <c r="K4751" s="231" t="s">
        <v>343</v>
      </c>
      <c r="L4751" s="101">
        <v>6</v>
      </c>
      <c r="M4751" s="163">
        <v>2.6666666666666665</v>
      </c>
    </row>
    <row r="4752" spans="1:13" ht="24.95" customHeight="1" x14ac:dyDescent="0.25">
      <c r="A4752" s="165">
        <v>312</v>
      </c>
      <c r="B4752" s="152" t="s">
        <v>183</v>
      </c>
      <c r="C4752" s="48" t="s">
        <v>202</v>
      </c>
      <c r="D4752" s="48" t="s">
        <v>296</v>
      </c>
      <c r="E4752" s="48" t="s">
        <v>72</v>
      </c>
      <c r="F4752" s="236" t="s">
        <v>283</v>
      </c>
      <c r="G4752" s="48">
        <v>1</v>
      </c>
      <c r="H4752" s="27" t="s">
        <v>1</v>
      </c>
      <c r="I4752" s="48">
        <v>4</v>
      </c>
      <c r="J4752" s="27" t="s">
        <v>102</v>
      </c>
      <c r="K4752" s="231" t="s">
        <v>344</v>
      </c>
      <c r="L4752" s="101">
        <v>0</v>
      </c>
      <c r="M4752" s="214" t="s">
        <v>308</v>
      </c>
    </row>
    <row r="4753" spans="1:13" ht="24.95" customHeight="1" x14ac:dyDescent="0.25">
      <c r="A4753" s="166">
        <v>312</v>
      </c>
      <c r="B4753" s="224" t="s">
        <v>183</v>
      </c>
      <c r="C4753" s="154" t="s">
        <v>202</v>
      </c>
      <c r="D4753" s="154" t="s">
        <v>296</v>
      </c>
      <c r="E4753" s="154" t="s">
        <v>72</v>
      </c>
      <c r="F4753" s="237" t="s">
        <v>283</v>
      </c>
      <c r="G4753" s="154">
        <v>1</v>
      </c>
      <c r="H4753" s="168" t="s">
        <v>1</v>
      </c>
      <c r="I4753" s="154">
        <v>4</v>
      </c>
      <c r="J4753" s="168" t="s">
        <v>102</v>
      </c>
      <c r="K4753" s="232" t="s">
        <v>345</v>
      </c>
      <c r="L4753" s="225">
        <v>6</v>
      </c>
      <c r="M4753" s="93">
        <v>2.6666666666666665</v>
      </c>
    </row>
    <row r="4754" spans="1:13" ht="24.95" customHeight="1" x14ac:dyDescent="0.25">
      <c r="A4754" s="165">
        <v>312</v>
      </c>
      <c r="B4754" s="152" t="s">
        <v>183</v>
      </c>
      <c r="C4754" s="48" t="s">
        <v>202</v>
      </c>
      <c r="D4754" s="48" t="s">
        <v>296</v>
      </c>
      <c r="E4754" s="48" t="s">
        <v>72</v>
      </c>
      <c r="F4754" s="236" t="s">
        <v>283</v>
      </c>
      <c r="G4754" s="48">
        <v>1</v>
      </c>
      <c r="H4754" s="27" t="s">
        <v>1</v>
      </c>
      <c r="I4754" s="48">
        <v>5</v>
      </c>
      <c r="J4754" s="27" t="s">
        <v>103</v>
      </c>
      <c r="K4754" s="231" t="s">
        <v>343</v>
      </c>
      <c r="L4754" s="101">
        <v>6</v>
      </c>
      <c r="M4754" s="163">
        <v>2</v>
      </c>
    </row>
    <row r="4755" spans="1:13" ht="24.95" customHeight="1" x14ac:dyDescent="0.25">
      <c r="A4755" s="165">
        <v>312</v>
      </c>
      <c r="B4755" s="152" t="s">
        <v>183</v>
      </c>
      <c r="C4755" s="48" t="s">
        <v>202</v>
      </c>
      <c r="D4755" s="48" t="s">
        <v>296</v>
      </c>
      <c r="E4755" s="48" t="s">
        <v>72</v>
      </c>
      <c r="F4755" s="236" t="s">
        <v>283</v>
      </c>
      <c r="G4755" s="48">
        <v>1</v>
      </c>
      <c r="H4755" s="27" t="s">
        <v>1</v>
      </c>
      <c r="I4755" s="48">
        <v>5</v>
      </c>
      <c r="J4755" s="27" t="s">
        <v>103</v>
      </c>
      <c r="K4755" s="231" t="s">
        <v>344</v>
      </c>
      <c r="L4755" s="101">
        <v>0</v>
      </c>
      <c r="M4755" s="214" t="s">
        <v>308</v>
      </c>
    </row>
    <row r="4756" spans="1:13" ht="24.95" customHeight="1" x14ac:dyDescent="0.25">
      <c r="A4756" s="166">
        <v>312</v>
      </c>
      <c r="B4756" s="224" t="s">
        <v>183</v>
      </c>
      <c r="C4756" s="154" t="s">
        <v>202</v>
      </c>
      <c r="D4756" s="154" t="s">
        <v>296</v>
      </c>
      <c r="E4756" s="154" t="s">
        <v>72</v>
      </c>
      <c r="F4756" s="237" t="s">
        <v>283</v>
      </c>
      <c r="G4756" s="154">
        <v>1</v>
      </c>
      <c r="H4756" s="168" t="s">
        <v>1</v>
      </c>
      <c r="I4756" s="154">
        <v>5</v>
      </c>
      <c r="J4756" s="168" t="s">
        <v>103</v>
      </c>
      <c r="K4756" s="232" t="s">
        <v>345</v>
      </c>
      <c r="L4756" s="225">
        <v>6</v>
      </c>
      <c r="M4756" s="93">
        <v>2</v>
      </c>
    </row>
    <row r="4757" spans="1:13" ht="24.95" customHeight="1" x14ac:dyDescent="0.25">
      <c r="A4757" s="165">
        <v>312</v>
      </c>
      <c r="B4757" s="152" t="s">
        <v>183</v>
      </c>
      <c r="C4757" s="48" t="s">
        <v>202</v>
      </c>
      <c r="D4757" s="48" t="s">
        <v>296</v>
      </c>
      <c r="E4757" s="48" t="s">
        <v>72</v>
      </c>
      <c r="F4757" s="236" t="s">
        <v>283</v>
      </c>
      <c r="G4757" s="48">
        <v>1</v>
      </c>
      <c r="H4757" s="27" t="s">
        <v>1</v>
      </c>
      <c r="I4757" s="48">
        <v>6</v>
      </c>
      <c r="J4757" s="27" t="s">
        <v>104</v>
      </c>
      <c r="K4757" s="231" t="s">
        <v>343</v>
      </c>
      <c r="L4757" s="101">
        <v>1</v>
      </c>
      <c r="M4757" s="163">
        <v>1</v>
      </c>
    </row>
    <row r="4758" spans="1:13" ht="24.95" customHeight="1" x14ac:dyDescent="0.25">
      <c r="A4758" s="165">
        <v>312</v>
      </c>
      <c r="B4758" s="152" t="s">
        <v>183</v>
      </c>
      <c r="C4758" s="48" t="s">
        <v>202</v>
      </c>
      <c r="D4758" s="48" t="s">
        <v>296</v>
      </c>
      <c r="E4758" s="48" t="s">
        <v>72</v>
      </c>
      <c r="F4758" s="236" t="s">
        <v>283</v>
      </c>
      <c r="G4758" s="48">
        <v>1</v>
      </c>
      <c r="H4758" s="27" t="s">
        <v>1</v>
      </c>
      <c r="I4758" s="48">
        <v>6</v>
      </c>
      <c r="J4758" s="27" t="s">
        <v>104</v>
      </c>
      <c r="K4758" s="231" t="s">
        <v>344</v>
      </c>
      <c r="L4758" s="101">
        <v>0</v>
      </c>
      <c r="M4758" s="214" t="s">
        <v>308</v>
      </c>
    </row>
    <row r="4759" spans="1:13" ht="24.95" customHeight="1" x14ac:dyDescent="0.25">
      <c r="A4759" s="166">
        <v>312</v>
      </c>
      <c r="B4759" s="224" t="s">
        <v>183</v>
      </c>
      <c r="C4759" s="154" t="s">
        <v>202</v>
      </c>
      <c r="D4759" s="154" t="s">
        <v>296</v>
      </c>
      <c r="E4759" s="154" t="s">
        <v>72</v>
      </c>
      <c r="F4759" s="237" t="s">
        <v>283</v>
      </c>
      <c r="G4759" s="154">
        <v>1</v>
      </c>
      <c r="H4759" s="168" t="s">
        <v>1</v>
      </c>
      <c r="I4759" s="154">
        <v>6</v>
      </c>
      <c r="J4759" s="168" t="s">
        <v>104</v>
      </c>
      <c r="K4759" s="232" t="s">
        <v>345</v>
      </c>
      <c r="L4759" s="225">
        <v>1</v>
      </c>
      <c r="M4759" s="93">
        <v>1</v>
      </c>
    </row>
    <row r="4760" spans="1:13" ht="24.95" customHeight="1" x14ac:dyDescent="0.25">
      <c r="A4760" s="165">
        <v>312</v>
      </c>
      <c r="B4760" s="152" t="s">
        <v>183</v>
      </c>
      <c r="C4760" s="48" t="s">
        <v>202</v>
      </c>
      <c r="D4760" s="48" t="s">
        <v>296</v>
      </c>
      <c r="E4760" s="48" t="s">
        <v>72</v>
      </c>
      <c r="F4760" s="236" t="s">
        <v>283</v>
      </c>
      <c r="G4760" s="48">
        <v>2</v>
      </c>
      <c r="H4760" s="27" t="s">
        <v>2</v>
      </c>
      <c r="I4760" s="48">
        <v>7</v>
      </c>
      <c r="J4760" s="27" t="s">
        <v>105</v>
      </c>
      <c r="K4760" s="231" t="s">
        <v>343</v>
      </c>
      <c r="L4760" s="101">
        <v>6</v>
      </c>
      <c r="M4760" s="163">
        <v>3.6666666666666665</v>
      </c>
    </row>
    <row r="4761" spans="1:13" ht="24.95" customHeight="1" x14ac:dyDescent="0.25">
      <c r="A4761" s="165">
        <v>312</v>
      </c>
      <c r="B4761" s="152" t="s">
        <v>183</v>
      </c>
      <c r="C4761" s="48" t="s">
        <v>202</v>
      </c>
      <c r="D4761" s="48" t="s">
        <v>296</v>
      </c>
      <c r="E4761" s="48" t="s">
        <v>72</v>
      </c>
      <c r="F4761" s="236" t="s">
        <v>283</v>
      </c>
      <c r="G4761" s="48">
        <v>2</v>
      </c>
      <c r="H4761" s="27" t="s">
        <v>2</v>
      </c>
      <c r="I4761" s="48">
        <v>7</v>
      </c>
      <c r="J4761" s="27" t="s">
        <v>105</v>
      </c>
      <c r="K4761" s="231" t="s">
        <v>344</v>
      </c>
      <c r="L4761" s="101">
        <v>0</v>
      </c>
      <c r="M4761" s="214" t="s">
        <v>308</v>
      </c>
    </row>
    <row r="4762" spans="1:13" ht="24.95" customHeight="1" x14ac:dyDescent="0.25">
      <c r="A4762" s="166">
        <v>312</v>
      </c>
      <c r="B4762" s="224" t="s">
        <v>183</v>
      </c>
      <c r="C4762" s="154" t="s">
        <v>202</v>
      </c>
      <c r="D4762" s="154" t="s">
        <v>296</v>
      </c>
      <c r="E4762" s="154" t="s">
        <v>72</v>
      </c>
      <c r="F4762" s="237" t="s">
        <v>283</v>
      </c>
      <c r="G4762" s="154">
        <v>2</v>
      </c>
      <c r="H4762" s="168" t="s">
        <v>2</v>
      </c>
      <c r="I4762" s="154">
        <v>7</v>
      </c>
      <c r="J4762" s="168" t="s">
        <v>105</v>
      </c>
      <c r="K4762" s="232" t="s">
        <v>345</v>
      </c>
      <c r="L4762" s="225">
        <v>6</v>
      </c>
      <c r="M4762" s="93">
        <v>3.6666666666666665</v>
      </c>
    </row>
    <row r="4763" spans="1:13" ht="24.95" customHeight="1" x14ac:dyDescent="0.25">
      <c r="A4763" s="165">
        <v>312</v>
      </c>
      <c r="B4763" s="152" t="s">
        <v>183</v>
      </c>
      <c r="C4763" s="48" t="s">
        <v>202</v>
      </c>
      <c r="D4763" s="48" t="s">
        <v>296</v>
      </c>
      <c r="E4763" s="48" t="s">
        <v>72</v>
      </c>
      <c r="F4763" s="236" t="s">
        <v>283</v>
      </c>
      <c r="G4763" s="48">
        <v>2</v>
      </c>
      <c r="H4763" s="27" t="s">
        <v>2</v>
      </c>
      <c r="I4763" s="48">
        <v>8</v>
      </c>
      <c r="J4763" s="27" t="s">
        <v>106</v>
      </c>
      <c r="K4763" s="231" t="s">
        <v>343</v>
      </c>
      <c r="L4763" s="101">
        <v>6</v>
      </c>
      <c r="M4763" s="163">
        <v>3.3333333333333335</v>
      </c>
    </row>
    <row r="4764" spans="1:13" ht="24.95" customHeight="1" x14ac:dyDescent="0.25">
      <c r="A4764" s="165">
        <v>312</v>
      </c>
      <c r="B4764" s="152" t="s">
        <v>183</v>
      </c>
      <c r="C4764" s="48" t="s">
        <v>202</v>
      </c>
      <c r="D4764" s="48" t="s">
        <v>296</v>
      </c>
      <c r="E4764" s="48" t="s">
        <v>72</v>
      </c>
      <c r="F4764" s="236" t="s">
        <v>283</v>
      </c>
      <c r="G4764" s="48">
        <v>2</v>
      </c>
      <c r="H4764" s="27" t="s">
        <v>2</v>
      </c>
      <c r="I4764" s="48">
        <v>8</v>
      </c>
      <c r="J4764" s="27" t="s">
        <v>106</v>
      </c>
      <c r="K4764" s="231" t="s">
        <v>344</v>
      </c>
      <c r="L4764" s="101">
        <v>0</v>
      </c>
      <c r="M4764" s="214" t="s">
        <v>308</v>
      </c>
    </row>
    <row r="4765" spans="1:13" ht="24.95" customHeight="1" x14ac:dyDescent="0.25">
      <c r="A4765" s="166">
        <v>312</v>
      </c>
      <c r="B4765" s="224" t="s">
        <v>183</v>
      </c>
      <c r="C4765" s="154" t="s">
        <v>202</v>
      </c>
      <c r="D4765" s="154" t="s">
        <v>296</v>
      </c>
      <c r="E4765" s="154" t="s">
        <v>72</v>
      </c>
      <c r="F4765" s="237" t="s">
        <v>283</v>
      </c>
      <c r="G4765" s="154">
        <v>2</v>
      </c>
      <c r="H4765" s="168" t="s">
        <v>2</v>
      </c>
      <c r="I4765" s="154">
        <v>8</v>
      </c>
      <c r="J4765" s="168" t="s">
        <v>106</v>
      </c>
      <c r="K4765" s="232" t="s">
        <v>345</v>
      </c>
      <c r="L4765" s="225">
        <v>6</v>
      </c>
      <c r="M4765" s="93">
        <v>3.3333333333333335</v>
      </c>
    </row>
    <row r="4766" spans="1:13" ht="24.95" customHeight="1" x14ac:dyDescent="0.25">
      <c r="A4766" s="165">
        <v>312</v>
      </c>
      <c r="B4766" s="152" t="s">
        <v>183</v>
      </c>
      <c r="C4766" s="48" t="s">
        <v>202</v>
      </c>
      <c r="D4766" s="48" t="s">
        <v>296</v>
      </c>
      <c r="E4766" s="48" t="s">
        <v>72</v>
      </c>
      <c r="F4766" s="236" t="s">
        <v>283</v>
      </c>
      <c r="G4766" s="48">
        <v>3</v>
      </c>
      <c r="H4766" s="27" t="s">
        <v>3</v>
      </c>
      <c r="I4766" s="48">
        <v>9</v>
      </c>
      <c r="J4766" s="27" t="s">
        <v>164</v>
      </c>
      <c r="K4766" s="231" t="s">
        <v>343</v>
      </c>
      <c r="L4766" s="101">
        <v>6</v>
      </c>
      <c r="M4766" s="163">
        <v>2.1666666666666665</v>
      </c>
    </row>
    <row r="4767" spans="1:13" ht="24.95" customHeight="1" x14ac:dyDescent="0.25">
      <c r="A4767" s="165">
        <v>312</v>
      </c>
      <c r="B4767" s="152" t="s">
        <v>183</v>
      </c>
      <c r="C4767" s="48" t="s">
        <v>202</v>
      </c>
      <c r="D4767" s="48" t="s">
        <v>296</v>
      </c>
      <c r="E4767" s="48" t="s">
        <v>72</v>
      </c>
      <c r="F4767" s="236" t="s">
        <v>283</v>
      </c>
      <c r="G4767" s="48">
        <v>3</v>
      </c>
      <c r="H4767" s="27" t="s">
        <v>3</v>
      </c>
      <c r="I4767" s="48">
        <v>9</v>
      </c>
      <c r="J4767" s="27" t="s">
        <v>164</v>
      </c>
      <c r="K4767" s="231" t="s">
        <v>344</v>
      </c>
      <c r="L4767" s="101">
        <v>0</v>
      </c>
      <c r="M4767" s="214" t="s">
        <v>308</v>
      </c>
    </row>
    <row r="4768" spans="1:13" ht="24.95" customHeight="1" x14ac:dyDescent="0.25">
      <c r="A4768" s="166">
        <v>312</v>
      </c>
      <c r="B4768" s="224" t="s">
        <v>183</v>
      </c>
      <c r="C4768" s="154" t="s">
        <v>202</v>
      </c>
      <c r="D4768" s="154" t="s">
        <v>296</v>
      </c>
      <c r="E4768" s="154" t="s">
        <v>72</v>
      </c>
      <c r="F4768" s="237" t="s">
        <v>283</v>
      </c>
      <c r="G4768" s="154">
        <v>3</v>
      </c>
      <c r="H4768" s="168" t="s">
        <v>3</v>
      </c>
      <c r="I4768" s="154">
        <v>9</v>
      </c>
      <c r="J4768" s="168" t="s">
        <v>164</v>
      </c>
      <c r="K4768" s="232" t="s">
        <v>345</v>
      </c>
      <c r="L4768" s="225">
        <v>6</v>
      </c>
      <c r="M4768" s="93">
        <v>2.1666666666666665</v>
      </c>
    </row>
    <row r="4769" spans="1:13" ht="24.95" customHeight="1" x14ac:dyDescent="0.25">
      <c r="A4769" s="165">
        <v>312</v>
      </c>
      <c r="B4769" s="152" t="s">
        <v>183</v>
      </c>
      <c r="C4769" s="48" t="s">
        <v>202</v>
      </c>
      <c r="D4769" s="48" t="s">
        <v>296</v>
      </c>
      <c r="E4769" s="48" t="s">
        <v>72</v>
      </c>
      <c r="F4769" s="236" t="s">
        <v>283</v>
      </c>
      <c r="G4769" s="48">
        <v>3</v>
      </c>
      <c r="H4769" s="27" t="s">
        <v>3</v>
      </c>
      <c r="I4769" s="48">
        <v>10</v>
      </c>
      <c r="J4769" s="27" t="s">
        <v>165</v>
      </c>
      <c r="K4769" s="231" t="s">
        <v>343</v>
      </c>
      <c r="L4769" s="101">
        <v>6</v>
      </c>
      <c r="M4769" s="163">
        <v>2</v>
      </c>
    </row>
    <row r="4770" spans="1:13" ht="24.95" customHeight="1" x14ac:dyDescent="0.25">
      <c r="A4770" s="165">
        <v>312</v>
      </c>
      <c r="B4770" s="152" t="s">
        <v>183</v>
      </c>
      <c r="C4770" s="48" t="s">
        <v>202</v>
      </c>
      <c r="D4770" s="48" t="s">
        <v>296</v>
      </c>
      <c r="E4770" s="48" t="s">
        <v>72</v>
      </c>
      <c r="F4770" s="236" t="s">
        <v>283</v>
      </c>
      <c r="G4770" s="48">
        <v>3</v>
      </c>
      <c r="H4770" s="27" t="s">
        <v>3</v>
      </c>
      <c r="I4770" s="48">
        <v>10</v>
      </c>
      <c r="J4770" s="27" t="s">
        <v>165</v>
      </c>
      <c r="K4770" s="231" t="s">
        <v>344</v>
      </c>
      <c r="L4770" s="101">
        <v>0</v>
      </c>
      <c r="M4770" s="214" t="s">
        <v>308</v>
      </c>
    </row>
    <row r="4771" spans="1:13" ht="24.95" customHeight="1" x14ac:dyDescent="0.25">
      <c r="A4771" s="166">
        <v>312</v>
      </c>
      <c r="B4771" s="224" t="s">
        <v>183</v>
      </c>
      <c r="C4771" s="154" t="s">
        <v>202</v>
      </c>
      <c r="D4771" s="154" t="s">
        <v>296</v>
      </c>
      <c r="E4771" s="154" t="s">
        <v>72</v>
      </c>
      <c r="F4771" s="237" t="s">
        <v>283</v>
      </c>
      <c r="G4771" s="154">
        <v>3</v>
      </c>
      <c r="H4771" s="168" t="s">
        <v>3</v>
      </c>
      <c r="I4771" s="154">
        <v>10</v>
      </c>
      <c r="J4771" s="168" t="s">
        <v>165</v>
      </c>
      <c r="K4771" s="232" t="s">
        <v>345</v>
      </c>
      <c r="L4771" s="225">
        <v>6</v>
      </c>
      <c r="M4771" s="93">
        <v>2</v>
      </c>
    </row>
    <row r="4772" spans="1:13" ht="24.95" customHeight="1" x14ac:dyDescent="0.25">
      <c r="A4772" s="165">
        <v>312</v>
      </c>
      <c r="B4772" s="152" t="s">
        <v>183</v>
      </c>
      <c r="C4772" s="48" t="s">
        <v>202</v>
      </c>
      <c r="D4772" s="48" t="s">
        <v>296</v>
      </c>
      <c r="E4772" s="48" t="s">
        <v>72</v>
      </c>
      <c r="F4772" s="236" t="s">
        <v>283</v>
      </c>
      <c r="G4772" s="48">
        <v>4</v>
      </c>
      <c r="H4772" s="27" t="s">
        <v>4</v>
      </c>
      <c r="I4772" s="48">
        <v>11</v>
      </c>
      <c r="J4772" s="27" t="s">
        <v>107</v>
      </c>
      <c r="K4772" s="231" t="s">
        <v>343</v>
      </c>
      <c r="L4772" s="101">
        <v>6</v>
      </c>
      <c r="M4772" s="163">
        <v>2.8333333333333335</v>
      </c>
    </row>
    <row r="4773" spans="1:13" ht="24.95" customHeight="1" x14ac:dyDescent="0.25">
      <c r="A4773" s="165">
        <v>312</v>
      </c>
      <c r="B4773" s="152" t="s">
        <v>183</v>
      </c>
      <c r="C4773" s="48" t="s">
        <v>202</v>
      </c>
      <c r="D4773" s="48" t="s">
        <v>296</v>
      </c>
      <c r="E4773" s="48" t="s">
        <v>72</v>
      </c>
      <c r="F4773" s="236" t="s">
        <v>283</v>
      </c>
      <c r="G4773" s="48">
        <v>4</v>
      </c>
      <c r="H4773" s="27" t="s">
        <v>4</v>
      </c>
      <c r="I4773" s="48">
        <v>11</v>
      </c>
      <c r="J4773" s="27" t="s">
        <v>107</v>
      </c>
      <c r="K4773" s="231" t="s">
        <v>344</v>
      </c>
      <c r="L4773" s="101">
        <v>0</v>
      </c>
      <c r="M4773" s="214" t="s">
        <v>308</v>
      </c>
    </row>
    <row r="4774" spans="1:13" ht="24.95" customHeight="1" x14ac:dyDescent="0.25">
      <c r="A4774" s="166">
        <v>312</v>
      </c>
      <c r="B4774" s="224" t="s">
        <v>183</v>
      </c>
      <c r="C4774" s="154" t="s">
        <v>202</v>
      </c>
      <c r="D4774" s="154" t="s">
        <v>296</v>
      </c>
      <c r="E4774" s="154" t="s">
        <v>72</v>
      </c>
      <c r="F4774" s="237" t="s">
        <v>283</v>
      </c>
      <c r="G4774" s="154">
        <v>4</v>
      </c>
      <c r="H4774" s="168" t="s">
        <v>4</v>
      </c>
      <c r="I4774" s="154">
        <v>11</v>
      </c>
      <c r="J4774" s="168" t="s">
        <v>107</v>
      </c>
      <c r="K4774" s="232" t="s">
        <v>345</v>
      </c>
      <c r="L4774" s="225">
        <v>6</v>
      </c>
      <c r="M4774" s="93">
        <v>2.8333333333333335</v>
      </c>
    </row>
    <row r="4775" spans="1:13" ht="24.95" customHeight="1" x14ac:dyDescent="0.25">
      <c r="A4775" s="165">
        <v>312</v>
      </c>
      <c r="B4775" s="152" t="s">
        <v>183</v>
      </c>
      <c r="C4775" s="48" t="s">
        <v>202</v>
      </c>
      <c r="D4775" s="48" t="s">
        <v>296</v>
      </c>
      <c r="E4775" s="48" t="s">
        <v>72</v>
      </c>
      <c r="F4775" s="236" t="s">
        <v>283</v>
      </c>
      <c r="G4775" s="48">
        <v>4</v>
      </c>
      <c r="H4775" s="27" t="s">
        <v>4</v>
      </c>
      <c r="I4775" s="48">
        <v>12</v>
      </c>
      <c r="J4775" s="27" t="s">
        <v>166</v>
      </c>
      <c r="K4775" s="231" t="s">
        <v>343</v>
      </c>
      <c r="L4775" s="101">
        <v>6</v>
      </c>
      <c r="M4775" s="163">
        <v>3.6666666666666665</v>
      </c>
    </row>
    <row r="4776" spans="1:13" ht="24.95" customHeight="1" x14ac:dyDescent="0.25">
      <c r="A4776" s="165">
        <v>312</v>
      </c>
      <c r="B4776" s="152" t="s">
        <v>183</v>
      </c>
      <c r="C4776" s="48" t="s">
        <v>202</v>
      </c>
      <c r="D4776" s="48" t="s">
        <v>296</v>
      </c>
      <c r="E4776" s="48" t="s">
        <v>72</v>
      </c>
      <c r="F4776" s="236" t="s">
        <v>283</v>
      </c>
      <c r="G4776" s="48">
        <v>4</v>
      </c>
      <c r="H4776" s="27" t="s">
        <v>4</v>
      </c>
      <c r="I4776" s="48">
        <v>12</v>
      </c>
      <c r="J4776" s="27" t="s">
        <v>166</v>
      </c>
      <c r="K4776" s="231" t="s">
        <v>344</v>
      </c>
      <c r="L4776" s="101">
        <v>0</v>
      </c>
      <c r="M4776" s="214" t="s">
        <v>308</v>
      </c>
    </row>
    <row r="4777" spans="1:13" ht="24.95" customHeight="1" x14ac:dyDescent="0.25">
      <c r="A4777" s="166">
        <v>312</v>
      </c>
      <c r="B4777" s="224" t="s">
        <v>183</v>
      </c>
      <c r="C4777" s="154" t="s">
        <v>202</v>
      </c>
      <c r="D4777" s="154" t="s">
        <v>296</v>
      </c>
      <c r="E4777" s="154" t="s">
        <v>72</v>
      </c>
      <c r="F4777" s="237" t="s">
        <v>283</v>
      </c>
      <c r="G4777" s="154">
        <v>4</v>
      </c>
      <c r="H4777" s="168" t="s">
        <v>4</v>
      </c>
      <c r="I4777" s="154">
        <v>12</v>
      </c>
      <c r="J4777" s="168" t="s">
        <v>166</v>
      </c>
      <c r="K4777" s="232" t="s">
        <v>345</v>
      </c>
      <c r="L4777" s="225">
        <v>6</v>
      </c>
      <c r="M4777" s="93">
        <v>3.6666666666666665</v>
      </c>
    </row>
    <row r="4778" spans="1:13" ht="24.95" customHeight="1" x14ac:dyDescent="0.25">
      <c r="A4778" s="165">
        <v>312</v>
      </c>
      <c r="B4778" s="152" t="s">
        <v>183</v>
      </c>
      <c r="C4778" s="48" t="s">
        <v>202</v>
      </c>
      <c r="D4778" s="48" t="s">
        <v>296</v>
      </c>
      <c r="E4778" s="48" t="s">
        <v>72</v>
      </c>
      <c r="F4778" s="236" t="s">
        <v>283</v>
      </c>
      <c r="G4778" s="48">
        <v>5</v>
      </c>
      <c r="H4778" s="27" t="s">
        <v>5</v>
      </c>
      <c r="I4778" s="48">
        <v>13</v>
      </c>
      <c r="J4778" s="27" t="s">
        <v>108</v>
      </c>
      <c r="K4778" s="231" t="s">
        <v>343</v>
      </c>
      <c r="L4778" s="101">
        <v>6</v>
      </c>
      <c r="M4778" s="163">
        <v>3.3333333333333335</v>
      </c>
    </row>
    <row r="4779" spans="1:13" ht="24.95" customHeight="1" x14ac:dyDescent="0.25">
      <c r="A4779" s="165">
        <v>312</v>
      </c>
      <c r="B4779" s="152" t="s">
        <v>183</v>
      </c>
      <c r="C4779" s="48" t="s">
        <v>202</v>
      </c>
      <c r="D4779" s="48" t="s">
        <v>296</v>
      </c>
      <c r="E4779" s="48" t="s">
        <v>72</v>
      </c>
      <c r="F4779" s="236" t="s">
        <v>283</v>
      </c>
      <c r="G4779" s="48">
        <v>5</v>
      </c>
      <c r="H4779" s="27" t="s">
        <v>5</v>
      </c>
      <c r="I4779" s="48">
        <v>13</v>
      </c>
      <c r="J4779" s="27" t="s">
        <v>108</v>
      </c>
      <c r="K4779" s="231" t="s">
        <v>344</v>
      </c>
      <c r="L4779" s="101">
        <v>0</v>
      </c>
      <c r="M4779" s="214" t="s">
        <v>308</v>
      </c>
    </row>
    <row r="4780" spans="1:13" ht="24.95" customHeight="1" x14ac:dyDescent="0.25">
      <c r="A4780" s="166">
        <v>312</v>
      </c>
      <c r="B4780" s="224" t="s">
        <v>183</v>
      </c>
      <c r="C4780" s="154" t="s">
        <v>202</v>
      </c>
      <c r="D4780" s="154" t="s">
        <v>296</v>
      </c>
      <c r="E4780" s="154" t="s">
        <v>72</v>
      </c>
      <c r="F4780" s="237" t="s">
        <v>283</v>
      </c>
      <c r="G4780" s="154">
        <v>5</v>
      </c>
      <c r="H4780" s="168" t="s">
        <v>5</v>
      </c>
      <c r="I4780" s="154">
        <v>13</v>
      </c>
      <c r="J4780" s="168" t="s">
        <v>108</v>
      </c>
      <c r="K4780" s="232" t="s">
        <v>345</v>
      </c>
      <c r="L4780" s="225">
        <v>6</v>
      </c>
      <c r="M4780" s="93">
        <v>3.3333333333333335</v>
      </c>
    </row>
    <row r="4781" spans="1:13" ht="24.95" customHeight="1" x14ac:dyDescent="0.25">
      <c r="A4781" s="165">
        <v>312</v>
      </c>
      <c r="B4781" s="152" t="s">
        <v>183</v>
      </c>
      <c r="C4781" s="48" t="s">
        <v>202</v>
      </c>
      <c r="D4781" s="48" t="s">
        <v>296</v>
      </c>
      <c r="E4781" s="48" t="s">
        <v>72</v>
      </c>
      <c r="F4781" s="236" t="s">
        <v>283</v>
      </c>
      <c r="G4781" s="48">
        <v>5</v>
      </c>
      <c r="H4781" s="27" t="s">
        <v>5</v>
      </c>
      <c r="I4781" s="48">
        <v>14</v>
      </c>
      <c r="J4781" s="27" t="s">
        <v>109</v>
      </c>
      <c r="K4781" s="231" t="s">
        <v>343</v>
      </c>
      <c r="L4781" s="101">
        <v>5</v>
      </c>
      <c r="M4781" s="163">
        <v>3.6</v>
      </c>
    </row>
    <row r="4782" spans="1:13" ht="24.95" customHeight="1" x14ac:dyDescent="0.25">
      <c r="A4782" s="165">
        <v>312</v>
      </c>
      <c r="B4782" s="152" t="s">
        <v>183</v>
      </c>
      <c r="C4782" s="48" t="s">
        <v>202</v>
      </c>
      <c r="D4782" s="48" t="s">
        <v>296</v>
      </c>
      <c r="E4782" s="48" t="s">
        <v>72</v>
      </c>
      <c r="F4782" s="236" t="s">
        <v>283</v>
      </c>
      <c r="G4782" s="48">
        <v>5</v>
      </c>
      <c r="H4782" s="27" t="s">
        <v>5</v>
      </c>
      <c r="I4782" s="48">
        <v>14</v>
      </c>
      <c r="J4782" s="27" t="s">
        <v>109</v>
      </c>
      <c r="K4782" s="231" t="s">
        <v>344</v>
      </c>
      <c r="L4782" s="101">
        <v>0</v>
      </c>
      <c r="M4782" s="214" t="s">
        <v>308</v>
      </c>
    </row>
    <row r="4783" spans="1:13" ht="24.95" customHeight="1" x14ac:dyDescent="0.25">
      <c r="A4783" s="166">
        <v>312</v>
      </c>
      <c r="B4783" s="224" t="s">
        <v>183</v>
      </c>
      <c r="C4783" s="154" t="s">
        <v>202</v>
      </c>
      <c r="D4783" s="154" t="s">
        <v>296</v>
      </c>
      <c r="E4783" s="154" t="s">
        <v>72</v>
      </c>
      <c r="F4783" s="237" t="s">
        <v>283</v>
      </c>
      <c r="G4783" s="154">
        <v>5</v>
      </c>
      <c r="H4783" s="168" t="s">
        <v>5</v>
      </c>
      <c r="I4783" s="154">
        <v>14</v>
      </c>
      <c r="J4783" s="168" t="s">
        <v>109</v>
      </c>
      <c r="K4783" s="232" t="s">
        <v>345</v>
      </c>
      <c r="L4783" s="225">
        <v>5</v>
      </c>
      <c r="M4783" s="93">
        <v>3.6</v>
      </c>
    </row>
    <row r="4784" spans="1:13" ht="24.95" customHeight="1" x14ac:dyDescent="0.25">
      <c r="A4784" s="165">
        <v>312</v>
      </c>
      <c r="B4784" s="152" t="s">
        <v>183</v>
      </c>
      <c r="C4784" s="48" t="s">
        <v>202</v>
      </c>
      <c r="D4784" s="48" t="s">
        <v>296</v>
      </c>
      <c r="E4784" s="48" t="s">
        <v>72</v>
      </c>
      <c r="F4784" s="236" t="s">
        <v>283</v>
      </c>
      <c r="G4784" s="48">
        <v>5</v>
      </c>
      <c r="H4784" s="27" t="s">
        <v>5</v>
      </c>
      <c r="I4784" s="48">
        <v>15</v>
      </c>
      <c r="J4784" s="27" t="s">
        <v>110</v>
      </c>
      <c r="K4784" s="231" t="s">
        <v>343</v>
      </c>
      <c r="L4784" s="101">
        <v>6</v>
      </c>
      <c r="M4784" s="163">
        <v>3.5</v>
      </c>
    </row>
    <row r="4785" spans="1:13" ht="24.95" customHeight="1" x14ac:dyDescent="0.25">
      <c r="A4785" s="165">
        <v>312</v>
      </c>
      <c r="B4785" s="152" t="s">
        <v>183</v>
      </c>
      <c r="C4785" s="48" t="s">
        <v>202</v>
      </c>
      <c r="D4785" s="48" t="s">
        <v>296</v>
      </c>
      <c r="E4785" s="48" t="s">
        <v>72</v>
      </c>
      <c r="F4785" s="236" t="s">
        <v>283</v>
      </c>
      <c r="G4785" s="48">
        <v>5</v>
      </c>
      <c r="H4785" s="27" t="s">
        <v>5</v>
      </c>
      <c r="I4785" s="48">
        <v>15</v>
      </c>
      <c r="J4785" s="27" t="s">
        <v>110</v>
      </c>
      <c r="K4785" s="231" t="s">
        <v>344</v>
      </c>
      <c r="L4785" s="101">
        <v>0</v>
      </c>
      <c r="M4785" s="214" t="s">
        <v>308</v>
      </c>
    </row>
    <row r="4786" spans="1:13" ht="24.95" customHeight="1" x14ac:dyDescent="0.25">
      <c r="A4786" s="166">
        <v>312</v>
      </c>
      <c r="B4786" s="224" t="s">
        <v>183</v>
      </c>
      <c r="C4786" s="154" t="s">
        <v>202</v>
      </c>
      <c r="D4786" s="154" t="s">
        <v>296</v>
      </c>
      <c r="E4786" s="154" t="s">
        <v>72</v>
      </c>
      <c r="F4786" s="237" t="s">
        <v>283</v>
      </c>
      <c r="G4786" s="154">
        <v>5</v>
      </c>
      <c r="H4786" s="168" t="s">
        <v>5</v>
      </c>
      <c r="I4786" s="154">
        <v>15</v>
      </c>
      <c r="J4786" s="168" t="s">
        <v>110</v>
      </c>
      <c r="K4786" s="232" t="s">
        <v>345</v>
      </c>
      <c r="L4786" s="225">
        <v>6</v>
      </c>
      <c r="M4786" s="93">
        <v>3.5</v>
      </c>
    </row>
    <row r="4787" spans="1:13" ht="24.95" customHeight="1" x14ac:dyDescent="0.25">
      <c r="A4787" s="165">
        <v>312</v>
      </c>
      <c r="B4787" s="152" t="s">
        <v>183</v>
      </c>
      <c r="C4787" s="48" t="s">
        <v>202</v>
      </c>
      <c r="D4787" s="48" t="s">
        <v>296</v>
      </c>
      <c r="E4787" s="48" t="s">
        <v>72</v>
      </c>
      <c r="F4787" s="236" t="s">
        <v>283</v>
      </c>
      <c r="G4787" s="48">
        <v>6</v>
      </c>
      <c r="H4787" s="27" t="s">
        <v>6</v>
      </c>
      <c r="I4787" s="48">
        <v>16</v>
      </c>
      <c r="J4787" s="27" t="s">
        <v>111</v>
      </c>
      <c r="K4787" s="231" t="s">
        <v>343</v>
      </c>
      <c r="L4787" s="101">
        <v>6</v>
      </c>
      <c r="M4787" s="163">
        <v>3.5</v>
      </c>
    </row>
    <row r="4788" spans="1:13" ht="24.95" customHeight="1" x14ac:dyDescent="0.25">
      <c r="A4788" s="165">
        <v>312</v>
      </c>
      <c r="B4788" s="152" t="s">
        <v>183</v>
      </c>
      <c r="C4788" s="48" t="s">
        <v>202</v>
      </c>
      <c r="D4788" s="48" t="s">
        <v>296</v>
      </c>
      <c r="E4788" s="48" t="s">
        <v>72</v>
      </c>
      <c r="F4788" s="236" t="s">
        <v>283</v>
      </c>
      <c r="G4788" s="48">
        <v>6</v>
      </c>
      <c r="H4788" s="27" t="s">
        <v>6</v>
      </c>
      <c r="I4788" s="48">
        <v>16</v>
      </c>
      <c r="J4788" s="27" t="s">
        <v>111</v>
      </c>
      <c r="K4788" s="231" t="s">
        <v>344</v>
      </c>
      <c r="L4788" s="101">
        <v>0</v>
      </c>
      <c r="M4788" s="214" t="s">
        <v>308</v>
      </c>
    </row>
    <row r="4789" spans="1:13" ht="24.95" customHeight="1" x14ac:dyDescent="0.25">
      <c r="A4789" s="166">
        <v>312</v>
      </c>
      <c r="B4789" s="224" t="s">
        <v>183</v>
      </c>
      <c r="C4789" s="154" t="s">
        <v>202</v>
      </c>
      <c r="D4789" s="154" t="s">
        <v>296</v>
      </c>
      <c r="E4789" s="154" t="s">
        <v>72</v>
      </c>
      <c r="F4789" s="237" t="s">
        <v>283</v>
      </c>
      <c r="G4789" s="154">
        <v>6</v>
      </c>
      <c r="H4789" s="168" t="s">
        <v>6</v>
      </c>
      <c r="I4789" s="154">
        <v>16</v>
      </c>
      <c r="J4789" s="168" t="s">
        <v>111</v>
      </c>
      <c r="K4789" s="232" t="s">
        <v>345</v>
      </c>
      <c r="L4789" s="225">
        <v>6</v>
      </c>
      <c r="M4789" s="93">
        <v>3.5</v>
      </c>
    </row>
    <row r="4790" spans="1:13" ht="24.95" customHeight="1" x14ac:dyDescent="0.25">
      <c r="A4790" s="165">
        <v>312</v>
      </c>
      <c r="B4790" s="152" t="s">
        <v>183</v>
      </c>
      <c r="C4790" s="48" t="s">
        <v>202</v>
      </c>
      <c r="D4790" s="48" t="s">
        <v>296</v>
      </c>
      <c r="E4790" s="48" t="s">
        <v>72</v>
      </c>
      <c r="F4790" s="236" t="s">
        <v>283</v>
      </c>
      <c r="G4790" s="48">
        <v>6</v>
      </c>
      <c r="H4790" s="27" t="s">
        <v>6</v>
      </c>
      <c r="I4790" s="48">
        <v>17</v>
      </c>
      <c r="J4790" s="27" t="s">
        <v>112</v>
      </c>
      <c r="K4790" s="231" t="s">
        <v>343</v>
      </c>
      <c r="L4790" s="101">
        <v>6</v>
      </c>
      <c r="M4790" s="163">
        <v>3.1666666666666665</v>
      </c>
    </row>
    <row r="4791" spans="1:13" ht="24.95" customHeight="1" x14ac:dyDescent="0.25">
      <c r="A4791" s="165">
        <v>312</v>
      </c>
      <c r="B4791" s="152" t="s">
        <v>183</v>
      </c>
      <c r="C4791" s="48" t="s">
        <v>202</v>
      </c>
      <c r="D4791" s="48" t="s">
        <v>296</v>
      </c>
      <c r="E4791" s="48" t="s">
        <v>72</v>
      </c>
      <c r="F4791" s="236" t="s">
        <v>283</v>
      </c>
      <c r="G4791" s="48">
        <v>6</v>
      </c>
      <c r="H4791" s="27" t="s">
        <v>6</v>
      </c>
      <c r="I4791" s="48">
        <v>17</v>
      </c>
      <c r="J4791" s="27" t="s">
        <v>112</v>
      </c>
      <c r="K4791" s="231" t="s">
        <v>344</v>
      </c>
      <c r="L4791" s="101">
        <v>0</v>
      </c>
      <c r="M4791" s="214" t="s">
        <v>308</v>
      </c>
    </row>
    <row r="4792" spans="1:13" ht="24.95" customHeight="1" x14ac:dyDescent="0.25">
      <c r="A4792" s="166">
        <v>312</v>
      </c>
      <c r="B4792" s="224" t="s">
        <v>183</v>
      </c>
      <c r="C4792" s="154" t="s">
        <v>202</v>
      </c>
      <c r="D4792" s="154" t="s">
        <v>296</v>
      </c>
      <c r="E4792" s="154" t="s">
        <v>72</v>
      </c>
      <c r="F4792" s="237" t="s">
        <v>283</v>
      </c>
      <c r="G4792" s="154">
        <v>6</v>
      </c>
      <c r="H4792" s="168" t="s">
        <v>6</v>
      </c>
      <c r="I4792" s="154">
        <v>17</v>
      </c>
      <c r="J4792" s="168" t="s">
        <v>112</v>
      </c>
      <c r="K4792" s="232" t="s">
        <v>345</v>
      </c>
      <c r="L4792" s="225">
        <v>6</v>
      </c>
      <c r="M4792" s="93">
        <v>3.1666666666666665</v>
      </c>
    </row>
    <row r="4793" spans="1:13" ht="24.95" customHeight="1" x14ac:dyDescent="0.25">
      <c r="A4793" s="165">
        <v>312</v>
      </c>
      <c r="B4793" s="152" t="s">
        <v>183</v>
      </c>
      <c r="C4793" s="48" t="s">
        <v>202</v>
      </c>
      <c r="D4793" s="48" t="s">
        <v>296</v>
      </c>
      <c r="E4793" s="48" t="s">
        <v>72</v>
      </c>
      <c r="F4793" s="236" t="s">
        <v>283</v>
      </c>
      <c r="G4793" s="48">
        <v>7</v>
      </c>
      <c r="H4793" s="27" t="s">
        <v>132</v>
      </c>
      <c r="I4793" s="48">
        <v>19</v>
      </c>
      <c r="J4793" s="27" t="s">
        <v>139</v>
      </c>
      <c r="K4793" s="231" t="s">
        <v>343</v>
      </c>
      <c r="L4793" s="101">
        <v>6</v>
      </c>
      <c r="M4793" s="163">
        <v>3.6666666666666665</v>
      </c>
    </row>
    <row r="4794" spans="1:13" ht="24.95" customHeight="1" x14ac:dyDescent="0.25">
      <c r="A4794" s="165">
        <v>312</v>
      </c>
      <c r="B4794" s="152" t="s">
        <v>183</v>
      </c>
      <c r="C4794" s="48" t="s">
        <v>202</v>
      </c>
      <c r="D4794" s="48" t="s">
        <v>296</v>
      </c>
      <c r="E4794" s="48" t="s">
        <v>72</v>
      </c>
      <c r="F4794" s="236" t="s">
        <v>283</v>
      </c>
      <c r="G4794" s="48">
        <v>7</v>
      </c>
      <c r="H4794" s="27" t="s">
        <v>132</v>
      </c>
      <c r="I4794" s="48">
        <v>19</v>
      </c>
      <c r="J4794" s="27" t="s">
        <v>139</v>
      </c>
      <c r="K4794" s="231" t="s">
        <v>344</v>
      </c>
      <c r="L4794" s="101">
        <v>0</v>
      </c>
      <c r="M4794" s="214" t="s">
        <v>308</v>
      </c>
    </row>
    <row r="4795" spans="1:13" ht="24.95" customHeight="1" x14ac:dyDescent="0.25">
      <c r="A4795" s="166">
        <v>312</v>
      </c>
      <c r="B4795" s="224" t="s">
        <v>183</v>
      </c>
      <c r="C4795" s="154" t="s">
        <v>202</v>
      </c>
      <c r="D4795" s="154" t="s">
        <v>296</v>
      </c>
      <c r="E4795" s="154" t="s">
        <v>72</v>
      </c>
      <c r="F4795" s="237" t="s">
        <v>283</v>
      </c>
      <c r="G4795" s="154">
        <v>7</v>
      </c>
      <c r="H4795" s="168" t="s">
        <v>132</v>
      </c>
      <c r="I4795" s="154">
        <v>19</v>
      </c>
      <c r="J4795" s="168" t="s">
        <v>139</v>
      </c>
      <c r="K4795" s="232" t="s">
        <v>345</v>
      </c>
      <c r="L4795" s="225">
        <v>6</v>
      </c>
      <c r="M4795" s="93">
        <v>3.6666666666666665</v>
      </c>
    </row>
    <row r="4796" spans="1:13" ht="24.95" customHeight="1" x14ac:dyDescent="0.25">
      <c r="A4796" s="165">
        <v>312</v>
      </c>
      <c r="B4796" s="152" t="s">
        <v>183</v>
      </c>
      <c r="C4796" s="48" t="s">
        <v>202</v>
      </c>
      <c r="D4796" s="48" t="s">
        <v>296</v>
      </c>
      <c r="E4796" s="48" t="s">
        <v>72</v>
      </c>
      <c r="F4796" s="236" t="s">
        <v>283</v>
      </c>
      <c r="G4796" s="48">
        <v>7</v>
      </c>
      <c r="H4796" s="27" t="s">
        <v>132</v>
      </c>
      <c r="I4796" s="48">
        <v>20</v>
      </c>
      <c r="J4796" s="27" t="s">
        <v>115</v>
      </c>
      <c r="K4796" s="231" t="s">
        <v>343</v>
      </c>
      <c r="L4796" s="101">
        <v>6</v>
      </c>
      <c r="M4796" s="163">
        <v>3</v>
      </c>
    </row>
    <row r="4797" spans="1:13" ht="24.95" customHeight="1" x14ac:dyDescent="0.25">
      <c r="A4797" s="165">
        <v>312</v>
      </c>
      <c r="B4797" s="152" t="s">
        <v>183</v>
      </c>
      <c r="C4797" s="48" t="s">
        <v>202</v>
      </c>
      <c r="D4797" s="48" t="s">
        <v>296</v>
      </c>
      <c r="E4797" s="48" t="s">
        <v>72</v>
      </c>
      <c r="F4797" s="236" t="s">
        <v>283</v>
      </c>
      <c r="G4797" s="48">
        <v>7</v>
      </c>
      <c r="H4797" s="27" t="s">
        <v>132</v>
      </c>
      <c r="I4797" s="48">
        <v>20</v>
      </c>
      <c r="J4797" s="27" t="s">
        <v>115</v>
      </c>
      <c r="K4797" s="231" t="s">
        <v>344</v>
      </c>
      <c r="L4797" s="101">
        <v>0</v>
      </c>
      <c r="M4797" s="214" t="s">
        <v>308</v>
      </c>
    </row>
    <row r="4798" spans="1:13" ht="24.95" customHeight="1" x14ac:dyDescent="0.25">
      <c r="A4798" s="166">
        <v>312</v>
      </c>
      <c r="B4798" s="224" t="s">
        <v>183</v>
      </c>
      <c r="C4798" s="154" t="s">
        <v>202</v>
      </c>
      <c r="D4798" s="154" t="s">
        <v>296</v>
      </c>
      <c r="E4798" s="154" t="s">
        <v>72</v>
      </c>
      <c r="F4798" s="237" t="s">
        <v>283</v>
      </c>
      <c r="G4798" s="154">
        <v>7</v>
      </c>
      <c r="H4798" s="168" t="s">
        <v>132</v>
      </c>
      <c r="I4798" s="154">
        <v>20</v>
      </c>
      <c r="J4798" s="168" t="s">
        <v>115</v>
      </c>
      <c r="K4798" s="232" t="s">
        <v>345</v>
      </c>
      <c r="L4798" s="225">
        <v>6</v>
      </c>
      <c r="M4798" s="93">
        <v>3</v>
      </c>
    </row>
    <row r="4799" spans="1:13" ht="24.95" customHeight="1" x14ac:dyDescent="0.25">
      <c r="A4799" s="165">
        <v>312</v>
      </c>
      <c r="B4799" s="152" t="s">
        <v>183</v>
      </c>
      <c r="C4799" s="48" t="s">
        <v>202</v>
      </c>
      <c r="D4799" s="48" t="s">
        <v>296</v>
      </c>
      <c r="E4799" s="48" t="s">
        <v>72</v>
      </c>
      <c r="F4799" s="236" t="s">
        <v>283</v>
      </c>
      <c r="G4799" s="48">
        <v>7</v>
      </c>
      <c r="H4799" s="27" t="s">
        <v>132</v>
      </c>
      <c r="I4799" s="48">
        <v>21</v>
      </c>
      <c r="J4799" s="27" t="s">
        <v>98</v>
      </c>
      <c r="K4799" s="231" t="s">
        <v>343</v>
      </c>
      <c r="L4799" s="101">
        <v>6</v>
      </c>
      <c r="M4799" s="163">
        <v>4.166666666666667</v>
      </c>
    </row>
    <row r="4800" spans="1:13" ht="24.95" customHeight="1" x14ac:dyDescent="0.25">
      <c r="A4800" s="165">
        <v>312</v>
      </c>
      <c r="B4800" s="152" t="s">
        <v>183</v>
      </c>
      <c r="C4800" s="48" t="s">
        <v>202</v>
      </c>
      <c r="D4800" s="48" t="s">
        <v>296</v>
      </c>
      <c r="E4800" s="48" t="s">
        <v>72</v>
      </c>
      <c r="F4800" s="236" t="s">
        <v>283</v>
      </c>
      <c r="G4800" s="48">
        <v>7</v>
      </c>
      <c r="H4800" s="27" t="s">
        <v>132</v>
      </c>
      <c r="I4800" s="48">
        <v>21</v>
      </c>
      <c r="J4800" s="27" t="s">
        <v>98</v>
      </c>
      <c r="K4800" s="231" t="s">
        <v>344</v>
      </c>
      <c r="L4800" s="101">
        <v>0</v>
      </c>
      <c r="M4800" s="214" t="s">
        <v>308</v>
      </c>
    </row>
    <row r="4801" spans="1:13" ht="24.95" customHeight="1" thickBot="1" x14ac:dyDescent="0.3">
      <c r="A4801" s="167">
        <v>312</v>
      </c>
      <c r="B4801" s="229" t="s">
        <v>183</v>
      </c>
      <c r="C4801" s="155" t="s">
        <v>202</v>
      </c>
      <c r="D4801" s="155" t="s">
        <v>296</v>
      </c>
      <c r="E4801" s="155" t="s">
        <v>72</v>
      </c>
      <c r="F4801" s="238" t="s">
        <v>283</v>
      </c>
      <c r="G4801" s="155">
        <v>7</v>
      </c>
      <c r="H4801" s="169" t="s">
        <v>132</v>
      </c>
      <c r="I4801" s="155">
        <v>21</v>
      </c>
      <c r="J4801" s="169" t="s">
        <v>98</v>
      </c>
      <c r="K4801" s="233" t="s">
        <v>345</v>
      </c>
      <c r="L4801" s="230">
        <v>6</v>
      </c>
      <c r="M4801" s="98">
        <v>4.166666666666667</v>
      </c>
    </row>
    <row r="4802" spans="1:13" ht="24.95" customHeight="1" x14ac:dyDescent="0.25">
      <c r="A4802" s="165">
        <v>312</v>
      </c>
      <c r="B4802" s="152" t="s">
        <v>183</v>
      </c>
      <c r="C4802" s="48" t="s">
        <v>202</v>
      </c>
      <c r="D4802" s="48" t="s">
        <v>296</v>
      </c>
      <c r="E4802" s="48" t="s">
        <v>162</v>
      </c>
      <c r="F4802" s="236" t="s">
        <v>284</v>
      </c>
      <c r="G4802" s="48">
        <v>1</v>
      </c>
      <c r="H4802" s="27" t="s">
        <v>1</v>
      </c>
      <c r="I4802" s="48">
        <v>1</v>
      </c>
      <c r="J4802" s="27" t="s">
        <v>96</v>
      </c>
      <c r="K4802" s="231" t="s">
        <v>343</v>
      </c>
      <c r="L4802" s="101">
        <v>1</v>
      </c>
      <c r="M4802" s="163">
        <v>4</v>
      </c>
    </row>
    <row r="4803" spans="1:13" ht="24.95" customHeight="1" x14ac:dyDescent="0.25">
      <c r="A4803" s="165">
        <v>312</v>
      </c>
      <c r="B4803" s="152" t="s">
        <v>183</v>
      </c>
      <c r="C4803" s="48" t="s">
        <v>202</v>
      </c>
      <c r="D4803" s="48" t="s">
        <v>296</v>
      </c>
      <c r="E4803" s="48" t="s">
        <v>162</v>
      </c>
      <c r="F4803" s="236" t="s">
        <v>284</v>
      </c>
      <c r="G4803" s="48">
        <v>1</v>
      </c>
      <c r="H4803" s="27" t="s">
        <v>1</v>
      </c>
      <c r="I4803" s="48">
        <v>1</v>
      </c>
      <c r="J4803" s="27" t="s">
        <v>96</v>
      </c>
      <c r="K4803" s="231" t="s">
        <v>344</v>
      </c>
      <c r="L4803" s="101">
        <v>0</v>
      </c>
      <c r="M4803" s="214" t="s">
        <v>308</v>
      </c>
    </row>
    <row r="4804" spans="1:13" ht="24.95" customHeight="1" x14ac:dyDescent="0.25">
      <c r="A4804" s="166">
        <v>312</v>
      </c>
      <c r="B4804" s="224" t="s">
        <v>183</v>
      </c>
      <c r="C4804" s="154" t="s">
        <v>202</v>
      </c>
      <c r="D4804" s="154" t="s">
        <v>296</v>
      </c>
      <c r="E4804" s="154" t="s">
        <v>162</v>
      </c>
      <c r="F4804" s="237" t="s">
        <v>284</v>
      </c>
      <c r="G4804" s="154">
        <v>1</v>
      </c>
      <c r="H4804" s="168" t="s">
        <v>1</v>
      </c>
      <c r="I4804" s="154">
        <v>1</v>
      </c>
      <c r="J4804" s="168" t="s">
        <v>96</v>
      </c>
      <c r="K4804" s="232" t="s">
        <v>345</v>
      </c>
      <c r="L4804" s="225">
        <v>1</v>
      </c>
      <c r="M4804" s="93">
        <v>4</v>
      </c>
    </row>
    <row r="4805" spans="1:13" ht="24.95" customHeight="1" x14ac:dyDescent="0.25">
      <c r="A4805" s="165">
        <v>312</v>
      </c>
      <c r="B4805" s="152" t="s">
        <v>183</v>
      </c>
      <c r="C4805" s="48" t="s">
        <v>202</v>
      </c>
      <c r="D4805" s="48" t="s">
        <v>296</v>
      </c>
      <c r="E4805" s="48" t="s">
        <v>162</v>
      </c>
      <c r="F4805" s="236" t="s">
        <v>284</v>
      </c>
      <c r="G4805" s="48">
        <v>1</v>
      </c>
      <c r="H4805" s="27" t="s">
        <v>1</v>
      </c>
      <c r="I4805" s="48">
        <v>2</v>
      </c>
      <c r="J4805" s="27" t="s">
        <v>100</v>
      </c>
      <c r="K4805" s="231" t="s">
        <v>343</v>
      </c>
      <c r="L4805" s="101">
        <v>1</v>
      </c>
      <c r="M4805" s="163">
        <v>4</v>
      </c>
    </row>
    <row r="4806" spans="1:13" ht="24.95" customHeight="1" x14ac:dyDescent="0.25">
      <c r="A4806" s="165">
        <v>312</v>
      </c>
      <c r="B4806" s="152" t="s">
        <v>183</v>
      </c>
      <c r="C4806" s="48" t="s">
        <v>202</v>
      </c>
      <c r="D4806" s="48" t="s">
        <v>296</v>
      </c>
      <c r="E4806" s="48" t="s">
        <v>162</v>
      </c>
      <c r="F4806" s="236" t="s">
        <v>284</v>
      </c>
      <c r="G4806" s="48">
        <v>1</v>
      </c>
      <c r="H4806" s="27" t="s">
        <v>1</v>
      </c>
      <c r="I4806" s="48">
        <v>2</v>
      </c>
      <c r="J4806" s="27" t="s">
        <v>100</v>
      </c>
      <c r="K4806" s="231" t="s">
        <v>344</v>
      </c>
      <c r="L4806" s="101">
        <v>0</v>
      </c>
      <c r="M4806" s="214" t="s">
        <v>308</v>
      </c>
    </row>
    <row r="4807" spans="1:13" ht="24.95" customHeight="1" x14ac:dyDescent="0.25">
      <c r="A4807" s="166">
        <v>312</v>
      </c>
      <c r="B4807" s="224" t="s">
        <v>183</v>
      </c>
      <c r="C4807" s="154" t="s">
        <v>202</v>
      </c>
      <c r="D4807" s="154" t="s">
        <v>296</v>
      </c>
      <c r="E4807" s="154" t="s">
        <v>162</v>
      </c>
      <c r="F4807" s="237" t="s">
        <v>284</v>
      </c>
      <c r="G4807" s="154">
        <v>1</v>
      </c>
      <c r="H4807" s="168" t="s">
        <v>1</v>
      </c>
      <c r="I4807" s="154">
        <v>2</v>
      </c>
      <c r="J4807" s="168" t="s">
        <v>100</v>
      </c>
      <c r="K4807" s="232" t="s">
        <v>345</v>
      </c>
      <c r="L4807" s="225">
        <v>1</v>
      </c>
      <c r="M4807" s="93">
        <v>4</v>
      </c>
    </row>
    <row r="4808" spans="1:13" ht="24.95" customHeight="1" x14ac:dyDescent="0.25">
      <c r="A4808" s="165">
        <v>312</v>
      </c>
      <c r="B4808" s="152" t="s">
        <v>183</v>
      </c>
      <c r="C4808" s="48" t="s">
        <v>202</v>
      </c>
      <c r="D4808" s="48" t="s">
        <v>296</v>
      </c>
      <c r="E4808" s="48" t="s">
        <v>162</v>
      </c>
      <c r="F4808" s="236" t="s">
        <v>284</v>
      </c>
      <c r="G4808" s="48">
        <v>1</v>
      </c>
      <c r="H4808" s="27" t="s">
        <v>1</v>
      </c>
      <c r="I4808" s="48">
        <v>3</v>
      </c>
      <c r="J4808" s="27" t="s">
        <v>101</v>
      </c>
      <c r="K4808" s="231" t="s">
        <v>343</v>
      </c>
      <c r="L4808" s="101">
        <v>1</v>
      </c>
      <c r="M4808" s="163">
        <v>4</v>
      </c>
    </row>
    <row r="4809" spans="1:13" ht="24.95" customHeight="1" x14ac:dyDescent="0.25">
      <c r="A4809" s="165">
        <v>312</v>
      </c>
      <c r="B4809" s="152" t="s">
        <v>183</v>
      </c>
      <c r="C4809" s="48" t="s">
        <v>202</v>
      </c>
      <c r="D4809" s="48" t="s">
        <v>296</v>
      </c>
      <c r="E4809" s="48" t="s">
        <v>162</v>
      </c>
      <c r="F4809" s="236" t="s">
        <v>284</v>
      </c>
      <c r="G4809" s="48">
        <v>1</v>
      </c>
      <c r="H4809" s="27" t="s">
        <v>1</v>
      </c>
      <c r="I4809" s="48">
        <v>3</v>
      </c>
      <c r="J4809" s="27" t="s">
        <v>101</v>
      </c>
      <c r="K4809" s="231" t="s">
        <v>344</v>
      </c>
      <c r="L4809" s="101">
        <v>0</v>
      </c>
      <c r="M4809" s="214" t="s">
        <v>308</v>
      </c>
    </row>
    <row r="4810" spans="1:13" ht="24.95" customHeight="1" x14ac:dyDescent="0.25">
      <c r="A4810" s="166">
        <v>312</v>
      </c>
      <c r="B4810" s="224" t="s">
        <v>183</v>
      </c>
      <c r="C4810" s="154" t="s">
        <v>202</v>
      </c>
      <c r="D4810" s="154" t="s">
        <v>296</v>
      </c>
      <c r="E4810" s="154" t="s">
        <v>162</v>
      </c>
      <c r="F4810" s="237" t="s">
        <v>284</v>
      </c>
      <c r="G4810" s="154">
        <v>1</v>
      </c>
      <c r="H4810" s="168" t="s">
        <v>1</v>
      </c>
      <c r="I4810" s="154">
        <v>3</v>
      </c>
      <c r="J4810" s="168" t="s">
        <v>101</v>
      </c>
      <c r="K4810" s="232" t="s">
        <v>345</v>
      </c>
      <c r="L4810" s="225">
        <v>1</v>
      </c>
      <c r="M4810" s="93">
        <v>4</v>
      </c>
    </row>
    <row r="4811" spans="1:13" ht="24.95" customHeight="1" x14ac:dyDescent="0.25">
      <c r="A4811" s="165">
        <v>312</v>
      </c>
      <c r="B4811" s="152" t="s">
        <v>183</v>
      </c>
      <c r="C4811" s="48" t="s">
        <v>202</v>
      </c>
      <c r="D4811" s="48" t="s">
        <v>296</v>
      </c>
      <c r="E4811" s="48" t="s">
        <v>162</v>
      </c>
      <c r="F4811" s="236" t="s">
        <v>284</v>
      </c>
      <c r="G4811" s="48">
        <v>1</v>
      </c>
      <c r="H4811" s="27" t="s">
        <v>1</v>
      </c>
      <c r="I4811" s="48">
        <v>4</v>
      </c>
      <c r="J4811" s="27" t="s">
        <v>102</v>
      </c>
      <c r="K4811" s="231" t="s">
        <v>343</v>
      </c>
      <c r="L4811" s="101">
        <v>1</v>
      </c>
      <c r="M4811" s="163">
        <v>4</v>
      </c>
    </row>
    <row r="4812" spans="1:13" ht="24.95" customHeight="1" x14ac:dyDescent="0.25">
      <c r="A4812" s="165">
        <v>312</v>
      </c>
      <c r="B4812" s="152" t="s">
        <v>183</v>
      </c>
      <c r="C4812" s="48" t="s">
        <v>202</v>
      </c>
      <c r="D4812" s="48" t="s">
        <v>296</v>
      </c>
      <c r="E4812" s="48" t="s">
        <v>162</v>
      </c>
      <c r="F4812" s="236" t="s">
        <v>284</v>
      </c>
      <c r="G4812" s="48">
        <v>1</v>
      </c>
      <c r="H4812" s="27" t="s">
        <v>1</v>
      </c>
      <c r="I4812" s="48">
        <v>4</v>
      </c>
      <c r="J4812" s="27" t="s">
        <v>102</v>
      </c>
      <c r="K4812" s="231" t="s">
        <v>344</v>
      </c>
      <c r="L4812" s="101">
        <v>0</v>
      </c>
      <c r="M4812" s="214" t="s">
        <v>308</v>
      </c>
    </row>
    <row r="4813" spans="1:13" ht="24.95" customHeight="1" x14ac:dyDescent="0.25">
      <c r="A4813" s="166">
        <v>312</v>
      </c>
      <c r="B4813" s="224" t="s">
        <v>183</v>
      </c>
      <c r="C4813" s="154" t="s">
        <v>202</v>
      </c>
      <c r="D4813" s="154" t="s">
        <v>296</v>
      </c>
      <c r="E4813" s="154" t="s">
        <v>162</v>
      </c>
      <c r="F4813" s="237" t="s">
        <v>284</v>
      </c>
      <c r="G4813" s="154">
        <v>1</v>
      </c>
      <c r="H4813" s="168" t="s">
        <v>1</v>
      </c>
      <c r="I4813" s="154">
        <v>4</v>
      </c>
      <c r="J4813" s="168" t="s">
        <v>102</v>
      </c>
      <c r="K4813" s="232" t="s">
        <v>345</v>
      </c>
      <c r="L4813" s="225">
        <v>1</v>
      </c>
      <c r="M4813" s="93">
        <v>4</v>
      </c>
    </row>
    <row r="4814" spans="1:13" ht="24.95" customHeight="1" x14ac:dyDescent="0.25">
      <c r="A4814" s="165">
        <v>312</v>
      </c>
      <c r="B4814" s="152" t="s">
        <v>183</v>
      </c>
      <c r="C4814" s="48" t="s">
        <v>202</v>
      </c>
      <c r="D4814" s="48" t="s">
        <v>296</v>
      </c>
      <c r="E4814" s="48" t="s">
        <v>162</v>
      </c>
      <c r="F4814" s="236" t="s">
        <v>284</v>
      </c>
      <c r="G4814" s="48">
        <v>1</v>
      </c>
      <c r="H4814" s="27" t="s">
        <v>1</v>
      </c>
      <c r="I4814" s="48">
        <v>5</v>
      </c>
      <c r="J4814" s="27" t="s">
        <v>103</v>
      </c>
      <c r="K4814" s="231" t="s">
        <v>343</v>
      </c>
      <c r="L4814" s="101">
        <v>0</v>
      </c>
      <c r="M4814" s="214" t="s">
        <v>308</v>
      </c>
    </row>
    <row r="4815" spans="1:13" ht="24.95" customHeight="1" x14ac:dyDescent="0.25">
      <c r="A4815" s="165">
        <v>312</v>
      </c>
      <c r="B4815" s="152" t="s">
        <v>183</v>
      </c>
      <c r="C4815" s="48" t="s">
        <v>202</v>
      </c>
      <c r="D4815" s="48" t="s">
        <v>296</v>
      </c>
      <c r="E4815" s="48" t="s">
        <v>162</v>
      </c>
      <c r="F4815" s="236" t="s">
        <v>284</v>
      </c>
      <c r="G4815" s="48">
        <v>1</v>
      </c>
      <c r="H4815" s="27" t="s">
        <v>1</v>
      </c>
      <c r="I4815" s="48">
        <v>5</v>
      </c>
      <c r="J4815" s="27" t="s">
        <v>103</v>
      </c>
      <c r="K4815" s="231" t="s">
        <v>344</v>
      </c>
      <c r="L4815" s="101">
        <v>0</v>
      </c>
      <c r="M4815" s="214" t="s">
        <v>308</v>
      </c>
    </row>
    <row r="4816" spans="1:13" ht="24.95" customHeight="1" x14ac:dyDescent="0.25">
      <c r="A4816" s="166">
        <v>312</v>
      </c>
      <c r="B4816" s="224" t="s">
        <v>183</v>
      </c>
      <c r="C4816" s="154" t="s">
        <v>202</v>
      </c>
      <c r="D4816" s="154" t="s">
        <v>296</v>
      </c>
      <c r="E4816" s="154" t="s">
        <v>162</v>
      </c>
      <c r="F4816" s="237" t="s">
        <v>284</v>
      </c>
      <c r="G4816" s="154">
        <v>1</v>
      </c>
      <c r="H4816" s="168" t="s">
        <v>1</v>
      </c>
      <c r="I4816" s="154">
        <v>5</v>
      </c>
      <c r="J4816" s="168" t="s">
        <v>103</v>
      </c>
      <c r="K4816" s="232" t="s">
        <v>345</v>
      </c>
      <c r="L4816" s="225">
        <v>0</v>
      </c>
      <c r="M4816" s="245" t="s">
        <v>308</v>
      </c>
    </row>
    <row r="4817" spans="1:13" ht="24.95" customHeight="1" x14ac:dyDescent="0.25">
      <c r="A4817" s="165">
        <v>312</v>
      </c>
      <c r="B4817" s="152" t="s">
        <v>183</v>
      </c>
      <c r="C4817" s="48" t="s">
        <v>202</v>
      </c>
      <c r="D4817" s="48" t="s">
        <v>296</v>
      </c>
      <c r="E4817" s="48" t="s">
        <v>162</v>
      </c>
      <c r="F4817" s="236" t="s">
        <v>284</v>
      </c>
      <c r="G4817" s="48">
        <v>1</v>
      </c>
      <c r="H4817" s="27" t="s">
        <v>1</v>
      </c>
      <c r="I4817" s="48">
        <v>6</v>
      </c>
      <c r="J4817" s="27" t="s">
        <v>104</v>
      </c>
      <c r="K4817" s="231" t="s">
        <v>343</v>
      </c>
      <c r="L4817" s="101">
        <v>0</v>
      </c>
      <c r="M4817" s="214" t="s">
        <v>308</v>
      </c>
    </row>
    <row r="4818" spans="1:13" ht="24.95" customHeight="1" x14ac:dyDescent="0.25">
      <c r="A4818" s="165">
        <v>312</v>
      </c>
      <c r="B4818" s="152" t="s">
        <v>183</v>
      </c>
      <c r="C4818" s="48" t="s">
        <v>202</v>
      </c>
      <c r="D4818" s="48" t="s">
        <v>296</v>
      </c>
      <c r="E4818" s="48" t="s">
        <v>162</v>
      </c>
      <c r="F4818" s="236" t="s">
        <v>284</v>
      </c>
      <c r="G4818" s="48">
        <v>1</v>
      </c>
      <c r="H4818" s="27" t="s">
        <v>1</v>
      </c>
      <c r="I4818" s="48">
        <v>6</v>
      </c>
      <c r="J4818" s="27" t="s">
        <v>104</v>
      </c>
      <c r="K4818" s="231" t="s">
        <v>344</v>
      </c>
      <c r="L4818" s="101">
        <v>0</v>
      </c>
      <c r="M4818" s="214" t="s">
        <v>308</v>
      </c>
    </row>
    <row r="4819" spans="1:13" ht="24.95" customHeight="1" x14ac:dyDescent="0.25">
      <c r="A4819" s="166">
        <v>312</v>
      </c>
      <c r="B4819" s="224" t="s">
        <v>183</v>
      </c>
      <c r="C4819" s="154" t="s">
        <v>202</v>
      </c>
      <c r="D4819" s="154" t="s">
        <v>296</v>
      </c>
      <c r="E4819" s="154" t="s">
        <v>162</v>
      </c>
      <c r="F4819" s="237" t="s">
        <v>284</v>
      </c>
      <c r="G4819" s="154">
        <v>1</v>
      </c>
      <c r="H4819" s="168" t="s">
        <v>1</v>
      </c>
      <c r="I4819" s="154">
        <v>6</v>
      </c>
      <c r="J4819" s="168" t="s">
        <v>104</v>
      </c>
      <c r="K4819" s="232" t="s">
        <v>345</v>
      </c>
      <c r="L4819" s="225">
        <v>0</v>
      </c>
      <c r="M4819" s="245" t="s">
        <v>308</v>
      </c>
    </row>
    <row r="4820" spans="1:13" ht="24.95" customHeight="1" x14ac:dyDescent="0.25">
      <c r="A4820" s="165">
        <v>312</v>
      </c>
      <c r="B4820" s="152" t="s">
        <v>183</v>
      </c>
      <c r="C4820" s="48" t="s">
        <v>202</v>
      </c>
      <c r="D4820" s="48" t="s">
        <v>296</v>
      </c>
      <c r="E4820" s="48" t="s">
        <v>162</v>
      </c>
      <c r="F4820" s="236" t="s">
        <v>284</v>
      </c>
      <c r="G4820" s="48">
        <v>2</v>
      </c>
      <c r="H4820" s="27" t="s">
        <v>2</v>
      </c>
      <c r="I4820" s="48">
        <v>7</v>
      </c>
      <c r="J4820" s="27" t="s">
        <v>105</v>
      </c>
      <c r="K4820" s="231" t="s">
        <v>343</v>
      </c>
      <c r="L4820" s="101">
        <v>1</v>
      </c>
      <c r="M4820" s="163">
        <v>4</v>
      </c>
    </row>
    <row r="4821" spans="1:13" ht="24.95" customHeight="1" x14ac:dyDescent="0.25">
      <c r="A4821" s="165">
        <v>312</v>
      </c>
      <c r="B4821" s="152" t="s">
        <v>183</v>
      </c>
      <c r="C4821" s="48" t="s">
        <v>202</v>
      </c>
      <c r="D4821" s="48" t="s">
        <v>296</v>
      </c>
      <c r="E4821" s="48" t="s">
        <v>162</v>
      </c>
      <c r="F4821" s="236" t="s">
        <v>284</v>
      </c>
      <c r="G4821" s="48">
        <v>2</v>
      </c>
      <c r="H4821" s="27" t="s">
        <v>2</v>
      </c>
      <c r="I4821" s="48">
        <v>7</v>
      </c>
      <c r="J4821" s="27" t="s">
        <v>105</v>
      </c>
      <c r="K4821" s="231" t="s">
        <v>344</v>
      </c>
      <c r="L4821" s="101">
        <v>0</v>
      </c>
      <c r="M4821" s="214" t="s">
        <v>308</v>
      </c>
    </row>
    <row r="4822" spans="1:13" ht="24.95" customHeight="1" x14ac:dyDescent="0.25">
      <c r="A4822" s="166">
        <v>312</v>
      </c>
      <c r="B4822" s="224" t="s">
        <v>183</v>
      </c>
      <c r="C4822" s="154" t="s">
        <v>202</v>
      </c>
      <c r="D4822" s="154" t="s">
        <v>296</v>
      </c>
      <c r="E4822" s="154" t="s">
        <v>162</v>
      </c>
      <c r="F4822" s="237" t="s">
        <v>284</v>
      </c>
      <c r="G4822" s="154">
        <v>2</v>
      </c>
      <c r="H4822" s="168" t="s">
        <v>2</v>
      </c>
      <c r="I4822" s="154">
        <v>7</v>
      </c>
      <c r="J4822" s="168" t="s">
        <v>105</v>
      </c>
      <c r="K4822" s="232" t="s">
        <v>345</v>
      </c>
      <c r="L4822" s="225">
        <v>1</v>
      </c>
      <c r="M4822" s="93">
        <v>4</v>
      </c>
    </row>
    <row r="4823" spans="1:13" ht="24.95" customHeight="1" x14ac:dyDescent="0.25">
      <c r="A4823" s="165">
        <v>312</v>
      </c>
      <c r="B4823" s="152" t="s">
        <v>183</v>
      </c>
      <c r="C4823" s="48" t="s">
        <v>202</v>
      </c>
      <c r="D4823" s="48" t="s">
        <v>296</v>
      </c>
      <c r="E4823" s="48" t="s">
        <v>162</v>
      </c>
      <c r="F4823" s="236" t="s">
        <v>284</v>
      </c>
      <c r="G4823" s="48">
        <v>2</v>
      </c>
      <c r="H4823" s="27" t="s">
        <v>2</v>
      </c>
      <c r="I4823" s="48">
        <v>8</v>
      </c>
      <c r="J4823" s="27" t="s">
        <v>106</v>
      </c>
      <c r="K4823" s="231" t="s">
        <v>343</v>
      </c>
      <c r="L4823" s="101">
        <v>1</v>
      </c>
      <c r="M4823" s="163">
        <v>5</v>
      </c>
    </row>
    <row r="4824" spans="1:13" ht="24.95" customHeight="1" x14ac:dyDescent="0.25">
      <c r="A4824" s="165">
        <v>312</v>
      </c>
      <c r="B4824" s="152" t="s">
        <v>183</v>
      </c>
      <c r="C4824" s="48" t="s">
        <v>202</v>
      </c>
      <c r="D4824" s="48" t="s">
        <v>296</v>
      </c>
      <c r="E4824" s="48" t="s">
        <v>162</v>
      </c>
      <c r="F4824" s="236" t="s">
        <v>284</v>
      </c>
      <c r="G4824" s="48">
        <v>2</v>
      </c>
      <c r="H4824" s="27" t="s">
        <v>2</v>
      </c>
      <c r="I4824" s="48">
        <v>8</v>
      </c>
      <c r="J4824" s="27" t="s">
        <v>106</v>
      </c>
      <c r="K4824" s="231" t="s">
        <v>344</v>
      </c>
      <c r="L4824" s="101">
        <v>0</v>
      </c>
      <c r="M4824" s="214" t="s">
        <v>308</v>
      </c>
    </row>
    <row r="4825" spans="1:13" ht="24.95" customHeight="1" x14ac:dyDescent="0.25">
      <c r="A4825" s="166">
        <v>312</v>
      </c>
      <c r="B4825" s="224" t="s">
        <v>183</v>
      </c>
      <c r="C4825" s="154" t="s">
        <v>202</v>
      </c>
      <c r="D4825" s="154" t="s">
        <v>296</v>
      </c>
      <c r="E4825" s="154" t="s">
        <v>162</v>
      </c>
      <c r="F4825" s="237" t="s">
        <v>284</v>
      </c>
      <c r="G4825" s="154">
        <v>2</v>
      </c>
      <c r="H4825" s="168" t="s">
        <v>2</v>
      </c>
      <c r="I4825" s="154">
        <v>8</v>
      </c>
      <c r="J4825" s="168" t="s">
        <v>106</v>
      </c>
      <c r="K4825" s="232" t="s">
        <v>345</v>
      </c>
      <c r="L4825" s="225">
        <v>1</v>
      </c>
      <c r="M4825" s="93">
        <v>5</v>
      </c>
    </row>
    <row r="4826" spans="1:13" ht="24.95" customHeight="1" x14ac:dyDescent="0.25">
      <c r="A4826" s="165">
        <v>312</v>
      </c>
      <c r="B4826" s="152" t="s">
        <v>183</v>
      </c>
      <c r="C4826" s="48" t="s">
        <v>202</v>
      </c>
      <c r="D4826" s="48" t="s">
        <v>296</v>
      </c>
      <c r="E4826" s="48" t="s">
        <v>162</v>
      </c>
      <c r="F4826" s="236" t="s">
        <v>284</v>
      </c>
      <c r="G4826" s="48">
        <v>3</v>
      </c>
      <c r="H4826" s="27" t="s">
        <v>3</v>
      </c>
      <c r="I4826" s="48">
        <v>9</v>
      </c>
      <c r="J4826" s="27" t="s">
        <v>164</v>
      </c>
      <c r="K4826" s="231" t="s">
        <v>343</v>
      </c>
      <c r="L4826" s="101">
        <v>1</v>
      </c>
      <c r="M4826" s="163">
        <v>5</v>
      </c>
    </row>
    <row r="4827" spans="1:13" ht="24.95" customHeight="1" x14ac:dyDescent="0.25">
      <c r="A4827" s="165">
        <v>312</v>
      </c>
      <c r="B4827" s="152" t="s">
        <v>183</v>
      </c>
      <c r="C4827" s="48" t="s">
        <v>202</v>
      </c>
      <c r="D4827" s="48" t="s">
        <v>296</v>
      </c>
      <c r="E4827" s="48" t="s">
        <v>162</v>
      </c>
      <c r="F4827" s="236" t="s">
        <v>284</v>
      </c>
      <c r="G4827" s="48">
        <v>3</v>
      </c>
      <c r="H4827" s="27" t="s">
        <v>3</v>
      </c>
      <c r="I4827" s="48">
        <v>9</v>
      </c>
      <c r="J4827" s="27" t="s">
        <v>164</v>
      </c>
      <c r="K4827" s="231" t="s">
        <v>344</v>
      </c>
      <c r="L4827" s="101">
        <v>0</v>
      </c>
      <c r="M4827" s="214" t="s">
        <v>308</v>
      </c>
    </row>
    <row r="4828" spans="1:13" ht="24.95" customHeight="1" x14ac:dyDescent="0.25">
      <c r="A4828" s="166">
        <v>312</v>
      </c>
      <c r="B4828" s="224" t="s">
        <v>183</v>
      </c>
      <c r="C4828" s="154" t="s">
        <v>202</v>
      </c>
      <c r="D4828" s="154" t="s">
        <v>296</v>
      </c>
      <c r="E4828" s="154" t="s">
        <v>162</v>
      </c>
      <c r="F4828" s="237" t="s">
        <v>284</v>
      </c>
      <c r="G4828" s="154">
        <v>3</v>
      </c>
      <c r="H4828" s="168" t="s">
        <v>3</v>
      </c>
      <c r="I4828" s="154">
        <v>9</v>
      </c>
      <c r="J4828" s="168" t="s">
        <v>164</v>
      </c>
      <c r="K4828" s="232" t="s">
        <v>345</v>
      </c>
      <c r="L4828" s="225">
        <v>1</v>
      </c>
      <c r="M4828" s="93">
        <v>5</v>
      </c>
    </row>
    <row r="4829" spans="1:13" ht="24.95" customHeight="1" x14ac:dyDescent="0.25">
      <c r="A4829" s="165">
        <v>312</v>
      </c>
      <c r="B4829" s="152" t="s">
        <v>183</v>
      </c>
      <c r="C4829" s="48" t="s">
        <v>202</v>
      </c>
      <c r="D4829" s="48" t="s">
        <v>296</v>
      </c>
      <c r="E4829" s="48" t="s">
        <v>162</v>
      </c>
      <c r="F4829" s="236" t="s">
        <v>284</v>
      </c>
      <c r="G4829" s="48">
        <v>3</v>
      </c>
      <c r="H4829" s="27" t="s">
        <v>3</v>
      </c>
      <c r="I4829" s="48">
        <v>10</v>
      </c>
      <c r="J4829" s="27" t="s">
        <v>165</v>
      </c>
      <c r="K4829" s="231" t="s">
        <v>343</v>
      </c>
      <c r="L4829" s="101">
        <v>1</v>
      </c>
      <c r="M4829" s="163">
        <v>5</v>
      </c>
    </row>
    <row r="4830" spans="1:13" ht="24.95" customHeight="1" x14ac:dyDescent="0.25">
      <c r="A4830" s="165">
        <v>312</v>
      </c>
      <c r="B4830" s="152" t="s">
        <v>183</v>
      </c>
      <c r="C4830" s="48" t="s">
        <v>202</v>
      </c>
      <c r="D4830" s="48" t="s">
        <v>296</v>
      </c>
      <c r="E4830" s="48" t="s">
        <v>162</v>
      </c>
      <c r="F4830" s="236" t="s">
        <v>284</v>
      </c>
      <c r="G4830" s="48">
        <v>3</v>
      </c>
      <c r="H4830" s="27" t="s">
        <v>3</v>
      </c>
      <c r="I4830" s="48">
        <v>10</v>
      </c>
      <c r="J4830" s="27" t="s">
        <v>165</v>
      </c>
      <c r="K4830" s="231" t="s">
        <v>344</v>
      </c>
      <c r="L4830" s="101">
        <v>0</v>
      </c>
      <c r="M4830" s="214" t="s">
        <v>308</v>
      </c>
    </row>
    <row r="4831" spans="1:13" ht="24.95" customHeight="1" x14ac:dyDescent="0.25">
      <c r="A4831" s="166">
        <v>312</v>
      </c>
      <c r="B4831" s="224" t="s">
        <v>183</v>
      </c>
      <c r="C4831" s="154" t="s">
        <v>202</v>
      </c>
      <c r="D4831" s="154" t="s">
        <v>296</v>
      </c>
      <c r="E4831" s="154" t="s">
        <v>162</v>
      </c>
      <c r="F4831" s="237" t="s">
        <v>284</v>
      </c>
      <c r="G4831" s="154">
        <v>3</v>
      </c>
      <c r="H4831" s="168" t="s">
        <v>3</v>
      </c>
      <c r="I4831" s="154">
        <v>10</v>
      </c>
      <c r="J4831" s="168" t="s">
        <v>165</v>
      </c>
      <c r="K4831" s="232" t="s">
        <v>345</v>
      </c>
      <c r="L4831" s="225">
        <v>1</v>
      </c>
      <c r="M4831" s="93">
        <v>5</v>
      </c>
    </row>
    <row r="4832" spans="1:13" ht="24.95" customHeight="1" x14ac:dyDescent="0.25">
      <c r="A4832" s="165">
        <v>312</v>
      </c>
      <c r="B4832" s="152" t="s">
        <v>183</v>
      </c>
      <c r="C4832" s="48" t="s">
        <v>202</v>
      </c>
      <c r="D4832" s="48" t="s">
        <v>296</v>
      </c>
      <c r="E4832" s="48" t="s">
        <v>162</v>
      </c>
      <c r="F4832" s="236" t="s">
        <v>284</v>
      </c>
      <c r="G4832" s="48">
        <v>4</v>
      </c>
      <c r="H4832" s="27" t="s">
        <v>4</v>
      </c>
      <c r="I4832" s="48">
        <v>11</v>
      </c>
      <c r="J4832" s="27" t="s">
        <v>107</v>
      </c>
      <c r="K4832" s="231" t="s">
        <v>343</v>
      </c>
      <c r="L4832" s="101">
        <v>1</v>
      </c>
      <c r="M4832" s="163">
        <v>5</v>
      </c>
    </row>
    <row r="4833" spans="1:13" ht="24.95" customHeight="1" x14ac:dyDescent="0.25">
      <c r="A4833" s="165">
        <v>312</v>
      </c>
      <c r="B4833" s="152" t="s">
        <v>183</v>
      </c>
      <c r="C4833" s="48" t="s">
        <v>202</v>
      </c>
      <c r="D4833" s="48" t="s">
        <v>296</v>
      </c>
      <c r="E4833" s="48" t="s">
        <v>162</v>
      </c>
      <c r="F4833" s="236" t="s">
        <v>284</v>
      </c>
      <c r="G4833" s="48">
        <v>4</v>
      </c>
      <c r="H4833" s="27" t="s">
        <v>4</v>
      </c>
      <c r="I4833" s="48">
        <v>11</v>
      </c>
      <c r="J4833" s="27" t="s">
        <v>107</v>
      </c>
      <c r="K4833" s="231" t="s">
        <v>344</v>
      </c>
      <c r="L4833" s="101">
        <v>0</v>
      </c>
      <c r="M4833" s="214" t="s">
        <v>308</v>
      </c>
    </row>
    <row r="4834" spans="1:13" ht="24.95" customHeight="1" x14ac:dyDescent="0.25">
      <c r="A4834" s="166">
        <v>312</v>
      </c>
      <c r="B4834" s="224" t="s">
        <v>183</v>
      </c>
      <c r="C4834" s="154" t="s">
        <v>202</v>
      </c>
      <c r="D4834" s="154" t="s">
        <v>296</v>
      </c>
      <c r="E4834" s="154" t="s">
        <v>162</v>
      </c>
      <c r="F4834" s="237" t="s">
        <v>284</v>
      </c>
      <c r="G4834" s="154">
        <v>4</v>
      </c>
      <c r="H4834" s="168" t="s">
        <v>4</v>
      </c>
      <c r="I4834" s="154">
        <v>11</v>
      </c>
      <c r="J4834" s="168" t="s">
        <v>107</v>
      </c>
      <c r="K4834" s="232" t="s">
        <v>345</v>
      </c>
      <c r="L4834" s="225">
        <v>1</v>
      </c>
      <c r="M4834" s="93">
        <v>5</v>
      </c>
    </row>
    <row r="4835" spans="1:13" ht="24.95" customHeight="1" x14ac:dyDescent="0.25">
      <c r="A4835" s="165">
        <v>312</v>
      </c>
      <c r="B4835" s="152" t="s">
        <v>183</v>
      </c>
      <c r="C4835" s="48" t="s">
        <v>202</v>
      </c>
      <c r="D4835" s="48" t="s">
        <v>296</v>
      </c>
      <c r="E4835" s="48" t="s">
        <v>162</v>
      </c>
      <c r="F4835" s="236" t="s">
        <v>284</v>
      </c>
      <c r="G4835" s="48">
        <v>4</v>
      </c>
      <c r="H4835" s="27" t="s">
        <v>4</v>
      </c>
      <c r="I4835" s="48">
        <v>12</v>
      </c>
      <c r="J4835" s="27" t="s">
        <v>166</v>
      </c>
      <c r="K4835" s="231" t="s">
        <v>343</v>
      </c>
      <c r="L4835" s="101">
        <v>1</v>
      </c>
      <c r="M4835" s="163">
        <v>5</v>
      </c>
    </row>
    <row r="4836" spans="1:13" ht="24.95" customHeight="1" x14ac:dyDescent="0.25">
      <c r="A4836" s="165">
        <v>312</v>
      </c>
      <c r="B4836" s="152" t="s">
        <v>183</v>
      </c>
      <c r="C4836" s="48" t="s">
        <v>202</v>
      </c>
      <c r="D4836" s="48" t="s">
        <v>296</v>
      </c>
      <c r="E4836" s="48" t="s">
        <v>162</v>
      </c>
      <c r="F4836" s="236" t="s">
        <v>284</v>
      </c>
      <c r="G4836" s="48">
        <v>4</v>
      </c>
      <c r="H4836" s="27" t="s">
        <v>4</v>
      </c>
      <c r="I4836" s="48">
        <v>12</v>
      </c>
      <c r="J4836" s="27" t="s">
        <v>166</v>
      </c>
      <c r="K4836" s="231" t="s">
        <v>344</v>
      </c>
      <c r="L4836" s="101">
        <v>0</v>
      </c>
      <c r="M4836" s="214" t="s">
        <v>308</v>
      </c>
    </row>
    <row r="4837" spans="1:13" ht="24.95" customHeight="1" x14ac:dyDescent="0.25">
      <c r="A4837" s="166">
        <v>312</v>
      </c>
      <c r="B4837" s="224" t="s">
        <v>183</v>
      </c>
      <c r="C4837" s="154" t="s">
        <v>202</v>
      </c>
      <c r="D4837" s="154" t="s">
        <v>296</v>
      </c>
      <c r="E4837" s="154" t="s">
        <v>162</v>
      </c>
      <c r="F4837" s="237" t="s">
        <v>284</v>
      </c>
      <c r="G4837" s="154">
        <v>4</v>
      </c>
      <c r="H4837" s="168" t="s">
        <v>4</v>
      </c>
      <c r="I4837" s="154">
        <v>12</v>
      </c>
      <c r="J4837" s="168" t="s">
        <v>166</v>
      </c>
      <c r="K4837" s="232" t="s">
        <v>345</v>
      </c>
      <c r="L4837" s="225">
        <v>1</v>
      </c>
      <c r="M4837" s="93">
        <v>5</v>
      </c>
    </row>
    <row r="4838" spans="1:13" ht="24.95" customHeight="1" x14ac:dyDescent="0.25">
      <c r="A4838" s="165">
        <v>312</v>
      </c>
      <c r="B4838" s="152" t="s">
        <v>183</v>
      </c>
      <c r="C4838" s="48" t="s">
        <v>202</v>
      </c>
      <c r="D4838" s="48" t="s">
        <v>296</v>
      </c>
      <c r="E4838" s="48" t="s">
        <v>162</v>
      </c>
      <c r="F4838" s="236" t="s">
        <v>284</v>
      </c>
      <c r="G4838" s="48">
        <v>5</v>
      </c>
      <c r="H4838" s="27" t="s">
        <v>5</v>
      </c>
      <c r="I4838" s="48">
        <v>13</v>
      </c>
      <c r="J4838" s="27" t="s">
        <v>108</v>
      </c>
      <c r="K4838" s="231" t="s">
        <v>343</v>
      </c>
      <c r="L4838" s="101">
        <v>1</v>
      </c>
      <c r="M4838" s="163">
        <v>5</v>
      </c>
    </row>
    <row r="4839" spans="1:13" ht="24.95" customHeight="1" x14ac:dyDescent="0.25">
      <c r="A4839" s="165">
        <v>312</v>
      </c>
      <c r="B4839" s="152" t="s">
        <v>183</v>
      </c>
      <c r="C4839" s="48" t="s">
        <v>202</v>
      </c>
      <c r="D4839" s="48" t="s">
        <v>296</v>
      </c>
      <c r="E4839" s="48" t="s">
        <v>162</v>
      </c>
      <c r="F4839" s="236" t="s">
        <v>284</v>
      </c>
      <c r="G4839" s="48">
        <v>5</v>
      </c>
      <c r="H4839" s="27" t="s">
        <v>5</v>
      </c>
      <c r="I4839" s="48">
        <v>13</v>
      </c>
      <c r="J4839" s="27" t="s">
        <v>108</v>
      </c>
      <c r="K4839" s="231" t="s">
        <v>344</v>
      </c>
      <c r="L4839" s="101">
        <v>0</v>
      </c>
      <c r="M4839" s="214" t="s">
        <v>308</v>
      </c>
    </row>
    <row r="4840" spans="1:13" ht="24.95" customHeight="1" x14ac:dyDescent="0.25">
      <c r="A4840" s="166">
        <v>312</v>
      </c>
      <c r="B4840" s="224" t="s">
        <v>183</v>
      </c>
      <c r="C4840" s="154" t="s">
        <v>202</v>
      </c>
      <c r="D4840" s="154" t="s">
        <v>296</v>
      </c>
      <c r="E4840" s="154" t="s">
        <v>162</v>
      </c>
      <c r="F4840" s="237" t="s">
        <v>284</v>
      </c>
      <c r="G4840" s="154">
        <v>5</v>
      </c>
      <c r="H4840" s="168" t="s">
        <v>5</v>
      </c>
      <c r="I4840" s="154">
        <v>13</v>
      </c>
      <c r="J4840" s="168" t="s">
        <v>108</v>
      </c>
      <c r="K4840" s="232" t="s">
        <v>345</v>
      </c>
      <c r="L4840" s="225">
        <v>1</v>
      </c>
      <c r="M4840" s="93">
        <v>5</v>
      </c>
    </row>
    <row r="4841" spans="1:13" ht="24.95" customHeight="1" x14ac:dyDescent="0.25">
      <c r="A4841" s="165">
        <v>312</v>
      </c>
      <c r="B4841" s="152" t="s">
        <v>183</v>
      </c>
      <c r="C4841" s="48" t="s">
        <v>202</v>
      </c>
      <c r="D4841" s="48" t="s">
        <v>296</v>
      </c>
      <c r="E4841" s="48" t="s">
        <v>162</v>
      </c>
      <c r="F4841" s="236" t="s">
        <v>284</v>
      </c>
      <c r="G4841" s="48">
        <v>5</v>
      </c>
      <c r="H4841" s="27" t="s">
        <v>5</v>
      </c>
      <c r="I4841" s="48">
        <v>14</v>
      </c>
      <c r="J4841" s="27" t="s">
        <v>109</v>
      </c>
      <c r="K4841" s="231" t="s">
        <v>343</v>
      </c>
      <c r="L4841" s="101">
        <v>1</v>
      </c>
      <c r="M4841" s="163">
        <v>4</v>
      </c>
    </row>
    <row r="4842" spans="1:13" ht="24.95" customHeight="1" x14ac:dyDescent="0.25">
      <c r="A4842" s="165">
        <v>312</v>
      </c>
      <c r="B4842" s="152" t="s">
        <v>183</v>
      </c>
      <c r="C4842" s="48" t="s">
        <v>202</v>
      </c>
      <c r="D4842" s="48" t="s">
        <v>296</v>
      </c>
      <c r="E4842" s="48" t="s">
        <v>162</v>
      </c>
      <c r="F4842" s="236" t="s">
        <v>284</v>
      </c>
      <c r="G4842" s="48">
        <v>5</v>
      </c>
      <c r="H4842" s="27" t="s">
        <v>5</v>
      </c>
      <c r="I4842" s="48">
        <v>14</v>
      </c>
      <c r="J4842" s="27" t="s">
        <v>109</v>
      </c>
      <c r="K4842" s="231" t="s">
        <v>344</v>
      </c>
      <c r="L4842" s="101">
        <v>0</v>
      </c>
      <c r="M4842" s="214" t="s">
        <v>308</v>
      </c>
    </row>
    <row r="4843" spans="1:13" ht="24.95" customHeight="1" x14ac:dyDescent="0.25">
      <c r="A4843" s="166">
        <v>312</v>
      </c>
      <c r="B4843" s="224" t="s">
        <v>183</v>
      </c>
      <c r="C4843" s="154" t="s">
        <v>202</v>
      </c>
      <c r="D4843" s="154" t="s">
        <v>296</v>
      </c>
      <c r="E4843" s="154" t="s">
        <v>162</v>
      </c>
      <c r="F4843" s="237" t="s">
        <v>284</v>
      </c>
      <c r="G4843" s="154">
        <v>5</v>
      </c>
      <c r="H4843" s="168" t="s">
        <v>5</v>
      </c>
      <c r="I4843" s="154">
        <v>14</v>
      </c>
      <c r="J4843" s="168" t="s">
        <v>109</v>
      </c>
      <c r="K4843" s="232" t="s">
        <v>345</v>
      </c>
      <c r="L4843" s="225">
        <v>1</v>
      </c>
      <c r="M4843" s="93">
        <v>4</v>
      </c>
    </row>
    <row r="4844" spans="1:13" ht="24.95" customHeight="1" x14ac:dyDescent="0.25">
      <c r="A4844" s="165">
        <v>312</v>
      </c>
      <c r="B4844" s="152" t="s">
        <v>183</v>
      </c>
      <c r="C4844" s="48" t="s">
        <v>202</v>
      </c>
      <c r="D4844" s="48" t="s">
        <v>296</v>
      </c>
      <c r="E4844" s="48" t="s">
        <v>162</v>
      </c>
      <c r="F4844" s="236" t="s">
        <v>284</v>
      </c>
      <c r="G4844" s="48">
        <v>5</v>
      </c>
      <c r="H4844" s="27" t="s">
        <v>5</v>
      </c>
      <c r="I4844" s="48">
        <v>15</v>
      </c>
      <c r="J4844" s="27" t="s">
        <v>110</v>
      </c>
      <c r="K4844" s="231" t="s">
        <v>343</v>
      </c>
      <c r="L4844" s="101">
        <v>1</v>
      </c>
      <c r="M4844" s="163">
        <v>4</v>
      </c>
    </row>
    <row r="4845" spans="1:13" ht="24.95" customHeight="1" x14ac:dyDescent="0.25">
      <c r="A4845" s="165">
        <v>312</v>
      </c>
      <c r="B4845" s="152" t="s">
        <v>183</v>
      </c>
      <c r="C4845" s="48" t="s">
        <v>202</v>
      </c>
      <c r="D4845" s="48" t="s">
        <v>296</v>
      </c>
      <c r="E4845" s="48" t="s">
        <v>162</v>
      </c>
      <c r="F4845" s="236" t="s">
        <v>284</v>
      </c>
      <c r="G4845" s="48">
        <v>5</v>
      </c>
      <c r="H4845" s="27" t="s">
        <v>5</v>
      </c>
      <c r="I4845" s="48">
        <v>15</v>
      </c>
      <c r="J4845" s="27" t="s">
        <v>110</v>
      </c>
      <c r="K4845" s="231" t="s">
        <v>344</v>
      </c>
      <c r="L4845" s="101">
        <v>0</v>
      </c>
      <c r="M4845" s="214" t="s">
        <v>308</v>
      </c>
    </row>
    <row r="4846" spans="1:13" ht="24.95" customHeight="1" x14ac:dyDescent="0.25">
      <c r="A4846" s="166">
        <v>312</v>
      </c>
      <c r="B4846" s="224" t="s">
        <v>183</v>
      </c>
      <c r="C4846" s="154" t="s">
        <v>202</v>
      </c>
      <c r="D4846" s="154" t="s">
        <v>296</v>
      </c>
      <c r="E4846" s="154" t="s">
        <v>162</v>
      </c>
      <c r="F4846" s="237" t="s">
        <v>284</v>
      </c>
      <c r="G4846" s="154">
        <v>5</v>
      </c>
      <c r="H4846" s="168" t="s">
        <v>5</v>
      </c>
      <c r="I4846" s="154">
        <v>15</v>
      </c>
      <c r="J4846" s="168" t="s">
        <v>110</v>
      </c>
      <c r="K4846" s="232" t="s">
        <v>345</v>
      </c>
      <c r="L4846" s="225">
        <v>1</v>
      </c>
      <c r="M4846" s="93">
        <v>4</v>
      </c>
    </row>
    <row r="4847" spans="1:13" ht="24.95" customHeight="1" x14ac:dyDescent="0.25">
      <c r="A4847" s="165">
        <v>312</v>
      </c>
      <c r="B4847" s="152" t="s">
        <v>183</v>
      </c>
      <c r="C4847" s="48" t="s">
        <v>202</v>
      </c>
      <c r="D4847" s="48" t="s">
        <v>296</v>
      </c>
      <c r="E4847" s="48" t="s">
        <v>162</v>
      </c>
      <c r="F4847" s="236" t="s">
        <v>284</v>
      </c>
      <c r="G4847" s="48">
        <v>6</v>
      </c>
      <c r="H4847" s="27" t="s">
        <v>6</v>
      </c>
      <c r="I4847" s="48">
        <v>16</v>
      </c>
      <c r="J4847" s="27" t="s">
        <v>111</v>
      </c>
      <c r="K4847" s="231" t="s">
        <v>343</v>
      </c>
      <c r="L4847" s="101">
        <v>1</v>
      </c>
      <c r="M4847" s="163">
        <v>5</v>
      </c>
    </row>
    <row r="4848" spans="1:13" ht="24.95" customHeight="1" x14ac:dyDescent="0.25">
      <c r="A4848" s="165">
        <v>312</v>
      </c>
      <c r="B4848" s="152" t="s">
        <v>183</v>
      </c>
      <c r="C4848" s="48" t="s">
        <v>202</v>
      </c>
      <c r="D4848" s="48" t="s">
        <v>296</v>
      </c>
      <c r="E4848" s="48" t="s">
        <v>162</v>
      </c>
      <c r="F4848" s="236" t="s">
        <v>284</v>
      </c>
      <c r="G4848" s="48">
        <v>6</v>
      </c>
      <c r="H4848" s="27" t="s">
        <v>6</v>
      </c>
      <c r="I4848" s="48">
        <v>16</v>
      </c>
      <c r="J4848" s="27" t="s">
        <v>111</v>
      </c>
      <c r="K4848" s="231" t="s">
        <v>344</v>
      </c>
      <c r="L4848" s="101">
        <v>0</v>
      </c>
      <c r="M4848" s="214" t="s">
        <v>308</v>
      </c>
    </row>
    <row r="4849" spans="1:13" ht="24.95" customHeight="1" x14ac:dyDescent="0.25">
      <c r="A4849" s="166">
        <v>312</v>
      </c>
      <c r="B4849" s="224" t="s">
        <v>183</v>
      </c>
      <c r="C4849" s="154" t="s">
        <v>202</v>
      </c>
      <c r="D4849" s="154" t="s">
        <v>296</v>
      </c>
      <c r="E4849" s="154" t="s">
        <v>162</v>
      </c>
      <c r="F4849" s="237" t="s">
        <v>284</v>
      </c>
      <c r="G4849" s="154">
        <v>6</v>
      </c>
      <c r="H4849" s="168" t="s">
        <v>6</v>
      </c>
      <c r="I4849" s="154">
        <v>16</v>
      </c>
      <c r="J4849" s="168" t="s">
        <v>111</v>
      </c>
      <c r="K4849" s="232" t="s">
        <v>345</v>
      </c>
      <c r="L4849" s="225">
        <v>1</v>
      </c>
      <c r="M4849" s="93">
        <v>5</v>
      </c>
    </row>
    <row r="4850" spans="1:13" ht="24.95" customHeight="1" x14ac:dyDescent="0.25">
      <c r="A4850" s="165">
        <v>312</v>
      </c>
      <c r="B4850" s="152" t="s">
        <v>183</v>
      </c>
      <c r="C4850" s="48" t="s">
        <v>202</v>
      </c>
      <c r="D4850" s="48" t="s">
        <v>296</v>
      </c>
      <c r="E4850" s="48" t="s">
        <v>162</v>
      </c>
      <c r="F4850" s="236" t="s">
        <v>284</v>
      </c>
      <c r="G4850" s="48">
        <v>6</v>
      </c>
      <c r="H4850" s="27" t="s">
        <v>6</v>
      </c>
      <c r="I4850" s="48">
        <v>17</v>
      </c>
      <c r="J4850" s="27" t="s">
        <v>112</v>
      </c>
      <c r="K4850" s="231" t="s">
        <v>343</v>
      </c>
      <c r="L4850" s="101">
        <v>1</v>
      </c>
      <c r="M4850" s="163">
        <v>5</v>
      </c>
    </row>
    <row r="4851" spans="1:13" ht="24.95" customHeight="1" x14ac:dyDescent="0.25">
      <c r="A4851" s="165">
        <v>312</v>
      </c>
      <c r="B4851" s="152" t="s">
        <v>183</v>
      </c>
      <c r="C4851" s="48" t="s">
        <v>202</v>
      </c>
      <c r="D4851" s="48" t="s">
        <v>296</v>
      </c>
      <c r="E4851" s="48" t="s">
        <v>162</v>
      </c>
      <c r="F4851" s="236" t="s">
        <v>284</v>
      </c>
      <c r="G4851" s="48">
        <v>6</v>
      </c>
      <c r="H4851" s="27" t="s">
        <v>6</v>
      </c>
      <c r="I4851" s="48">
        <v>17</v>
      </c>
      <c r="J4851" s="27" t="s">
        <v>112</v>
      </c>
      <c r="K4851" s="231" t="s">
        <v>344</v>
      </c>
      <c r="L4851" s="101">
        <v>0</v>
      </c>
      <c r="M4851" s="214" t="s">
        <v>308</v>
      </c>
    </row>
    <row r="4852" spans="1:13" ht="24.95" customHeight="1" x14ac:dyDescent="0.25">
      <c r="A4852" s="166">
        <v>312</v>
      </c>
      <c r="B4852" s="224" t="s">
        <v>183</v>
      </c>
      <c r="C4852" s="154" t="s">
        <v>202</v>
      </c>
      <c r="D4852" s="154" t="s">
        <v>296</v>
      </c>
      <c r="E4852" s="154" t="s">
        <v>162</v>
      </c>
      <c r="F4852" s="237" t="s">
        <v>284</v>
      </c>
      <c r="G4852" s="154">
        <v>6</v>
      </c>
      <c r="H4852" s="168" t="s">
        <v>6</v>
      </c>
      <c r="I4852" s="154">
        <v>17</v>
      </c>
      <c r="J4852" s="168" t="s">
        <v>112</v>
      </c>
      <c r="K4852" s="232" t="s">
        <v>345</v>
      </c>
      <c r="L4852" s="225">
        <v>1</v>
      </c>
      <c r="M4852" s="93">
        <v>5</v>
      </c>
    </row>
    <row r="4853" spans="1:13" ht="24.95" customHeight="1" x14ac:dyDescent="0.25">
      <c r="A4853" s="165">
        <v>312</v>
      </c>
      <c r="B4853" s="152" t="s">
        <v>183</v>
      </c>
      <c r="C4853" s="48" t="s">
        <v>202</v>
      </c>
      <c r="D4853" s="48" t="s">
        <v>296</v>
      </c>
      <c r="E4853" s="48" t="s">
        <v>162</v>
      </c>
      <c r="F4853" s="236" t="s">
        <v>284</v>
      </c>
      <c r="G4853" s="48">
        <v>7</v>
      </c>
      <c r="H4853" s="27" t="s">
        <v>132</v>
      </c>
      <c r="I4853" s="48">
        <v>19</v>
      </c>
      <c r="J4853" s="27" t="s">
        <v>139</v>
      </c>
      <c r="K4853" s="231" t="s">
        <v>343</v>
      </c>
      <c r="L4853" s="101">
        <v>0</v>
      </c>
      <c r="M4853" s="214" t="s">
        <v>308</v>
      </c>
    </row>
    <row r="4854" spans="1:13" ht="24.95" customHeight="1" x14ac:dyDescent="0.25">
      <c r="A4854" s="165">
        <v>312</v>
      </c>
      <c r="B4854" s="152" t="s">
        <v>183</v>
      </c>
      <c r="C4854" s="48" t="s">
        <v>202</v>
      </c>
      <c r="D4854" s="48" t="s">
        <v>296</v>
      </c>
      <c r="E4854" s="48" t="s">
        <v>162</v>
      </c>
      <c r="F4854" s="236" t="s">
        <v>284</v>
      </c>
      <c r="G4854" s="48">
        <v>7</v>
      </c>
      <c r="H4854" s="27" t="s">
        <v>132</v>
      </c>
      <c r="I4854" s="48">
        <v>19</v>
      </c>
      <c r="J4854" s="27" t="s">
        <v>139</v>
      </c>
      <c r="K4854" s="231" t="s">
        <v>344</v>
      </c>
      <c r="L4854" s="101">
        <v>0</v>
      </c>
      <c r="M4854" s="214" t="s">
        <v>308</v>
      </c>
    </row>
    <row r="4855" spans="1:13" ht="24.95" customHeight="1" x14ac:dyDescent="0.25">
      <c r="A4855" s="166">
        <v>312</v>
      </c>
      <c r="B4855" s="224" t="s">
        <v>183</v>
      </c>
      <c r="C4855" s="154" t="s">
        <v>202</v>
      </c>
      <c r="D4855" s="154" t="s">
        <v>296</v>
      </c>
      <c r="E4855" s="154" t="s">
        <v>162</v>
      </c>
      <c r="F4855" s="237" t="s">
        <v>284</v>
      </c>
      <c r="G4855" s="154">
        <v>7</v>
      </c>
      <c r="H4855" s="168" t="s">
        <v>132</v>
      </c>
      <c r="I4855" s="154">
        <v>19</v>
      </c>
      <c r="J4855" s="168" t="s">
        <v>139</v>
      </c>
      <c r="K4855" s="232" t="s">
        <v>345</v>
      </c>
      <c r="L4855" s="225">
        <v>0</v>
      </c>
      <c r="M4855" s="245" t="s">
        <v>308</v>
      </c>
    </row>
    <row r="4856" spans="1:13" ht="24.95" customHeight="1" x14ac:dyDescent="0.25">
      <c r="A4856" s="165">
        <v>312</v>
      </c>
      <c r="B4856" s="152" t="s">
        <v>183</v>
      </c>
      <c r="C4856" s="48" t="s">
        <v>202</v>
      </c>
      <c r="D4856" s="48" t="s">
        <v>296</v>
      </c>
      <c r="E4856" s="48" t="s">
        <v>162</v>
      </c>
      <c r="F4856" s="236" t="s">
        <v>284</v>
      </c>
      <c r="G4856" s="48">
        <v>7</v>
      </c>
      <c r="H4856" s="27" t="s">
        <v>132</v>
      </c>
      <c r="I4856" s="48">
        <v>20</v>
      </c>
      <c r="J4856" s="27" t="s">
        <v>115</v>
      </c>
      <c r="K4856" s="231" t="s">
        <v>343</v>
      </c>
      <c r="L4856" s="101">
        <v>0</v>
      </c>
      <c r="M4856" s="214" t="s">
        <v>308</v>
      </c>
    </row>
    <row r="4857" spans="1:13" ht="24.95" customHeight="1" x14ac:dyDescent="0.25">
      <c r="A4857" s="165">
        <v>312</v>
      </c>
      <c r="B4857" s="152" t="s">
        <v>183</v>
      </c>
      <c r="C4857" s="48" t="s">
        <v>202</v>
      </c>
      <c r="D4857" s="48" t="s">
        <v>296</v>
      </c>
      <c r="E4857" s="48" t="s">
        <v>162</v>
      </c>
      <c r="F4857" s="236" t="s">
        <v>284</v>
      </c>
      <c r="G4857" s="48">
        <v>7</v>
      </c>
      <c r="H4857" s="27" t="s">
        <v>132</v>
      </c>
      <c r="I4857" s="48">
        <v>20</v>
      </c>
      <c r="J4857" s="27" t="s">
        <v>115</v>
      </c>
      <c r="K4857" s="231" t="s">
        <v>344</v>
      </c>
      <c r="L4857" s="101">
        <v>0</v>
      </c>
      <c r="M4857" s="214" t="s">
        <v>308</v>
      </c>
    </row>
    <row r="4858" spans="1:13" ht="24.95" customHeight="1" x14ac:dyDescent="0.25">
      <c r="A4858" s="166">
        <v>312</v>
      </c>
      <c r="B4858" s="224" t="s">
        <v>183</v>
      </c>
      <c r="C4858" s="154" t="s">
        <v>202</v>
      </c>
      <c r="D4858" s="154" t="s">
        <v>296</v>
      </c>
      <c r="E4858" s="154" t="s">
        <v>162</v>
      </c>
      <c r="F4858" s="237" t="s">
        <v>284</v>
      </c>
      <c r="G4858" s="154">
        <v>7</v>
      </c>
      <c r="H4858" s="168" t="s">
        <v>132</v>
      </c>
      <c r="I4858" s="154">
        <v>20</v>
      </c>
      <c r="J4858" s="168" t="s">
        <v>115</v>
      </c>
      <c r="K4858" s="232" t="s">
        <v>345</v>
      </c>
      <c r="L4858" s="225">
        <v>0</v>
      </c>
      <c r="M4858" s="245" t="s">
        <v>308</v>
      </c>
    </row>
    <row r="4859" spans="1:13" ht="24.95" customHeight="1" x14ac:dyDescent="0.25">
      <c r="A4859" s="165">
        <v>312</v>
      </c>
      <c r="B4859" s="152" t="s">
        <v>183</v>
      </c>
      <c r="C4859" s="48" t="s">
        <v>202</v>
      </c>
      <c r="D4859" s="48" t="s">
        <v>296</v>
      </c>
      <c r="E4859" s="48" t="s">
        <v>162</v>
      </c>
      <c r="F4859" s="236" t="s">
        <v>284</v>
      </c>
      <c r="G4859" s="48">
        <v>7</v>
      </c>
      <c r="H4859" s="27" t="s">
        <v>132</v>
      </c>
      <c r="I4859" s="48">
        <v>21</v>
      </c>
      <c r="J4859" s="27" t="s">
        <v>98</v>
      </c>
      <c r="K4859" s="231" t="s">
        <v>343</v>
      </c>
      <c r="L4859" s="101">
        <v>0</v>
      </c>
      <c r="M4859" s="214" t="s">
        <v>308</v>
      </c>
    </row>
    <row r="4860" spans="1:13" ht="24.95" customHeight="1" x14ac:dyDescent="0.25">
      <c r="A4860" s="165">
        <v>312</v>
      </c>
      <c r="B4860" s="152" t="s">
        <v>183</v>
      </c>
      <c r="C4860" s="48" t="s">
        <v>202</v>
      </c>
      <c r="D4860" s="48" t="s">
        <v>296</v>
      </c>
      <c r="E4860" s="48" t="s">
        <v>162</v>
      </c>
      <c r="F4860" s="236" t="s">
        <v>284</v>
      </c>
      <c r="G4860" s="48">
        <v>7</v>
      </c>
      <c r="H4860" s="27" t="s">
        <v>132</v>
      </c>
      <c r="I4860" s="48">
        <v>21</v>
      </c>
      <c r="J4860" s="27" t="s">
        <v>98</v>
      </c>
      <c r="K4860" s="231" t="s">
        <v>344</v>
      </c>
      <c r="L4860" s="101">
        <v>0</v>
      </c>
      <c r="M4860" s="214" t="s">
        <v>308</v>
      </c>
    </row>
    <row r="4861" spans="1:13" ht="24.95" customHeight="1" thickBot="1" x14ac:dyDescent="0.3">
      <c r="A4861" s="167">
        <v>312</v>
      </c>
      <c r="B4861" s="229" t="s">
        <v>183</v>
      </c>
      <c r="C4861" s="155" t="s">
        <v>202</v>
      </c>
      <c r="D4861" s="155" t="s">
        <v>296</v>
      </c>
      <c r="E4861" s="155" t="s">
        <v>162</v>
      </c>
      <c r="F4861" s="238" t="s">
        <v>284</v>
      </c>
      <c r="G4861" s="155">
        <v>7</v>
      </c>
      <c r="H4861" s="169" t="s">
        <v>132</v>
      </c>
      <c r="I4861" s="155">
        <v>21</v>
      </c>
      <c r="J4861" s="169" t="s">
        <v>98</v>
      </c>
      <c r="K4861" s="233" t="s">
        <v>345</v>
      </c>
      <c r="L4861" s="230">
        <v>0</v>
      </c>
      <c r="M4861" s="215" t="s">
        <v>308</v>
      </c>
    </row>
    <row r="4862" spans="1:13" ht="24.95" customHeight="1" x14ac:dyDescent="0.25">
      <c r="A4862" s="165">
        <v>312</v>
      </c>
      <c r="B4862" s="152" t="s">
        <v>183</v>
      </c>
      <c r="C4862" s="48" t="s">
        <v>202</v>
      </c>
      <c r="D4862" s="48" t="s">
        <v>296</v>
      </c>
      <c r="E4862" s="48" t="s">
        <v>285</v>
      </c>
      <c r="F4862" s="236" t="s">
        <v>286</v>
      </c>
      <c r="G4862" s="48">
        <v>1</v>
      </c>
      <c r="H4862" s="27" t="s">
        <v>1</v>
      </c>
      <c r="I4862" s="48">
        <v>1</v>
      </c>
      <c r="J4862" s="27" t="s">
        <v>96</v>
      </c>
      <c r="K4862" s="231" t="s">
        <v>343</v>
      </c>
      <c r="L4862" s="101">
        <v>3</v>
      </c>
      <c r="M4862" s="163">
        <v>3.3333333333333335</v>
      </c>
    </row>
    <row r="4863" spans="1:13" ht="24.95" customHeight="1" x14ac:dyDescent="0.25">
      <c r="A4863" s="165">
        <v>312</v>
      </c>
      <c r="B4863" s="152" t="s">
        <v>183</v>
      </c>
      <c r="C4863" s="48" t="s">
        <v>202</v>
      </c>
      <c r="D4863" s="48" t="s">
        <v>296</v>
      </c>
      <c r="E4863" s="48" t="s">
        <v>285</v>
      </c>
      <c r="F4863" s="236" t="s">
        <v>286</v>
      </c>
      <c r="G4863" s="48">
        <v>1</v>
      </c>
      <c r="H4863" s="27" t="s">
        <v>1</v>
      </c>
      <c r="I4863" s="48">
        <v>1</v>
      </c>
      <c r="J4863" s="27" t="s">
        <v>96</v>
      </c>
      <c r="K4863" s="231" t="s">
        <v>344</v>
      </c>
      <c r="L4863" s="101">
        <v>6</v>
      </c>
      <c r="M4863" s="163">
        <v>3.5</v>
      </c>
    </row>
    <row r="4864" spans="1:13" ht="24.95" customHeight="1" x14ac:dyDescent="0.25">
      <c r="A4864" s="166">
        <v>312</v>
      </c>
      <c r="B4864" s="224" t="s">
        <v>183</v>
      </c>
      <c r="C4864" s="154" t="s">
        <v>202</v>
      </c>
      <c r="D4864" s="154" t="s">
        <v>296</v>
      </c>
      <c r="E4864" s="154" t="s">
        <v>285</v>
      </c>
      <c r="F4864" s="237" t="s">
        <v>286</v>
      </c>
      <c r="G4864" s="154">
        <v>1</v>
      </c>
      <c r="H4864" s="168" t="s">
        <v>1</v>
      </c>
      <c r="I4864" s="154">
        <v>1</v>
      </c>
      <c r="J4864" s="168" t="s">
        <v>96</v>
      </c>
      <c r="K4864" s="232" t="s">
        <v>345</v>
      </c>
      <c r="L4864" s="225">
        <v>9</v>
      </c>
      <c r="M4864" s="93">
        <v>3.4444444444444446</v>
      </c>
    </row>
    <row r="4865" spans="1:13" ht="24.95" customHeight="1" x14ac:dyDescent="0.25">
      <c r="A4865" s="165">
        <v>312</v>
      </c>
      <c r="B4865" s="152" t="s">
        <v>183</v>
      </c>
      <c r="C4865" s="48" t="s">
        <v>202</v>
      </c>
      <c r="D4865" s="48" t="s">
        <v>296</v>
      </c>
      <c r="E4865" s="48" t="s">
        <v>285</v>
      </c>
      <c r="F4865" s="236" t="s">
        <v>286</v>
      </c>
      <c r="G4865" s="48">
        <v>1</v>
      </c>
      <c r="H4865" s="27" t="s">
        <v>1</v>
      </c>
      <c r="I4865" s="48">
        <v>2</v>
      </c>
      <c r="J4865" s="27" t="s">
        <v>100</v>
      </c>
      <c r="K4865" s="231" t="s">
        <v>343</v>
      </c>
      <c r="L4865" s="101">
        <v>2</v>
      </c>
      <c r="M4865" s="163">
        <v>2.5</v>
      </c>
    </row>
    <row r="4866" spans="1:13" ht="24.95" customHeight="1" x14ac:dyDescent="0.25">
      <c r="A4866" s="165">
        <v>312</v>
      </c>
      <c r="B4866" s="152" t="s">
        <v>183</v>
      </c>
      <c r="C4866" s="48" t="s">
        <v>202</v>
      </c>
      <c r="D4866" s="48" t="s">
        <v>296</v>
      </c>
      <c r="E4866" s="48" t="s">
        <v>285</v>
      </c>
      <c r="F4866" s="236" t="s">
        <v>286</v>
      </c>
      <c r="G4866" s="48">
        <v>1</v>
      </c>
      <c r="H4866" s="27" t="s">
        <v>1</v>
      </c>
      <c r="I4866" s="48">
        <v>2</v>
      </c>
      <c r="J4866" s="27" t="s">
        <v>100</v>
      </c>
      <c r="K4866" s="231" t="s">
        <v>344</v>
      </c>
      <c r="L4866" s="101">
        <v>6</v>
      </c>
      <c r="M4866" s="163">
        <v>3.3333333333333335</v>
      </c>
    </row>
    <row r="4867" spans="1:13" ht="24.95" customHeight="1" x14ac:dyDescent="0.25">
      <c r="A4867" s="166">
        <v>312</v>
      </c>
      <c r="B4867" s="224" t="s">
        <v>183</v>
      </c>
      <c r="C4867" s="154" t="s">
        <v>202</v>
      </c>
      <c r="D4867" s="154" t="s">
        <v>296</v>
      </c>
      <c r="E4867" s="154" t="s">
        <v>285</v>
      </c>
      <c r="F4867" s="237" t="s">
        <v>286</v>
      </c>
      <c r="G4867" s="154">
        <v>1</v>
      </c>
      <c r="H4867" s="168" t="s">
        <v>1</v>
      </c>
      <c r="I4867" s="154">
        <v>2</v>
      </c>
      <c r="J4867" s="168" t="s">
        <v>100</v>
      </c>
      <c r="K4867" s="232" t="s">
        <v>345</v>
      </c>
      <c r="L4867" s="225">
        <v>8</v>
      </c>
      <c r="M4867" s="93">
        <v>3.125</v>
      </c>
    </row>
    <row r="4868" spans="1:13" ht="24.95" customHeight="1" x14ac:dyDescent="0.25">
      <c r="A4868" s="165">
        <v>312</v>
      </c>
      <c r="B4868" s="152" t="s">
        <v>183</v>
      </c>
      <c r="C4868" s="48" t="s">
        <v>202</v>
      </c>
      <c r="D4868" s="48" t="s">
        <v>296</v>
      </c>
      <c r="E4868" s="48" t="s">
        <v>285</v>
      </c>
      <c r="F4868" s="236" t="s">
        <v>286</v>
      </c>
      <c r="G4868" s="48">
        <v>1</v>
      </c>
      <c r="H4868" s="27" t="s">
        <v>1</v>
      </c>
      <c r="I4868" s="48">
        <v>3</v>
      </c>
      <c r="J4868" s="27" t="s">
        <v>101</v>
      </c>
      <c r="K4868" s="231" t="s">
        <v>343</v>
      </c>
      <c r="L4868" s="101">
        <v>3</v>
      </c>
      <c r="M4868" s="163">
        <v>3</v>
      </c>
    </row>
    <row r="4869" spans="1:13" ht="24.95" customHeight="1" x14ac:dyDescent="0.25">
      <c r="A4869" s="165">
        <v>312</v>
      </c>
      <c r="B4869" s="152" t="s">
        <v>183</v>
      </c>
      <c r="C4869" s="48" t="s">
        <v>202</v>
      </c>
      <c r="D4869" s="48" t="s">
        <v>296</v>
      </c>
      <c r="E4869" s="48" t="s">
        <v>285</v>
      </c>
      <c r="F4869" s="236" t="s">
        <v>286</v>
      </c>
      <c r="G4869" s="48">
        <v>1</v>
      </c>
      <c r="H4869" s="27" t="s">
        <v>1</v>
      </c>
      <c r="I4869" s="48">
        <v>3</v>
      </c>
      <c r="J4869" s="27" t="s">
        <v>101</v>
      </c>
      <c r="K4869" s="231" t="s">
        <v>344</v>
      </c>
      <c r="L4869" s="101">
        <v>6</v>
      </c>
      <c r="M4869" s="163">
        <v>3</v>
      </c>
    </row>
    <row r="4870" spans="1:13" ht="24.95" customHeight="1" x14ac:dyDescent="0.25">
      <c r="A4870" s="166">
        <v>312</v>
      </c>
      <c r="B4870" s="224" t="s">
        <v>183</v>
      </c>
      <c r="C4870" s="154" t="s">
        <v>202</v>
      </c>
      <c r="D4870" s="154" t="s">
        <v>296</v>
      </c>
      <c r="E4870" s="154" t="s">
        <v>285</v>
      </c>
      <c r="F4870" s="237" t="s">
        <v>286</v>
      </c>
      <c r="G4870" s="154">
        <v>1</v>
      </c>
      <c r="H4870" s="168" t="s">
        <v>1</v>
      </c>
      <c r="I4870" s="154">
        <v>3</v>
      </c>
      <c r="J4870" s="168" t="s">
        <v>101</v>
      </c>
      <c r="K4870" s="232" t="s">
        <v>345</v>
      </c>
      <c r="L4870" s="225">
        <v>9</v>
      </c>
      <c r="M4870" s="93">
        <v>3</v>
      </c>
    </row>
    <row r="4871" spans="1:13" ht="24.95" customHeight="1" x14ac:dyDescent="0.25">
      <c r="A4871" s="165">
        <v>312</v>
      </c>
      <c r="B4871" s="152" t="s">
        <v>183</v>
      </c>
      <c r="C4871" s="48" t="s">
        <v>202</v>
      </c>
      <c r="D4871" s="48" t="s">
        <v>296</v>
      </c>
      <c r="E4871" s="48" t="s">
        <v>285</v>
      </c>
      <c r="F4871" s="236" t="s">
        <v>286</v>
      </c>
      <c r="G4871" s="48">
        <v>1</v>
      </c>
      <c r="H4871" s="27" t="s">
        <v>1</v>
      </c>
      <c r="I4871" s="48">
        <v>4</v>
      </c>
      <c r="J4871" s="27" t="s">
        <v>102</v>
      </c>
      <c r="K4871" s="231" t="s">
        <v>343</v>
      </c>
      <c r="L4871" s="101">
        <v>3</v>
      </c>
      <c r="M4871" s="163">
        <v>3</v>
      </c>
    </row>
    <row r="4872" spans="1:13" ht="24.95" customHeight="1" x14ac:dyDescent="0.25">
      <c r="A4872" s="165">
        <v>312</v>
      </c>
      <c r="B4872" s="152" t="s">
        <v>183</v>
      </c>
      <c r="C4872" s="48" t="s">
        <v>202</v>
      </c>
      <c r="D4872" s="48" t="s">
        <v>296</v>
      </c>
      <c r="E4872" s="48" t="s">
        <v>285</v>
      </c>
      <c r="F4872" s="236" t="s">
        <v>286</v>
      </c>
      <c r="G4872" s="48">
        <v>1</v>
      </c>
      <c r="H4872" s="27" t="s">
        <v>1</v>
      </c>
      <c r="I4872" s="48">
        <v>4</v>
      </c>
      <c r="J4872" s="27" t="s">
        <v>102</v>
      </c>
      <c r="K4872" s="231" t="s">
        <v>344</v>
      </c>
      <c r="L4872" s="101">
        <v>6</v>
      </c>
      <c r="M4872" s="163">
        <v>2.6666666666666665</v>
      </c>
    </row>
    <row r="4873" spans="1:13" ht="24.95" customHeight="1" x14ac:dyDescent="0.25">
      <c r="A4873" s="166">
        <v>312</v>
      </c>
      <c r="B4873" s="224" t="s">
        <v>183</v>
      </c>
      <c r="C4873" s="154" t="s">
        <v>202</v>
      </c>
      <c r="D4873" s="154" t="s">
        <v>296</v>
      </c>
      <c r="E4873" s="154" t="s">
        <v>285</v>
      </c>
      <c r="F4873" s="237" t="s">
        <v>286</v>
      </c>
      <c r="G4873" s="154">
        <v>1</v>
      </c>
      <c r="H4873" s="168" t="s">
        <v>1</v>
      </c>
      <c r="I4873" s="154">
        <v>4</v>
      </c>
      <c r="J4873" s="168" t="s">
        <v>102</v>
      </c>
      <c r="K4873" s="232" t="s">
        <v>345</v>
      </c>
      <c r="L4873" s="225">
        <v>9</v>
      </c>
      <c r="M4873" s="93">
        <v>2.7777777777777777</v>
      </c>
    </row>
    <row r="4874" spans="1:13" ht="24.95" customHeight="1" x14ac:dyDescent="0.25">
      <c r="A4874" s="165">
        <v>312</v>
      </c>
      <c r="B4874" s="152" t="s">
        <v>183</v>
      </c>
      <c r="C4874" s="48" t="s">
        <v>202</v>
      </c>
      <c r="D4874" s="48" t="s">
        <v>296</v>
      </c>
      <c r="E4874" s="48" t="s">
        <v>285</v>
      </c>
      <c r="F4874" s="236" t="s">
        <v>286</v>
      </c>
      <c r="G4874" s="48">
        <v>1</v>
      </c>
      <c r="H4874" s="27" t="s">
        <v>1</v>
      </c>
      <c r="I4874" s="48">
        <v>5</v>
      </c>
      <c r="J4874" s="27" t="s">
        <v>103</v>
      </c>
      <c r="K4874" s="231" t="s">
        <v>343</v>
      </c>
      <c r="L4874" s="101">
        <v>3</v>
      </c>
      <c r="M4874" s="163">
        <v>1.6666666666666667</v>
      </c>
    </row>
    <row r="4875" spans="1:13" ht="24.95" customHeight="1" x14ac:dyDescent="0.25">
      <c r="A4875" s="165">
        <v>312</v>
      </c>
      <c r="B4875" s="152" t="s">
        <v>183</v>
      </c>
      <c r="C4875" s="48" t="s">
        <v>202</v>
      </c>
      <c r="D4875" s="48" t="s">
        <v>296</v>
      </c>
      <c r="E4875" s="48" t="s">
        <v>285</v>
      </c>
      <c r="F4875" s="236" t="s">
        <v>286</v>
      </c>
      <c r="G4875" s="48">
        <v>1</v>
      </c>
      <c r="H4875" s="27" t="s">
        <v>1</v>
      </c>
      <c r="I4875" s="48">
        <v>5</v>
      </c>
      <c r="J4875" s="27" t="s">
        <v>103</v>
      </c>
      <c r="K4875" s="231" t="s">
        <v>344</v>
      </c>
      <c r="L4875" s="101">
        <v>6</v>
      </c>
      <c r="M4875" s="163">
        <v>2.1666666666666665</v>
      </c>
    </row>
    <row r="4876" spans="1:13" ht="24.95" customHeight="1" x14ac:dyDescent="0.25">
      <c r="A4876" s="166">
        <v>312</v>
      </c>
      <c r="B4876" s="224" t="s">
        <v>183</v>
      </c>
      <c r="C4876" s="154" t="s">
        <v>202</v>
      </c>
      <c r="D4876" s="154" t="s">
        <v>296</v>
      </c>
      <c r="E4876" s="154" t="s">
        <v>285</v>
      </c>
      <c r="F4876" s="237" t="s">
        <v>286</v>
      </c>
      <c r="G4876" s="154">
        <v>1</v>
      </c>
      <c r="H4876" s="168" t="s">
        <v>1</v>
      </c>
      <c r="I4876" s="154">
        <v>5</v>
      </c>
      <c r="J4876" s="168" t="s">
        <v>103</v>
      </c>
      <c r="K4876" s="232" t="s">
        <v>345</v>
      </c>
      <c r="L4876" s="225">
        <v>9</v>
      </c>
      <c r="M4876" s="93">
        <v>2</v>
      </c>
    </row>
    <row r="4877" spans="1:13" ht="24.95" customHeight="1" x14ac:dyDescent="0.25">
      <c r="A4877" s="165">
        <v>312</v>
      </c>
      <c r="B4877" s="152" t="s">
        <v>183</v>
      </c>
      <c r="C4877" s="48" t="s">
        <v>202</v>
      </c>
      <c r="D4877" s="48" t="s">
        <v>296</v>
      </c>
      <c r="E4877" s="48" t="s">
        <v>285</v>
      </c>
      <c r="F4877" s="236" t="s">
        <v>286</v>
      </c>
      <c r="G4877" s="48">
        <v>1</v>
      </c>
      <c r="H4877" s="27" t="s">
        <v>1</v>
      </c>
      <c r="I4877" s="48">
        <v>6</v>
      </c>
      <c r="J4877" s="27" t="s">
        <v>104</v>
      </c>
      <c r="K4877" s="231" t="s">
        <v>343</v>
      </c>
      <c r="L4877" s="101">
        <v>0</v>
      </c>
      <c r="M4877" s="214" t="s">
        <v>308</v>
      </c>
    </row>
    <row r="4878" spans="1:13" ht="24.95" customHeight="1" x14ac:dyDescent="0.25">
      <c r="A4878" s="165">
        <v>312</v>
      </c>
      <c r="B4878" s="152" t="s">
        <v>183</v>
      </c>
      <c r="C4878" s="48" t="s">
        <v>202</v>
      </c>
      <c r="D4878" s="48" t="s">
        <v>296</v>
      </c>
      <c r="E4878" s="48" t="s">
        <v>285</v>
      </c>
      <c r="F4878" s="236" t="s">
        <v>286</v>
      </c>
      <c r="G4878" s="48">
        <v>1</v>
      </c>
      <c r="H4878" s="27" t="s">
        <v>1</v>
      </c>
      <c r="I4878" s="48">
        <v>6</v>
      </c>
      <c r="J4878" s="27" t="s">
        <v>104</v>
      </c>
      <c r="K4878" s="231" t="s">
        <v>344</v>
      </c>
      <c r="L4878" s="101">
        <v>5</v>
      </c>
      <c r="M4878" s="163">
        <v>1.6</v>
      </c>
    </row>
    <row r="4879" spans="1:13" ht="24.95" customHeight="1" x14ac:dyDescent="0.25">
      <c r="A4879" s="166">
        <v>312</v>
      </c>
      <c r="B4879" s="224" t="s">
        <v>183</v>
      </c>
      <c r="C4879" s="154" t="s">
        <v>202</v>
      </c>
      <c r="D4879" s="154" t="s">
        <v>296</v>
      </c>
      <c r="E4879" s="154" t="s">
        <v>285</v>
      </c>
      <c r="F4879" s="237" t="s">
        <v>286</v>
      </c>
      <c r="G4879" s="154">
        <v>1</v>
      </c>
      <c r="H4879" s="168" t="s">
        <v>1</v>
      </c>
      <c r="I4879" s="154">
        <v>6</v>
      </c>
      <c r="J4879" s="168" t="s">
        <v>104</v>
      </c>
      <c r="K4879" s="232" t="s">
        <v>345</v>
      </c>
      <c r="L4879" s="225">
        <v>5</v>
      </c>
      <c r="M4879" s="93">
        <v>1.6</v>
      </c>
    </row>
    <row r="4880" spans="1:13" ht="24.95" customHeight="1" x14ac:dyDescent="0.25">
      <c r="A4880" s="165">
        <v>312</v>
      </c>
      <c r="B4880" s="152" t="s">
        <v>183</v>
      </c>
      <c r="C4880" s="48" t="s">
        <v>202</v>
      </c>
      <c r="D4880" s="48" t="s">
        <v>296</v>
      </c>
      <c r="E4880" s="48" t="s">
        <v>285</v>
      </c>
      <c r="F4880" s="236" t="s">
        <v>286</v>
      </c>
      <c r="G4880" s="48">
        <v>2</v>
      </c>
      <c r="H4880" s="27" t="s">
        <v>2</v>
      </c>
      <c r="I4880" s="48">
        <v>7</v>
      </c>
      <c r="J4880" s="27" t="s">
        <v>105</v>
      </c>
      <c r="K4880" s="231" t="s">
        <v>343</v>
      </c>
      <c r="L4880" s="101">
        <v>3</v>
      </c>
      <c r="M4880" s="163">
        <v>4.333333333333333</v>
      </c>
    </row>
    <row r="4881" spans="1:13" ht="24.95" customHeight="1" x14ac:dyDescent="0.25">
      <c r="A4881" s="165">
        <v>312</v>
      </c>
      <c r="B4881" s="152" t="s">
        <v>183</v>
      </c>
      <c r="C4881" s="48" t="s">
        <v>202</v>
      </c>
      <c r="D4881" s="48" t="s">
        <v>296</v>
      </c>
      <c r="E4881" s="48" t="s">
        <v>285</v>
      </c>
      <c r="F4881" s="236" t="s">
        <v>286</v>
      </c>
      <c r="G4881" s="48">
        <v>2</v>
      </c>
      <c r="H4881" s="27" t="s">
        <v>2</v>
      </c>
      <c r="I4881" s="48">
        <v>7</v>
      </c>
      <c r="J4881" s="27" t="s">
        <v>105</v>
      </c>
      <c r="K4881" s="231" t="s">
        <v>344</v>
      </c>
      <c r="L4881" s="101">
        <v>6</v>
      </c>
      <c r="M4881" s="163">
        <v>4.166666666666667</v>
      </c>
    </row>
    <row r="4882" spans="1:13" ht="24.95" customHeight="1" x14ac:dyDescent="0.25">
      <c r="A4882" s="166">
        <v>312</v>
      </c>
      <c r="B4882" s="224" t="s">
        <v>183</v>
      </c>
      <c r="C4882" s="154" t="s">
        <v>202</v>
      </c>
      <c r="D4882" s="154" t="s">
        <v>296</v>
      </c>
      <c r="E4882" s="154" t="s">
        <v>285</v>
      </c>
      <c r="F4882" s="237" t="s">
        <v>286</v>
      </c>
      <c r="G4882" s="154">
        <v>2</v>
      </c>
      <c r="H4882" s="168" t="s">
        <v>2</v>
      </c>
      <c r="I4882" s="154">
        <v>7</v>
      </c>
      <c r="J4882" s="168" t="s">
        <v>105</v>
      </c>
      <c r="K4882" s="232" t="s">
        <v>345</v>
      </c>
      <c r="L4882" s="225">
        <v>9</v>
      </c>
      <c r="M4882" s="93">
        <v>4.2222222222222223</v>
      </c>
    </row>
    <row r="4883" spans="1:13" ht="24.95" customHeight="1" x14ac:dyDescent="0.25">
      <c r="A4883" s="165">
        <v>312</v>
      </c>
      <c r="B4883" s="152" t="s">
        <v>183</v>
      </c>
      <c r="C4883" s="48" t="s">
        <v>202</v>
      </c>
      <c r="D4883" s="48" t="s">
        <v>296</v>
      </c>
      <c r="E4883" s="48" t="s">
        <v>285</v>
      </c>
      <c r="F4883" s="236" t="s">
        <v>286</v>
      </c>
      <c r="G4883" s="48">
        <v>2</v>
      </c>
      <c r="H4883" s="27" t="s">
        <v>2</v>
      </c>
      <c r="I4883" s="48">
        <v>8</v>
      </c>
      <c r="J4883" s="27" t="s">
        <v>106</v>
      </c>
      <c r="K4883" s="231" t="s">
        <v>343</v>
      </c>
      <c r="L4883" s="101">
        <v>3</v>
      </c>
      <c r="M4883" s="163">
        <v>4.333333333333333</v>
      </c>
    </row>
    <row r="4884" spans="1:13" ht="24.95" customHeight="1" x14ac:dyDescent="0.25">
      <c r="A4884" s="165">
        <v>312</v>
      </c>
      <c r="B4884" s="152" t="s">
        <v>183</v>
      </c>
      <c r="C4884" s="48" t="s">
        <v>202</v>
      </c>
      <c r="D4884" s="48" t="s">
        <v>296</v>
      </c>
      <c r="E4884" s="48" t="s">
        <v>285</v>
      </c>
      <c r="F4884" s="236" t="s">
        <v>286</v>
      </c>
      <c r="G4884" s="48">
        <v>2</v>
      </c>
      <c r="H4884" s="27" t="s">
        <v>2</v>
      </c>
      <c r="I4884" s="48">
        <v>8</v>
      </c>
      <c r="J4884" s="27" t="s">
        <v>106</v>
      </c>
      <c r="K4884" s="231" t="s">
        <v>344</v>
      </c>
      <c r="L4884" s="101">
        <v>6</v>
      </c>
      <c r="M4884" s="163">
        <v>3.8333333333333335</v>
      </c>
    </row>
    <row r="4885" spans="1:13" ht="24.95" customHeight="1" x14ac:dyDescent="0.25">
      <c r="A4885" s="166">
        <v>312</v>
      </c>
      <c r="B4885" s="224" t="s">
        <v>183</v>
      </c>
      <c r="C4885" s="154" t="s">
        <v>202</v>
      </c>
      <c r="D4885" s="154" t="s">
        <v>296</v>
      </c>
      <c r="E4885" s="154" t="s">
        <v>285</v>
      </c>
      <c r="F4885" s="237" t="s">
        <v>286</v>
      </c>
      <c r="G4885" s="154">
        <v>2</v>
      </c>
      <c r="H4885" s="168" t="s">
        <v>2</v>
      </c>
      <c r="I4885" s="154">
        <v>8</v>
      </c>
      <c r="J4885" s="168" t="s">
        <v>106</v>
      </c>
      <c r="K4885" s="232" t="s">
        <v>345</v>
      </c>
      <c r="L4885" s="225">
        <v>9</v>
      </c>
      <c r="M4885" s="93">
        <v>4</v>
      </c>
    </row>
    <row r="4886" spans="1:13" ht="24.95" customHeight="1" x14ac:dyDescent="0.25">
      <c r="A4886" s="165">
        <v>312</v>
      </c>
      <c r="B4886" s="152" t="s">
        <v>183</v>
      </c>
      <c r="C4886" s="48" t="s">
        <v>202</v>
      </c>
      <c r="D4886" s="48" t="s">
        <v>296</v>
      </c>
      <c r="E4886" s="48" t="s">
        <v>285</v>
      </c>
      <c r="F4886" s="236" t="s">
        <v>286</v>
      </c>
      <c r="G4886" s="48">
        <v>3</v>
      </c>
      <c r="H4886" s="27" t="s">
        <v>3</v>
      </c>
      <c r="I4886" s="48">
        <v>9</v>
      </c>
      <c r="J4886" s="27" t="s">
        <v>164</v>
      </c>
      <c r="K4886" s="231" t="s">
        <v>343</v>
      </c>
      <c r="L4886" s="101">
        <v>3</v>
      </c>
      <c r="M4886" s="163">
        <v>3</v>
      </c>
    </row>
    <row r="4887" spans="1:13" ht="24.95" customHeight="1" x14ac:dyDescent="0.25">
      <c r="A4887" s="165">
        <v>312</v>
      </c>
      <c r="B4887" s="152" t="s">
        <v>183</v>
      </c>
      <c r="C4887" s="48" t="s">
        <v>202</v>
      </c>
      <c r="D4887" s="48" t="s">
        <v>296</v>
      </c>
      <c r="E4887" s="48" t="s">
        <v>285</v>
      </c>
      <c r="F4887" s="236" t="s">
        <v>286</v>
      </c>
      <c r="G4887" s="48">
        <v>3</v>
      </c>
      <c r="H4887" s="27" t="s">
        <v>3</v>
      </c>
      <c r="I4887" s="48">
        <v>9</v>
      </c>
      <c r="J4887" s="27" t="s">
        <v>164</v>
      </c>
      <c r="K4887" s="231" t="s">
        <v>344</v>
      </c>
      <c r="L4887" s="101">
        <v>6</v>
      </c>
      <c r="M4887" s="163">
        <v>2.3333333333333335</v>
      </c>
    </row>
    <row r="4888" spans="1:13" ht="24.95" customHeight="1" x14ac:dyDescent="0.25">
      <c r="A4888" s="166">
        <v>312</v>
      </c>
      <c r="B4888" s="224" t="s">
        <v>183</v>
      </c>
      <c r="C4888" s="154" t="s">
        <v>202</v>
      </c>
      <c r="D4888" s="154" t="s">
        <v>296</v>
      </c>
      <c r="E4888" s="154" t="s">
        <v>285</v>
      </c>
      <c r="F4888" s="237" t="s">
        <v>286</v>
      </c>
      <c r="G4888" s="154">
        <v>3</v>
      </c>
      <c r="H4888" s="168" t="s">
        <v>3</v>
      </c>
      <c r="I4888" s="154">
        <v>9</v>
      </c>
      <c r="J4888" s="168" t="s">
        <v>164</v>
      </c>
      <c r="K4888" s="232" t="s">
        <v>345</v>
      </c>
      <c r="L4888" s="225">
        <v>9</v>
      </c>
      <c r="M4888" s="93">
        <v>2.5555555555555554</v>
      </c>
    </row>
    <row r="4889" spans="1:13" ht="24.95" customHeight="1" x14ac:dyDescent="0.25">
      <c r="A4889" s="165">
        <v>312</v>
      </c>
      <c r="B4889" s="152" t="s">
        <v>183</v>
      </c>
      <c r="C4889" s="48" t="s">
        <v>202</v>
      </c>
      <c r="D4889" s="48" t="s">
        <v>296</v>
      </c>
      <c r="E4889" s="48" t="s">
        <v>285</v>
      </c>
      <c r="F4889" s="236" t="s">
        <v>286</v>
      </c>
      <c r="G4889" s="48">
        <v>3</v>
      </c>
      <c r="H4889" s="27" t="s">
        <v>3</v>
      </c>
      <c r="I4889" s="48">
        <v>10</v>
      </c>
      <c r="J4889" s="27" t="s">
        <v>165</v>
      </c>
      <c r="K4889" s="231" t="s">
        <v>343</v>
      </c>
      <c r="L4889" s="101">
        <v>3</v>
      </c>
      <c r="M4889" s="163">
        <v>2.6666666666666665</v>
      </c>
    </row>
    <row r="4890" spans="1:13" ht="24.95" customHeight="1" x14ac:dyDescent="0.25">
      <c r="A4890" s="165">
        <v>312</v>
      </c>
      <c r="B4890" s="152" t="s">
        <v>183</v>
      </c>
      <c r="C4890" s="48" t="s">
        <v>202</v>
      </c>
      <c r="D4890" s="48" t="s">
        <v>296</v>
      </c>
      <c r="E4890" s="48" t="s">
        <v>285</v>
      </c>
      <c r="F4890" s="236" t="s">
        <v>286</v>
      </c>
      <c r="G4890" s="48">
        <v>3</v>
      </c>
      <c r="H4890" s="27" t="s">
        <v>3</v>
      </c>
      <c r="I4890" s="48">
        <v>10</v>
      </c>
      <c r="J4890" s="27" t="s">
        <v>165</v>
      </c>
      <c r="K4890" s="231" t="s">
        <v>344</v>
      </c>
      <c r="L4890" s="101">
        <v>6</v>
      </c>
      <c r="M4890" s="163">
        <v>2.3333333333333335</v>
      </c>
    </row>
    <row r="4891" spans="1:13" ht="24.95" customHeight="1" x14ac:dyDescent="0.25">
      <c r="A4891" s="166">
        <v>312</v>
      </c>
      <c r="B4891" s="224" t="s">
        <v>183</v>
      </c>
      <c r="C4891" s="154" t="s">
        <v>202</v>
      </c>
      <c r="D4891" s="154" t="s">
        <v>296</v>
      </c>
      <c r="E4891" s="154" t="s">
        <v>285</v>
      </c>
      <c r="F4891" s="237" t="s">
        <v>286</v>
      </c>
      <c r="G4891" s="154">
        <v>3</v>
      </c>
      <c r="H4891" s="168" t="s">
        <v>3</v>
      </c>
      <c r="I4891" s="154">
        <v>10</v>
      </c>
      <c r="J4891" s="168" t="s">
        <v>165</v>
      </c>
      <c r="K4891" s="232" t="s">
        <v>345</v>
      </c>
      <c r="L4891" s="225">
        <v>9</v>
      </c>
      <c r="M4891" s="93">
        <v>2.4444444444444446</v>
      </c>
    </row>
    <row r="4892" spans="1:13" ht="24.95" customHeight="1" x14ac:dyDescent="0.25">
      <c r="A4892" s="165">
        <v>312</v>
      </c>
      <c r="B4892" s="152" t="s">
        <v>183</v>
      </c>
      <c r="C4892" s="48" t="s">
        <v>202</v>
      </c>
      <c r="D4892" s="48" t="s">
        <v>296</v>
      </c>
      <c r="E4892" s="48" t="s">
        <v>285</v>
      </c>
      <c r="F4892" s="236" t="s">
        <v>286</v>
      </c>
      <c r="G4892" s="48">
        <v>4</v>
      </c>
      <c r="H4892" s="27" t="s">
        <v>4</v>
      </c>
      <c r="I4892" s="48">
        <v>11</v>
      </c>
      <c r="J4892" s="27" t="s">
        <v>107</v>
      </c>
      <c r="K4892" s="231" t="s">
        <v>343</v>
      </c>
      <c r="L4892" s="101">
        <v>3</v>
      </c>
      <c r="M4892" s="163">
        <v>3.3333333333333335</v>
      </c>
    </row>
    <row r="4893" spans="1:13" ht="24.95" customHeight="1" x14ac:dyDescent="0.25">
      <c r="A4893" s="165">
        <v>312</v>
      </c>
      <c r="B4893" s="152" t="s">
        <v>183</v>
      </c>
      <c r="C4893" s="48" t="s">
        <v>202</v>
      </c>
      <c r="D4893" s="48" t="s">
        <v>296</v>
      </c>
      <c r="E4893" s="48" t="s">
        <v>285</v>
      </c>
      <c r="F4893" s="236" t="s">
        <v>286</v>
      </c>
      <c r="G4893" s="48">
        <v>4</v>
      </c>
      <c r="H4893" s="27" t="s">
        <v>4</v>
      </c>
      <c r="I4893" s="48">
        <v>11</v>
      </c>
      <c r="J4893" s="27" t="s">
        <v>107</v>
      </c>
      <c r="K4893" s="231" t="s">
        <v>344</v>
      </c>
      <c r="L4893" s="101">
        <v>6</v>
      </c>
      <c r="M4893" s="163">
        <v>3.3333333333333335</v>
      </c>
    </row>
    <row r="4894" spans="1:13" ht="24.95" customHeight="1" x14ac:dyDescent="0.25">
      <c r="A4894" s="166">
        <v>312</v>
      </c>
      <c r="B4894" s="224" t="s">
        <v>183</v>
      </c>
      <c r="C4894" s="154" t="s">
        <v>202</v>
      </c>
      <c r="D4894" s="154" t="s">
        <v>296</v>
      </c>
      <c r="E4894" s="154" t="s">
        <v>285</v>
      </c>
      <c r="F4894" s="237" t="s">
        <v>286</v>
      </c>
      <c r="G4894" s="154">
        <v>4</v>
      </c>
      <c r="H4894" s="168" t="s">
        <v>4</v>
      </c>
      <c r="I4894" s="154">
        <v>11</v>
      </c>
      <c r="J4894" s="168" t="s">
        <v>107</v>
      </c>
      <c r="K4894" s="232" t="s">
        <v>345</v>
      </c>
      <c r="L4894" s="225">
        <v>9</v>
      </c>
      <c r="M4894" s="93">
        <v>3.3333333333333335</v>
      </c>
    </row>
    <row r="4895" spans="1:13" ht="24.95" customHeight="1" x14ac:dyDescent="0.25">
      <c r="A4895" s="165">
        <v>312</v>
      </c>
      <c r="B4895" s="152" t="s">
        <v>183</v>
      </c>
      <c r="C4895" s="48" t="s">
        <v>202</v>
      </c>
      <c r="D4895" s="48" t="s">
        <v>296</v>
      </c>
      <c r="E4895" s="48" t="s">
        <v>285</v>
      </c>
      <c r="F4895" s="236" t="s">
        <v>286</v>
      </c>
      <c r="G4895" s="48">
        <v>4</v>
      </c>
      <c r="H4895" s="27" t="s">
        <v>4</v>
      </c>
      <c r="I4895" s="48">
        <v>12</v>
      </c>
      <c r="J4895" s="27" t="s">
        <v>166</v>
      </c>
      <c r="K4895" s="231" t="s">
        <v>343</v>
      </c>
      <c r="L4895" s="101">
        <v>3</v>
      </c>
      <c r="M4895" s="163">
        <v>4.333333333333333</v>
      </c>
    </row>
    <row r="4896" spans="1:13" ht="24.95" customHeight="1" x14ac:dyDescent="0.25">
      <c r="A4896" s="165">
        <v>312</v>
      </c>
      <c r="B4896" s="152" t="s">
        <v>183</v>
      </c>
      <c r="C4896" s="48" t="s">
        <v>202</v>
      </c>
      <c r="D4896" s="48" t="s">
        <v>296</v>
      </c>
      <c r="E4896" s="48" t="s">
        <v>285</v>
      </c>
      <c r="F4896" s="236" t="s">
        <v>286</v>
      </c>
      <c r="G4896" s="48">
        <v>4</v>
      </c>
      <c r="H4896" s="27" t="s">
        <v>4</v>
      </c>
      <c r="I4896" s="48">
        <v>12</v>
      </c>
      <c r="J4896" s="27" t="s">
        <v>166</v>
      </c>
      <c r="K4896" s="231" t="s">
        <v>344</v>
      </c>
      <c r="L4896" s="101">
        <v>6</v>
      </c>
      <c r="M4896" s="163">
        <v>3.1666666666666665</v>
      </c>
    </row>
    <row r="4897" spans="1:13" ht="24.95" customHeight="1" x14ac:dyDescent="0.25">
      <c r="A4897" s="166">
        <v>312</v>
      </c>
      <c r="B4897" s="224" t="s">
        <v>183</v>
      </c>
      <c r="C4897" s="154" t="s">
        <v>202</v>
      </c>
      <c r="D4897" s="154" t="s">
        <v>296</v>
      </c>
      <c r="E4897" s="154" t="s">
        <v>285</v>
      </c>
      <c r="F4897" s="237" t="s">
        <v>286</v>
      </c>
      <c r="G4897" s="154">
        <v>4</v>
      </c>
      <c r="H4897" s="168" t="s">
        <v>4</v>
      </c>
      <c r="I4897" s="154">
        <v>12</v>
      </c>
      <c r="J4897" s="168" t="s">
        <v>166</v>
      </c>
      <c r="K4897" s="232" t="s">
        <v>345</v>
      </c>
      <c r="L4897" s="225">
        <v>9</v>
      </c>
      <c r="M4897" s="93">
        <v>3.5555555555555554</v>
      </c>
    </row>
    <row r="4898" spans="1:13" ht="24.95" customHeight="1" x14ac:dyDescent="0.25">
      <c r="A4898" s="165">
        <v>312</v>
      </c>
      <c r="B4898" s="152" t="s">
        <v>183</v>
      </c>
      <c r="C4898" s="48" t="s">
        <v>202</v>
      </c>
      <c r="D4898" s="48" t="s">
        <v>296</v>
      </c>
      <c r="E4898" s="48" t="s">
        <v>285</v>
      </c>
      <c r="F4898" s="236" t="s">
        <v>286</v>
      </c>
      <c r="G4898" s="48">
        <v>5</v>
      </c>
      <c r="H4898" s="27" t="s">
        <v>5</v>
      </c>
      <c r="I4898" s="48">
        <v>13</v>
      </c>
      <c r="J4898" s="27" t="s">
        <v>108</v>
      </c>
      <c r="K4898" s="231" t="s">
        <v>343</v>
      </c>
      <c r="L4898" s="101">
        <v>3</v>
      </c>
      <c r="M4898" s="163">
        <v>3.6666666666666665</v>
      </c>
    </row>
    <row r="4899" spans="1:13" ht="24.95" customHeight="1" x14ac:dyDescent="0.25">
      <c r="A4899" s="165">
        <v>312</v>
      </c>
      <c r="B4899" s="152" t="s">
        <v>183</v>
      </c>
      <c r="C4899" s="48" t="s">
        <v>202</v>
      </c>
      <c r="D4899" s="48" t="s">
        <v>296</v>
      </c>
      <c r="E4899" s="48" t="s">
        <v>285</v>
      </c>
      <c r="F4899" s="236" t="s">
        <v>286</v>
      </c>
      <c r="G4899" s="48">
        <v>5</v>
      </c>
      <c r="H4899" s="27" t="s">
        <v>5</v>
      </c>
      <c r="I4899" s="48">
        <v>13</v>
      </c>
      <c r="J4899" s="27" t="s">
        <v>108</v>
      </c>
      <c r="K4899" s="231" t="s">
        <v>344</v>
      </c>
      <c r="L4899" s="101">
        <v>6</v>
      </c>
      <c r="M4899" s="163">
        <v>3.8333333333333335</v>
      </c>
    </row>
    <row r="4900" spans="1:13" ht="24.95" customHeight="1" x14ac:dyDescent="0.25">
      <c r="A4900" s="166">
        <v>312</v>
      </c>
      <c r="B4900" s="224" t="s">
        <v>183</v>
      </c>
      <c r="C4900" s="154" t="s">
        <v>202</v>
      </c>
      <c r="D4900" s="154" t="s">
        <v>296</v>
      </c>
      <c r="E4900" s="154" t="s">
        <v>285</v>
      </c>
      <c r="F4900" s="237" t="s">
        <v>286</v>
      </c>
      <c r="G4900" s="154">
        <v>5</v>
      </c>
      <c r="H4900" s="168" t="s">
        <v>5</v>
      </c>
      <c r="I4900" s="154">
        <v>13</v>
      </c>
      <c r="J4900" s="168" t="s">
        <v>108</v>
      </c>
      <c r="K4900" s="232" t="s">
        <v>345</v>
      </c>
      <c r="L4900" s="225">
        <v>9</v>
      </c>
      <c r="M4900" s="93">
        <v>3.7777777777777777</v>
      </c>
    </row>
    <row r="4901" spans="1:13" ht="24.95" customHeight="1" x14ac:dyDescent="0.25">
      <c r="A4901" s="165">
        <v>312</v>
      </c>
      <c r="B4901" s="152" t="s">
        <v>183</v>
      </c>
      <c r="C4901" s="48" t="s">
        <v>202</v>
      </c>
      <c r="D4901" s="48" t="s">
        <v>296</v>
      </c>
      <c r="E4901" s="48" t="s">
        <v>285</v>
      </c>
      <c r="F4901" s="236" t="s">
        <v>286</v>
      </c>
      <c r="G4901" s="48">
        <v>5</v>
      </c>
      <c r="H4901" s="27" t="s">
        <v>5</v>
      </c>
      <c r="I4901" s="48">
        <v>14</v>
      </c>
      <c r="J4901" s="27" t="s">
        <v>109</v>
      </c>
      <c r="K4901" s="231" t="s">
        <v>343</v>
      </c>
      <c r="L4901" s="101">
        <v>3</v>
      </c>
      <c r="M4901" s="163">
        <v>4</v>
      </c>
    </row>
    <row r="4902" spans="1:13" ht="24.95" customHeight="1" x14ac:dyDescent="0.25">
      <c r="A4902" s="165">
        <v>312</v>
      </c>
      <c r="B4902" s="152" t="s">
        <v>183</v>
      </c>
      <c r="C4902" s="48" t="s">
        <v>202</v>
      </c>
      <c r="D4902" s="48" t="s">
        <v>296</v>
      </c>
      <c r="E4902" s="48" t="s">
        <v>285</v>
      </c>
      <c r="F4902" s="236" t="s">
        <v>286</v>
      </c>
      <c r="G4902" s="48">
        <v>5</v>
      </c>
      <c r="H4902" s="27" t="s">
        <v>5</v>
      </c>
      <c r="I4902" s="48">
        <v>14</v>
      </c>
      <c r="J4902" s="27" t="s">
        <v>109</v>
      </c>
      <c r="K4902" s="231" t="s">
        <v>344</v>
      </c>
      <c r="L4902" s="101">
        <v>6</v>
      </c>
      <c r="M4902" s="163">
        <v>3.5</v>
      </c>
    </row>
    <row r="4903" spans="1:13" ht="24.95" customHeight="1" x14ac:dyDescent="0.25">
      <c r="A4903" s="166">
        <v>312</v>
      </c>
      <c r="B4903" s="224" t="s">
        <v>183</v>
      </c>
      <c r="C4903" s="154" t="s">
        <v>202</v>
      </c>
      <c r="D4903" s="154" t="s">
        <v>296</v>
      </c>
      <c r="E4903" s="154" t="s">
        <v>285</v>
      </c>
      <c r="F4903" s="237" t="s">
        <v>286</v>
      </c>
      <c r="G4903" s="154">
        <v>5</v>
      </c>
      <c r="H4903" s="168" t="s">
        <v>5</v>
      </c>
      <c r="I4903" s="154">
        <v>14</v>
      </c>
      <c r="J4903" s="168" t="s">
        <v>109</v>
      </c>
      <c r="K4903" s="232" t="s">
        <v>345</v>
      </c>
      <c r="L4903" s="225">
        <v>9</v>
      </c>
      <c r="M4903" s="93">
        <v>3.6666666666666665</v>
      </c>
    </row>
    <row r="4904" spans="1:13" ht="24.95" customHeight="1" x14ac:dyDescent="0.25">
      <c r="A4904" s="165">
        <v>312</v>
      </c>
      <c r="B4904" s="152" t="s">
        <v>183</v>
      </c>
      <c r="C4904" s="48" t="s">
        <v>202</v>
      </c>
      <c r="D4904" s="48" t="s">
        <v>296</v>
      </c>
      <c r="E4904" s="48" t="s">
        <v>285</v>
      </c>
      <c r="F4904" s="236" t="s">
        <v>286</v>
      </c>
      <c r="G4904" s="48">
        <v>5</v>
      </c>
      <c r="H4904" s="27" t="s">
        <v>5</v>
      </c>
      <c r="I4904" s="48">
        <v>15</v>
      </c>
      <c r="J4904" s="27" t="s">
        <v>110</v>
      </c>
      <c r="K4904" s="231" t="s">
        <v>343</v>
      </c>
      <c r="L4904" s="101">
        <v>3</v>
      </c>
      <c r="M4904" s="163">
        <v>4</v>
      </c>
    </row>
    <row r="4905" spans="1:13" ht="24.95" customHeight="1" x14ac:dyDescent="0.25">
      <c r="A4905" s="165">
        <v>312</v>
      </c>
      <c r="B4905" s="152" t="s">
        <v>183</v>
      </c>
      <c r="C4905" s="48" t="s">
        <v>202</v>
      </c>
      <c r="D4905" s="48" t="s">
        <v>296</v>
      </c>
      <c r="E4905" s="48" t="s">
        <v>285</v>
      </c>
      <c r="F4905" s="236" t="s">
        <v>286</v>
      </c>
      <c r="G4905" s="48">
        <v>5</v>
      </c>
      <c r="H4905" s="27" t="s">
        <v>5</v>
      </c>
      <c r="I4905" s="48">
        <v>15</v>
      </c>
      <c r="J4905" s="27" t="s">
        <v>110</v>
      </c>
      <c r="K4905" s="231" t="s">
        <v>344</v>
      </c>
      <c r="L4905" s="101">
        <v>6</v>
      </c>
      <c r="M4905" s="163">
        <v>3.3333333333333335</v>
      </c>
    </row>
    <row r="4906" spans="1:13" ht="24.95" customHeight="1" x14ac:dyDescent="0.25">
      <c r="A4906" s="166">
        <v>312</v>
      </c>
      <c r="B4906" s="224" t="s">
        <v>183</v>
      </c>
      <c r="C4906" s="154" t="s">
        <v>202</v>
      </c>
      <c r="D4906" s="154" t="s">
        <v>296</v>
      </c>
      <c r="E4906" s="154" t="s">
        <v>285</v>
      </c>
      <c r="F4906" s="237" t="s">
        <v>286</v>
      </c>
      <c r="G4906" s="154">
        <v>5</v>
      </c>
      <c r="H4906" s="168" t="s">
        <v>5</v>
      </c>
      <c r="I4906" s="154">
        <v>15</v>
      </c>
      <c r="J4906" s="168" t="s">
        <v>110</v>
      </c>
      <c r="K4906" s="232" t="s">
        <v>345</v>
      </c>
      <c r="L4906" s="225">
        <v>9</v>
      </c>
      <c r="M4906" s="93">
        <v>3.5555555555555554</v>
      </c>
    </row>
    <row r="4907" spans="1:13" ht="24.95" customHeight="1" x14ac:dyDescent="0.25">
      <c r="A4907" s="165">
        <v>312</v>
      </c>
      <c r="B4907" s="152" t="s">
        <v>183</v>
      </c>
      <c r="C4907" s="48" t="s">
        <v>202</v>
      </c>
      <c r="D4907" s="48" t="s">
        <v>296</v>
      </c>
      <c r="E4907" s="48" t="s">
        <v>285</v>
      </c>
      <c r="F4907" s="236" t="s">
        <v>286</v>
      </c>
      <c r="G4907" s="48">
        <v>6</v>
      </c>
      <c r="H4907" s="27" t="s">
        <v>6</v>
      </c>
      <c r="I4907" s="48">
        <v>16</v>
      </c>
      <c r="J4907" s="27" t="s">
        <v>111</v>
      </c>
      <c r="K4907" s="231" t="s">
        <v>343</v>
      </c>
      <c r="L4907" s="101">
        <v>3</v>
      </c>
      <c r="M4907" s="163">
        <v>4</v>
      </c>
    </row>
    <row r="4908" spans="1:13" ht="24.95" customHeight="1" x14ac:dyDescent="0.25">
      <c r="A4908" s="165">
        <v>312</v>
      </c>
      <c r="B4908" s="152" t="s">
        <v>183</v>
      </c>
      <c r="C4908" s="48" t="s">
        <v>202</v>
      </c>
      <c r="D4908" s="48" t="s">
        <v>296</v>
      </c>
      <c r="E4908" s="48" t="s">
        <v>285</v>
      </c>
      <c r="F4908" s="236" t="s">
        <v>286</v>
      </c>
      <c r="G4908" s="48">
        <v>6</v>
      </c>
      <c r="H4908" s="27" t="s">
        <v>6</v>
      </c>
      <c r="I4908" s="48">
        <v>16</v>
      </c>
      <c r="J4908" s="27" t="s">
        <v>111</v>
      </c>
      <c r="K4908" s="231" t="s">
        <v>344</v>
      </c>
      <c r="L4908" s="101">
        <v>6</v>
      </c>
      <c r="M4908" s="163">
        <v>3.3333333333333335</v>
      </c>
    </row>
    <row r="4909" spans="1:13" ht="24.95" customHeight="1" x14ac:dyDescent="0.25">
      <c r="A4909" s="166">
        <v>312</v>
      </c>
      <c r="B4909" s="224" t="s">
        <v>183</v>
      </c>
      <c r="C4909" s="154" t="s">
        <v>202</v>
      </c>
      <c r="D4909" s="154" t="s">
        <v>296</v>
      </c>
      <c r="E4909" s="154" t="s">
        <v>285</v>
      </c>
      <c r="F4909" s="237" t="s">
        <v>286</v>
      </c>
      <c r="G4909" s="154">
        <v>6</v>
      </c>
      <c r="H4909" s="168" t="s">
        <v>6</v>
      </c>
      <c r="I4909" s="154">
        <v>16</v>
      </c>
      <c r="J4909" s="168" t="s">
        <v>111</v>
      </c>
      <c r="K4909" s="232" t="s">
        <v>345</v>
      </c>
      <c r="L4909" s="225">
        <v>9</v>
      </c>
      <c r="M4909" s="93">
        <v>3.5555555555555554</v>
      </c>
    </row>
    <row r="4910" spans="1:13" ht="24.95" customHeight="1" x14ac:dyDescent="0.25">
      <c r="A4910" s="165">
        <v>312</v>
      </c>
      <c r="B4910" s="152" t="s">
        <v>183</v>
      </c>
      <c r="C4910" s="48" t="s">
        <v>202</v>
      </c>
      <c r="D4910" s="48" t="s">
        <v>296</v>
      </c>
      <c r="E4910" s="48" t="s">
        <v>285</v>
      </c>
      <c r="F4910" s="236" t="s">
        <v>286</v>
      </c>
      <c r="G4910" s="48">
        <v>6</v>
      </c>
      <c r="H4910" s="27" t="s">
        <v>6</v>
      </c>
      <c r="I4910" s="48">
        <v>17</v>
      </c>
      <c r="J4910" s="27" t="s">
        <v>112</v>
      </c>
      <c r="K4910" s="231" t="s">
        <v>343</v>
      </c>
      <c r="L4910" s="101">
        <v>3</v>
      </c>
      <c r="M4910" s="163">
        <v>3</v>
      </c>
    </row>
    <row r="4911" spans="1:13" ht="24.95" customHeight="1" x14ac:dyDescent="0.25">
      <c r="A4911" s="165">
        <v>312</v>
      </c>
      <c r="B4911" s="152" t="s">
        <v>183</v>
      </c>
      <c r="C4911" s="48" t="s">
        <v>202</v>
      </c>
      <c r="D4911" s="48" t="s">
        <v>296</v>
      </c>
      <c r="E4911" s="48" t="s">
        <v>285</v>
      </c>
      <c r="F4911" s="236" t="s">
        <v>286</v>
      </c>
      <c r="G4911" s="48">
        <v>6</v>
      </c>
      <c r="H4911" s="27" t="s">
        <v>6</v>
      </c>
      <c r="I4911" s="48">
        <v>17</v>
      </c>
      <c r="J4911" s="27" t="s">
        <v>112</v>
      </c>
      <c r="K4911" s="231" t="s">
        <v>344</v>
      </c>
      <c r="L4911" s="101">
        <v>6</v>
      </c>
      <c r="M4911" s="163">
        <v>3.5</v>
      </c>
    </row>
    <row r="4912" spans="1:13" ht="24.95" customHeight="1" x14ac:dyDescent="0.25">
      <c r="A4912" s="166">
        <v>312</v>
      </c>
      <c r="B4912" s="224" t="s">
        <v>183</v>
      </c>
      <c r="C4912" s="154" t="s">
        <v>202</v>
      </c>
      <c r="D4912" s="154" t="s">
        <v>296</v>
      </c>
      <c r="E4912" s="154" t="s">
        <v>285</v>
      </c>
      <c r="F4912" s="237" t="s">
        <v>286</v>
      </c>
      <c r="G4912" s="154">
        <v>6</v>
      </c>
      <c r="H4912" s="168" t="s">
        <v>6</v>
      </c>
      <c r="I4912" s="154">
        <v>17</v>
      </c>
      <c r="J4912" s="168" t="s">
        <v>112</v>
      </c>
      <c r="K4912" s="232" t="s">
        <v>345</v>
      </c>
      <c r="L4912" s="225">
        <v>9</v>
      </c>
      <c r="M4912" s="93">
        <v>3.3333333333333335</v>
      </c>
    </row>
    <row r="4913" spans="1:13" ht="24.95" customHeight="1" x14ac:dyDescent="0.25">
      <c r="A4913" s="165">
        <v>312</v>
      </c>
      <c r="B4913" s="152" t="s">
        <v>183</v>
      </c>
      <c r="C4913" s="48" t="s">
        <v>202</v>
      </c>
      <c r="D4913" s="48" t="s">
        <v>296</v>
      </c>
      <c r="E4913" s="48" t="s">
        <v>285</v>
      </c>
      <c r="F4913" s="236" t="s">
        <v>286</v>
      </c>
      <c r="G4913" s="48">
        <v>7</v>
      </c>
      <c r="H4913" s="27" t="s">
        <v>132</v>
      </c>
      <c r="I4913" s="48">
        <v>19</v>
      </c>
      <c r="J4913" s="27" t="s">
        <v>139</v>
      </c>
      <c r="K4913" s="231" t="s">
        <v>343</v>
      </c>
      <c r="L4913" s="101">
        <v>1</v>
      </c>
      <c r="M4913" s="163">
        <v>5</v>
      </c>
    </row>
    <row r="4914" spans="1:13" ht="24.95" customHeight="1" x14ac:dyDescent="0.25">
      <c r="A4914" s="165">
        <v>312</v>
      </c>
      <c r="B4914" s="152" t="s">
        <v>183</v>
      </c>
      <c r="C4914" s="48" t="s">
        <v>202</v>
      </c>
      <c r="D4914" s="48" t="s">
        <v>296</v>
      </c>
      <c r="E4914" s="48" t="s">
        <v>285</v>
      </c>
      <c r="F4914" s="236" t="s">
        <v>286</v>
      </c>
      <c r="G4914" s="48">
        <v>7</v>
      </c>
      <c r="H4914" s="27" t="s">
        <v>132</v>
      </c>
      <c r="I4914" s="48">
        <v>19</v>
      </c>
      <c r="J4914" s="27" t="s">
        <v>139</v>
      </c>
      <c r="K4914" s="231" t="s">
        <v>344</v>
      </c>
      <c r="L4914" s="101">
        <v>4</v>
      </c>
      <c r="M4914" s="163">
        <v>3.75</v>
      </c>
    </row>
    <row r="4915" spans="1:13" ht="24.95" customHeight="1" x14ac:dyDescent="0.25">
      <c r="A4915" s="166">
        <v>312</v>
      </c>
      <c r="B4915" s="224" t="s">
        <v>183</v>
      </c>
      <c r="C4915" s="154" t="s">
        <v>202</v>
      </c>
      <c r="D4915" s="154" t="s">
        <v>296</v>
      </c>
      <c r="E4915" s="154" t="s">
        <v>285</v>
      </c>
      <c r="F4915" s="237" t="s">
        <v>286</v>
      </c>
      <c r="G4915" s="154">
        <v>7</v>
      </c>
      <c r="H4915" s="168" t="s">
        <v>132</v>
      </c>
      <c r="I4915" s="154">
        <v>19</v>
      </c>
      <c r="J4915" s="168" t="s">
        <v>139</v>
      </c>
      <c r="K4915" s="232" t="s">
        <v>345</v>
      </c>
      <c r="L4915" s="225">
        <v>5</v>
      </c>
      <c r="M4915" s="93">
        <v>4</v>
      </c>
    </row>
    <row r="4916" spans="1:13" ht="24.95" customHeight="1" x14ac:dyDescent="0.25">
      <c r="A4916" s="165">
        <v>312</v>
      </c>
      <c r="B4916" s="152" t="s">
        <v>183</v>
      </c>
      <c r="C4916" s="48" t="s">
        <v>202</v>
      </c>
      <c r="D4916" s="48" t="s">
        <v>296</v>
      </c>
      <c r="E4916" s="48" t="s">
        <v>285</v>
      </c>
      <c r="F4916" s="236" t="s">
        <v>286</v>
      </c>
      <c r="G4916" s="48">
        <v>7</v>
      </c>
      <c r="H4916" s="27" t="s">
        <v>132</v>
      </c>
      <c r="I4916" s="48">
        <v>20</v>
      </c>
      <c r="J4916" s="27" t="s">
        <v>115</v>
      </c>
      <c r="K4916" s="231" t="s">
        <v>343</v>
      </c>
      <c r="L4916" s="101">
        <v>1</v>
      </c>
      <c r="M4916" s="163">
        <v>4</v>
      </c>
    </row>
    <row r="4917" spans="1:13" ht="24.95" customHeight="1" x14ac:dyDescent="0.25">
      <c r="A4917" s="165">
        <v>312</v>
      </c>
      <c r="B4917" s="152" t="s">
        <v>183</v>
      </c>
      <c r="C4917" s="48" t="s">
        <v>202</v>
      </c>
      <c r="D4917" s="48" t="s">
        <v>296</v>
      </c>
      <c r="E4917" s="48" t="s">
        <v>285</v>
      </c>
      <c r="F4917" s="236" t="s">
        <v>286</v>
      </c>
      <c r="G4917" s="48">
        <v>7</v>
      </c>
      <c r="H4917" s="27" t="s">
        <v>132</v>
      </c>
      <c r="I4917" s="48">
        <v>20</v>
      </c>
      <c r="J4917" s="27" t="s">
        <v>115</v>
      </c>
      <c r="K4917" s="231" t="s">
        <v>344</v>
      </c>
      <c r="L4917" s="101">
        <v>4</v>
      </c>
      <c r="M4917" s="163">
        <v>3.75</v>
      </c>
    </row>
    <row r="4918" spans="1:13" ht="24.95" customHeight="1" x14ac:dyDescent="0.25">
      <c r="A4918" s="166">
        <v>312</v>
      </c>
      <c r="B4918" s="224" t="s">
        <v>183</v>
      </c>
      <c r="C4918" s="154" t="s">
        <v>202</v>
      </c>
      <c r="D4918" s="154" t="s">
        <v>296</v>
      </c>
      <c r="E4918" s="154" t="s">
        <v>285</v>
      </c>
      <c r="F4918" s="237" t="s">
        <v>286</v>
      </c>
      <c r="G4918" s="154">
        <v>7</v>
      </c>
      <c r="H4918" s="168" t="s">
        <v>132</v>
      </c>
      <c r="I4918" s="154">
        <v>20</v>
      </c>
      <c r="J4918" s="168" t="s">
        <v>115</v>
      </c>
      <c r="K4918" s="232" t="s">
        <v>345</v>
      </c>
      <c r="L4918" s="225">
        <v>5</v>
      </c>
      <c r="M4918" s="93">
        <v>3.8</v>
      </c>
    </row>
    <row r="4919" spans="1:13" ht="24.95" customHeight="1" x14ac:dyDescent="0.25">
      <c r="A4919" s="165">
        <v>312</v>
      </c>
      <c r="B4919" s="152" t="s">
        <v>183</v>
      </c>
      <c r="C4919" s="48" t="s">
        <v>202</v>
      </c>
      <c r="D4919" s="48" t="s">
        <v>296</v>
      </c>
      <c r="E4919" s="48" t="s">
        <v>285</v>
      </c>
      <c r="F4919" s="236" t="s">
        <v>286</v>
      </c>
      <c r="G4919" s="48">
        <v>7</v>
      </c>
      <c r="H4919" s="27" t="s">
        <v>132</v>
      </c>
      <c r="I4919" s="48">
        <v>21</v>
      </c>
      <c r="J4919" s="27" t="s">
        <v>98</v>
      </c>
      <c r="K4919" s="231" t="s">
        <v>343</v>
      </c>
      <c r="L4919" s="101">
        <v>1</v>
      </c>
      <c r="M4919" s="163">
        <v>3</v>
      </c>
    </row>
    <row r="4920" spans="1:13" ht="24.95" customHeight="1" x14ac:dyDescent="0.25">
      <c r="A4920" s="165">
        <v>312</v>
      </c>
      <c r="B4920" s="152" t="s">
        <v>183</v>
      </c>
      <c r="C4920" s="48" t="s">
        <v>202</v>
      </c>
      <c r="D4920" s="48" t="s">
        <v>296</v>
      </c>
      <c r="E4920" s="48" t="s">
        <v>285</v>
      </c>
      <c r="F4920" s="236" t="s">
        <v>286</v>
      </c>
      <c r="G4920" s="48">
        <v>7</v>
      </c>
      <c r="H4920" s="27" t="s">
        <v>132</v>
      </c>
      <c r="I4920" s="48">
        <v>21</v>
      </c>
      <c r="J4920" s="27" t="s">
        <v>98</v>
      </c>
      <c r="K4920" s="231" t="s">
        <v>344</v>
      </c>
      <c r="L4920" s="101">
        <v>4</v>
      </c>
      <c r="M4920" s="163">
        <v>4</v>
      </c>
    </row>
    <row r="4921" spans="1:13" ht="24.95" customHeight="1" thickBot="1" x14ac:dyDescent="0.3">
      <c r="A4921" s="167">
        <v>312</v>
      </c>
      <c r="B4921" s="229" t="s">
        <v>183</v>
      </c>
      <c r="C4921" s="155" t="s">
        <v>202</v>
      </c>
      <c r="D4921" s="155" t="s">
        <v>296</v>
      </c>
      <c r="E4921" s="155" t="s">
        <v>285</v>
      </c>
      <c r="F4921" s="238" t="s">
        <v>286</v>
      </c>
      <c r="G4921" s="155">
        <v>7</v>
      </c>
      <c r="H4921" s="169" t="s">
        <v>132</v>
      </c>
      <c r="I4921" s="155">
        <v>21</v>
      </c>
      <c r="J4921" s="169" t="s">
        <v>98</v>
      </c>
      <c r="K4921" s="233" t="s">
        <v>345</v>
      </c>
      <c r="L4921" s="230">
        <v>5</v>
      </c>
      <c r="M4921" s="98">
        <v>3.8</v>
      </c>
    </row>
    <row r="4922" spans="1:13" ht="24.95" customHeight="1" x14ac:dyDescent="0.25">
      <c r="A4922" s="165">
        <v>351</v>
      </c>
      <c r="B4922" s="152" t="s">
        <v>130</v>
      </c>
      <c r="C4922" s="48" t="s">
        <v>202</v>
      </c>
      <c r="D4922" s="48" t="s">
        <v>342</v>
      </c>
      <c r="E4922" s="48" t="s">
        <v>73</v>
      </c>
      <c r="F4922" s="236" t="s">
        <v>213</v>
      </c>
      <c r="G4922" s="48">
        <v>1</v>
      </c>
      <c r="H4922" s="27" t="s">
        <v>1</v>
      </c>
      <c r="I4922" s="48">
        <v>1</v>
      </c>
      <c r="J4922" s="27" t="s">
        <v>96</v>
      </c>
      <c r="K4922" s="231" t="s">
        <v>343</v>
      </c>
      <c r="L4922" s="101">
        <v>0</v>
      </c>
      <c r="M4922" s="214" t="s">
        <v>308</v>
      </c>
    </row>
    <row r="4923" spans="1:13" ht="24.95" customHeight="1" x14ac:dyDescent="0.25">
      <c r="A4923" s="165">
        <v>351</v>
      </c>
      <c r="B4923" s="152" t="s">
        <v>130</v>
      </c>
      <c r="C4923" s="48" t="s">
        <v>202</v>
      </c>
      <c r="D4923" s="48" t="s">
        <v>342</v>
      </c>
      <c r="E4923" s="48" t="s">
        <v>73</v>
      </c>
      <c r="F4923" s="236" t="s">
        <v>213</v>
      </c>
      <c r="G4923" s="48">
        <v>1</v>
      </c>
      <c r="H4923" s="27" t="s">
        <v>1</v>
      </c>
      <c r="I4923" s="48">
        <v>1</v>
      </c>
      <c r="J4923" s="27" t="s">
        <v>96</v>
      </c>
      <c r="K4923" s="231" t="s">
        <v>344</v>
      </c>
      <c r="L4923" s="101">
        <v>6</v>
      </c>
      <c r="M4923" s="163">
        <v>3.5</v>
      </c>
    </row>
    <row r="4924" spans="1:13" ht="24.95" customHeight="1" x14ac:dyDescent="0.25">
      <c r="A4924" s="166">
        <v>351</v>
      </c>
      <c r="B4924" s="224" t="s">
        <v>130</v>
      </c>
      <c r="C4924" s="154" t="s">
        <v>202</v>
      </c>
      <c r="D4924" s="154" t="s">
        <v>342</v>
      </c>
      <c r="E4924" s="154" t="s">
        <v>73</v>
      </c>
      <c r="F4924" s="237" t="s">
        <v>213</v>
      </c>
      <c r="G4924" s="154">
        <v>1</v>
      </c>
      <c r="H4924" s="168" t="s">
        <v>1</v>
      </c>
      <c r="I4924" s="154">
        <v>1</v>
      </c>
      <c r="J4924" s="168" t="s">
        <v>96</v>
      </c>
      <c r="K4924" s="232" t="s">
        <v>345</v>
      </c>
      <c r="L4924" s="225">
        <v>6</v>
      </c>
      <c r="M4924" s="93">
        <v>3.5</v>
      </c>
    </row>
    <row r="4925" spans="1:13" ht="24.95" customHeight="1" x14ac:dyDescent="0.25">
      <c r="A4925" s="165">
        <v>351</v>
      </c>
      <c r="B4925" s="152" t="s">
        <v>130</v>
      </c>
      <c r="C4925" s="48" t="s">
        <v>202</v>
      </c>
      <c r="D4925" s="48" t="s">
        <v>342</v>
      </c>
      <c r="E4925" s="48" t="s">
        <v>73</v>
      </c>
      <c r="F4925" s="236" t="s">
        <v>213</v>
      </c>
      <c r="G4925" s="48">
        <v>1</v>
      </c>
      <c r="H4925" s="27" t="s">
        <v>1</v>
      </c>
      <c r="I4925" s="48">
        <v>2</v>
      </c>
      <c r="J4925" s="27" t="s">
        <v>100</v>
      </c>
      <c r="K4925" s="231" t="s">
        <v>343</v>
      </c>
      <c r="L4925" s="101">
        <v>0</v>
      </c>
      <c r="M4925" s="214" t="s">
        <v>308</v>
      </c>
    </row>
    <row r="4926" spans="1:13" ht="24.95" customHeight="1" x14ac:dyDescent="0.25">
      <c r="A4926" s="165">
        <v>351</v>
      </c>
      <c r="B4926" s="152" t="s">
        <v>130</v>
      </c>
      <c r="C4926" s="48" t="s">
        <v>202</v>
      </c>
      <c r="D4926" s="48" t="s">
        <v>342</v>
      </c>
      <c r="E4926" s="48" t="s">
        <v>73</v>
      </c>
      <c r="F4926" s="236" t="s">
        <v>213</v>
      </c>
      <c r="G4926" s="48">
        <v>1</v>
      </c>
      <c r="H4926" s="27" t="s">
        <v>1</v>
      </c>
      <c r="I4926" s="48">
        <v>2</v>
      </c>
      <c r="J4926" s="27" t="s">
        <v>100</v>
      </c>
      <c r="K4926" s="231" t="s">
        <v>344</v>
      </c>
      <c r="L4926" s="101">
        <v>6</v>
      </c>
      <c r="M4926" s="163">
        <v>3.8333333333333335</v>
      </c>
    </row>
    <row r="4927" spans="1:13" ht="24.95" customHeight="1" x14ac:dyDescent="0.25">
      <c r="A4927" s="166">
        <v>351</v>
      </c>
      <c r="B4927" s="224" t="s">
        <v>130</v>
      </c>
      <c r="C4927" s="154" t="s">
        <v>202</v>
      </c>
      <c r="D4927" s="154" t="s">
        <v>342</v>
      </c>
      <c r="E4927" s="154" t="s">
        <v>73</v>
      </c>
      <c r="F4927" s="237" t="s">
        <v>213</v>
      </c>
      <c r="G4927" s="154">
        <v>1</v>
      </c>
      <c r="H4927" s="168" t="s">
        <v>1</v>
      </c>
      <c r="I4927" s="154">
        <v>2</v>
      </c>
      <c r="J4927" s="168" t="s">
        <v>100</v>
      </c>
      <c r="K4927" s="232" t="s">
        <v>345</v>
      </c>
      <c r="L4927" s="225">
        <v>6</v>
      </c>
      <c r="M4927" s="93">
        <v>3.8333333333333335</v>
      </c>
    </row>
    <row r="4928" spans="1:13" ht="24.95" customHeight="1" x14ac:dyDescent="0.25">
      <c r="A4928" s="165">
        <v>351</v>
      </c>
      <c r="B4928" s="152" t="s">
        <v>130</v>
      </c>
      <c r="C4928" s="48" t="s">
        <v>202</v>
      </c>
      <c r="D4928" s="48" t="s">
        <v>342</v>
      </c>
      <c r="E4928" s="48" t="s">
        <v>73</v>
      </c>
      <c r="F4928" s="236" t="s">
        <v>213</v>
      </c>
      <c r="G4928" s="48">
        <v>1</v>
      </c>
      <c r="H4928" s="27" t="s">
        <v>1</v>
      </c>
      <c r="I4928" s="48">
        <v>3</v>
      </c>
      <c r="J4928" s="27" t="s">
        <v>101</v>
      </c>
      <c r="K4928" s="231" t="s">
        <v>343</v>
      </c>
      <c r="L4928" s="101">
        <v>0</v>
      </c>
      <c r="M4928" s="214" t="s">
        <v>308</v>
      </c>
    </row>
    <row r="4929" spans="1:13" ht="24.95" customHeight="1" x14ac:dyDescent="0.25">
      <c r="A4929" s="165">
        <v>351</v>
      </c>
      <c r="B4929" s="152" t="s">
        <v>130</v>
      </c>
      <c r="C4929" s="48" t="s">
        <v>202</v>
      </c>
      <c r="D4929" s="48" t="s">
        <v>342</v>
      </c>
      <c r="E4929" s="48" t="s">
        <v>73</v>
      </c>
      <c r="F4929" s="236" t="s">
        <v>213</v>
      </c>
      <c r="G4929" s="48">
        <v>1</v>
      </c>
      <c r="H4929" s="27" t="s">
        <v>1</v>
      </c>
      <c r="I4929" s="48">
        <v>3</v>
      </c>
      <c r="J4929" s="27" t="s">
        <v>101</v>
      </c>
      <c r="K4929" s="231" t="s">
        <v>344</v>
      </c>
      <c r="L4929" s="101">
        <v>6</v>
      </c>
      <c r="M4929" s="163">
        <v>3.6666666666666665</v>
      </c>
    </row>
    <row r="4930" spans="1:13" ht="24.95" customHeight="1" x14ac:dyDescent="0.25">
      <c r="A4930" s="166">
        <v>351</v>
      </c>
      <c r="B4930" s="224" t="s">
        <v>130</v>
      </c>
      <c r="C4930" s="154" t="s">
        <v>202</v>
      </c>
      <c r="D4930" s="154" t="s">
        <v>342</v>
      </c>
      <c r="E4930" s="154" t="s">
        <v>73</v>
      </c>
      <c r="F4930" s="237" t="s">
        <v>213</v>
      </c>
      <c r="G4930" s="154">
        <v>1</v>
      </c>
      <c r="H4930" s="168" t="s">
        <v>1</v>
      </c>
      <c r="I4930" s="154">
        <v>3</v>
      </c>
      <c r="J4930" s="168" t="s">
        <v>101</v>
      </c>
      <c r="K4930" s="232" t="s">
        <v>345</v>
      </c>
      <c r="L4930" s="225">
        <v>6</v>
      </c>
      <c r="M4930" s="93">
        <v>3.6666666666666665</v>
      </c>
    </row>
    <row r="4931" spans="1:13" ht="24.95" customHeight="1" x14ac:dyDescent="0.25">
      <c r="A4931" s="165">
        <v>351</v>
      </c>
      <c r="B4931" s="152" t="s">
        <v>130</v>
      </c>
      <c r="C4931" s="48" t="s">
        <v>202</v>
      </c>
      <c r="D4931" s="48" t="s">
        <v>342</v>
      </c>
      <c r="E4931" s="48" t="s">
        <v>73</v>
      </c>
      <c r="F4931" s="236" t="s">
        <v>213</v>
      </c>
      <c r="G4931" s="48">
        <v>1</v>
      </c>
      <c r="H4931" s="27" t="s">
        <v>1</v>
      </c>
      <c r="I4931" s="48">
        <v>4</v>
      </c>
      <c r="J4931" s="27" t="s">
        <v>102</v>
      </c>
      <c r="K4931" s="231" t="s">
        <v>343</v>
      </c>
      <c r="L4931" s="101">
        <v>0</v>
      </c>
      <c r="M4931" s="214" t="s">
        <v>308</v>
      </c>
    </row>
    <row r="4932" spans="1:13" ht="24.95" customHeight="1" x14ac:dyDescent="0.25">
      <c r="A4932" s="165">
        <v>351</v>
      </c>
      <c r="B4932" s="152" t="s">
        <v>130</v>
      </c>
      <c r="C4932" s="48" t="s">
        <v>202</v>
      </c>
      <c r="D4932" s="48" t="s">
        <v>342</v>
      </c>
      <c r="E4932" s="48" t="s">
        <v>73</v>
      </c>
      <c r="F4932" s="236" t="s">
        <v>213</v>
      </c>
      <c r="G4932" s="48">
        <v>1</v>
      </c>
      <c r="H4932" s="27" t="s">
        <v>1</v>
      </c>
      <c r="I4932" s="48">
        <v>4</v>
      </c>
      <c r="J4932" s="27" t="s">
        <v>102</v>
      </c>
      <c r="K4932" s="231" t="s">
        <v>344</v>
      </c>
      <c r="L4932" s="101">
        <v>6</v>
      </c>
      <c r="M4932" s="163">
        <v>3.5</v>
      </c>
    </row>
    <row r="4933" spans="1:13" ht="24.95" customHeight="1" x14ac:dyDescent="0.25">
      <c r="A4933" s="166">
        <v>351</v>
      </c>
      <c r="B4933" s="224" t="s">
        <v>130</v>
      </c>
      <c r="C4933" s="154" t="s">
        <v>202</v>
      </c>
      <c r="D4933" s="154" t="s">
        <v>342</v>
      </c>
      <c r="E4933" s="154" t="s">
        <v>73</v>
      </c>
      <c r="F4933" s="237" t="s">
        <v>213</v>
      </c>
      <c r="G4933" s="154">
        <v>1</v>
      </c>
      <c r="H4933" s="168" t="s">
        <v>1</v>
      </c>
      <c r="I4933" s="154">
        <v>4</v>
      </c>
      <c r="J4933" s="168" t="s">
        <v>102</v>
      </c>
      <c r="K4933" s="232" t="s">
        <v>345</v>
      </c>
      <c r="L4933" s="225">
        <v>6</v>
      </c>
      <c r="M4933" s="93">
        <v>3.5</v>
      </c>
    </row>
    <row r="4934" spans="1:13" ht="24.95" customHeight="1" x14ac:dyDescent="0.25">
      <c r="A4934" s="165">
        <v>351</v>
      </c>
      <c r="B4934" s="152" t="s">
        <v>130</v>
      </c>
      <c r="C4934" s="48" t="s">
        <v>202</v>
      </c>
      <c r="D4934" s="48" t="s">
        <v>342</v>
      </c>
      <c r="E4934" s="48" t="s">
        <v>73</v>
      </c>
      <c r="F4934" s="236" t="s">
        <v>213</v>
      </c>
      <c r="G4934" s="48">
        <v>1</v>
      </c>
      <c r="H4934" s="27" t="s">
        <v>1</v>
      </c>
      <c r="I4934" s="48">
        <v>5</v>
      </c>
      <c r="J4934" s="27" t="s">
        <v>103</v>
      </c>
      <c r="K4934" s="231" t="s">
        <v>343</v>
      </c>
      <c r="L4934" s="101">
        <v>0</v>
      </c>
      <c r="M4934" s="214" t="s">
        <v>308</v>
      </c>
    </row>
    <row r="4935" spans="1:13" ht="24.95" customHeight="1" x14ac:dyDescent="0.25">
      <c r="A4935" s="165">
        <v>351</v>
      </c>
      <c r="B4935" s="152" t="s">
        <v>130</v>
      </c>
      <c r="C4935" s="48" t="s">
        <v>202</v>
      </c>
      <c r="D4935" s="48" t="s">
        <v>342</v>
      </c>
      <c r="E4935" s="48" t="s">
        <v>73</v>
      </c>
      <c r="F4935" s="236" t="s">
        <v>213</v>
      </c>
      <c r="G4935" s="48">
        <v>1</v>
      </c>
      <c r="H4935" s="27" t="s">
        <v>1</v>
      </c>
      <c r="I4935" s="48">
        <v>5</v>
      </c>
      <c r="J4935" s="27" t="s">
        <v>103</v>
      </c>
      <c r="K4935" s="231" t="s">
        <v>344</v>
      </c>
      <c r="L4935" s="101">
        <v>6</v>
      </c>
      <c r="M4935" s="163">
        <v>3.1666666666666665</v>
      </c>
    </row>
    <row r="4936" spans="1:13" ht="24.95" customHeight="1" x14ac:dyDescent="0.25">
      <c r="A4936" s="166">
        <v>351</v>
      </c>
      <c r="B4936" s="224" t="s">
        <v>130</v>
      </c>
      <c r="C4936" s="154" t="s">
        <v>202</v>
      </c>
      <c r="D4936" s="154" t="s">
        <v>342</v>
      </c>
      <c r="E4936" s="154" t="s">
        <v>73</v>
      </c>
      <c r="F4936" s="237" t="s">
        <v>213</v>
      </c>
      <c r="G4936" s="154">
        <v>1</v>
      </c>
      <c r="H4936" s="168" t="s">
        <v>1</v>
      </c>
      <c r="I4936" s="154">
        <v>5</v>
      </c>
      <c r="J4936" s="168" t="s">
        <v>103</v>
      </c>
      <c r="K4936" s="232" t="s">
        <v>345</v>
      </c>
      <c r="L4936" s="225">
        <v>6</v>
      </c>
      <c r="M4936" s="93">
        <v>3.1666666666666665</v>
      </c>
    </row>
    <row r="4937" spans="1:13" ht="24.95" customHeight="1" x14ac:dyDescent="0.25">
      <c r="A4937" s="165">
        <v>351</v>
      </c>
      <c r="B4937" s="152" t="s">
        <v>130</v>
      </c>
      <c r="C4937" s="48" t="s">
        <v>202</v>
      </c>
      <c r="D4937" s="48" t="s">
        <v>342</v>
      </c>
      <c r="E4937" s="48" t="s">
        <v>73</v>
      </c>
      <c r="F4937" s="236" t="s">
        <v>213</v>
      </c>
      <c r="G4937" s="48">
        <v>1</v>
      </c>
      <c r="H4937" s="27" t="s">
        <v>1</v>
      </c>
      <c r="I4937" s="48">
        <v>6</v>
      </c>
      <c r="J4937" s="27" t="s">
        <v>104</v>
      </c>
      <c r="K4937" s="231" t="s">
        <v>343</v>
      </c>
      <c r="L4937" s="101">
        <v>0</v>
      </c>
      <c r="M4937" s="214" t="s">
        <v>308</v>
      </c>
    </row>
    <row r="4938" spans="1:13" ht="24.95" customHeight="1" x14ac:dyDescent="0.25">
      <c r="A4938" s="165">
        <v>351</v>
      </c>
      <c r="B4938" s="152" t="s">
        <v>130</v>
      </c>
      <c r="C4938" s="48" t="s">
        <v>202</v>
      </c>
      <c r="D4938" s="48" t="s">
        <v>342</v>
      </c>
      <c r="E4938" s="48" t="s">
        <v>73</v>
      </c>
      <c r="F4938" s="236" t="s">
        <v>213</v>
      </c>
      <c r="G4938" s="48">
        <v>1</v>
      </c>
      <c r="H4938" s="27" t="s">
        <v>1</v>
      </c>
      <c r="I4938" s="48">
        <v>6</v>
      </c>
      <c r="J4938" s="27" t="s">
        <v>104</v>
      </c>
      <c r="K4938" s="231" t="s">
        <v>344</v>
      </c>
      <c r="L4938" s="101">
        <v>1</v>
      </c>
      <c r="M4938" s="163">
        <v>1</v>
      </c>
    </row>
    <row r="4939" spans="1:13" ht="24.95" customHeight="1" x14ac:dyDescent="0.25">
      <c r="A4939" s="166">
        <v>351</v>
      </c>
      <c r="B4939" s="224" t="s">
        <v>130</v>
      </c>
      <c r="C4939" s="154" t="s">
        <v>202</v>
      </c>
      <c r="D4939" s="154" t="s">
        <v>342</v>
      </c>
      <c r="E4939" s="154" t="s">
        <v>73</v>
      </c>
      <c r="F4939" s="237" t="s">
        <v>213</v>
      </c>
      <c r="G4939" s="154">
        <v>1</v>
      </c>
      <c r="H4939" s="168" t="s">
        <v>1</v>
      </c>
      <c r="I4939" s="154">
        <v>6</v>
      </c>
      <c r="J4939" s="168" t="s">
        <v>104</v>
      </c>
      <c r="K4939" s="232" t="s">
        <v>345</v>
      </c>
      <c r="L4939" s="225">
        <v>1</v>
      </c>
      <c r="M4939" s="93">
        <v>1</v>
      </c>
    </row>
    <row r="4940" spans="1:13" ht="24.95" customHeight="1" x14ac:dyDescent="0.25">
      <c r="A4940" s="165">
        <v>351</v>
      </c>
      <c r="B4940" s="152" t="s">
        <v>130</v>
      </c>
      <c r="C4940" s="48" t="s">
        <v>202</v>
      </c>
      <c r="D4940" s="48" t="s">
        <v>342</v>
      </c>
      <c r="E4940" s="48" t="s">
        <v>73</v>
      </c>
      <c r="F4940" s="236" t="s">
        <v>213</v>
      </c>
      <c r="G4940" s="48">
        <v>2</v>
      </c>
      <c r="H4940" s="27" t="s">
        <v>2</v>
      </c>
      <c r="I4940" s="48">
        <v>7</v>
      </c>
      <c r="J4940" s="27" t="s">
        <v>105</v>
      </c>
      <c r="K4940" s="231" t="s">
        <v>343</v>
      </c>
      <c r="L4940" s="101">
        <v>0</v>
      </c>
      <c r="M4940" s="214" t="s">
        <v>308</v>
      </c>
    </row>
    <row r="4941" spans="1:13" ht="24.95" customHeight="1" x14ac:dyDescent="0.25">
      <c r="A4941" s="165">
        <v>351</v>
      </c>
      <c r="B4941" s="152" t="s">
        <v>130</v>
      </c>
      <c r="C4941" s="48" t="s">
        <v>202</v>
      </c>
      <c r="D4941" s="48" t="s">
        <v>342</v>
      </c>
      <c r="E4941" s="48" t="s">
        <v>73</v>
      </c>
      <c r="F4941" s="236" t="s">
        <v>213</v>
      </c>
      <c r="G4941" s="48">
        <v>2</v>
      </c>
      <c r="H4941" s="27" t="s">
        <v>2</v>
      </c>
      <c r="I4941" s="48">
        <v>7</v>
      </c>
      <c r="J4941" s="27" t="s">
        <v>105</v>
      </c>
      <c r="K4941" s="231" t="s">
        <v>344</v>
      </c>
      <c r="L4941" s="101">
        <v>6</v>
      </c>
      <c r="M4941" s="163">
        <v>4.166666666666667</v>
      </c>
    </row>
    <row r="4942" spans="1:13" ht="24.95" customHeight="1" x14ac:dyDescent="0.25">
      <c r="A4942" s="166">
        <v>351</v>
      </c>
      <c r="B4942" s="224" t="s">
        <v>130</v>
      </c>
      <c r="C4942" s="154" t="s">
        <v>202</v>
      </c>
      <c r="D4942" s="154" t="s">
        <v>342</v>
      </c>
      <c r="E4942" s="154" t="s">
        <v>73</v>
      </c>
      <c r="F4942" s="237" t="s">
        <v>213</v>
      </c>
      <c r="G4942" s="154">
        <v>2</v>
      </c>
      <c r="H4942" s="168" t="s">
        <v>2</v>
      </c>
      <c r="I4942" s="154">
        <v>7</v>
      </c>
      <c r="J4942" s="168" t="s">
        <v>105</v>
      </c>
      <c r="K4942" s="232" t="s">
        <v>345</v>
      </c>
      <c r="L4942" s="225">
        <v>6</v>
      </c>
      <c r="M4942" s="93">
        <v>4.166666666666667</v>
      </c>
    </row>
    <row r="4943" spans="1:13" ht="24.95" customHeight="1" x14ac:dyDescent="0.25">
      <c r="A4943" s="165">
        <v>351</v>
      </c>
      <c r="B4943" s="152" t="s">
        <v>130</v>
      </c>
      <c r="C4943" s="48" t="s">
        <v>202</v>
      </c>
      <c r="D4943" s="48" t="s">
        <v>342</v>
      </c>
      <c r="E4943" s="48" t="s">
        <v>73</v>
      </c>
      <c r="F4943" s="236" t="s">
        <v>213</v>
      </c>
      <c r="G4943" s="48">
        <v>2</v>
      </c>
      <c r="H4943" s="27" t="s">
        <v>2</v>
      </c>
      <c r="I4943" s="48">
        <v>8</v>
      </c>
      <c r="J4943" s="27" t="s">
        <v>106</v>
      </c>
      <c r="K4943" s="231" t="s">
        <v>343</v>
      </c>
      <c r="L4943" s="101">
        <v>0</v>
      </c>
      <c r="M4943" s="214" t="s">
        <v>308</v>
      </c>
    </row>
    <row r="4944" spans="1:13" ht="24.95" customHeight="1" x14ac:dyDescent="0.25">
      <c r="A4944" s="165">
        <v>351</v>
      </c>
      <c r="B4944" s="152" t="s">
        <v>130</v>
      </c>
      <c r="C4944" s="48" t="s">
        <v>202</v>
      </c>
      <c r="D4944" s="48" t="s">
        <v>342</v>
      </c>
      <c r="E4944" s="48" t="s">
        <v>73</v>
      </c>
      <c r="F4944" s="236" t="s">
        <v>213</v>
      </c>
      <c r="G4944" s="48">
        <v>2</v>
      </c>
      <c r="H4944" s="27" t="s">
        <v>2</v>
      </c>
      <c r="I4944" s="48">
        <v>8</v>
      </c>
      <c r="J4944" s="27" t="s">
        <v>106</v>
      </c>
      <c r="K4944" s="231" t="s">
        <v>344</v>
      </c>
      <c r="L4944" s="101">
        <v>6</v>
      </c>
      <c r="M4944" s="163">
        <v>4</v>
      </c>
    </row>
    <row r="4945" spans="1:13" ht="24.95" customHeight="1" x14ac:dyDescent="0.25">
      <c r="A4945" s="166">
        <v>351</v>
      </c>
      <c r="B4945" s="224" t="s">
        <v>130</v>
      </c>
      <c r="C4945" s="154" t="s">
        <v>202</v>
      </c>
      <c r="D4945" s="154" t="s">
        <v>342</v>
      </c>
      <c r="E4945" s="154" t="s">
        <v>73</v>
      </c>
      <c r="F4945" s="237" t="s">
        <v>213</v>
      </c>
      <c r="G4945" s="154">
        <v>2</v>
      </c>
      <c r="H4945" s="168" t="s">
        <v>2</v>
      </c>
      <c r="I4945" s="154">
        <v>8</v>
      </c>
      <c r="J4945" s="168" t="s">
        <v>106</v>
      </c>
      <c r="K4945" s="232" t="s">
        <v>345</v>
      </c>
      <c r="L4945" s="225">
        <v>6</v>
      </c>
      <c r="M4945" s="93">
        <v>4</v>
      </c>
    </row>
    <row r="4946" spans="1:13" ht="24.95" customHeight="1" x14ac:dyDescent="0.25">
      <c r="A4946" s="165">
        <v>351</v>
      </c>
      <c r="B4946" s="152" t="s">
        <v>130</v>
      </c>
      <c r="C4946" s="48" t="s">
        <v>202</v>
      </c>
      <c r="D4946" s="48" t="s">
        <v>342</v>
      </c>
      <c r="E4946" s="48" t="s">
        <v>73</v>
      </c>
      <c r="F4946" s="236" t="s">
        <v>213</v>
      </c>
      <c r="G4946" s="48">
        <v>3</v>
      </c>
      <c r="H4946" s="27" t="s">
        <v>3</v>
      </c>
      <c r="I4946" s="48">
        <v>9</v>
      </c>
      <c r="J4946" s="27" t="s">
        <v>164</v>
      </c>
      <c r="K4946" s="231" t="s">
        <v>343</v>
      </c>
      <c r="L4946" s="101">
        <v>0</v>
      </c>
      <c r="M4946" s="214" t="s">
        <v>308</v>
      </c>
    </row>
    <row r="4947" spans="1:13" ht="24.95" customHeight="1" x14ac:dyDescent="0.25">
      <c r="A4947" s="165">
        <v>351</v>
      </c>
      <c r="B4947" s="152" t="s">
        <v>130</v>
      </c>
      <c r="C4947" s="48" t="s">
        <v>202</v>
      </c>
      <c r="D4947" s="48" t="s">
        <v>342</v>
      </c>
      <c r="E4947" s="48" t="s">
        <v>73</v>
      </c>
      <c r="F4947" s="236" t="s">
        <v>213</v>
      </c>
      <c r="G4947" s="48">
        <v>3</v>
      </c>
      <c r="H4947" s="27" t="s">
        <v>3</v>
      </c>
      <c r="I4947" s="48">
        <v>9</v>
      </c>
      <c r="J4947" s="27" t="s">
        <v>164</v>
      </c>
      <c r="K4947" s="231" t="s">
        <v>344</v>
      </c>
      <c r="L4947" s="101">
        <v>5</v>
      </c>
      <c r="M4947" s="163">
        <v>3.2</v>
      </c>
    </row>
    <row r="4948" spans="1:13" ht="24.95" customHeight="1" x14ac:dyDescent="0.25">
      <c r="A4948" s="166">
        <v>351</v>
      </c>
      <c r="B4948" s="224" t="s">
        <v>130</v>
      </c>
      <c r="C4948" s="154" t="s">
        <v>202</v>
      </c>
      <c r="D4948" s="154" t="s">
        <v>342</v>
      </c>
      <c r="E4948" s="154" t="s">
        <v>73</v>
      </c>
      <c r="F4948" s="237" t="s">
        <v>213</v>
      </c>
      <c r="G4948" s="154">
        <v>3</v>
      </c>
      <c r="H4948" s="168" t="s">
        <v>3</v>
      </c>
      <c r="I4948" s="154">
        <v>9</v>
      </c>
      <c r="J4948" s="168" t="s">
        <v>164</v>
      </c>
      <c r="K4948" s="232" t="s">
        <v>345</v>
      </c>
      <c r="L4948" s="225">
        <v>5</v>
      </c>
      <c r="M4948" s="93">
        <v>3.2</v>
      </c>
    </row>
    <row r="4949" spans="1:13" ht="24.95" customHeight="1" x14ac:dyDescent="0.25">
      <c r="A4949" s="165">
        <v>351</v>
      </c>
      <c r="B4949" s="152" t="s">
        <v>130</v>
      </c>
      <c r="C4949" s="48" t="s">
        <v>202</v>
      </c>
      <c r="D4949" s="48" t="s">
        <v>342</v>
      </c>
      <c r="E4949" s="48" t="s">
        <v>73</v>
      </c>
      <c r="F4949" s="236" t="s">
        <v>213</v>
      </c>
      <c r="G4949" s="48">
        <v>3</v>
      </c>
      <c r="H4949" s="27" t="s">
        <v>3</v>
      </c>
      <c r="I4949" s="48">
        <v>10</v>
      </c>
      <c r="J4949" s="27" t="s">
        <v>165</v>
      </c>
      <c r="K4949" s="231" t="s">
        <v>343</v>
      </c>
      <c r="L4949" s="101">
        <v>0</v>
      </c>
      <c r="M4949" s="214" t="s">
        <v>308</v>
      </c>
    </row>
    <row r="4950" spans="1:13" ht="24.95" customHeight="1" x14ac:dyDescent="0.25">
      <c r="A4950" s="165">
        <v>351</v>
      </c>
      <c r="B4950" s="152" t="s">
        <v>130</v>
      </c>
      <c r="C4950" s="48" t="s">
        <v>202</v>
      </c>
      <c r="D4950" s="48" t="s">
        <v>342</v>
      </c>
      <c r="E4950" s="48" t="s">
        <v>73</v>
      </c>
      <c r="F4950" s="236" t="s">
        <v>213</v>
      </c>
      <c r="G4950" s="48">
        <v>3</v>
      </c>
      <c r="H4950" s="27" t="s">
        <v>3</v>
      </c>
      <c r="I4950" s="48">
        <v>10</v>
      </c>
      <c r="J4950" s="27" t="s">
        <v>165</v>
      </c>
      <c r="K4950" s="231" t="s">
        <v>344</v>
      </c>
      <c r="L4950" s="101">
        <v>6</v>
      </c>
      <c r="M4950" s="163">
        <v>3.3333333333333335</v>
      </c>
    </row>
    <row r="4951" spans="1:13" ht="24.95" customHeight="1" x14ac:dyDescent="0.25">
      <c r="A4951" s="166">
        <v>351</v>
      </c>
      <c r="B4951" s="224" t="s">
        <v>130</v>
      </c>
      <c r="C4951" s="154" t="s">
        <v>202</v>
      </c>
      <c r="D4951" s="154" t="s">
        <v>342</v>
      </c>
      <c r="E4951" s="154" t="s">
        <v>73</v>
      </c>
      <c r="F4951" s="237" t="s">
        <v>213</v>
      </c>
      <c r="G4951" s="154">
        <v>3</v>
      </c>
      <c r="H4951" s="168" t="s">
        <v>3</v>
      </c>
      <c r="I4951" s="154">
        <v>10</v>
      </c>
      <c r="J4951" s="168" t="s">
        <v>165</v>
      </c>
      <c r="K4951" s="232" t="s">
        <v>345</v>
      </c>
      <c r="L4951" s="225">
        <v>6</v>
      </c>
      <c r="M4951" s="93">
        <v>3.3333333333333335</v>
      </c>
    </row>
    <row r="4952" spans="1:13" ht="24.95" customHeight="1" x14ac:dyDescent="0.25">
      <c r="A4952" s="165">
        <v>351</v>
      </c>
      <c r="B4952" s="152" t="s">
        <v>130</v>
      </c>
      <c r="C4952" s="48" t="s">
        <v>202</v>
      </c>
      <c r="D4952" s="48" t="s">
        <v>342</v>
      </c>
      <c r="E4952" s="48" t="s">
        <v>73</v>
      </c>
      <c r="F4952" s="236" t="s">
        <v>213</v>
      </c>
      <c r="G4952" s="48">
        <v>4</v>
      </c>
      <c r="H4952" s="27" t="s">
        <v>4</v>
      </c>
      <c r="I4952" s="48">
        <v>11</v>
      </c>
      <c r="J4952" s="27" t="s">
        <v>107</v>
      </c>
      <c r="K4952" s="231" t="s">
        <v>343</v>
      </c>
      <c r="L4952" s="101">
        <v>0</v>
      </c>
      <c r="M4952" s="214" t="s">
        <v>308</v>
      </c>
    </row>
    <row r="4953" spans="1:13" ht="24.95" customHeight="1" x14ac:dyDescent="0.25">
      <c r="A4953" s="165">
        <v>351</v>
      </c>
      <c r="B4953" s="152" t="s">
        <v>130</v>
      </c>
      <c r="C4953" s="48" t="s">
        <v>202</v>
      </c>
      <c r="D4953" s="48" t="s">
        <v>342</v>
      </c>
      <c r="E4953" s="48" t="s">
        <v>73</v>
      </c>
      <c r="F4953" s="236" t="s">
        <v>213</v>
      </c>
      <c r="G4953" s="48">
        <v>4</v>
      </c>
      <c r="H4953" s="27" t="s">
        <v>4</v>
      </c>
      <c r="I4953" s="48">
        <v>11</v>
      </c>
      <c r="J4953" s="27" t="s">
        <v>107</v>
      </c>
      <c r="K4953" s="231" t="s">
        <v>344</v>
      </c>
      <c r="L4953" s="101">
        <v>6</v>
      </c>
      <c r="M4953" s="163">
        <v>3.8333333333333335</v>
      </c>
    </row>
    <row r="4954" spans="1:13" ht="24.95" customHeight="1" x14ac:dyDescent="0.25">
      <c r="A4954" s="166">
        <v>351</v>
      </c>
      <c r="B4954" s="224" t="s">
        <v>130</v>
      </c>
      <c r="C4954" s="154" t="s">
        <v>202</v>
      </c>
      <c r="D4954" s="154" t="s">
        <v>342</v>
      </c>
      <c r="E4954" s="154" t="s">
        <v>73</v>
      </c>
      <c r="F4954" s="237" t="s">
        <v>213</v>
      </c>
      <c r="G4954" s="154">
        <v>4</v>
      </c>
      <c r="H4954" s="168" t="s">
        <v>4</v>
      </c>
      <c r="I4954" s="154">
        <v>11</v>
      </c>
      <c r="J4954" s="168" t="s">
        <v>107</v>
      </c>
      <c r="K4954" s="232" t="s">
        <v>345</v>
      </c>
      <c r="L4954" s="225">
        <v>6</v>
      </c>
      <c r="M4954" s="93">
        <v>3.8333333333333335</v>
      </c>
    </row>
    <row r="4955" spans="1:13" ht="24.95" customHeight="1" x14ac:dyDescent="0.25">
      <c r="A4955" s="165">
        <v>351</v>
      </c>
      <c r="B4955" s="152" t="s">
        <v>130</v>
      </c>
      <c r="C4955" s="48" t="s">
        <v>202</v>
      </c>
      <c r="D4955" s="48" t="s">
        <v>342</v>
      </c>
      <c r="E4955" s="48" t="s">
        <v>73</v>
      </c>
      <c r="F4955" s="236" t="s">
        <v>213</v>
      </c>
      <c r="G4955" s="48">
        <v>4</v>
      </c>
      <c r="H4955" s="27" t="s">
        <v>4</v>
      </c>
      <c r="I4955" s="48">
        <v>12</v>
      </c>
      <c r="J4955" s="27" t="s">
        <v>166</v>
      </c>
      <c r="K4955" s="231" t="s">
        <v>343</v>
      </c>
      <c r="L4955" s="101">
        <v>0</v>
      </c>
      <c r="M4955" s="214" t="s">
        <v>308</v>
      </c>
    </row>
    <row r="4956" spans="1:13" ht="24.95" customHeight="1" x14ac:dyDescent="0.25">
      <c r="A4956" s="165">
        <v>351</v>
      </c>
      <c r="B4956" s="152" t="s">
        <v>130</v>
      </c>
      <c r="C4956" s="48" t="s">
        <v>202</v>
      </c>
      <c r="D4956" s="48" t="s">
        <v>342</v>
      </c>
      <c r="E4956" s="48" t="s">
        <v>73</v>
      </c>
      <c r="F4956" s="236" t="s">
        <v>213</v>
      </c>
      <c r="G4956" s="48">
        <v>4</v>
      </c>
      <c r="H4956" s="27" t="s">
        <v>4</v>
      </c>
      <c r="I4956" s="48">
        <v>12</v>
      </c>
      <c r="J4956" s="27" t="s">
        <v>166</v>
      </c>
      <c r="K4956" s="231" t="s">
        <v>344</v>
      </c>
      <c r="L4956" s="101">
        <v>6</v>
      </c>
      <c r="M4956" s="163">
        <v>4</v>
      </c>
    </row>
    <row r="4957" spans="1:13" ht="24.95" customHeight="1" x14ac:dyDescent="0.25">
      <c r="A4957" s="166">
        <v>351</v>
      </c>
      <c r="B4957" s="224" t="s">
        <v>130</v>
      </c>
      <c r="C4957" s="154" t="s">
        <v>202</v>
      </c>
      <c r="D4957" s="154" t="s">
        <v>342</v>
      </c>
      <c r="E4957" s="154" t="s">
        <v>73</v>
      </c>
      <c r="F4957" s="237" t="s">
        <v>213</v>
      </c>
      <c r="G4957" s="154">
        <v>4</v>
      </c>
      <c r="H4957" s="168" t="s">
        <v>4</v>
      </c>
      <c r="I4957" s="154">
        <v>12</v>
      </c>
      <c r="J4957" s="168" t="s">
        <v>166</v>
      </c>
      <c r="K4957" s="232" t="s">
        <v>345</v>
      </c>
      <c r="L4957" s="225">
        <v>6</v>
      </c>
      <c r="M4957" s="93">
        <v>4</v>
      </c>
    </row>
    <row r="4958" spans="1:13" ht="24.95" customHeight="1" x14ac:dyDescent="0.25">
      <c r="A4958" s="165">
        <v>351</v>
      </c>
      <c r="B4958" s="152" t="s">
        <v>130</v>
      </c>
      <c r="C4958" s="48" t="s">
        <v>202</v>
      </c>
      <c r="D4958" s="48" t="s">
        <v>342</v>
      </c>
      <c r="E4958" s="48" t="s">
        <v>73</v>
      </c>
      <c r="F4958" s="236" t="s">
        <v>213</v>
      </c>
      <c r="G4958" s="48">
        <v>5</v>
      </c>
      <c r="H4958" s="27" t="s">
        <v>5</v>
      </c>
      <c r="I4958" s="48">
        <v>13</v>
      </c>
      <c r="J4958" s="27" t="s">
        <v>108</v>
      </c>
      <c r="K4958" s="231" t="s">
        <v>343</v>
      </c>
      <c r="L4958" s="101">
        <v>0</v>
      </c>
      <c r="M4958" s="214" t="s">
        <v>308</v>
      </c>
    </row>
    <row r="4959" spans="1:13" ht="24.95" customHeight="1" x14ac:dyDescent="0.25">
      <c r="A4959" s="165">
        <v>351</v>
      </c>
      <c r="B4959" s="152" t="s">
        <v>130</v>
      </c>
      <c r="C4959" s="48" t="s">
        <v>202</v>
      </c>
      <c r="D4959" s="48" t="s">
        <v>342</v>
      </c>
      <c r="E4959" s="48" t="s">
        <v>73</v>
      </c>
      <c r="F4959" s="236" t="s">
        <v>213</v>
      </c>
      <c r="G4959" s="48">
        <v>5</v>
      </c>
      <c r="H4959" s="27" t="s">
        <v>5</v>
      </c>
      <c r="I4959" s="48">
        <v>13</v>
      </c>
      <c r="J4959" s="27" t="s">
        <v>108</v>
      </c>
      <c r="K4959" s="231" t="s">
        <v>344</v>
      </c>
      <c r="L4959" s="101">
        <v>6</v>
      </c>
      <c r="M4959" s="163">
        <v>3.3333333333333335</v>
      </c>
    </row>
    <row r="4960" spans="1:13" ht="24.95" customHeight="1" x14ac:dyDescent="0.25">
      <c r="A4960" s="166">
        <v>351</v>
      </c>
      <c r="B4960" s="224" t="s">
        <v>130</v>
      </c>
      <c r="C4960" s="154" t="s">
        <v>202</v>
      </c>
      <c r="D4960" s="154" t="s">
        <v>342</v>
      </c>
      <c r="E4960" s="154" t="s">
        <v>73</v>
      </c>
      <c r="F4960" s="237" t="s">
        <v>213</v>
      </c>
      <c r="G4960" s="154">
        <v>5</v>
      </c>
      <c r="H4960" s="168" t="s">
        <v>5</v>
      </c>
      <c r="I4960" s="154">
        <v>13</v>
      </c>
      <c r="J4960" s="168" t="s">
        <v>108</v>
      </c>
      <c r="K4960" s="232" t="s">
        <v>345</v>
      </c>
      <c r="L4960" s="225">
        <v>6</v>
      </c>
      <c r="M4960" s="93">
        <v>3.3333333333333335</v>
      </c>
    </row>
    <row r="4961" spans="1:13" ht="24.95" customHeight="1" x14ac:dyDescent="0.25">
      <c r="A4961" s="165">
        <v>351</v>
      </c>
      <c r="B4961" s="152" t="s">
        <v>130</v>
      </c>
      <c r="C4961" s="48" t="s">
        <v>202</v>
      </c>
      <c r="D4961" s="48" t="s">
        <v>342</v>
      </c>
      <c r="E4961" s="48" t="s">
        <v>73</v>
      </c>
      <c r="F4961" s="236" t="s">
        <v>213</v>
      </c>
      <c r="G4961" s="48">
        <v>5</v>
      </c>
      <c r="H4961" s="27" t="s">
        <v>5</v>
      </c>
      <c r="I4961" s="48">
        <v>14</v>
      </c>
      <c r="J4961" s="27" t="s">
        <v>109</v>
      </c>
      <c r="K4961" s="231" t="s">
        <v>343</v>
      </c>
      <c r="L4961" s="101">
        <v>0</v>
      </c>
      <c r="M4961" s="214" t="s">
        <v>308</v>
      </c>
    </row>
    <row r="4962" spans="1:13" ht="24.95" customHeight="1" x14ac:dyDescent="0.25">
      <c r="A4962" s="165">
        <v>351</v>
      </c>
      <c r="B4962" s="152" t="s">
        <v>130</v>
      </c>
      <c r="C4962" s="48" t="s">
        <v>202</v>
      </c>
      <c r="D4962" s="48" t="s">
        <v>342</v>
      </c>
      <c r="E4962" s="48" t="s">
        <v>73</v>
      </c>
      <c r="F4962" s="236" t="s">
        <v>213</v>
      </c>
      <c r="G4962" s="48">
        <v>5</v>
      </c>
      <c r="H4962" s="27" t="s">
        <v>5</v>
      </c>
      <c r="I4962" s="48">
        <v>14</v>
      </c>
      <c r="J4962" s="27" t="s">
        <v>109</v>
      </c>
      <c r="K4962" s="231" t="s">
        <v>344</v>
      </c>
      <c r="L4962" s="101">
        <v>6</v>
      </c>
      <c r="M4962" s="163">
        <v>3.8333333333333335</v>
      </c>
    </row>
    <row r="4963" spans="1:13" ht="24.95" customHeight="1" x14ac:dyDescent="0.25">
      <c r="A4963" s="166">
        <v>351</v>
      </c>
      <c r="B4963" s="224" t="s">
        <v>130</v>
      </c>
      <c r="C4963" s="154" t="s">
        <v>202</v>
      </c>
      <c r="D4963" s="154" t="s">
        <v>342</v>
      </c>
      <c r="E4963" s="154" t="s">
        <v>73</v>
      </c>
      <c r="F4963" s="237" t="s">
        <v>213</v>
      </c>
      <c r="G4963" s="154">
        <v>5</v>
      </c>
      <c r="H4963" s="168" t="s">
        <v>5</v>
      </c>
      <c r="I4963" s="154">
        <v>14</v>
      </c>
      <c r="J4963" s="168" t="s">
        <v>109</v>
      </c>
      <c r="K4963" s="232" t="s">
        <v>345</v>
      </c>
      <c r="L4963" s="225">
        <v>6</v>
      </c>
      <c r="M4963" s="93">
        <v>3.8333333333333335</v>
      </c>
    </row>
    <row r="4964" spans="1:13" ht="24.95" customHeight="1" x14ac:dyDescent="0.25">
      <c r="A4964" s="165">
        <v>351</v>
      </c>
      <c r="B4964" s="152" t="s">
        <v>130</v>
      </c>
      <c r="C4964" s="48" t="s">
        <v>202</v>
      </c>
      <c r="D4964" s="48" t="s">
        <v>342</v>
      </c>
      <c r="E4964" s="48" t="s">
        <v>73</v>
      </c>
      <c r="F4964" s="236" t="s">
        <v>213</v>
      </c>
      <c r="G4964" s="48">
        <v>5</v>
      </c>
      <c r="H4964" s="27" t="s">
        <v>5</v>
      </c>
      <c r="I4964" s="48">
        <v>15</v>
      </c>
      <c r="J4964" s="27" t="s">
        <v>110</v>
      </c>
      <c r="K4964" s="231" t="s">
        <v>343</v>
      </c>
      <c r="L4964" s="101">
        <v>0</v>
      </c>
      <c r="M4964" s="214" t="s">
        <v>308</v>
      </c>
    </row>
    <row r="4965" spans="1:13" ht="24.95" customHeight="1" x14ac:dyDescent="0.25">
      <c r="A4965" s="165">
        <v>351</v>
      </c>
      <c r="B4965" s="152" t="s">
        <v>130</v>
      </c>
      <c r="C4965" s="48" t="s">
        <v>202</v>
      </c>
      <c r="D4965" s="48" t="s">
        <v>342</v>
      </c>
      <c r="E4965" s="48" t="s">
        <v>73</v>
      </c>
      <c r="F4965" s="236" t="s">
        <v>213</v>
      </c>
      <c r="G4965" s="48">
        <v>5</v>
      </c>
      <c r="H4965" s="27" t="s">
        <v>5</v>
      </c>
      <c r="I4965" s="48">
        <v>15</v>
      </c>
      <c r="J4965" s="27" t="s">
        <v>110</v>
      </c>
      <c r="K4965" s="231" t="s">
        <v>344</v>
      </c>
      <c r="L4965" s="101">
        <v>6</v>
      </c>
      <c r="M4965" s="163">
        <v>4.166666666666667</v>
      </c>
    </row>
    <row r="4966" spans="1:13" ht="24.95" customHeight="1" x14ac:dyDescent="0.25">
      <c r="A4966" s="166">
        <v>351</v>
      </c>
      <c r="B4966" s="224" t="s">
        <v>130</v>
      </c>
      <c r="C4966" s="154" t="s">
        <v>202</v>
      </c>
      <c r="D4966" s="154" t="s">
        <v>342</v>
      </c>
      <c r="E4966" s="154" t="s">
        <v>73</v>
      </c>
      <c r="F4966" s="237" t="s">
        <v>213</v>
      </c>
      <c r="G4966" s="154">
        <v>5</v>
      </c>
      <c r="H4966" s="168" t="s">
        <v>5</v>
      </c>
      <c r="I4966" s="154">
        <v>15</v>
      </c>
      <c r="J4966" s="168" t="s">
        <v>110</v>
      </c>
      <c r="K4966" s="232" t="s">
        <v>345</v>
      </c>
      <c r="L4966" s="225">
        <v>6</v>
      </c>
      <c r="M4966" s="93">
        <v>4.166666666666667</v>
      </c>
    </row>
    <row r="4967" spans="1:13" ht="24.95" customHeight="1" x14ac:dyDescent="0.25">
      <c r="A4967" s="165">
        <v>351</v>
      </c>
      <c r="B4967" s="152" t="s">
        <v>130</v>
      </c>
      <c r="C4967" s="48" t="s">
        <v>202</v>
      </c>
      <c r="D4967" s="48" t="s">
        <v>342</v>
      </c>
      <c r="E4967" s="48" t="s">
        <v>73</v>
      </c>
      <c r="F4967" s="236" t="s">
        <v>213</v>
      </c>
      <c r="G4967" s="48">
        <v>6</v>
      </c>
      <c r="H4967" s="27" t="s">
        <v>6</v>
      </c>
      <c r="I4967" s="48">
        <v>16</v>
      </c>
      <c r="J4967" s="27" t="s">
        <v>111</v>
      </c>
      <c r="K4967" s="231" t="s">
        <v>343</v>
      </c>
      <c r="L4967" s="101">
        <v>0</v>
      </c>
      <c r="M4967" s="214" t="s">
        <v>308</v>
      </c>
    </row>
    <row r="4968" spans="1:13" ht="24.95" customHeight="1" x14ac:dyDescent="0.25">
      <c r="A4968" s="165">
        <v>351</v>
      </c>
      <c r="B4968" s="152" t="s">
        <v>130</v>
      </c>
      <c r="C4968" s="48" t="s">
        <v>202</v>
      </c>
      <c r="D4968" s="48" t="s">
        <v>342</v>
      </c>
      <c r="E4968" s="48" t="s">
        <v>73</v>
      </c>
      <c r="F4968" s="236" t="s">
        <v>213</v>
      </c>
      <c r="G4968" s="48">
        <v>6</v>
      </c>
      <c r="H4968" s="27" t="s">
        <v>6</v>
      </c>
      <c r="I4968" s="48">
        <v>16</v>
      </c>
      <c r="J4968" s="27" t="s">
        <v>111</v>
      </c>
      <c r="K4968" s="231" t="s">
        <v>344</v>
      </c>
      <c r="L4968" s="101">
        <v>6</v>
      </c>
      <c r="M4968" s="163">
        <v>3.8333333333333335</v>
      </c>
    </row>
    <row r="4969" spans="1:13" ht="24.95" customHeight="1" x14ac:dyDescent="0.25">
      <c r="A4969" s="166">
        <v>351</v>
      </c>
      <c r="B4969" s="224" t="s">
        <v>130</v>
      </c>
      <c r="C4969" s="154" t="s">
        <v>202</v>
      </c>
      <c r="D4969" s="154" t="s">
        <v>342</v>
      </c>
      <c r="E4969" s="154" t="s">
        <v>73</v>
      </c>
      <c r="F4969" s="237" t="s">
        <v>213</v>
      </c>
      <c r="G4969" s="154">
        <v>6</v>
      </c>
      <c r="H4969" s="168" t="s">
        <v>6</v>
      </c>
      <c r="I4969" s="154">
        <v>16</v>
      </c>
      <c r="J4969" s="168" t="s">
        <v>111</v>
      </c>
      <c r="K4969" s="232" t="s">
        <v>345</v>
      </c>
      <c r="L4969" s="225">
        <v>6</v>
      </c>
      <c r="M4969" s="93">
        <v>3.8333333333333335</v>
      </c>
    </row>
    <row r="4970" spans="1:13" ht="24.95" customHeight="1" x14ac:dyDescent="0.25">
      <c r="A4970" s="165">
        <v>351</v>
      </c>
      <c r="B4970" s="152" t="s">
        <v>130</v>
      </c>
      <c r="C4970" s="48" t="s">
        <v>202</v>
      </c>
      <c r="D4970" s="48" t="s">
        <v>342</v>
      </c>
      <c r="E4970" s="48" t="s">
        <v>73</v>
      </c>
      <c r="F4970" s="236" t="s">
        <v>213</v>
      </c>
      <c r="G4970" s="48">
        <v>6</v>
      </c>
      <c r="H4970" s="27" t="s">
        <v>6</v>
      </c>
      <c r="I4970" s="48">
        <v>17</v>
      </c>
      <c r="J4970" s="27" t="s">
        <v>112</v>
      </c>
      <c r="K4970" s="231" t="s">
        <v>203</v>
      </c>
      <c r="L4970" s="101">
        <v>0</v>
      </c>
      <c r="M4970" s="214" t="s">
        <v>308</v>
      </c>
    </row>
    <row r="4971" spans="1:13" ht="24.95" customHeight="1" x14ac:dyDescent="0.25">
      <c r="A4971" s="165">
        <v>351</v>
      </c>
      <c r="B4971" s="152" t="s">
        <v>130</v>
      </c>
      <c r="C4971" s="48" t="s">
        <v>202</v>
      </c>
      <c r="D4971" s="48" t="s">
        <v>342</v>
      </c>
      <c r="E4971" s="48" t="s">
        <v>73</v>
      </c>
      <c r="F4971" s="236" t="s">
        <v>213</v>
      </c>
      <c r="G4971" s="48">
        <v>6</v>
      </c>
      <c r="H4971" s="27" t="s">
        <v>6</v>
      </c>
      <c r="I4971" s="48">
        <v>17</v>
      </c>
      <c r="J4971" s="27" t="s">
        <v>112</v>
      </c>
      <c r="K4971" s="231" t="s">
        <v>204</v>
      </c>
      <c r="L4971" s="101">
        <v>6</v>
      </c>
      <c r="M4971" s="163">
        <v>3.8333333333333335</v>
      </c>
    </row>
    <row r="4972" spans="1:13" ht="24.95" customHeight="1" x14ac:dyDescent="0.25">
      <c r="A4972" s="166">
        <v>351</v>
      </c>
      <c r="B4972" s="224" t="s">
        <v>130</v>
      </c>
      <c r="C4972" s="154" t="s">
        <v>202</v>
      </c>
      <c r="D4972" s="154" t="s">
        <v>342</v>
      </c>
      <c r="E4972" s="154" t="s">
        <v>73</v>
      </c>
      <c r="F4972" s="237" t="s">
        <v>213</v>
      </c>
      <c r="G4972" s="154">
        <v>6</v>
      </c>
      <c r="H4972" s="168" t="s">
        <v>6</v>
      </c>
      <c r="I4972" s="154">
        <v>17</v>
      </c>
      <c r="J4972" s="168" t="s">
        <v>112</v>
      </c>
      <c r="K4972" s="232" t="s">
        <v>137</v>
      </c>
      <c r="L4972" s="225">
        <v>6</v>
      </c>
      <c r="M4972" s="93">
        <v>3.8333333333333335</v>
      </c>
    </row>
    <row r="4973" spans="1:13" ht="24.95" customHeight="1" x14ac:dyDescent="0.25">
      <c r="A4973" s="165">
        <v>351</v>
      </c>
      <c r="B4973" s="152" t="s">
        <v>130</v>
      </c>
      <c r="C4973" s="48" t="s">
        <v>202</v>
      </c>
      <c r="D4973" s="48" t="s">
        <v>342</v>
      </c>
      <c r="E4973" s="48" t="s">
        <v>73</v>
      </c>
      <c r="F4973" s="236" t="s">
        <v>213</v>
      </c>
      <c r="G4973" s="48">
        <v>7</v>
      </c>
      <c r="H4973" s="27" t="s">
        <v>132</v>
      </c>
      <c r="I4973" s="48">
        <v>19</v>
      </c>
      <c r="J4973" s="27" t="s">
        <v>139</v>
      </c>
      <c r="K4973" s="231" t="s">
        <v>203</v>
      </c>
      <c r="L4973" s="101">
        <v>0</v>
      </c>
      <c r="M4973" s="214" t="s">
        <v>308</v>
      </c>
    </row>
    <row r="4974" spans="1:13" ht="24.95" customHeight="1" x14ac:dyDescent="0.25">
      <c r="A4974" s="165">
        <v>351</v>
      </c>
      <c r="B4974" s="152" t="s">
        <v>130</v>
      </c>
      <c r="C4974" s="48" t="s">
        <v>202</v>
      </c>
      <c r="D4974" s="48" t="s">
        <v>342</v>
      </c>
      <c r="E4974" s="48" t="s">
        <v>73</v>
      </c>
      <c r="F4974" s="236" t="s">
        <v>213</v>
      </c>
      <c r="G4974" s="48">
        <v>7</v>
      </c>
      <c r="H4974" s="27" t="s">
        <v>132</v>
      </c>
      <c r="I4974" s="48">
        <v>19</v>
      </c>
      <c r="J4974" s="27" t="s">
        <v>139</v>
      </c>
      <c r="K4974" s="231" t="s">
        <v>204</v>
      </c>
      <c r="L4974" s="101">
        <v>3</v>
      </c>
      <c r="M4974" s="163">
        <v>3.6666666666666665</v>
      </c>
    </row>
    <row r="4975" spans="1:13" ht="24.95" customHeight="1" x14ac:dyDescent="0.25">
      <c r="A4975" s="166">
        <v>351</v>
      </c>
      <c r="B4975" s="224" t="s">
        <v>130</v>
      </c>
      <c r="C4975" s="154" t="s">
        <v>202</v>
      </c>
      <c r="D4975" s="154" t="s">
        <v>342</v>
      </c>
      <c r="E4975" s="154" t="s">
        <v>73</v>
      </c>
      <c r="F4975" s="237" t="s">
        <v>213</v>
      </c>
      <c r="G4975" s="154">
        <v>7</v>
      </c>
      <c r="H4975" s="168" t="s">
        <v>132</v>
      </c>
      <c r="I4975" s="154">
        <v>19</v>
      </c>
      <c r="J4975" s="168" t="s">
        <v>139</v>
      </c>
      <c r="K4975" s="232" t="s">
        <v>137</v>
      </c>
      <c r="L4975" s="225">
        <v>3</v>
      </c>
      <c r="M4975" s="93">
        <v>3.6666666666666665</v>
      </c>
    </row>
    <row r="4976" spans="1:13" ht="24.95" customHeight="1" x14ac:dyDescent="0.25">
      <c r="A4976" s="165">
        <v>351</v>
      </c>
      <c r="B4976" s="152" t="s">
        <v>130</v>
      </c>
      <c r="C4976" s="48" t="s">
        <v>202</v>
      </c>
      <c r="D4976" s="48" t="s">
        <v>342</v>
      </c>
      <c r="E4976" s="48" t="s">
        <v>73</v>
      </c>
      <c r="F4976" s="236" t="s">
        <v>213</v>
      </c>
      <c r="G4976" s="48">
        <v>7</v>
      </c>
      <c r="H4976" s="27" t="s">
        <v>132</v>
      </c>
      <c r="I4976" s="48">
        <v>20</v>
      </c>
      <c r="J4976" s="27" t="s">
        <v>115</v>
      </c>
      <c r="K4976" s="231" t="s">
        <v>203</v>
      </c>
      <c r="L4976" s="101">
        <v>0</v>
      </c>
      <c r="M4976" s="214" t="s">
        <v>308</v>
      </c>
    </row>
    <row r="4977" spans="1:13" ht="24.95" customHeight="1" x14ac:dyDescent="0.25">
      <c r="A4977" s="165">
        <v>351</v>
      </c>
      <c r="B4977" s="152" t="s">
        <v>130</v>
      </c>
      <c r="C4977" s="48" t="s">
        <v>202</v>
      </c>
      <c r="D4977" s="48" t="s">
        <v>342</v>
      </c>
      <c r="E4977" s="48" t="s">
        <v>73</v>
      </c>
      <c r="F4977" s="236" t="s">
        <v>213</v>
      </c>
      <c r="G4977" s="48">
        <v>7</v>
      </c>
      <c r="H4977" s="27" t="s">
        <v>132</v>
      </c>
      <c r="I4977" s="48">
        <v>20</v>
      </c>
      <c r="J4977" s="27" t="s">
        <v>115</v>
      </c>
      <c r="K4977" s="231" t="s">
        <v>204</v>
      </c>
      <c r="L4977" s="101">
        <v>3</v>
      </c>
      <c r="M4977" s="163">
        <v>3.3333333333333335</v>
      </c>
    </row>
    <row r="4978" spans="1:13" ht="24.95" customHeight="1" x14ac:dyDescent="0.25">
      <c r="A4978" s="166">
        <v>351</v>
      </c>
      <c r="B4978" s="224" t="s">
        <v>130</v>
      </c>
      <c r="C4978" s="154" t="s">
        <v>202</v>
      </c>
      <c r="D4978" s="154" t="s">
        <v>342</v>
      </c>
      <c r="E4978" s="154" t="s">
        <v>73</v>
      </c>
      <c r="F4978" s="237" t="s">
        <v>213</v>
      </c>
      <c r="G4978" s="154">
        <v>7</v>
      </c>
      <c r="H4978" s="168" t="s">
        <v>132</v>
      </c>
      <c r="I4978" s="154">
        <v>20</v>
      </c>
      <c r="J4978" s="168" t="s">
        <v>115</v>
      </c>
      <c r="K4978" s="232" t="s">
        <v>137</v>
      </c>
      <c r="L4978" s="225">
        <v>3</v>
      </c>
      <c r="M4978" s="93">
        <v>3.3333333333333335</v>
      </c>
    </row>
    <row r="4979" spans="1:13" ht="24.95" customHeight="1" x14ac:dyDescent="0.25">
      <c r="A4979" s="165">
        <v>351</v>
      </c>
      <c r="B4979" s="152" t="s">
        <v>130</v>
      </c>
      <c r="C4979" s="48" t="s">
        <v>202</v>
      </c>
      <c r="D4979" s="48" t="s">
        <v>342</v>
      </c>
      <c r="E4979" s="48" t="s">
        <v>73</v>
      </c>
      <c r="F4979" s="236" t="s">
        <v>213</v>
      </c>
      <c r="G4979" s="48">
        <v>7</v>
      </c>
      <c r="H4979" s="27" t="s">
        <v>132</v>
      </c>
      <c r="I4979" s="48">
        <v>21</v>
      </c>
      <c r="J4979" s="27" t="s">
        <v>98</v>
      </c>
      <c r="K4979" s="231" t="s">
        <v>203</v>
      </c>
      <c r="L4979" s="101">
        <v>0</v>
      </c>
      <c r="M4979" s="214" t="s">
        <v>308</v>
      </c>
    </row>
    <row r="4980" spans="1:13" ht="24.95" customHeight="1" x14ac:dyDescent="0.25">
      <c r="A4980" s="165">
        <v>351</v>
      </c>
      <c r="B4980" s="152" t="s">
        <v>130</v>
      </c>
      <c r="C4980" s="48" t="s">
        <v>202</v>
      </c>
      <c r="D4980" s="48" t="s">
        <v>342</v>
      </c>
      <c r="E4980" s="48" t="s">
        <v>73</v>
      </c>
      <c r="F4980" s="236" t="s">
        <v>213</v>
      </c>
      <c r="G4980" s="48">
        <v>7</v>
      </c>
      <c r="H4980" s="27" t="s">
        <v>132</v>
      </c>
      <c r="I4980" s="48">
        <v>21</v>
      </c>
      <c r="J4980" s="27" t="s">
        <v>98</v>
      </c>
      <c r="K4980" s="231" t="s">
        <v>204</v>
      </c>
      <c r="L4980" s="101">
        <v>3</v>
      </c>
      <c r="M4980" s="163">
        <v>3</v>
      </c>
    </row>
    <row r="4981" spans="1:13" ht="24.95" customHeight="1" thickBot="1" x14ac:dyDescent="0.3">
      <c r="A4981" s="167">
        <v>351</v>
      </c>
      <c r="B4981" s="229" t="s">
        <v>130</v>
      </c>
      <c r="C4981" s="155" t="s">
        <v>202</v>
      </c>
      <c r="D4981" s="155" t="s">
        <v>342</v>
      </c>
      <c r="E4981" s="155" t="s">
        <v>73</v>
      </c>
      <c r="F4981" s="238" t="s">
        <v>213</v>
      </c>
      <c r="G4981" s="155">
        <v>7</v>
      </c>
      <c r="H4981" s="169" t="s">
        <v>132</v>
      </c>
      <c r="I4981" s="155">
        <v>21</v>
      </c>
      <c r="J4981" s="169" t="s">
        <v>98</v>
      </c>
      <c r="K4981" s="233" t="s">
        <v>137</v>
      </c>
      <c r="L4981" s="230">
        <v>3</v>
      </c>
      <c r="M4981" s="98">
        <v>3</v>
      </c>
    </row>
    <row r="4982" spans="1:13" ht="24.95" customHeight="1" x14ac:dyDescent="0.25">
      <c r="A4982" s="165">
        <v>351</v>
      </c>
      <c r="B4982" s="152" t="s">
        <v>130</v>
      </c>
      <c r="C4982" s="48" t="s">
        <v>202</v>
      </c>
      <c r="D4982" s="48" t="s">
        <v>342</v>
      </c>
      <c r="E4982" s="48" t="s">
        <v>74</v>
      </c>
      <c r="F4982" s="236" t="s">
        <v>216</v>
      </c>
      <c r="G4982" s="48">
        <v>1</v>
      </c>
      <c r="H4982" s="27" t="s">
        <v>1</v>
      </c>
      <c r="I4982" s="48">
        <v>1</v>
      </c>
      <c r="J4982" s="27" t="s">
        <v>96</v>
      </c>
      <c r="K4982" s="231" t="s">
        <v>203</v>
      </c>
      <c r="L4982" s="101">
        <v>0</v>
      </c>
      <c r="M4982" s="214" t="s">
        <v>308</v>
      </c>
    </row>
    <row r="4983" spans="1:13" ht="24.95" customHeight="1" x14ac:dyDescent="0.25">
      <c r="A4983" s="165">
        <v>351</v>
      </c>
      <c r="B4983" s="152" t="s">
        <v>130</v>
      </c>
      <c r="C4983" s="48" t="s">
        <v>202</v>
      </c>
      <c r="D4983" s="48" t="s">
        <v>342</v>
      </c>
      <c r="E4983" s="48" t="s">
        <v>74</v>
      </c>
      <c r="F4983" s="236" t="s">
        <v>216</v>
      </c>
      <c r="G4983" s="48">
        <v>1</v>
      </c>
      <c r="H4983" s="27" t="s">
        <v>1</v>
      </c>
      <c r="I4983" s="48">
        <v>1</v>
      </c>
      <c r="J4983" s="27" t="s">
        <v>96</v>
      </c>
      <c r="K4983" s="231" t="s">
        <v>204</v>
      </c>
      <c r="L4983" s="101">
        <v>8</v>
      </c>
      <c r="M4983" s="163">
        <v>3.875</v>
      </c>
    </row>
    <row r="4984" spans="1:13" ht="24.95" customHeight="1" x14ac:dyDescent="0.25">
      <c r="A4984" s="166">
        <v>351</v>
      </c>
      <c r="B4984" s="224" t="s">
        <v>130</v>
      </c>
      <c r="C4984" s="154" t="s">
        <v>202</v>
      </c>
      <c r="D4984" s="154" t="s">
        <v>342</v>
      </c>
      <c r="E4984" s="154" t="s">
        <v>74</v>
      </c>
      <c r="F4984" s="237" t="s">
        <v>216</v>
      </c>
      <c r="G4984" s="154">
        <v>1</v>
      </c>
      <c r="H4984" s="168" t="s">
        <v>1</v>
      </c>
      <c r="I4984" s="154">
        <v>1</v>
      </c>
      <c r="J4984" s="168" t="s">
        <v>96</v>
      </c>
      <c r="K4984" s="232" t="s">
        <v>137</v>
      </c>
      <c r="L4984" s="225">
        <v>8</v>
      </c>
      <c r="M4984" s="93">
        <v>3.875</v>
      </c>
    </row>
    <row r="4985" spans="1:13" ht="24.95" customHeight="1" x14ac:dyDescent="0.25">
      <c r="A4985" s="165">
        <v>351</v>
      </c>
      <c r="B4985" s="152" t="s">
        <v>130</v>
      </c>
      <c r="C4985" s="48" t="s">
        <v>202</v>
      </c>
      <c r="D4985" s="48" t="s">
        <v>342</v>
      </c>
      <c r="E4985" s="48" t="s">
        <v>74</v>
      </c>
      <c r="F4985" s="236" t="s">
        <v>216</v>
      </c>
      <c r="G4985" s="48">
        <v>1</v>
      </c>
      <c r="H4985" s="27" t="s">
        <v>1</v>
      </c>
      <c r="I4985" s="48">
        <v>2</v>
      </c>
      <c r="J4985" s="27" t="s">
        <v>100</v>
      </c>
      <c r="K4985" s="231" t="s">
        <v>203</v>
      </c>
      <c r="L4985" s="101">
        <v>0</v>
      </c>
      <c r="M4985" s="214" t="s">
        <v>308</v>
      </c>
    </row>
    <row r="4986" spans="1:13" ht="24.95" customHeight="1" x14ac:dyDescent="0.25">
      <c r="A4986" s="165">
        <v>351</v>
      </c>
      <c r="B4986" s="152" t="s">
        <v>130</v>
      </c>
      <c r="C4986" s="48" t="s">
        <v>202</v>
      </c>
      <c r="D4986" s="48" t="s">
        <v>342</v>
      </c>
      <c r="E4986" s="48" t="s">
        <v>74</v>
      </c>
      <c r="F4986" s="236" t="s">
        <v>216</v>
      </c>
      <c r="G4986" s="48">
        <v>1</v>
      </c>
      <c r="H4986" s="27" t="s">
        <v>1</v>
      </c>
      <c r="I4986" s="48">
        <v>2</v>
      </c>
      <c r="J4986" s="27" t="s">
        <v>100</v>
      </c>
      <c r="K4986" s="231" t="s">
        <v>204</v>
      </c>
      <c r="L4986" s="101">
        <v>8</v>
      </c>
      <c r="M4986" s="163">
        <v>4</v>
      </c>
    </row>
    <row r="4987" spans="1:13" ht="24.95" customHeight="1" x14ac:dyDescent="0.25">
      <c r="A4987" s="166">
        <v>351</v>
      </c>
      <c r="B4987" s="224" t="s">
        <v>130</v>
      </c>
      <c r="C4987" s="154" t="s">
        <v>202</v>
      </c>
      <c r="D4987" s="154" t="s">
        <v>342</v>
      </c>
      <c r="E4987" s="154" t="s">
        <v>74</v>
      </c>
      <c r="F4987" s="237" t="s">
        <v>216</v>
      </c>
      <c r="G4987" s="154">
        <v>1</v>
      </c>
      <c r="H4987" s="168" t="s">
        <v>1</v>
      </c>
      <c r="I4987" s="154">
        <v>2</v>
      </c>
      <c r="J4987" s="168" t="s">
        <v>100</v>
      </c>
      <c r="K4987" s="232" t="s">
        <v>137</v>
      </c>
      <c r="L4987" s="225">
        <v>8</v>
      </c>
      <c r="M4987" s="93">
        <v>4</v>
      </c>
    </row>
    <row r="4988" spans="1:13" ht="24.95" customHeight="1" x14ac:dyDescent="0.25">
      <c r="A4988" s="165">
        <v>351</v>
      </c>
      <c r="B4988" s="152" t="s">
        <v>130</v>
      </c>
      <c r="C4988" s="48" t="s">
        <v>202</v>
      </c>
      <c r="D4988" s="48" t="s">
        <v>342</v>
      </c>
      <c r="E4988" s="48" t="s">
        <v>74</v>
      </c>
      <c r="F4988" s="236" t="s">
        <v>216</v>
      </c>
      <c r="G4988" s="48">
        <v>1</v>
      </c>
      <c r="H4988" s="27" t="s">
        <v>1</v>
      </c>
      <c r="I4988" s="48">
        <v>3</v>
      </c>
      <c r="J4988" s="27" t="s">
        <v>101</v>
      </c>
      <c r="K4988" s="231" t="s">
        <v>203</v>
      </c>
      <c r="L4988" s="101">
        <v>0</v>
      </c>
      <c r="M4988" s="214" t="s">
        <v>308</v>
      </c>
    </row>
    <row r="4989" spans="1:13" ht="24.95" customHeight="1" x14ac:dyDescent="0.25">
      <c r="A4989" s="165">
        <v>351</v>
      </c>
      <c r="B4989" s="152" t="s">
        <v>130</v>
      </c>
      <c r="C4989" s="48" t="s">
        <v>202</v>
      </c>
      <c r="D4989" s="48" t="s">
        <v>342</v>
      </c>
      <c r="E4989" s="48" t="s">
        <v>74</v>
      </c>
      <c r="F4989" s="236" t="s">
        <v>216</v>
      </c>
      <c r="G4989" s="48">
        <v>1</v>
      </c>
      <c r="H4989" s="27" t="s">
        <v>1</v>
      </c>
      <c r="I4989" s="48">
        <v>3</v>
      </c>
      <c r="J4989" s="27" t="s">
        <v>101</v>
      </c>
      <c r="K4989" s="231" t="s">
        <v>204</v>
      </c>
      <c r="L4989" s="101">
        <v>8</v>
      </c>
      <c r="M4989" s="163">
        <v>3.75</v>
      </c>
    </row>
    <row r="4990" spans="1:13" ht="24.95" customHeight="1" x14ac:dyDescent="0.25">
      <c r="A4990" s="166">
        <v>351</v>
      </c>
      <c r="B4990" s="224" t="s">
        <v>130</v>
      </c>
      <c r="C4990" s="154" t="s">
        <v>202</v>
      </c>
      <c r="D4990" s="154" t="s">
        <v>342</v>
      </c>
      <c r="E4990" s="154" t="s">
        <v>74</v>
      </c>
      <c r="F4990" s="237" t="s">
        <v>216</v>
      </c>
      <c r="G4990" s="154">
        <v>1</v>
      </c>
      <c r="H4990" s="168" t="s">
        <v>1</v>
      </c>
      <c r="I4990" s="154">
        <v>3</v>
      </c>
      <c r="J4990" s="168" t="s">
        <v>101</v>
      </c>
      <c r="K4990" s="232" t="s">
        <v>137</v>
      </c>
      <c r="L4990" s="225">
        <v>8</v>
      </c>
      <c r="M4990" s="93">
        <v>3.75</v>
      </c>
    </row>
    <row r="4991" spans="1:13" ht="24.95" customHeight="1" x14ac:dyDescent="0.25">
      <c r="A4991" s="165">
        <v>351</v>
      </c>
      <c r="B4991" s="152" t="s">
        <v>130</v>
      </c>
      <c r="C4991" s="48" t="s">
        <v>202</v>
      </c>
      <c r="D4991" s="48" t="s">
        <v>342</v>
      </c>
      <c r="E4991" s="48" t="s">
        <v>74</v>
      </c>
      <c r="F4991" s="236" t="s">
        <v>216</v>
      </c>
      <c r="G4991" s="48">
        <v>1</v>
      </c>
      <c r="H4991" s="27" t="s">
        <v>1</v>
      </c>
      <c r="I4991" s="48">
        <v>4</v>
      </c>
      <c r="J4991" s="27" t="s">
        <v>102</v>
      </c>
      <c r="K4991" s="231" t="s">
        <v>203</v>
      </c>
      <c r="L4991" s="101">
        <v>0</v>
      </c>
      <c r="M4991" s="214" t="s">
        <v>308</v>
      </c>
    </row>
    <row r="4992" spans="1:13" ht="24.95" customHeight="1" x14ac:dyDescent="0.25">
      <c r="A4992" s="165">
        <v>351</v>
      </c>
      <c r="B4992" s="152" t="s">
        <v>130</v>
      </c>
      <c r="C4992" s="48" t="s">
        <v>202</v>
      </c>
      <c r="D4992" s="48" t="s">
        <v>342</v>
      </c>
      <c r="E4992" s="48" t="s">
        <v>74</v>
      </c>
      <c r="F4992" s="236" t="s">
        <v>216</v>
      </c>
      <c r="G4992" s="48">
        <v>1</v>
      </c>
      <c r="H4992" s="27" t="s">
        <v>1</v>
      </c>
      <c r="I4992" s="48">
        <v>4</v>
      </c>
      <c r="J4992" s="27" t="s">
        <v>102</v>
      </c>
      <c r="K4992" s="231" t="s">
        <v>204</v>
      </c>
      <c r="L4992" s="101">
        <v>8</v>
      </c>
      <c r="M4992" s="163">
        <v>4</v>
      </c>
    </row>
    <row r="4993" spans="1:13" ht="24.95" customHeight="1" x14ac:dyDescent="0.25">
      <c r="A4993" s="166">
        <v>351</v>
      </c>
      <c r="B4993" s="224" t="s">
        <v>130</v>
      </c>
      <c r="C4993" s="154" t="s">
        <v>202</v>
      </c>
      <c r="D4993" s="154" t="s">
        <v>342</v>
      </c>
      <c r="E4993" s="154" t="s">
        <v>74</v>
      </c>
      <c r="F4993" s="237" t="s">
        <v>216</v>
      </c>
      <c r="G4993" s="154">
        <v>1</v>
      </c>
      <c r="H4993" s="168" t="s">
        <v>1</v>
      </c>
      <c r="I4993" s="154">
        <v>4</v>
      </c>
      <c r="J4993" s="168" t="s">
        <v>102</v>
      </c>
      <c r="K4993" s="232" t="s">
        <v>137</v>
      </c>
      <c r="L4993" s="225">
        <v>8</v>
      </c>
      <c r="M4993" s="93">
        <v>4</v>
      </c>
    </row>
    <row r="4994" spans="1:13" ht="24.95" customHeight="1" x14ac:dyDescent="0.25">
      <c r="A4994" s="165">
        <v>351</v>
      </c>
      <c r="B4994" s="152" t="s">
        <v>130</v>
      </c>
      <c r="C4994" s="48" t="s">
        <v>202</v>
      </c>
      <c r="D4994" s="48" t="s">
        <v>342</v>
      </c>
      <c r="E4994" s="48" t="s">
        <v>74</v>
      </c>
      <c r="F4994" s="236" t="s">
        <v>216</v>
      </c>
      <c r="G4994" s="48">
        <v>1</v>
      </c>
      <c r="H4994" s="27" t="s">
        <v>1</v>
      </c>
      <c r="I4994" s="48">
        <v>5</v>
      </c>
      <c r="J4994" s="27" t="s">
        <v>103</v>
      </c>
      <c r="K4994" s="231" t="s">
        <v>203</v>
      </c>
      <c r="L4994" s="101">
        <v>0</v>
      </c>
      <c r="M4994" s="214" t="s">
        <v>308</v>
      </c>
    </row>
    <row r="4995" spans="1:13" ht="24.95" customHeight="1" x14ac:dyDescent="0.25">
      <c r="A4995" s="165">
        <v>351</v>
      </c>
      <c r="B4995" s="152" t="s">
        <v>130</v>
      </c>
      <c r="C4995" s="48" t="s">
        <v>202</v>
      </c>
      <c r="D4995" s="48" t="s">
        <v>342</v>
      </c>
      <c r="E4995" s="48" t="s">
        <v>74</v>
      </c>
      <c r="F4995" s="236" t="s">
        <v>216</v>
      </c>
      <c r="G4995" s="48">
        <v>1</v>
      </c>
      <c r="H4995" s="27" t="s">
        <v>1</v>
      </c>
      <c r="I4995" s="48">
        <v>5</v>
      </c>
      <c r="J4995" s="27" t="s">
        <v>103</v>
      </c>
      <c r="K4995" s="231" t="s">
        <v>204</v>
      </c>
      <c r="L4995" s="101">
        <v>8</v>
      </c>
      <c r="M4995" s="163">
        <v>4.125</v>
      </c>
    </row>
    <row r="4996" spans="1:13" ht="24.95" customHeight="1" x14ac:dyDescent="0.25">
      <c r="A4996" s="166">
        <v>351</v>
      </c>
      <c r="B4996" s="224" t="s">
        <v>130</v>
      </c>
      <c r="C4996" s="154" t="s">
        <v>202</v>
      </c>
      <c r="D4996" s="154" t="s">
        <v>342</v>
      </c>
      <c r="E4996" s="154" t="s">
        <v>74</v>
      </c>
      <c r="F4996" s="237" t="s">
        <v>216</v>
      </c>
      <c r="G4996" s="154">
        <v>1</v>
      </c>
      <c r="H4996" s="168" t="s">
        <v>1</v>
      </c>
      <c r="I4996" s="154">
        <v>5</v>
      </c>
      <c r="J4996" s="168" t="s">
        <v>103</v>
      </c>
      <c r="K4996" s="232" t="s">
        <v>137</v>
      </c>
      <c r="L4996" s="225">
        <v>8</v>
      </c>
      <c r="M4996" s="93">
        <v>4.125</v>
      </c>
    </row>
    <row r="4997" spans="1:13" ht="24.95" customHeight="1" x14ac:dyDescent="0.25">
      <c r="A4997" s="165">
        <v>351</v>
      </c>
      <c r="B4997" s="152" t="s">
        <v>130</v>
      </c>
      <c r="C4997" s="48" t="s">
        <v>202</v>
      </c>
      <c r="D4997" s="48" t="s">
        <v>342</v>
      </c>
      <c r="E4997" s="48" t="s">
        <v>74</v>
      </c>
      <c r="F4997" s="236" t="s">
        <v>216</v>
      </c>
      <c r="G4997" s="48">
        <v>1</v>
      </c>
      <c r="H4997" s="27" t="s">
        <v>1</v>
      </c>
      <c r="I4997" s="48">
        <v>6</v>
      </c>
      <c r="J4997" s="27" t="s">
        <v>104</v>
      </c>
      <c r="K4997" s="231" t="s">
        <v>203</v>
      </c>
      <c r="L4997" s="101">
        <v>0</v>
      </c>
      <c r="M4997" s="214" t="s">
        <v>308</v>
      </c>
    </row>
    <row r="4998" spans="1:13" ht="24.95" customHeight="1" x14ac:dyDescent="0.25">
      <c r="A4998" s="165">
        <v>351</v>
      </c>
      <c r="B4998" s="152" t="s">
        <v>130</v>
      </c>
      <c r="C4998" s="48" t="s">
        <v>202</v>
      </c>
      <c r="D4998" s="48" t="s">
        <v>342</v>
      </c>
      <c r="E4998" s="48" t="s">
        <v>74</v>
      </c>
      <c r="F4998" s="236" t="s">
        <v>216</v>
      </c>
      <c r="G4998" s="48">
        <v>1</v>
      </c>
      <c r="H4998" s="27" t="s">
        <v>1</v>
      </c>
      <c r="I4998" s="48">
        <v>6</v>
      </c>
      <c r="J4998" s="27" t="s">
        <v>104</v>
      </c>
      <c r="K4998" s="231" t="s">
        <v>204</v>
      </c>
      <c r="L4998" s="101">
        <v>2</v>
      </c>
      <c r="M4998" s="163">
        <v>5</v>
      </c>
    </row>
    <row r="4999" spans="1:13" ht="24.95" customHeight="1" x14ac:dyDescent="0.25">
      <c r="A4999" s="166">
        <v>351</v>
      </c>
      <c r="B4999" s="224" t="s">
        <v>130</v>
      </c>
      <c r="C4999" s="154" t="s">
        <v>202</v>
      </c>
      <c r="D4999" s="154" t="s">
        <v>342</v>
      </c>
      <c r="E4999" s="154" t="s">
        <v>74</v>
      </c>
      <c r="F4999" s="237" t="s">
        <v>216</v>
      </c>
      <c r="G4999" s="154">
        <v>1</v>
      </c>
      <c r="H4999" s="168" t="s">
        <v>1</v>
      </c>
      <c r="I4999" s="154">
        <v>6</v>
      </c>
      <c r="J4999" s="168" t="s">
        <v>104</v>
      </c>
      <c r="K4999" s="232" t="s">
        <v>137</v>
      </c>
      <c r="L4999" s="225">
        <v>2</v>
      </c>
      <c r="M4999" s="93">
        <v>5</v>
      </c>
    </row>
    <row r="5000" spans="1:13" ht="24.95" customHeight="1" x14ac:dyDescent="0.25">
      <c r="A5000" s="165">
        <v>351</v>
      </c>
      <c r="B5000" s="152" t="s">
        <v>130</v>
      </c>
      <c r="C5000" s="48" t="s">
        <v>202</v>
      </c>
      <c r="D5000" s="48" t="s">
        <v>342</v>
      </c>
      <c r="E5000" s="48" t="s">
        <v>74</v>
      </c>
      <c r="F5000" s="236" t="s">
        <v>216</v>
      </c>
      <c r="G5000" s="48">
        <v>2</v>
      </c>
      <c r="H5000" s="27" t="s">
        <v>2</v>
      </c>
      <c r="I5000" s="48">
        <v>7</v>
      </c>
      <c r="J5000" s="27" t="s">
        <v>105</v>
      </c>
      <c r="K5000" s="231" t="s">
        <v>203</v>
      </c>
      <c r="L5000" s="101">
        <v>0</v>
      </c>
      <c r="M5000" s="214" t="s">
        <v>308</v>
      </c>
    </row>
    <row r="5001" spans="1:13" ht="24.95" customHeight="1" x14ac:dyDescent="0.25">
      <c r="A5001" s="165">
        <v>351</v>
      </c>
      <c r="B5001" s="152" t="s">
        <v>130</v>
      </c>
      <c r="C5001" s="48" t="s">
        <v>202</v>
      </c>
      <c r="D5001" s="48" t="s">
        <v>342</v>
      </c>
      <c r="E5001" s="48" t="s">
        <v>74</v>
      </c>
      <c r="F5001" s="236" t="s">
        <v>216</v>
      </c>
      <c r="G5001" s="48">
        <v>2</v>
      </c>
      <c r="H5001" s="27" t="s">
        <v>2</v>
      </c>
      <c r="I5001" s="48">
        <v>7</v>
      </c>
      <c r="J5001" s="27" t="s">
        <v>105</v>
      </c>
      <c r="K5001" s="231" t="s">
        <v>204</v>
      </c>
      <c r="L5001" s="101">
        <v>7</v>
      </c>
      <c r="M5001" s="163">
        <v>4</v>
      </c>
    </row>
    <row r="5002" spans="1:13" ht="24.95" customHeight="1" x14ac:dyDescent="0.25">
      <c r="A5002" s="166">
        <v>351</v>
      </c>
      <c r="B5002" s="224" t="s">
        <v>130</v>
      </c>
      <c r="C5002" s="154" t="s">
        <v>202</v>
      </c>
      <c r="D5002" s="154" t="s">
        <v>342</v>
      </c>
      <c r="E5002" s="154" t="s">
        <v>74</v>
      </c>
      <c r="F5002" s="237" t="s">
        <v>216</v>
      </c>
      <c r="G5002" s="154">
        <v>2</v>
      </c>
      <c r="H5002" s="168" t="s">
        <v>2</v>
      </c>
      <c r="I5002" s="154">
        <v>7</v>
      </c>
      <c r="J5002" s="168" t="s">
        <v>105</v>
      </c>
      <c r="K5002" s="232" t="s">
        <v>137</v>
      </c>
      <c r="L5002" s="225">
        <v>7</v>
      </c>
      <c r="M5002" s="93">
        <v>4</v>
      </c>
    </row>
    <row r="5003" spans="1:13" ht="24.95" customHeight="1" x14ac:dyDescent="0.25">
      <c r="A5003" s="165">
        <v>351</v>
      </c>
      <c r="B5003" s="152" t="s">
        <v>130</v>
      </c>
      <c r="C5003" s="48" t="s">
        <v>202</v>
      </c>
      <c r="D5003" s="48" t="s">
        <v>342</v>
      </c>
      <c r="E5003" s="48" t="s">
        <v>74</v>
      </c>
      <c r="F5003" s="236" t="s">
        <v>216</v>
      </c>
      <c r="G5003" s="48">
        <v>2</v>
      </c>
      <c r="H5003" s="27" t="s">
        <v>2</v>
      </c>
      <c r="I5003" s="48">
        <v>8</v>
      </c>
      <c r="J5003" s="27" t="s">
        <v>106</v>
      </c>
      <c r="K5003" s="231" t="s">
        <v>203</v>
      </c>
      <c r="L5003" s="101">
        <v>0</v>
      </c>
      <c r="M5003" s="214" t="s">
        <v>308</v>
      </c>
    </row>
    <row r="5004" spans="1:13" ht="24.95" customHeight="1" x14ac:dyDescent="0.25">
      <c r="A5004" s="165">
        <v>351</v>
      </c>
      <c r="B5004" s="152" t="s">
        <v>130</v>
      </c>
      <c r="C5004" s="48" t="s">
        <v>202</v>
      </c>
      <c r="D5004" s="48" t="s">
        <v>342</v>
      </c>
      <c r="E5004" s="48" t="s">
        <v>74</v>
      </c>
      <c r="F5004" s="236" t="s">
        <v>216</v>
      </c>
      <c r="G5004" s="48">
        <v>2</v>
      </c>
      <c r="H5004" s="27" t="s">
        <v>2</v>
      </c>
      <c r="I5004" s="48">
        <v>8</v>
      </c>
      <c r="J5004" s="27" t="s">
        <v>106</v>
      </c>
      <c r="K5004" s="231" t="s">
        <v>204</v>
      </c>
      <c r="L5004" s="101">
        <v>8</v>
      </c>
      <c r="M5004" s="163">
        <v>3.875</v>
      </c>
    </row>
    <row r="5005" spans="1:13" ht="24.95" customHeight="1" x14ac:dyDescent="0.25">
      <c r="A5005" s="166">
        <v>351</v>
      </c>
      <c r="B5005" s="224" t="s">
        <v>130</v>
      </c>
      <c r="C5005" s="154" t="s">
        <v>202</v>
      </c>
      <c r="D5005" s="154" t="s">
        <v>342</v>
      </c>
      <c r="E5005" s="154" t="s">
        <v>74</v>
      </c>
      <c r="F5005" s="237" t="s">
        <v>216</v>
      </c>
      <c r="G5005" s="154">
        <v>2</v>
      </c>
      <c r="H5005" s="168" t="s">
        <v>2</v>
      </c>
      <c r="I5005" s="154">
        <v>8</v>
      </c>
      <c r="J5005" s="168" t="s">
        <v>106</v>
      </c>
      <c r="K5005" s="232" t="s">
        <v>137</v>
      </c>
      <c r="L5005" s="225">
        <v>8</v>
      </c>
      <c r="M5005" s="93">
        <v>3.875</v>
      </c>
    </row>
    <row r="5006" spans="1:13" ht="24.95" customHeight="1" x14ac:dyDescent="0.25">
      <c r="A5006" s="165">
        <v>351</v>
      </c>
      <c r="B5006" s="152" t="s">
        <v>130</v>
      </c>
      <c r="C5006" s="48" t="s">
        <v>202</v>
      </c>
      <c r="D5006" s="48" t="s">
        <v>342</v>
      </c>
      <c r="E5006" s="48" t="s">
        <v>74</v>
      </c>
      <c r="F5006" s="236" t="s">
        <v>216</v>
      </c>
      <c r="G5006" s="48">
        <v>3</v>
      </c>
      <c r="H5006" s="27" t="s">
        <v>3</v>
      </c>
      <c r="I5006" s="48">
        <v>9</v>
      </c>
      <c r="J5006" s="27" t="s">
        <v>164</v>
      </c>
      <c r="K5006" s="231" t="s">
        <v>203</v>
      </c>
      <c r="L5006" s="101">
        <v>0</v>
      </c>
      <c r="M5006" s="214" t="s">
        <v>308</v>
      </c>
    </row>
    <row r="5007" spans="1:13" ht="24.95" customHeight="1" x14ac:dyDescent="0.25">
      <c r="A5007" s="165">
        <v>351</v>
      </c>
      <c r="B5007" s="152" t="s">
        <v>130</v>
      </c>
      <c r="C5007" s="48" t="s">
        <v>202</v>
      </c>
      <c r="D5007" s="48" t="s">
        <v>342</v>
      </c>
      <c r="E5007" s="48" t="s">
        <v>74</v>
      </c>
      <c r="F5007" s="236" t="s">
        <v>216</v>
      </c>
      <c r="G5007" s="48">
        <v>3</v>
      </c>
      <c r="H5007" s="27" t="s">
        <v>3</v>
      </c>
      <c r="I5007" s="48">
        <v>9</v>
      </c>
      <c r="J5007" s="27" t="s">
        <v>164</v>
      </c>
      <c r="K5007" s="231" t="s">
        <v>204</v>
      </c>
      <c r="L5007" s="101">
        <v>8</v>
      </c>
      <c r="M5007" s="163">
        <v>3.75</v>
      </c>
    </row>
    <row r="5008" spans="1:13" ht="24.95" customHeight="1" x14ac:dyDescent="0.25">
      <c r="A5008" s="166">
        <v>351</v>
      </c>
      <c r="B5008" s="224" t="s">
        <v>130</v>
      </c>
      <c r="C5008" s="154" t="s">
        <v>202</v>
      </c>
      <c r="D5008" s="154" t="s">
        <v>342</v>
      </c>
      <c r="E5008" s="154" t="s">
        <v>74</v>
      </c>
      <c r="F5008" s="237" t="s">
        <v>216</v>
      </c>
      <c r="G5008" s="154">
        <v>3</v>
      </c>
      <c r="H5008" s="168" t="s">
        <v>3</v>
      </c>
      <c r="I5008" s="154">
        <v>9</v>
      </c>
      <c r="J5008" s="168" t="s">
        <v>164</v>
      </c>
      <c r="K5008" s="232" t="s">
        <v>137</v>
      </c>
      <c r="L5008" s="225">
        <v>8</v>
      </c>
      <c r="M5008" s="93">
        <v>3.75</v>
      </c>
    </row>
    <row r="5009" spans="1:13" ht="24.95" customHeight="1" x14ac:dyDescent="0.25">
      <c r="A5009" s="165">
        <v>351</v>
      </c>
      <c r="B5009" s="152" t="s">
        <v>130</v>
      </c>
      <c r="C5009" s="48" t="s">
        <v>202</v>
      </c>
      <c r="D5009" s="48" t="s">
        <v>342</v>
      </c>
      <c r="E5009" s="48" t="s">
        <v>74</v>
      </c>
      <c r="F5009" s="236" t="s">
        <v>216</v>
      </c>
      <c r="G5009" s="48">
        <v>3</v>
      </c>
      <c r="H5009" s="27" t="s">
        <v>3</v>
      </c>
      <c r="I5009" s="48">
        <v>10</v>
      </c>
      <c r="J5009" s="27" t="s">
        <v>165</v>
      </c>
      <c r="K5009" s="231" t="s">
        <v>203</v>
      </c>
      <c r="L5009" s="101">
        <v>0</v>
      </c>
      <c r="M5009" s="214" t="s">
        <v>308</v>
      </c>
    </row>
    <row r="5010" spans="1:13" ht="24.95" customHeight="1" x14ac:dyDescent="0.25">
      <c r="A5010" s="165">
        <v>351</v>
      </c>
      <c r="B5010" s="152" t="s">
        <v>130</v>
      </c>
      <c r="C5010" s="48" t="s">
        <v>202</v>
      </c>
      <c r="D5010" s="48" t="s">
        <v>342</v>
      </c>
      <c r="E5010" s="48" t="s">
        <v>74</v>
      </c>
      <c r="F5010" s="236" t="s">
        <v>216</v>
      </c>
      <c r="G5010" s="48">
        <v>3</v>
      </c>
      <c r="H5010" s="27" t="s">
        <v>3</v>
      </c>
      <c r="I5010" s="48">
        <v>10</v>
      </c>
      <c r="J5010" s="27" t="s">
        <v>165</v>
      </c>
      <c r="K5010" s="231" t="s">
        <v>204</v>
      </c>
      <c r="L5010" s="101">
        <v>8</v>
      </c>
      <c r="M5010" s="163">
        <v>3.875</v>
      </c>
    </row>
    <row r="5011" spans="1:13" ht="24.95" customHeight="1" x14ac:dyDescent="0.25">
      <c r="A5011" s="166">
        <v>351</v>
      </c>
      <c r="B5011" s="224" t="s">
        <v>130</v>
      </c>
      <c r="C5011" s="154" t="s">
        <v>202</v>
      </c>
      <c r="D5011" s="154" t="s">
        <v>342</v>
      </c>
      <c r="E5011" s="154" t="s">
        <v>74</v>
      </c>
      <c r="F5011" s="237" t="s">
        <v>216</v>
      </c>
      <c r="G5011" s="154">
        <v>3</v>
      </c>
      <c r="H5011" s="168" t="s">
        <v>3</v>
      </c>
      <c r="I5011" s="154">
        <v>10</v>
      </c>
      <c r="J5011" s="168" t="s">
        <v>165</v>
      </c>
      <c r="K5011" s="232" t="s">
        <v>137</v>
      </c>
      <c r="L5011" s="225">
        <v>8</v>
      </c>
      <c r="M5011" s="93">
        <v>3.875</v>
      </c>
    </row>
    <row r="5012" spans="1:13" ht="24.95" customHeight="1" x14ac:dyDescent="0.25">
      <c r="A5012" s="165">
        <v>351</v>
      </c>
      <c r="B5012" s="152" t="s">
        <v>130</v>
      </c>
      <c r="C5012" s="48" t="s">
        <v>202</v>
      </c>
      <c r="D5012" s="48" t="s">
        <v>342</v>
      </c>
      <c r="E5012" s="48" t="s">
        <v>74</v>
      </c>
      <c r="F5012" s="236" t="s">
        <v>216</v>
      </c>
      <c r="G5012" s="48">
        <v>4</v>
      </c>
      <c r="H5012" s="27" t="s">
        <v>4</v>
      </c>
      <c r="I5012" s="48">
        <v>11</v>
      </c>
      <c r="J5012" s="27" t="s">
        <v>107</v>
      </c>
      <c r="K5012" s="231" t="s">
        <v>203</v>
      </c>
      <c r="L5012" s="101">
        <v>0</v>
      </c>
      <c r="M5012" s="214" t="s">
        <v>308</v>
      </c>
    </row>
    <row r="5013" spans="1:13" ht="24.95" customHeight="1" x14ac:dyDescent="0.25">
      <c r="A5013" s="165">
        <v>351</v>
      </c>
      <c r="B5013" s="152" t="s">
        <v>130</v>
      </c>
      <c r="C5013" s="48" t="s">
        <v>202</v>
      </c>
      <c r="D5013" s="48" t="s">
        <v>342</v>
      </c>
      <c r="E5013" s="48" t="s">
        <v>74</v>
      </c>
      <c r="F5013" s="236" t="s">
        <v>216</v>
      </c>
      <c r="G5013" s="48">
        <v>4</v>
      </c>
      <c r="H5013" s="27" t="s">
        <v>4</v>
      </c>
      <c r="I5013" s="48">
        <v>11</v>
      </c>
      <c r="J5013" s="27" t="s">
        <v>107</v>
      </c>
      <c r="K5013" s="231" t="s">
        <v>204</v>
      </c>
      <c r="L5013" s="101">
        <v>8</v>
      </c>
      <c r="M5013" s="163">
        <v>4.375</v>
      </c>
    </row>
    <row r="5014" spans="1:13" ht="24.95" customHeight="1" x14ac:dyDescent="0.25">
      <c r="A5014" s="166">
        <v>351</v>
      </c>
      <c r="B5014" s="224" t="s">
        <v>130</v>
      </c>
      <c r="C5014" s="154" t="s">
        <v>202</v>
      </c>
      <c r="D5014" s="154" t="s">
        <v>342</v>
      </c>
      <c r="E5014" s="154" t="s">
        <v>74</v>
      </c>
      <c r="F5014" s="237" t="s">
        <v>216</v>
      </c>
      <c r="G5014" s="154">
        <v>4</v>
      </c>
      <c r="H5014" s="168" t="s">
        <v>4</v>
      </c>
      <c r="I5014" s="154">
        <v>11</v>
      </c>
      <c r="J5014" s="168" t="s">
        <v>107</v>
      </c>
      <c r="K5014" s="232" t="s">
        <v>137</v>
      </c>
      <c r="L5014" s="225">
        <v>8</v>
      </c>
      <c r="M5014" s="93">
        <v>4.375</v>
      </c>
    </row>
    <row r="5015" spans="1:13" ht="24.95" customHeight="1" x14ac:dyDescent="0.25">
      <c r="A5015" s="165">
        <v>351</v>
      </c>
      <c r="B5015" s="152" t="s">
        <v>130</v>
      </c>
      <c r="C5015" s="48" t="s">
        <v>202</v>
      </c>
      <c r="D5015" s="48" t="s">
        <v>342</v>
      </c>
      <c r="E5015" s="48" t="s">
        <v>74</v>
      </c>
      <c r="F5015" s="236" t="s">
        <v>216</v>
      </c>
      <c r="G5015" s="48">
        <v>4</v>
      </c>
      <c r="H5015" s="27" t="s">
        <v>4</v>
      </c>
      <c r="I5015" s="48">
        <v>12</v>
      </c>
      <c r="J5015" s="27" t="s">
        <v>166</v>
      </c>
      <c r="K5015" s="231" t="s">
        <v>203</v>
      </c>
      <c r="L5015" s="101">
        <v>0</v>
      </c>
      <c r="M5015" s="214" t="s">
        <v>308</v>
      </c>
    </row>
    <row r="5016" spans="1:13" ht="24.95" customHeight="1" x14ac:dyDescent="0.25">
      <c r="A5016" s="165">
        <v>351</v>
      </c>
      <c r="B5016" s="152" t="s">
        <v>130</v>
      </c>
      <c r="C5016" s="48" t="s">
        <v>202</v>
      </c>
      <c r="D5016" s="48" t="s">
        <v>342</v>
      </c>
      <c r="E5016" s="48" t="s">
        <v>74</v>
      </c>
      <c r="F5016" s="236" t="s">
        <v>216</v>
      </c>
      <c r="G5016" s="48">
        <v>4</v>
      </c>
      <c r="H5016" s="27" t="s">
        <v>4</v>
      </c>
      <c r="I5016" s="48">
        <v>12</v>
      </c>
      <c r="J5016" s="27" t="s">
        <v>166</v>
      </c>
      <c r="K5016" s="231" t="s">
        <v>204</v>
      </c>
      <c r="L5016" s="101">
        <v>8</v>
      </c>
      <c r="M5016" s="163">
        <v>4.625</v>
      </c>
    </row>
    <row r="5017" spans="1:13" ht="24.95" customHeight="1" x14ac:dyDescent="0.25">
      <c r="A5017" s="166">
        <v>351</v>
      </c>
      <c r="B5017" s="224" t="s">
        <v>130</v>
      </c>
      <c r="C5017" s="154" t="s">
        <v>202</v>
      </c>
      <c r="D5017" s="154" t="s">
        <v>342</v>
      </c>
      <c r="E5017" s="154" t="s">
        <v>74</v>
      </c>
      <c r="F5017" s="237" t="s">
        <v>216</v>
      </c>
      <c r="G5017" s="154">
        <v>4</v>
      </c>
      <c r="H5017" s="168" t="s">
        <v>4</v>
      </c>
      <c r="I5017" s="154">
        <v>12</v>
      </c>
      <c r="J5017" s="168" t="s">
        <v>166</v>
      </c>
      <c r="K5017" s="232" t="s">
        <v>137</v>
      </c>
      <c r="L5017" s="225">
        <v>8</v>
      </c>
      <c r="M5017" s="93">
        <v>4.625</v>
      </c>
    </row>
    <row r="5018" spans="1:13" ht="24.95" customHeight="1" x14ac:dyDescent="0.25">
      <c r="A5018" s="165">
        <v>351</v>
      </c>
      <c r="B5018" s="152" t="s">
        <v>130</v>
      </c>
      <c r="C5018" s="48" t="s">
        <v>202</v>
      </c>
      <c r="D5018" s="48" t="s">
        <v>342</v>
      </c>
      <c r="E5018" s="48" t="s">
        <v>74</v>
      </c>
      <c r="F5018" s="236" t="s">
        <v>216</v>
      </c>
      <c r="G5018" s="48">
        <v>5</v>
      </c>
      <c r="H5018" s="27" t="s">
        <v>5</v>
      </c>
      <c r="I5018" s="48">
        <v>13</v>
      </c>
      <c r="J5018" s="27" t="s">
        <v>108</v>
      </c>
      <c r="K5018" s="231" t="s">
        <v>203</v>
      </c>
      <c r="L5018" s="101">
        <v>0</v>
      </c>
      <c r="M5018" s="214" t="s">
        <v>308</v>
      </c>
    </row>
    <row r="5019" spans="1:13" ht="24.95" customHeight="1" x14ac:dyDescent="0.25">
      <c r="A5019" s="165">
        <v>351</v>
      </c>
      <c r="B5019" s="152" t="s">
        <v>130</v>
      </c>
      <c r="C5019" s="48" t="s">
        <v>202</v>
      </c>
      <c r="D5019" s="48" t="s">
        <v>342</v>
      </c>
      <c r="E5019" s="48" t="s">
        <v>74</v>
      </c>
      <c r="F5019" s="236" t="s">
        <v>216</v>
      </c>
      <c r="G5019" s="48">
        <v>5</v>
      </c>
      <c r="H5019" s="27" t="s">
        <v>5</v>
      </c>
      <c r="I5019" s="48">
        <v>13</v>
      </c>
      <c r="J5019" s="27" t="s">
        <v>108</v>
      </c>
      <c r="K5019" s="231" t="s">
        <v>204</v>
      </c>
      <c r="L5019" s="101">
        <v>8</v>
      </c>
      <c r="M5019" s="163">
        <v>3.375</v>
      </c>
    </row>
    <row r="5020" spans="1:13" ht="24.95" customHeight="1" x14ac:dyDescent="0.25">
      <c r="A5020" s="166">
        <v>351</v>
      </c>
      <c r="B5020" s="224" t="s">
        <v>130</v>
      </c>
      <c r="C5020" s="154" t="s">
        <v>202</v>
      </c>
      <c r="D5020" s="154" t="s">
        <v>342</v>
      </c>
      <c r="E5020" s="154" t="s">
        <v>74</v>
      </c>
      <c r="F5020" s="237" t="s">
        <v>216</v>
      </c>
      <c r="G5020" s="154">
        <v>5</v>
      </c>
      <c r="H5020" s="168" t="s">
        <v>5</v>
      </c>
      <c r="I5020" s="154">
        <v>13</v>
      </c>
      <c r="J5020" s="168" t="s">
        <v>108</v>
      </c>
      <c r="K5020" s="232" t="s">
        <v>137</v>
      </c>
      <c r="L5020" s="225">
        <v>8</v>
      </c>
      <c r="M5020" s="93">
        <v>3.375</v>
      </c>
    </row>
    <row r="5021" spans="1:13" ht="24.95" customHeight="1" x14ac:dyDescent="0.25">
      <c r="A5021" s="165">
        <v>351</v>
      </c>
      <c r="B5021" s="152" t="s">
        <v>130</v>
      </c>
      <c r="C5021" s="48" t="s">
        <v>202</v>
      </c>
      <c r="D5021" s="48" t="s">
        <v>342</v>
      </c>
      <c r="E5021" s="48" t="s">
        <v>74</v>
      </c>
      <c r="F5021" s="236" t="s">
        <v>216</v>
      </c>
      <c r="G5021" s="48">
        <v>5</v>
      </c>
      <c r="H5021" s="27" t="s">
        <v>5</v>
      </c>
      <c r="I5021" s="48">
        <v>14</v>
      </c>
      <c r="J5021" s="27" t="s">
        <v>109</v>
      </c>
      <c r="K5021" s="231" t="s">
        <v>203</v>
      </c>
      <c r="L5021" s="101">
        <v>0</v>
      </c>
      <c r="M5021" s="214" t="s">
        <v>308</v>
      </c>
    </row>
    <row r="5022" spans="1:13" ht="24.95" customHeight="1" x14ac:dyDescent="0.25">
      <c r="A5022" s="165">
        <v>351</v>
      </c>
      <c r="B5022" s="152" t="s">
        <v>130</v>
      </c>
      <c r="C5022" s="48" t="s">
        <v>202</v>
      </c>
      <c r="D5022" s="48" t="s">
        <v>342</v>
      </c>
      <c r="E5022" s="48" t="s">
        <v>74</v>
      </c>
      <c r="F5022" s="236" t="s">
        <v>216</v>
      </c>
      <c r="G5022" s="48">
        <v>5</v>
      </c>
      <c r="H5022" s="27" t="s">
        <v>5</v>
      </c>
      <c r="I5022" s="48">
        <v>14</v>
      </c>
      <c r="J5022" s="27" t="s">
        <v>109</v>
      </c>
      <c r="K5022" s="231" t="s">
        <v>204</v>
      </c>
      <c r="L5022" s="101">
        <v>8</v>
      </c>
      <c r="M5022" s="163">
        <v>3.625</v>
      </c>
    </row>
    <row r="5023" spans="1:13" ht="24.95" customHeight="1" x14ac:dyDescent="0.25">
      <c r="A5023" s="166">
        <v>351</v>
      </c>
      <c r="B5023" s="224" t="s">
        <v>130</v>
      </c>
      <c r="C5023" s="154" t="s">
        <v>202</v>
      </c>
      <c r="D5023" s="154" t="s">
        <v>342</v>
      </c>
      <c r="E5023" s="154" t="s">
        <v>74</v>
      </c>
      <c r="F5023" s="237" t="s">
        <v>216</v>
      </c>
      <c r="G5023" s="154">
        <v>5</v>
      </c>
      <c r="H5023" s="168" t="s">
        <v>5</v>
      </c>
      <c r="I5023" s="154">
        <v>14</v>
      </c>
      <c r="J5023" s="168" t="s">
        <v>109</v>
      </c>
      <c r="K5023" s="232" t="s">
        <v>137</v>
      </c>
      <c r="L5023" s="225">
        <v>8</v>
      </c>
      <c r="M5023" s="93">
        <v>3.625</v>
      </c>
    </row>
    <row r="5024" spans="1:13" ht="24.95" customHeight="1" x14ac:dyDescent="0.25">
      <c r="A5024" s="165">
        <v>351</v>
      </c>
      <c r="B5024" s="152" t="s">
        <v>130</v>
      </c>
      <c r="C5024" s="48" t="s">
        <v>202</v>
      </c>
      <c r="D5024" s="48" t="s">
        <v>342</v>
      </c>
      <c r="E5024" s="48" t="s">
        <v>74</v>
      </c>
      <c r="F5024" s="236" t="s">
        <v>216</v>
      </c>
      <c r="G5024" s="48">
        <v>5</v>
      </c>
      <c r="H5024" s="27" t="s">
        <v>5</v>
      </c>
      <c r="I5024" s="48">
        <v>15</v>
      </c>
      <c r="J5024" s="27" t="s">
        <v>110</v>
      </c>
      <c r="K5024" s="231" t="s">
        <v>203</v>
      </c>
      <c r="L5024" s="101">
        <v>0</v>
      </c>
      <c r="M5024" s="214" t="s">
        <v>308</v>
      </c>
    </row>
    <row r="5025" spans="1:13" ht="24.95" customHeight="1" x14ac:dyDescent="0.25">
      <c r="A5025" s="165">
        <v>351</v>
      </c>
      <c r="B5025" s="152" t="s">
        <v>130</v>
      </c>
      <c r="C5025" s="48" t="s">
        <v>202</v>
      </c>
      <c r="D5025" s="48" t="s">
        <v>342</v>
      </c>
      <c r="E5025" s="48" t="s">
        <v>74</v>
      </c>
      <c r="F5025" s="236" t="s">
        <v>216</v>
      </c>
      <c r="G5025" s="48">
        <v>5</v>
      </c>
      <c r="H5025" s="27" t="s">
        <v>5</v>
      </c>
      <c r="I5025" s="48">
        <v>15</v>
      </c>
      <c r="J5025" s="27" t="s">
        <v>110</v>
      </c>
      <c r="K5025" s="231" t="s">
        <v>204</v>
      </c>
      <c r="L5025" s="101">
        <v>8</v>
      </c>
      <c r="M5025" s="163">
        <v>4.25</v>
      </c>
    </row>
    <row r="5026" spans="1:13" ht="24.95" customHeight="1" x14ac:dyDescent="0.25">
      <c r="A5026" s="166">
        <v>351</v>
      </c>
      <c r="B5026" s="224" t="s">
        <v>130</v>
      </c>
      <c r="C5026" s="154" t="s">
        <v>202</v>
      </c>
      <c r="D5026" s="154" t="s">
        <v>342</v>
      </c>
      <c r="E5026" s="154" t="s">
        <v>74</v>
      </c>
      <c r="F5026" s="237" t="s">
        <v>216</v>
      </c>
      <c r="G5026" s="154">
        <v>5</v>
      </c>
      <c r="H5026" s="168" t="s">
        <v>5</v>
      </c>
      <c r="I5026" s="154">
        <v>15</v>
      </c>
      <c r="J5026" s="168" t="s">
        <v>110</v>
      </c>
      <c r="K5026" s="232" t="s">
        <v>137</v>
      </c>
      <c r="L5026" s="225">
        <v>8</v>
      </c>
      <c r="M5026" s="93">
        <v>4.25</v>
      </c>
    </row>
    <row r="5027" spans="1:13" ht="24.95" customHeight="1" x14ac:dyDescent="0.25">
      <c r="A5027" s="165">
        <v>351</v>
      </c>
      <c r="B5027" s="152" t="s">
        <v>130</v>
      </c>
      <c r="C5027" s="48" t="s">
        <v>202</v>
      </c>
      <c r="D5027" s="48" t="s">
        <v>342</v>
      </c>
      <c r="E5027" s="48" t="s">
        <v>74</v>
      </c>
      <c r="F5027" s="236" t="s">
        <v>216</v>
      </c>
      <c r="G5027" s="48">
        <v>6</v>
      </c>
      <c r="H5027" s="27" t="s">
        <v>6</v>
      </c>
      <c r="I5027" s="48">
        <v>16</v>
      </c>
      <c r="J5027" s="27" t="s">
        <v>111</v>
      </c>
      <c r="K5027" s="231" t="s">
        <v>203</v>
      </c>
      <c r="L5027" s="101">
        <v>0</v>
      </c>
      <c r="M5027" s="214" t="s">
        <v>308</v>
      </c>
    </row>
    <row r="5028" spans="1:13" ht="24.95" customHeight="1" x14ac:dyDescent="0.25">
      <c r="A5028" s="165">
        <v>351</v>
      </c>
      <c r="B5028" s="152" t="s">
        <v>130</v>
      </c>
      <c r="C5028" s="48" t="s">
        <v>202</v>
      </c>
      <c r="D5028" s="48" t="s">
        <v>342</v>
      </c>
      <c r="E5028" s="48" t="s">
        <v>74</v>
      </c>
      <c r="F5028" s="236" t="s">
        <v>216</v>
      </c>
      <c r="G5028" s="48">
        <v>6</v>
      </c>
      <c r="H5028" s="27" t="s">
        <v>6</v>
      </c>
      <c r="I5028" s="48">
        <v>16</v>
      </c>
      <c r="J5028" s="27" t="s">
        <v>111</v>
      </c>
      <c r="K5028" s="231" t="s">
        <v>204</v>
      </c>
      <c r="L5028" s="101">
        <v>8</v>
      </c>
      <c r="M5028" s="163">
        <v>3.875</v>
      </c>
    </row>
    <row r="5029" spans="1:13" ht="24.95" customHeight="1" x14ac:dyDescent="0.25">
      <c r="A5029" s="166">
        <v>351</v>
      </c>
      <c r="B5029" s="224" t="s">
        <v>130</v>
      </c>
      <c r="C5029" s="154" t="s">
        <v>202</v>
      </c>
      <c r="D5029" s="154" t="s">
        <v>342</v>
      </c>
      <c r="E5029" s="154" t="s">
        <v>74</v>
      </c>
      <c r="F5029" s="237" t="s">
        <v>216</v>
      </c>
      <c r="G5029" s="154">
        <v>6</v>
      </c>
      <c r="H5029" s="168" t="s">
        <v>6</v>
      </c>
      <c r="I5029" s="154">
        <v>16</v>
      </c>
      <c r="J5029" s="168" t="s">
        <v>111</v>
      </c>
      <c r="K5029" s="232" t="s">
        <v>137</v>
      </c>
      <c r="L5029" s="225">
        <v>8</v>
      </c>
      <c r="M5029" s="93">
        <v>3.875</v>
      </c>
    </row>
    <row r="5030" spans="1:13" ht="24.95" customHeight="1" x14ac:dyDescent="0.25">
      <c r="A5030" s="165">
        <v>351</v>
      </c>
      <c r="B5030" s="152" t="s">
        <v>130</v>
      </c>
      <c r="C5030" s="48" t="s">
        <v>202</v>
      </c>
      <c r="D5030" s="48" t="s">
        <v>342</v>
      </c>
      <c r="E5030" s="48" t="s">
        <v>74</v>
      </c>
      <c r="F5030" s="236" t="s">
        <v>216</v>
      </c>
      <c r="G5030" s="48">
        <v>6</v>
      </c>
      <c r="H5030" s="27" t="s">
        <v>6</v>
      </c>
      <c r="I5030" s="48">
        <v>17</v>
      </c>
      <c r="J5030" s="27" t="s">
        <v>112</v>
      </c>
      <c r="K5030" s="231" t="s">
        <v>203</v>
      </c>
      <c r="L5030" s="101">
        <v>0</v>
      </c>
      <c r="M5030" s="214" t="s">
        <v>308</v>
      </c>
    </row>
    <row r="5031" spans="1:13" ht="24.95" customHeight="1" x14ac:dyDescent="0.25">
      <c r="A5031" s="165">
        <v>351</v>
      </c>
      <c r="B5031" s="152" t="s">
        <v>130</v>
      </c>
      <c r="C5031" s="48" t="s">
        <v>202</v>
      </c>
      <c r="D5031" s="48" t="s">
        <v>342</v>
      </c>
      <c r="E5031" s="48" t="s">
        <v>74</v>
      </c>
      <c r="F5031" s="236" t="s">
        <v>216</v>
      </c>
      <c r="G5031" s="48">
        <v>6</v>
      </c>
      <c r="H5031" s="27" t="s">
        <v>6</v>
      </c>
      <c r="I5031" s="48">
        <v>17</v>
      </c>
      <c r="J5031" s="27" t="s">
        <v>112</v>
      </c>
      <c r="K5031" s="231" t="s">
        <v>204</v>
      </c>
      <c r="L5031" s="101">
        <v>8</v>
      </c>
      <c r="M5031" s="163">
        <v>3.625</v>
      </c>
    </row>
    <row r="5032" spans="1:13" ht="24.95" customHeight="1" x14ac:dyDescent="0.25">
      <c r="A5032" s="166">
        <v>351</v>
      </c>
      <c r="B5032" s="224" t="s">
        <v>130</v>
      </c>
      <c r="C5032" s="154" t="s">
        <v>202</v>
      </c>
      <c r="D5032" s="154" t="s">
        <v>342</v>
      </c>
      <c r="E5032" s="154" t="s">
        <v>74</v>
      </c>
      <c r="F5032" s="237" t="s">
        <v>216</v>
      </c>
      <c r="G5032" s="154">
        <v>6</v>
      </c>
      <c r="H5032" s="168" t="s">
        <v>6</v>
      </c>
      <c r="I5032" s="154">
        <v>17</v>
      </c>
      <c r="J5032" s="168" t="s">
        <v>112</v>
      </c>
      <c r="K5032" s="232" t="s">
        <v>137</v>
      </c>
      <c r="L5032" s="225">
        <v>8</v>
      </c>
      <c r="M5032" s="93">
        <v>3.625</v>
      </c>
    </row>
    <row r="5033" spans="1:13" ht="24.95" customHeight="1" x14ac:dyDescent="0.25">
      <c r="A5033" s="165">
        <v>351</v>
      </c>
      <c r="B5033" s="152" t="s">
        <v>130</v>
      </c>
      <c r="C5033" s="48" t="s">
        <v>202</v>
      </c>
      <c r="D5033" s="48" t="s">
        <v>342</v>
      </c>
      <c r="E5033" s="48" t="s">
        <v>74</v>
      </c>
      <c r="F5033" s="236" t="s">
        <v>216</v>
      </c>
      <c r="G5033" s="48">
        <v>7</v>
      </c>
      <c r="H5033" s="27" t="s">
        <v>132</v>
      </c>
      <c r="I5033" s="48">
        <v>19</v>
      </c>
      <c r="J5033" s="27" t="s">
        <v>139</v>
      </c>
      <c r="K5033" s="231" t="s">
        <v>203</v>
      </c>
      <c r="L5033" s="101">
        <v>0</v>
      </c>
      <c r="M5033" s="214" t="s">
        <v>308</v>
      </c>
    </row>
    <row r="5034" spans="1:13" ht="24.95" customHeight="1" x14ac:dyDescent="0.25">
      <c r="A5034" s="165">
        <v>351</v>
      </c>
      <c r="B5034" s="152" t="s">
        <v>130</v>
      </c>
      <c r="C5034" s="48" t="s">
        <v>202</v>
      </c>
      <c r="D5034" s="48" t="s">
        <v>342</v>
      </c>
      <c r="E5034" s="48" t="s">
        <v>74</v>
      </c>
      <c r="F5034" s="236" t="s">
        <v>216</v>
      </c>
      <c r="G5034" s="48">
        <v>7</v>
      </c>
      <c r="H5034" s="27" t="s">
        <v>132</v>
      </c>
      <c r="I5034" s="48">
        <v>19</v>
      </c>
      <c r="J5034" s="27" t="s">
        <v>139</v>
      </c>
      <c r="K5034" s="231" t="s">
        <v>204</v>
      </c>
      <c r="L5034" s="101">
        <v>7</v>
      </c>
      <c r="M5034" s="163">
        <v>4.7142857142857144</v>
      </c>
    </row>
    <row r="5035" spans="1:13" ht="24.95" customHeight="1" x14ac:dyDescent="0.25">
      <c r="A5035" s="166">
        <v>351</v>
      </c>
      <c r="B5035" s="224" t="s">
        <v>130</v>
      </c>
      <c r="C5035" s="154" t="s">
        <v>202</v>
      </c>
      <c r="D5035" s="154" t="s">
        <v>342</v>
      </c>
      <c r="E5035" s="154" t="s">
        <v>74</v>
      </c>
      <c r="F5035" s="237" t="s">
        <v>216</v>
      </c>
      <c r="G5035" s="154">
        <v>7</v>
      </c>
      <c r="H5035" s="168" t="s">
        <v>132</v>
      </c>
      <c r="I5035" s="154">
        <v>19</v>
      </c>
      <c r="J5035" s="168" t="s">
        <v>139</v>
      </c>
      <c r="K5035" s="232" t="s">
        <v>137</v>
      </c>
      <c r="L5035" s="225">
        <v>7</v>
      </c>
      <c r="M5035" s="93">
        <v>4.7142857142857144</v>
      </c>
    </row>
    <row r="5036" spans="1:13" ht="24.95" customHeight="1" x14ac:dyDescent="0.25">
      <c r="A5036" s="165">
        <v>351</v>
      </c>
      <c r="B5036" s="152" t="s">
        <v>130</v>
      </c>
      <c r="C5036" s="48" t="s">
        <v>202</v>
      </c>
      <c r="D5036" s="48" t="s">
        <v>342</v>
      </c>
      <c r="E5036" s="48" t="s">
        <v>74</v>
      </c>
      <c r="F5036" s="236" t="s">
        <v>216</v>
      </c>
      <c r="G5036" s="48">
        <v>7</v>
      </c>
      <c r="H5036" s="27" t="s">
        <v>132</v>
      </c>
      <c r="I5036" s="48">
        <v>20</v>
      </c>
      <c r="J5036" s="27" t="s">
        <v>115</v>
      </c>
      <c r="K5036" s="231" t="s">
        <v>203</v>
      </c>
      <c r="L5036" s="101">
        <v>0</v>
      </c>
      <c r="M5036" s="214" t="s">
        <v>308</v>
      </c>
    </row>
    <row r="5037" spans="1:13" ht="24.95" customHeight="1" x14ac:dyDescent="0.25">
      <c r="A5037" s="165">
        <v>351</v>
      </c>
      <c r="B5037" s="152" t="s">
        <v>130</v>
      </c>
      <c r="C5037" s="48" t="s">
        <v>202</v>
      </c>
      <c r="D5037" s="48" t="s">
        <v>342</v>
      </c>
      <c r="E5037" s="48" t="s">
        <v>74</v>
      </c>
      <c r="F5037" s="236" t="s">
        <v>216</v>
      </c>
      <c r="G5037" s="48">
        <v>7</v>
      </c>
      <c r="H5037" s="27" t="s">
        <v>132</v>
      </c>
      <c r="I5037" s="48">
        <v>20</v>
      </c>
      <c r="J5037" s="27" t="s">
        <v>115</v>
      </c>
      <c r="K5037" s="231" t="s">
        <v>204</v>
      </c>
      <c r="L5037" s="101">
        <v>7</v>
      </c>
      <c r="M5037" s="163">
        <v>4.2857142857142856</v>
      </c>
    </row>
    <row r="5038" spans="1:13" ht="24.95" customHeight="1" x14ac:dyDescent="0.25">
      <c r="A5038" s="166">
        <v>351</v>
      </c>
      <c r="B5038" s="224" t="s">
        <v>130</v>
      </c>
      <c r="C5038" s="154" t="s">
        <v>202</v>
      </c>
      <c r="D5038" s="154" t="s">
        <v>342</v>
      </c>
      <c r="E5038" s="154" t="s">
        <v>74</v>
      </c>
      <c r="F5038" s="237" t="s">
        <v>216</v>
      </c>
      <c r="G5038" s="154">
        <v>7</v>
      </c>
      <c r="H5038" s="168" t="s">
        <v>132</v>
      </c>
      <c r="I5038" s="154">
        <v>20</v>
      </c>
      <c r="J5038" s="168" t="s">
        <v>115</v>
      </c>
      <c r="K5038" s="232" t="s">
        <v>137</v>
      </c>
      <c r="L5038" s="225">
        <v>7</v>
      </c>
      <c r="M5038" s="93">
        <v>4.2857142857142856</v>
      </c>
    </row>
    <row r="5039" spans="1:13" ht="24.95" customHeight="1" x14ac:dyDescent="0.25">
      <c r="A5039" s="165">
        <v>351</v>
      </c>
      <c r="B5039" s="152" t="s">
        <v>130</v>
      </c>
      <c r="C5039" s="48" t="s">
        <v>202</v>
      </c>
      <c r="D5039" s="48" t="s">
        <v>342</v>
      </c>
      <c r="E5039" s="48" t="s">
        <v>74</v>
      </c>
      <c r="F5039" s="236" t="s">
        <v>216</v>
      </c>
      <c r="G5039" s="48">
        <v>7</v>
      </c>
      <c r="H5039" s="27" t="s">
        <v>132</v>
      </c>
      <c r="I5039" s="48">
        <v>21</v>
      </c>
      <c r="J5039" s="27" t="s">
        <v>98</v>
      </c>
      <c r="K5039" s="231" t="s">
        <v>203</v>
      </c>
      <c r="L5039" s="101">
        <v>0</v>
      </c>
      <c r="M5039" s="214" t="s">
        <v>308</v>
      </c>
    </row>
    <row r="5040" spans="1:13" ht="24.95" customHeight="1" x14ac:dyDescent="0.25">
      <c r="A5040" s="165">
        <v>351</v>
      </c>
      <c r="B5040" s="152" t="s">
        <v>130</v>
      </c>
      <c r="C5040" s="48" t="s">
        <v>202</v>
      </c>
      <c r="D5040" s="48" t="s">
        <v>342</v>
      </c>
      <c r="E5040" s="48" t="s">
        <v>74</v>
      </c>
      <c r="F5040" s="236" t="s">
        <v>216</v>
      </c>
      <c r="G5040" s="48">
        <v>7</v>
      </c>
      <c r="H5040" s="27" t="s">
        <v>132</v>
      </c>
      <c r="I5040" s="48">
        <v>21</v>
      </c>
      <c r="J5040" s="27" t="s">
        <v>98</v>
      </c>
      <c r="K5040" s="231" t="s">
        <v>204</v>
      </c>
      <c r="L5040" s="101">
        <v>7</v>
      </c>
      <c r="M5040" s="163">
        <v>3.8571428571428572</v>
      </c>
    </row>
    <row r="5041" spans="1:13" ht="24.95" customHeight="1" thickBot="1" x14ac:dyDescent="0.3">
      <c r="A5041" s="167">
        <v>351</v>
      </c>
      <c r="B5041" s="229" t="s">
        <v>130</v>
      </c>
      <c r="C5041" s="155" t="s">
        <v>202</v>
      </c>
      <c r="D5041" s="155" t="s">
        <v>342</v>
      </c>
      <c r="E5041" s="155" t="s">
        <v>74</v>
      </c>
      <c r="F5041" s="238" t="s">
        <v>216</v>
      </c>
      <c r="G5041" s="155">
        <v>7</v>
      </c>
      <c r="H5041" s="169" t="s">
        <v>132</v>
      </c>
      <c r="I5041" s="155">
        <v>21</v>
      </c>
      <c r="J5041" s="169" t="s">
        <v>98</v>
      </c>
      <c r="K5041" s="233" t="s">
        <v>137</v>
      </c>
      <c r="L5041" s="230">
        <v>7</v>
      </c>
      <c r="M5041" s="98">
        <v>3.8571428571428572</v>
      </c>
    </row>
    <row r="5042" spans="1:13" ht="24.95" customHeight="1" x14ac:dyDescent="0.25">
      <c r="A5042" s="165">
        <v>353</v>
      </c>
      <c r="B5042" s="152" t="s">
        <v>288</v>
      </c>
      <c r="C5042" s="48" t="s">
        <v>202</v>
      </c>
      <c r="D5042" s="48" t="s">
        <v>297</v>
      </c>
      <c r="E5042" s="48" t="s">
        <v>75</v>
      </c>
      <c r="F5042" s="236" t="s">
        <v>229</v>
      </c>
      <c r="G5042" s="48">
        <v>1</v>
      </c>
      <c r="H5042" s="27" t="s">
        <v>1</v>
      </c>
      <c r="I5042" s="48">
        <v>1</v>
      </c>
      <c r="J5042" s="27" t="s">
        <v>96</v>
      </c>
      <c r="K5042" s="231" t="s">
        <v>203</v>
      </c>
      <c r="L5042" s="101">
        <v>1</v>
      </c>
      <c r="M5042" s="163">
        <v>1</v>
      </c>
    </row>
    <row r="5043" spans="1:13" ht="24.95" customHeight="1" x14ac:dyDescent="0.25">
      <c r="A5043" s="165">
        <v>353</v>
      </c>
      <c r="B5043" s="152" t="s">
        <v>288</v>
      </c>
      <c r="C5043" s="48" t="s">
        <v>202</v>
      </c>
      <c r="D5043" s="48" t="s">
        <v>297</v>
      </c>
      <c r="E5043" s="48" t="s">
        <v>75</v>
      </c>
      <c r="F5043" s="236" t="s">
        <v>229</v>
      </c>
      <c r="G5043" s="48">
        <v>1</v>
      </c>
      <c r="H5043" s="27" t="s">
        <v>1</v>
      </c>
      <c r="I5043" s="48">
        <v>1</v>
      </c>
      <c r="J5043" s="27" t="s">
        <v>96</v>
      </c>
      <c r="K5043" s="231" t="s">
        <v>204</v>
      </c>
      <c r="L5043" s="101">
        <v>6</v>
      </c>
      <c r="M5043" s="163">
        <v>3.6666666666666665</v>
      </c>
    </row>
    <row r="5044" spans="1:13" ht="24.95" customHeight="1" x14ac:dyDescent="0.25">
      <c r="A5044" s="166">
        <v>353</v>
      </c>
      <c r="B5044" s="224" t="s">
        <v>288</v>
      </c>
      <c r="C5044" s="154" t="s">
        <v>202</v>
      </c>
      <c r="D5044" s="154" t="s">
        <v>297</v>
      </c>
      <c r="E5044" s="154" t="s">
        <v>75</v>
      </c>
      <c r="F5044" s="237" t="s">
        <v>229</v>
      </c>
      <c r="G5044" s="154">
        <v>1</v>
      </c>
      <c r="H5044" s="168" t="s">
        <v>1</v>
      </c>
      <c r="I5044" s="154">
        <v>1</v>
      </c>
      <c r="J5044" s="168" t="s">
        <v>96</v>
      </c>
      <c r="K5044" s="232" t="s">
        <v>137</v>
      </c>
      <c r="L5044" s="225">
        <v>7</v>
      </c>
      <c r="M5044" s="93">
        <v>3.2857142857142856</v>
      </c>
    </row>
    <row r="5045" spans="1:13" ht="24.95" customHeight="1" x14ac:dyDescent="0.25">
      <c r="A5045" s="165">
        <v>353</v>
      </c>
      <c r="B5045" s="152" t="s">
        <v>288</v>
      </c>
      <c r="C5045" s="48" t="s">
        <v>202</v>
      </c>
      <c r="D5045" s="48" t="s">
        <v>297</v>
      </c>
      <c r="E5045" s="48" t="s">
        <v>75</v>
      </c>
      <c r="F5045" s="236" t="s">
        <v>229</v>
      </c>
      <c r="G5045" s="48">
        <v>1</v>
      </c>
      <c r="H5045" s="27" t="s">
        <v>1</v>
      </c>
      <c r="I5045" s="48">
        <v>2</v>
      </c>
      <c r="J5045" s="27" t="s">
        <v>100</v>
      </c>
      <c r="K5045" s="231" t="s">
        <v>203</v>
      </c>
      <c r="L5045" s="101">
        <v>1</v>
      </c>
      <c r="M5045" s="163">
        <v>1</v>
      </c>
    </row>
    <row r="5046" spans="1:13" ht="24.95" customHeight="1" x14ac:dyDescent="0.25">
      <c r="A5046" s="165">
        <v>353</v>
      </c>
      <c r="B5046" s="152" t="s">
        <v>288</v>
      </c>
      <c r="C5046" s="48" t="s">
        <v>202</v>
      </c>
      <c r="D5046" s="48" t="s">
        <v>297</v>
      </c>
      <c r="E5046" s="48" t="s">
        <v>75</v>
      </c>
      <c r="F5046" s="236" t="s">
        <v>229</v>
      </c>
      <c r="G5046" s="48">
        <v>1</v>
      </c>
      <c r="H5046" s="27" t="s">
        <v>1</v>
      </c>
      <c r="I5046" s="48">
        <v>2</v>
      </c>
      <c r="J5046" s="27" t="s">
        <v>100</v>
      </c>
      <c r="K5046" s="231" t="s">
        <v>204</v>
      </c>
      <c r="L5046" s="101">
        <v>6</v>
      </c>
      <c r="M5046" s="163">
        <v>3.6666666666666665</v>
      </c>
    </row>
    <row r="5047" spans="1:13" ht="24.95" customHeight="1" x14ac:dyDescent="0.25">
      <c r="A5047" s="166">
        <v>353</v>
      </c>
      <c r="B5047" s="224" t="s">
        <v>288</v>
      </c>
      <c r="C5047" s="154" t="s">
        <v>202</v>
      </c>
      <c r="D5047" s="154" t="s">
        <v>297</v>
      </c>
      <c r="E5047" s="154" t="s">
        <v>75</v>
      </c>
      <c r="F5047" s="237" t="s">
        <v>229</v>
      </c>
      <c r="G5047" s="154">
        <v>1</v>
      </c>
      <c r="H5047" s="168" t="s">
        <v>1</v>
      </c>
      <c r="I5047" s="154">
        <v>2</v>
      </c>
      <c r="J5047" s="168" t="s">
        <v>100</v>
      </c>
      <c r="K5047" s="232" t="s">
        <v>137</v>
      </c>
      <c r="L5047" s="225">
        <v>7</v>
      </c>
      <c r="M5047" s="93">
        <v>3.2857142857142856</v>
      </c>
    </row>
    <row r="5048" spans="1:13" ht="24.95" customHeight="1" x14ac:dyDescent="0.25">
      <c r="A5048" s="165">
        <v>353</v>
      </c>
      <c r="B5048" s="152" t="s">
        <v>288</v>
      </c>
      <c r="C5048" s="48" t="s">
        <v>202</v>
      </c>
      <c r="D5048" s="48" t="s">
        <v>297</v>
      </c>
      <c r="E5048" s="48" t="s">
        <v>75</v>
      </c>
      <c r="F5048" s="236" t="s">
        <v>229</v>
      </c>
      <c r="G5048" s="48">
        <v>1</v>
      </c>
      <c r="H5048" s="27" t="s">
        <v>1</v>
      </c>
      <c r="I5048" s="48">
        <v>3</v>
      </c>
      <c r="J5048" s="27" t="s">
        <v>101</v>
      </c>
      <c r="K5048" s="231" t="s">
        <v>203</v>
      </c>
      <c r="L5048" s="101">
        <v>1</v>
      </c>
      <c r="M5048" s="163">
        <v>1</v>
      </c>
    </row>
    <row r="5049" spans="1:13" ht="24.95" customHeight="1" x14ac:dyDescent="0.25">
      <c r="A5049" s="165">
        <v>353</v>
      </c>
      <c r="B5049" s="152" t="s">
        <v>288</v>
      </c>
      <c r="C5049" s="48" t="s">
        <v>202</v>
      </c>
      <c r="D5049" s="48" t="s">
        <v>297</v>
      </c>
      <c r="E5049" s="48" t="s">
        <v>75</v>
      </c>
      <c r="F5049" s="236" t="s">
        <v>229</v>
      </c>
      <c r="G5049" s="48">
        <v>1</v>
      </c>
      <c r="H5049" s="27" t="s">
        <v>1</v>
      </c>
      <c r="I5049" s="48">
        <v>3</v>
      </c>
      <c r="J5049" s="27" t="s">
        <v>101</v>
      </c>
      <c r="K5049" s="231" t="s">
        <v>204</v>
      </c>
      <c r="L5049" s="101">
        <v>6</v>
      </c>
      <c r="M5049" s="163">
        <v>3.3333333333333335</v>
      </c>
    </row>
    <row r="5050" spans="1:13" ht="24.95" customHeight="1" x14ac:dyDescent="0.25">
      <c r="A5050" s="166">
        <v>353</v>
      </c>
      <c r="B5050" s="224" t="s">
        <v>288</v>
      </c>
      <c r="C5050" s="154" t="s">
        <v>202</v>
      </c>
      <c r="D5050" s="154" t="s">
        <v>297</v>
      </c>
      <c r="E5050" s="154" t="s">
        <v>75</v>
      </c>
      <c r="F5050" s="237" t="s">
        <v>229</v>
      </c>
      <c r="G5050" s="154">
        <v>1</v>
      </c>
      <c r="H5050" s="168" t="s">
        <v>1</v>
      </c>
      <c r="I5050" s="154">
        <v>3</v>
      </c>
      <c r="J5050" s="168" t="s">
        <v>101</v>
      </c>
      <c r="K5050" s="232" t="s">
        <v>137</v>
      </c>
      <c r="L5050" s="225">
        <v>7</v>
      </c>
      <c r="M5050" s="93">
        <v>3</v>
      </c>
    </row>
    <row r="5051" spans="1:13" ht="24.95" customHeight="1" x14ac:dyDescent="0.25">
      <c r="A5051" s="165">
        <v>353</v>
      </c>
      <c r="B5051" s="152" t="s">
        <v>288</v>
      </c>
      <c r="C5051" s="48" t="s">
        <v>202</v>
      </c>
      <c r="D5051" s="48" t="s">
        <v>297</v>
      </c>
      <c r="E5051" s="48" t="s">
        <v>75</v>
      </c>
      <c r="F5051" s="236" t="s">
        <v>229</v>
      </c>
      <c r="G5051" s="48">
        <v>1</v>
      </c>
      <c r="H5051" s="27" t="s">
        <v>1</v>
      </c>
      <c r="I5051" s="48">
        <v>4</v>
      </c>
      <c r="J5051" s="27" t="s">
        <v>102</v>
      </c>
      <c r="K5051" s="231" t="s">
        <v>203</v>
      </c>
      <c r="L5051" s="101">
        <v>1</v>
      </c>
      <c r="M5051" s="163">
        <v>1</v>
      </c>
    </row>
    <row r="5052" spans="1:13" ht="24.95" customHeight="1" x14ac:dyDescent="0.25">
      <c r="A5052" s="165">
        <v>353</v>
      </c>
      <c r="B5052" s="152" t="s">
        <v>288</v>
      </c>
      <c r="C5052" s="48" t="s">
        <v>202</v>
      </c>
      <c r="D5052" s="48" t="s">
        <v>297</v>
      </c>
      <c r="E5052" s="48" t="s">
        <v>75</v>
      </c>
      <c r="F5052" s="236" t="s">
        <v>229</v>
      </c>
      <c r="G5052" s="48">
        <v>1</v>
      </c>
      <c r="H5052" s="27" t="s">
        <v>1</v>
      </c>
      <c r="I5052" s="48">
        <v>4</v>
      </c>
      <c r="J5052" s="27" t="s">
        <v>102</v>
      </c>
      <c r="K5052" s="231" t="s">
        <v>204</v>
      </c>
      <c r="L5052" s="101">
        <v>6</v>
      </c>
      <c r="M5052" s="163">
        <v>3.5</v>
      </c>
    </row>
    <row r="5053" spans="1:13" ht="24.95" customHeight="1" x14ac:dyDescent="0.25">
      <c r="A5053" s="166">
        <v>353</v>
      </c>
      <c r="B5053" s="224" t="s">
        <v>288</v>
      </c>
      <c r="C5053" s="154" t="s">
        <v>202</v>
      </c>
      <c r="D5053" s="154" t="s">
        <v>297</v>
      </c>
      <c r="E5053" s="154" t="s">
        <v>75</v>
      </c>
      <c r="F5053" s="237" t="s">
        <v>229</v>
      </c>
      <c r="G5053" s="154">
        <v>1</v>
      </c>
      <c r="H5053" s="168" t="s">
        <v>1</v>
      </c>
      <c r="I5053" s="154">
        <v>4</v>
      </c>
      <c r="J5053" s="168" t="s">
        <v>102</v>
      </c>
      <c r="K5053" s="232" t="s">
        <v>137</v>
      </c>
      <c r="L5053" s="225">
        <v>7</v>
      </c>
      <c r="M5053" s="93">
        <v>3.1428571428571428</v>
      </c>
    </row>
    <row r="5054" spans="1:13" ht="24.95" customHeight="1" x14ac:dyDescent="0.25">
      <c r="A5054" s="165">
        <v>353</v>
      </c>
      <c r="B5054" s="152" t="s">
        <v>288</v>
      </c>
      <c r="C5054" s="48" t="s">
        <v>202</v>
      </c>
      <c r="D5054" s="48" t="s">
        <v>297</v>
      </c>
      <c r="E5054" s="48" t="s">
        <v>75</v>
      </c>
      <c r="F5054" s="236" t="s">
        <v>229</v>
      </c>
      <c r="G5054" s="48">
        <v>1</v>
      </c>
      <c r="H5054" s="27" t="s">
        <v>1</v>
      </c>
      <c r="I5054" s="48">
        <v>5</v>
      </c>
      <c r="J5054" s="27" t="s">
        <v>103</v>
      </c>
      <c r="K5054" s="231" t="s">
        <v>203</v>
      </c>
      <c r="L5054" s="101">
        <v>0</v>
      </c>
      <c r="M5054" s="214" t="s">
        <v>308</v>
      </c>
    </row>
    <row r="5055" spans="1:13" ht="24.95" customHeight="1" x14ac:dyDescent="0.25">
      <c r="A5055" s="165">
        <v>353</v>
      </c>
      <c r="B5055" s="152" t="s">
        <v>288</v>
      </c>
      <c r="C5055" s="48" t="s">
        <v>202</v>
      </c>
      <c r="D5055" s="48" t="s">
        <v>297</v>
      </c>
      <c r="E5055" s="48" t="s">
        <v>75</v>
      </c>
      <c r="F5055" s="236" t="s">
        <v>229</v>
      </c>
      <c r="G5055" s="48">
        <v>1</v>
      </c>
      <c r="H5055" s="27" t="s">
        <v>1</v>
      </c>
      <c r="I5055" s="48">
        <v>5</v>
      </c>
      <c r="J5055" s="27" t="s">
        <v>103</v>
      </c>
      <c r="K5055" s="231" t="s">
        <v>204</v>
      </c>
      <c r="L5055" s="101">
        <v>6</v>
      </c>
      <c r="M5055" s="163">
        <v>2.8333333333333335</v>
      </c>
    </row>
    <row r="5056" spans="1:13" ht="24.95" customHeight="1" x14ac:dyDescent="0.25">
      <c r="A5056" s="166">
        <v>353</v>
      </c>
      <c r="B5056" s="224" t="s">
        <v>288</v>
      </c>
      <c r="C5056" s="154" t="s">
        <v>202</v>
      </c>
      <c r="D5056" s="154" t="s">
        <v>297</v>
      </c>
      <c r="E5056" s="154" t="s">
        <v>75</v>
      </c>
      <c r="F5056" s="237" t="s">
        <v>229</v>
      </c>
      <c r="G5056" s="154">
        <v>1</v>
      </c>
      <c r="H5056" s="168" t="s">
        <v>1</v>
      </c>
      <c r="I5056" s="154">
        <v>5</v>
      </c>
      <c r="J5056" s="168" t="s">
        <v>103</v>
      </c>
      <c r="K5056" s="232" t="s">
        <v>137</v>
      </c>
      <c r="L5056" s="225">
        <v>6</v>
      </c>
      <c r="M5056" s="93">
        <v>2.8333333333333335</v>
      </c>
    </row>
    <row r="5057" spans="1:13" ht="24.95" customHeight="1" x14ac:dyDescent="0.25">
      <c r="A5057" s="165">
        <v>353</v>
      </c>
      <c r="B5057" s="152" t="s">
        <v>288</v>
      </c>
      <c r="C5057" s="48" t="s">
        <v>202</v>
      </c>
      <c r="D5057" s="48" t="s">
        <v>297</v>
      </c>
      <c r="E5057" s="48" t="s">
        <v>75</v>
      </c>
      <c r="F5057" s="236" t="s">
        <v>229</v>
      </c>
      <c r="G5057" s="48">
        <v>1</v>
      </c>
      <c r="H5057" s="27" t="s">
        <v>1</v>
      </c>
      <c r="I5057" s="48">
        <v>6</v>
      </c>
      <c r="J5057" s="27" t="s">
        <v>104</v>
      </c>
      <c r="K5057" s="231" t="s">
        <v>203</v>
      </c>
      <c r="L5057" s="101">
        <v>0</v>
      </c>
      <c r="M5057" s="214" t="s">
        <v>308</v>
      </c>
    </row>
    <row r="5058" spans="1:13" ht="24.95" customHeight="1" x14ac:dyDescent="0.25">
      <c r="A5058" s="165">
        <v>353</v>
      </c>
      <c r="B5058" s="152" t="s">
        <v>288</v>
      </c>
      <c r="C5058" s="48" t="s">
        <v>202</v>
      </c>
      <c r="D5058" s="48" t="s">
        <v>297</v>
      </c>
      <c r="E5058" s="48" t="s">
        <v>75</v>
      </c>
      <c r="F5058" s="236" t="s">
        <v>229</v>
      </c>
      <c r="G5058" s="48">
        <v>1</v>
      </c>
      <c r="H5058" s="27" t="s">
        <v>1</v>
      </c>
      <c r="I5058" s="48">
        <v>6</v>
      </c>
      <c r="J5058" s="27" t="s">
        <v>104</v>
      </c>
      <c r="K5058" s="231" t="s">
        <v>204</v>
      </c>
      <c r="L5058" s="101">
        <v>6</v>
      </c>
      <c r="M5058" s="163">
        <v>3</v>
      </c>
    </row>
    <row r="5059" spans="1:13" ht="24.95" customHeight="1" x14ac:dyDescent="0.25">
      <c r="A5059" s="166">
        <v>353</v>
      </c>
      <c r="B5059" s="224" t="s">
        <v>288</v>
      </c>
      <c r="C5059" s="154" t="s">
        <v>202</v>
      </c>
      <c r="D5059" s="154" t="s">
        <v>297</v>
      </c>
      <c r="E5059" s="154" t="s">
        <v>75</v>
      </c>
      <c r="F5059" s="237" t="s">
        <v>229</v>
      </c>
      <c r="G5059" s="154">
        <v>1</v>
      </c>
      <c r="H5059" s="168" t="s">
        <v>1</v>
      </c>
      <c r="I5059" s="154">
        <v>6</v>
      </c>
      <c r="J5059" s="168" t="s">
        <v>104</v>
      </c>
      <c r="K5059" s="232" t="s">
        <v>137</v>
      </c>
      <c r="L5059" s="225">
        <v>6</v>
      </c>
      <c r="M5059" s="93">
        <v>3</v>
      </c>
    </row>
    <row r="5060" spans="1:13" ht="24.95" customHeight="1" x14ac:dyDescent="0.25">
      <c r="A5060" s="165">
        <v>353</v>
      </c>
      <c r="B5060" s="152" t="s">
        <v>288</v>
      </c>
      <c r="C5060" s="48" t="s">
        <v>202</v>
      </c>
      <c r="D5060" s="48" t="s">
        <v>297</v>
      </c>
      <c r="E5060" s="48" t="s">
        <v>75</v>
      </c>
      <c r="F5060" s="236" t="s">
        <v>229</v>
      </c>
      <c r="G5060" s="48">
        <v>2</v>
      </c>
      <c r="H5060" s="27" t="s">
        <v>2</v>
      </c>
      <c r="I5060" s="48">
        <v>7</v>
      </c>
      <c r="J5060" s="27" t="s">
        <v>105</v>
      </c>
      <c r="K5060" s="231" t="s">
        <v>203</v>
      </c>
      <c r="L5060" s="101">
        <v>1</v>
      </c>
      <c r="M5060" s="163">
        <v>1</v>
      </c>
    </row>
    <row r="5061" spans="1:13" ht="24.95" customHeight="1" x14ac:dyDescent="0.25">
      <c r="A5061" s="165">
        <v>353</v>
      </c>
      <c r="B5061" s="152" t="s">
        <v>288</v>
      </c>
      <c r="C5061" s="48" t="s">
        <v>202</v>
      </c>
      <c r="D5061" s="48" t="s">
        <v>297</v>
      </c>
      <c r="E5061" s="48" t="s">
        <v>75</v>
      </c>
      <c r="F5061" s="236" t="s">
        <v>229</v>
      </c>
      <c r="G5061" s="48">
        <v>2</v>
      </c>
      <c r="H5061" s="27" t="s">
        <v>2</v>
      </c>
      <c r="I5061" s="48">
        <v>7</v>
      </c>
      <c r="J5061" s="27" t="s">
        <v>105</v>
      </c>
      <c r="K5061" s="231" t="s">
        <v>204</v>
      </c>
      <c r="L5061" s="101">
        <v>6</v>
      </c>
      <c r="M5061" s="163">
        <v>3.6666666666666665</v>
      </c>
    </row>
    <row r="5062" spans="1:13" ht="24.95" customHeight="1" x14ac:dyDescent="0.25">
      <c r="A5062" s="166">
        <v>353</v>
      </c>
      <c r="B5062" s="224" t="s">
        <v>288</v>
      </c>
      <c r="C5062" s="154" t="s">
        <v>202</v>
      </c>
      <c r="D5062" s="154" t="s">
        <v>297</v>
      </c>
      <c r="E5062" s="154" t="s">
        <v>75</v>
      </c>
      <c r="F5062" s="237" t="s">
        <v>229</v>
      </c>
      <c r="G5062" s="154">
        <v>2</v>
      </c>
      <c r="H5062" s="168" t="s">
        <v>2</v>
      </c>
      <c r="I5062" s="154">
        <v>7</v>
      </c>
      <c r="J5062" s="168" t="s">
        <v>105</v>
      </c>
      <c r="K5062" s="232" t="s">
        <v>137</v>
      </c>
      <c r="L5062" s="225">
        <v>7</v>
      </c>
      <c r="M5062" s="93">
        <v>3.2857142857142856</v>
      </c>
    </row>
    <row r="5063" spans="1:13" ht="24.95" customHeight="1" x14ac:dyDescent="0.25">
      <c r="A5063" s="165">
        <v>353</v>
      </c>
      <c r="B5063" s="152" t="s">
        <v>288</v>
      </c>
      <c r="C5063" s="48" t="s">
        <v>202</v>
      </c>
      <c r="D5063" s="48" t="s">
        <v>297</v>
      </c>
      <c r="E5063" s="48" t="s">
        <v>75</v>
      </c>
      <c r="F5063" s="236" t="s">
        <v>229</v>
      </c>
      <c r="G5063" s="48">
        <v>2</v>
      </c>
      <c r="H5063" s="27" t="s">
        <v>2</v>
      </c>
      <c r="I5063" s="48">
        <v>8</v>
      </c>
      <c r="J5063" s="27" t="s">
        <v>106</v>
      </c>
      <c r="K5063" s="231" t="s">
        <v>203</v>
      </c>
      <c r="L5063" s="101">
        <v>1</v>
      </c>
      <c r="M5063" s="163">
        <v>1</v>
      </c>
    </row>
    <row r="5064" spans="1:13" ht="24.95" customHeight="1" x14ac:dyDescent="0.25">
      <c r="A5064" s="165">
        <v>353</v>
      </c>
      <c r="B5064" s="152" t="s">
        <v>288</v>
      </c>
      <c r="C5064" s="48" t="s">
        <v>202</v>
      </c>
      <c r="D5064" s="48" t="s">
        <v>297</v>
      </c>
      <c r="E5064" s="48" t="s">
        <v>75</v>
      </c>
      <c r="F5064" s="236" t="s">
        <v>229</v>
      </c>
      <c r="G5064" s="48">
        <v>2</v>
      </c>
      <c r="H5064" s="27" t="s">
        <v>2</v>
      </c>
      <c r="I5064" s="48">
        <v>8</v>
      </c>
      <c r="J5064" s="27" t="s">
        <v>106</v>
      </c>
      <c r="K5064" s="231" t="s">
        <v>204</v>
      </c>
      <c r="L5064" s="101">
        <v>6</v>
      </c>
      <c r="M5064" s="163">
        <v>3.1666666666666665</v>
      </c>
    </row>
    <row r="5065" spans="1:13" ht="24.95" customHeight="1" x14ac:dyDescent="0.25">
      <c r="A5065" s="166">
        <v>353</v>
      </c>
      <c r="B5065" s="224" t="s">
        <v>288</v>
      </c>
      <c r="C5065" s="154" t="s">
        <v>202</v>
      </c>
      <c r="D5065" s="154" t="s">
        <v>297</v>
      </c>
      <c r="E5065" s="154" t="s">
        <v>75</v>
      </c>
      <c r="F5065" s="237" t="s">
        <v>229</v>
      </c>
      <c r="G5065" s="154">
        <v>2</v>
      </c>
      <c r="H5065" s="168" t="s">
        <v>2</v>
      </c>
      <c r="I5065" s="154">
        <v>8</v>
      </c>
      <c r="J5065" s="168" t="s">
        <v>106</v>
      </c>
      <c r="K5065" s="232" t="s">
        <v>137</v>
      </c>
      <c r="L5065" s="225">
        <v>7</v>
      </c>
      <c r="M5065" s="93">
        <v>2.8571428571428572</v>
      </c>
    </row>
    <row r="5066" spans="1:13" ht="24.95" customHeight="1" x14ac:dyDescent="0.25">
      <c r="A5066" s="165">
        <v>353</v>
      </c>
      <c r="B5066" s="152" t="s">
        <v>288</v>
      </c>
      <c r="C5066" s="48" t="s">
        <v>202</v>
      </c>
      <c r="D5066" s="48" t="s">
        <v>297</v>
      </c>
      <c r="E5066" s="48" t="s">
        <v>75</v>
      </c>
      <c r="F5066" s="236" t="s">
        <v>229</v>
      </c>
      <c r="G5066" s="48">
        <v>3</v>
      </c>
      <c r="H5066" s="27" t="s">
        <v>3</v>
      </c>
      <c r="I5066" s="48">
        <v>9</v>
      </c>
      <c r="J5066" s="27" t="s">
        <v>164</v>
      </c>
      <c r="K5066" s="231" t="s">
        <v>203</v>
      </c>
      <c r="L5066" s="101">
        <v>1</v>
      </c>
      <c r="M5066" s="163">
        <v>1</v>
      </c>
    </row>
    <row r="5067" spans="1:13" ht="24.95" customHeight="1" x14ac:dyDescent="0.25">
      <c r="A5067" s="165">
        <v>353</v>
      </c>
      <c r="B5067" s="152" t="s">
        <v>288</v>
      </c>
      <c r="C5067" s="48" t="s">
        <v>202</v>
      </c>
      <c r="D5067" s="48" t="s">
        <v>297</v>
      </c>
      <c r="E5067" s="48" t="s">
        <v>75</v>
      </c>
      <c r="F5067" s="236" t="s">
        <v>229</v>
      </c>
      <c r="G5067" s="48">
        <v>3</v>
      </c>
      <c r="H5067" s="27" t="s">
        <v>3</v>
      </c>
      <c r="I5067" s="48">
        <v>9</v>
      </c>
      <c r="J5067" s="27" t="s">
        <v>164</v>
      </c>
      <c r="K5067" s="231" t="s">
        <v>204</v>
      </c>
      <c r="L5067" s="101">
        <v>6</v>
      </c>
      <c r="M5067" s="163">
        <v>3.3333333333333335</v>
      </c>
    </row>
    <row r="5068" spans="1:13" ht="24.95" customHeight="1" x14ac:dyDescent="0.25">
      <c r="A5068" s="166">
        <v>353</v>
      </c>
      <c r="B5068" s="224" t="s">
        <v>288</v>
      </c>
      <c r="C5068" s="154" t="s">
        <v>202</v>
      </c>
      <c r="D5068" s="154" t="s">
        <v>297</v>
      </c>
      <c r="E5068" s="154" t="s">
        <v>75</v>
      </c>
      <c r="F5068" s="237" t="s">
        <v>229</v>
      </c>
      <c r="G5068" s="154">
        <v>3</v>
      </c>
      <c r="H5068" s="168" t="s">
        <v>3</v>
      </c>
      <c r="I5068" s="154">
        <v>9</v>
      </c>
      <c r="J5068" s="168" t="s">
        <v>164</v>
      </c>
      <c r="K5068" s="232" t="s">
        <v>137</v>
      </c>
      <c r="L5068" s="225">
        <v>7</v>
      </c>
      <c r="M5068" s="93">
        <v>3</v>
      </c>
    </row>
    <row r="5069" spans="1:13" ht="24.95" customHeight="1" x14ac:dyDescent="0.25">
      <c r="A5069" s="165">
        <v>353</v>
      </c>
      <c r="B5069" s="152" t="s">
        <v>288</v>
      </c>
      <c r="C5069" s="48" t="s">
        <v>202</v>
      </c>
      <c r="D5069" s="48" t="s">
        <v>297</v>
      </c>
      <c r="E5069" s="48" t="s">
        <v>75</v>
      </c>
      <c r="F5069" s="236" t="s">
        <v>229</v>
      </c>
      <c r="G5069" s="48">
        <v>3</v>
      </c>
      <c r="H5069" s="27" t="s">
        <v>3</v>
      </c>
      <c r="I5069" s="48">
        <v>10</v>
      </c>
      <c r="J5069" s="27" t="s">
        <v>165</v>
      </c>
      <c r="K5069" s="231" t="s">
        <v>203</v>
      </c>
      <c r="L5069" s="101">
        <v>1</v>
      </c>
      <c r="M5069" s="163">
        <v>1</v>
      </c>
    </row>
    <row r="5070" spans="1:13" ht="24.95" customHeight="1" x14ac:dyDescent="0.25">
      <c r="A5070" s="165">
        <v>353</v>
      </c>
      <c r="B5070" s="152" t="s">
        <v>288</v>
      </c>
      <c r="C5070" s="48" t="s">
        <v>202</v>
      </c>
      <c r="D5070" s="48" t="s">
        <v>297</v>
      </c>
      <c r="E5070" s="48" t="s">
        <v>75</v>
      </c>
      <c r="F5070" s="236" t="s">
        <v>229</v>
      </c>
      <c r="G5070" s="48">
        <v>3</v>
      </c>
      <c r="H5070" s="27" t="s">
        <v>3</v>
      </c>
      <c r="I5070" s="48">
        <v>10</v>
      </c>
      <c r="J5070" s="27" t="s">
        <v>165</v>
      </c>
      <c r="K5070" s="231" t="s">
        <v>204</v>
      </c>
      <c r="L5070" s="101">
        <v>6</v>
      </c>
      <c r="M5070" s="163">
        <v>3.1666666666666665</v>
      </c>
    </row>
    <row r="5071" spans="1:13" ht="24.95" customHeight="1" x14ac:dyDescent="0.25">
      <c r="A5071" s="166">
        <v>353</v>
      </c>
      <c r="B5071" s="224" t="s">
        <v>288</v>
      </c>
      <c r="C5071" s="154" t="s">
        <v>202</v>
      </c>
      <c r="D5071" s="154" t="s">
        <v>297</v>
      </c>
      <c r="E5071" s="154" t="s">
        <v>75</v>
      </c>
      <c r="F5071" s="237" t="s">
        <v>229</v>
      </c>
      <c r="G5071" s="154">
        <v>3</v>
      </c>
      <c r="H5071" s="168" t="s">
        <v>3</v>
      </c>
      <c r="I5071" s="154">
        <v>10</v>
      </c>
      <c r="J5071" s="168" t="s">
        <v>165</v>
      </c>
      <c r="K5071" s="232" t="s">
        <v>137</v>
      </c>
      <c r="L5071" s="225">
        <v>7</v>
      </c>
      <c r="M5071" s="93">
        <v>2.8571428571428572</v>
      </c>
    </row>
    <row r="5072" spans="1:13" ht="24.95" customHeight="1" x14ac:dyDescent="0.25">
      <c r="A5072" s="165">
        <v>353</v>
      </c>
      <c r="B5072" s="152" t="s">
        <v>288</v>
      </c>
      <c r="C5072" s="48" t="s">
        <v>202</v>
      </c>
      <c r="D5072" s="48" t="s">
        <v>297</v>
      </c>
      <c r="E5072" s="48" t="s">
        <v>75</v>
      </c>
      <c r="F5072" s="236" t="s">
        <v>229</v>
      </c>
      <c r="G5072" s="48">
        <v>4</v>
      </c>
      <c r="H5072" s="27" t="s">
        <v>4</v>
      </c>
      <c r="I5072" s="48">
        <v>11</v>
      </c>
      <c r="J5072" s="27" t="s">
        <v>107</v>
      </c>
      <c r="K5072" s="231" t="s">
        <v>203</v>
      </c>
      <c r="L5072" s="101">
        <v>1</v>
      </c>
      <c r="M5072" s="163">
        <v>1</v>
      </c>
    </row>
    <row r="5073" spans="1:13" ht="24.95" customHeight="1" x14ac:dyDescent="0.25">
      <c r="A5073" s="165">
        <v>353</v>
      </c>
      <c r="B5073" s="152" t="s">
        <v>288</v>
      </c>
      <c r="C5073" s="48" t="s">
        <v>202</v>
      </c>
      <c r="D5073" s="48" t="s">
        <v>297</v>
      </c>
      <c r="E5073" s="48" t="s">
        <v>75</v>
      </c>
      <c r="F5073" s="236" t="s">
        <v>229</v>
      </c>
      <c r="G5073" s="48">
        <v>4</v>
      </c>
      <c r="H5073" s="27" t="s">
        <v>4</v>
      </c>
      <c r="I5073" s="48">
        <v>11</v>
      </c>
      <c r="J5073" s="27" t="s">
        <v>107</v>
      </c>
      <c r="K5073" s="231" t="s">
        <v>204</v>
      </c>
      <c r="L5073" s="101">
        <v>6</v>
      </c>
      <c r="M5073" s="163">
        <v>4</v>
      </c>
    </row>
    <row r="5074" spans="1:13" ht="24.95" customHeight="1" x14ac:dyDescent="0.25">
      <c r="A5074" s="166">
        <v>353</v>
      </c>
      <c r="B5074" s="224" t="s">
        <v>288</v>
      </c>
      <c r="C5074" s="154" t="s">
        <v>202</v>
      </c>
      <c r="D5074" s="154" t="s">
        <v>297</v>
      </c>
      <c r="E5074" s="154" t="s">
        <v>75</v>
      </c>
      <c r="F5074" s="237" t="s">
        <v>229</v>
      </c>
      <c r="G5074" s="154">
        <v>4</v>
      </c>
      <c r="H5074" s="168" t="s">
        <v>4</v>
      </c>
      <c r="I5074" s="154">
        <v>11</v>
      </c>
      <c r="J5074" s="168" t="s">
        <v>107</v>
      </c>
      <c r="K5074" s="232" t="s">
        <v>137</v>
      </c>
      <c r="L5074" s="225">
        <v>7</v>
      </c>
      <c r="M5074" s="93">
        <v>3.5714285714285716</v>
      </c>
    </row>
    <row r="5075" spans="1:13" ht="24.95" customHeight="1" x14ac:dyDescent="0.25">
      <c r="A5075" s="165">
        <v>353</v>
      </c>
      <c r="B5075" s="152" t="s">
        <v>288</v>
      </c>
      <c r="C5075" s="48" t="s">
        <v>202</v>
      </c>
      <c r="D5075" s="48" t="s">
        <v>297</v>
      </c>
      <c r="E5075" s="48" t="s">
        <v>75</v>
      </c>
      <c r="F5075" s="236" t="s">
        <v>229</v>
      </c>
      <c r="G5075" s="48">
        <v>4</v>
      </c>
      <c r="H5075" s="27" t="s">
        <v>4</v>
      </c>
      <c r="I5075" s="48">
        <v>12</v>
      </c>
      <c r="J5075" s="27" t="s">
        <v>166</v>
      </c>
      <c r="K5075" s="231" t="s">
        <v>203</v>
      </c>
      <c r="L5075" s="101">
        <v>1</v>
      </c>
      <c r="M5075" s="163">
        <v>1</v>
      </c>
    </row>
    <row r="5076" spans="1:13" ht="24.95" customHeight="1" x14ac:dyDescent="0.25">
      <c r="A5076" s="165">
        <v>353</v>
      </c>
      <c r="B5076" s="152" t="s">
        <v>288</v>
      </c>
      <c r="C5076" s="48" t="s">
        <v>202</v>
      </c>
      <c r="D5076" s="48" t="s">
        <v>297</v>
      </c>
      <c r="E5076" s="48" t="s">
        <v>75</v>
      </c>
      <c r="F5076" s="236" t="s">
        <v>229</v>
      </c>
      <c r="G5076" s="48">
        <v>4</v>
      </c>
      <c r="H5076" s="27" t="s">
        <v>4</v>
      </c>
      <c r="I5076" s="48">
        <v>12</v>
      </c>
      <c r="J5076" s="27" t="s">
        <v>166</v>
      </c>
      <c r="K5076" s="231" t="s">
        <v>204</v>
      </c>
      <c r="L5076" s="101">
        <v>6</v>
      </c>
      <c r="M5076" s="163">
        <v>4.333333333333333</v>
      </c>
    </row>
    <row r="5077" spans="1:13" ht="24.95" customHeight="1" x14ac:dyDescent="0.25">
      <c r="A5077" s="166">
        <v>353</v>
      </c>
      <c r="B5077" s="224" t="s">
        <v>288</v>
      </c>
      <c r="C5077" s="154" t="s">
        <v>202</v>
      </c>
      <c r="D5077" s="154" t="s">
        <v>297</v>
      </c>
      <c r="E5077" s="154" t="s">
        <v>75</v>
      </c>
      <c r="F5077" s="237" t="s">
        <v>229</v>
      </c>
      <c r="G5077" s="154">
        <v>4</v>
      </c>
      <c r="H5077" s="168" t="s">
        <v>4</v>
      </c>
      <c r="I5077" s="154">
        <v>12</v>
      </c>
      <c r="J5077" s="168" t="s">
        <v>166</v>
      </c>
      <c r="K5077" s="232" t="s">
        <v>137</v>
      </c>
      <c r="L5077" s="225">
        <v>7</v>
      </c>
      <c r="M5077" s="93">
        <v>3.8571428571428572</v>
      </c>
    </row>
    <row r="5078" spans="1:13" ht="24.95" customHeight="1" x14ac:dyDescent="0.25">
      <c r="A5078" s="165">
        <v>353</v>
      </c>
      <c r="B5078" s="152" t="s">
        <v>288</v>
      </c>
      <c r="C5078" s="48" t="s">
        <v>202</v>
      </c>
      <c r="D5078" s="48" t="s">
        <v>297</v>
      </c>
      <c r="E5078" s="48" t="s">
        <v>75</v>
      </c>
      <c r="F5078" s="236" t="s">
        <v>229</v>
      </c>
      <c r="G5078" s="48">
        <v>5</v>
      </c>
      <c r="H5078" s="27" t="s">
        <v>5</v>
      </c>
      <c r="I5078" s="48">
        <v>13</v>
      </c>
      <c r="J5078" s="27" t="s">
        <v>108</v>
      </c>
      <c r="K5078" s="231" t="s">
        <v>203</v>
      </c>
      <c r="L5078" s="101">
        <v>1</v>
      </c>
      <c r="M5078" s="163">
        <v>1</v>
      </c>
    </row>
    <row r="5079" spans="1:13" ht="24.95" customHeight="1" x14ac:dyDescent="0.25">
      <c r="A5079" s="165">
        <v>353</v>
      </c>
      <c r="B5079" s="152" t="s">
        <v>288</v>
      </c>
      <c r="C5079" s="48" t="s">
        <v>202</v>
      </c>
      <c r="D5079" s="48" t="s">
        <v>297</v>
      </c>
      <c r="E5079" s="48" t="s">
        <v>75</v>
      </c>
      <c r="F5079" s="236" t="s">
        <v>229</v>
      </c>
      <c r="G5079" s="48">
        <v>5</v>
      </c>
      <c r="H5079" s="27" t="s">
        <v>5</v>
      </c>
      <c r="I5079" s="48">
        <v>13</v>
      </c>
      <c r="J5079" s="27" t="s">
        <v>108</v>
      </c>
      <c r="K5079" s="231" t="s">
        <v>204</v>
      </c>
      <c r="L5079" s="101">
        <v>6</v>
      </c>
      <c r="M5079" s="163">
        <v>3.5</v>
      </c>
    </row>
    <row r="5080" spans="1:13" ht="24.95" customHeight="1" x14ac:dyDescent="0.25">
      <c r="A5080" s="166">
        <v>353</v>
      </c>
      <c r="B5080" s="224" t="s">
        <v>288</v>
      </c>
      <c r="C5080" s="154" t="s">
        <v>202</v>
      </c>
      <c r="D5080" s="154" t="s">
        <v>297</v>
      </c>
      <c r="E5080" s="154" t="s">
        <v>75</v>
      </c>
      <c r="F5080" s="237" t="s">
        <v>229</v>
      </c>
      <c r="G5080" s="154">
        <v>5</v>
      </c>
      <c r="H5080" s="168" t="s">
        <v>5</v>
      </c>
      <c r="I5080" s="154">
        <v>13</v>
      </c>
      <c r="J5080" s="168" t="s">
        <v>108</v>
      </c>
      <c r="K5080" s="232" t="s">
        <v>137</v>
      </c>
      <c r="L5080" s="225">
        <v>7</v>
      </c>
      <c r="M5080" s="93">
        <v>3.1428571428571428</v>
      </c>
    </row>
    <row r="5081" spans="1:13" ht="24.95" customHeight="1" x14ac:dyDescent="0.25">
      <c r="A5081" s="165">
        <v>353</v>
      </c>
      <c r="B5081" s="152" t="s">
        <v>288</v>
      </c>
      <c r="C5081" s="48" t="s">
        <v>202</v>
      </c>
      <c r="D5081" s="48" t="s">
        <v>297</v>
      </c>
      <c r="E5081" s="48" t="s">
        <v>75</v>
      </c>
      <c r="F5081" s="236" t="s">
        <v>229</v>
      </c>
      <c r="G5081" s="48">
        <v>5</v>
      </c>
      <c r="H5081" s="27" t="s">
        <v>5</v>
      </c>
      <c r="I5081" s="48">
        <v>14</v>
      </c>
      <c r="J5081" s="27" t="s">
        <v>109</v>
      </c>
      <c r="K5081" s="231" t="s">
        <v>203</v>
      </c>
      <c r="L5081" s="101">
        <v>1</v>
      </c>
      <c r="M5081" s="163">
        <v>1</v>
      </c>
    </row>
    <row r="5082" spans="1:13" ht="24.95" customHeight="1" x14ac:dyDescent="0.25">
      <c r="A5082" s="165">
        <v>353</v>
      </c>
      <c r="B5082" s="152" t="s">
        <v>288</v>
      </c>
      <c r="C5082" s="48" t="s">
        <v>202</v>
      </c>
      <c r="D5082" s="48" t="s">
        <v>297</v>
      </c>
      <c r="E5082" s="48" t="s">
        <v>75</v>
      </c>
      <c r="F5082" s="236" t="s">
        <v>229</v>
      </c>
      <c r="G5082" s="48">
        <v>5</v>
      </c>
      <c r="H5082" s="27" t="s">
        <v>5</v>
      </c>
      <c r="I5082" s="48">
        <v>14</v>
      </c>
      <c r="J5082" s="27" t="s">
        <v>109</v>
      </c>
      <c r="K5082" s="231" t="s">
        <v>204</v>
      </c>
      <c r="L5082" s="101">
        <v>6</v>
      </c>
      <c r="M5082" s="163">
        <v>2.8333333333333335</v>
      </c>
    </row>
    <row r="5083" spans="1:13" ht="24.95" customHeight="1" x14ac:dyDescent="0.25">
      <c r="A5083" s="166">
        <v>353</v>
      </c>
      <c r="B5083" s="224" t="s">
        <v>288</v>
      </c>
      <c r="C5083" s="154" t="s">
        <v>202</v>
      </c>
      <c r="D5083" s="154" t="s">
        <v>297</v>
      </c>
      <c r="E5083" s="154" t="s">
        <v>75</v>
      </c>
      <c r="F5083" s="237" t="s">
        <v>229</v>
      </c>
      <c r="G5083" s="154">
        <v>5</v>
      </c>
      <c r="H5083" s="168" t="s">
        <v>5</v>
      </c>
      <c r="I5083" s="154">
        <v>14</v>
      </c>
      <c r="J5083" s="168" t="s">
        <v>109</v>
      </c>
      <c r="K5083" s="232" t="s">
        <v>137</v>
      </c>
      <c r="L5083" s="225">
        <v>7</v>
      </c>
      <c r="M5083" s="93">
        <v>2.5714285714285716</v>
      </c>
    </row>
    <row r="5084" spans="1:13" ht="24.95" customHeight="1" x14ac:dyDescent="0.25">
      <c r="A5084" s="165">
        <v>353</v>
      </c>
      <c r="B5084" s="152" t="s">
        <v>288</v>
      </c>
      <c r="C5084" s="48" t="s">
        <v>202</v>
      </c>
      <c r="D5084" s="48" t="s">
        <v>297</v>
      </c>
      <c r="E5084" s="48" t="s">
        <v>75</v>
      </c>
      <c r="F5084" s="236" t="s">
        <v>229</v>
      </c>
      <c r="G5084" s="48">
        <v>5</v>
      </c>
      <c r="H5084" s="27" t="s">
        <v>5</v>
      </c>
      <c r="I5084" s="48">
        <v>15</v>
      </c>
      <c r="J5084" s="27" t="s">
        <v>110</v>
      </c>
      <c r="K5084" s="231" t="s">
        <v>203</v>
      </c>
      <c r="L5084" s="101">
        <v>1</v>
      </c>
      <c r="M5084" s="163">
        <v>1</v>
      </c>
    </row>
    <row r="5085" spans="1:13" ht="24.95" customHeight="1" x14ac:dyDescent="0.25">
      <c r="A5085" s="165">
        <v>353</v>
      </c>
      <c r="B5085" s="152" t="s">
        <v>288</v>
      </c>
      <c r="C5085" s="48" t="s">
        <v>202</v>
      </c>
      <c r="D5085" s="48" t="s">
        <v>297</v>
      </c>
      <c r="E5085" s="48" t="s">
        <v>75</v>
      </c>
      <c r="F5085" s="236" t="s">
        <v>229</v>
      </c>
      <c r="G5085" s="48">
        <v>5</v>
      </c>
      <c r="H5085" s="27" t="s">
        <v>5</v>
      </c>
      <c r="I5085" s="48">
        <v>15</v>
      </c>
      <c r="J5085" s="27" t="s">
        <v>110</v>
      </c>
      <c r="K5085" s="231" t="s">
        <v>204</v>
      </c>
      <c r="L5085" s="101">
        <v>6</v>
      </c>
      <c r="M5085" s="163">
        <v>4</v>
      </c>
    </row>
    <row r="5086" spans="1:13" ht="24.95" customHeight="1" x14ac:dyDescent="0.25">
      <c r="A5086" s="166">
        <v>353</v>
      </c>
      <c r="B5086" s="224" t="s">
        <v>288</v>
      </c>
      <c r="C5086" s="154" t="s">
        <v>202</v>
      </c>
      <c r="D5086" s="154" t="s">
        <v>297</v>
      </c>
      <c r="E5086" s="154" t="s">
        <v>75</v>
      </c>
      <c r="F5086" s="237" t="s">
        <v>229</v>
      </c>
      <c r="G5086" s="154">
        <v>5</v>
      </c>
      <c r="H5086" s="168" t="s">
        <v>5</v>
      </c>
      <c r="I5086" s="154">
        <v>15</v>
      </c>
      <c r="J5086" s="168" t="s">
        <v>110</v>
      </c>
      <c r="K5086" s="232" t="s">
        <v>137</v>
      </c>
      <c r="L5086" s="225">
        <v>7</v>
      </c>
      <c r="M5086" s="93">
        <v>3.5714285714285716</v>
      </c>
    </row>
    <row r="5087" spans="1:13" ht="24.95" customHeight="1" x14ac:dyDescent="0.25">
      <c r="A5087" s="165">
        <v>353</v>
      </c>
      <c r="B5087" s="152" t="s">
        <v>288</v>
      </c>
      <c r="C5087" s="48" t="s">
        <v>202</v>
      </c>
      <c r="D5087" s="48" t="s">
        <v>297</v>
      </c>
      <c r="E5087" s="48" t="s">
        <v>75</v>
      </c>
      <c r="F5087" s="236" t="s">
        <v>229</v>
      </c>
      <c r="G5087" s="48">
        <v>6</v>
      </c>
      <c r="H5087" s="27" t="s">
        <v>6</v>
      </c>
      <c r="I5087" s="48">
        <v>16</v>
      </c>
      <c r="J5087" s="27" t="s">
        <v>111</v>
      </c>
      <c r="K5087" s="231" t="s">
        <v>203</v>
      </c>
      <c r="L5087" s="101">
        <v>1</v>
      </c>
      <c r="M5087" s="163">
        <v>1</v>
      </c>
    </row>
    <row r="5088" spans="1:13" ht="24.95" customHeight="1" x14ac:dyDescent="0.25">
      <c r="A5088" s="165">
        <v>353</v>
      </c>
      <c r="B5088" s="152" t="s">
        <v>288</v>
      </c>
      <c r="C5088" s="48" t="s">
        <v>202</v>
      </c>
      <c r="D5088" s="48" t="s">
        <v>297</v>
      </c>
      <c r="E5088" s="48" t="s">
        <v>75</v>
      </c>
      <c r="F5088" s="236" t="s">
        <v>229</v>
      </c>
      <c r="G5088" s="48">
        <v>6</v>
      </c>
      <c r="H5088" s="27" t="s">
        <v>6</v>
      </c>
      <c r="I5088" s="48">
        <v>16</v>
      </c>
      <c r="J5088" s="27" t="s">
        <v>111</v>
      </c>
      <c r="K5088" s="231" t="s">
        <v>204</v>
      </c>
      <c r="L5088" s="101">
        <v>6</v>
      </c>
      <c r="M5088" s="163">
        <v>4</v>
      </c>
    </row>
    <row r="5089" spans="1:13" ht="24.95" customHeight="1" x14ac:dyDescent="0.25">
      <c r="A5089" s="166">
        <v>353</v>
      </c>
      <c r="B5089" s="224" t="s">
        <v>288</v>
      </c>
      <c r="C5089" s="154" t="s">
        <v>202</v>
      </c>
      <c r="D5089" s="154" t="s">
        <v>297</v>
      </c>
      <c r="E5089" s="154" t="s">
        <v>75</v>
      </c>
      <c r="F5089" s="237" t="s">
        <v>229</v>
      </c>
      <c r="G5089" s="154">
        <v>6</v>
      </c>
      <c r="H5089" s="168" t="s">
        <v>6</v>
      </c>
      <c r="I5089" s="154">
        <v>16</v>
      </c>
      <c r="J5089" s="168" t="s">
        <v>111</v>
      </c>
      <c r="K5089" s="232" t="s">
        <v>137</v>
      </c>
      <c r="L5089" s="225">
        <v>7</v>
      </c>
      <c r="M5089" s="93">
        <v>3.5714285714285716</v>
      </c>
    </row>
    <row r="5090" spans="1:13" ht="24.95" customHeight="1" x14ac:dyDescent="0.25">
      <c r="A5090" s="165">
        <v>353</v>
      </c>
      <c r="B5090" s="152" t="s">
        <v>288</v>
      </c>
      <c r="C5090" s="48" t="s">
        <v>202</v>
      </c>
      <c r="D5090" s="48" t="s">
        <v>297</v>
      </c>
      <c r="E5090" s="48" t="s">
        <v>75</v>
      </c>
      <c r="F5090" s="236" t="s">
        <v>229</v>
      </c>
      <c r="G5090" s="48">
        <v>6</v>
      </c>
      <c r="H5090" s="27" t="s">
        <v>6</v>
      </c>
      <c r="I5090" s="48">
        <v>17</v>
      </c>
      <c r="J5090" s="27" t="s">
        <v>112</v>
      </c>
      <c r="K5090" s="231" t="s">
        <v>203</v>
      </c>
      <c r="L5090" s="101">
        <v>1</v>
      </c>
      <c r="M5090" s="163">
        <v>1</v>
      </c>
    </row>
    <row r="5091" spans="1:13" ht="24.95" customHeight="1" x14ac:dyDescent="0.25">
      <c r="A5091" s="165">
        <v>353</v>
      </c>
      <c r="B5091" s="152" t="s">
        <v>288</v>
      </c>
      <c r="C5091" s="48" t="s">
        <v>202</v>
      </c>
      <c r="D5091" s="48" t="s">
        <v>297</v>
      </c>
      <c r="E5091" s="48" t="s">
        <v>75</v>
      </c>
      <c r="F5091" s="236" t="s">
        <v>229</v>
      </c>
      <c r="G5091" s="48">
        <v>6</v>
      </c>
      <c r="H5091" s="27" t="s">
        <v>6</v>
      </c>
      <c r="I5091" s="48">
        <v>17</v>
      </c>
      <c r="J5091" s="27" t="s">
        <v>112</v>
      </c>
      <c r="K5091" s="231" t="s">
        <v>204</v>
      </c>
      <c r="L5091" s="101">
        <v>6</v>
      </c>
      <c r="M5091" s="163">
        <v>4.166666666666667</v>
      </c>
    </row>
    <row r="5092" spans="1:13" ht="24.95" customHeight="1" x14ac:dyDescent="0.25">
      <c r="A5092" s="166">
        <v>353</v>
      </c>
      <c r="B5092" s="224" t="s">
        <v>288</v>
      </c>
      <c r="C5092" s="154" t="s">
        <v>202</v>
      </c>
      <c r="D5092" s="154" t="s">
        <v>297</v>
      </c>
      <c r="E5092" s="154" t="s">
        <v>75</v>
      </c>
      <c r="F5092" s="237" t="s">
        <v>229</v>
      </c>
      <c r="G5092" s="154">
        <v>6</v>
      </c>
      <c r="H5092" s="168" t="s">
        <v>6</v>
      </c>
      <c r="I5092" s="154">
        <v>17</v>
      </c>
      <c r="J5092" s="168" t="s">
        <v>112</v>
      </c>
      <c r="K5092" s="232" t="s">
        <v>137</v>
      </c>
      <c r="L5092" s="225">
        <v>7</v>
      </c>
      <c r="M5092" s="93">
        <v>3.7142857142857144</v>
      </c>
    </row>
    <row r="5093" spans="1:13" ht="24.95" customHeight="1" x14ac:dyDescent="0.25">
      <c r="A5093" s="165">
        <v>353</v>
      </c>
      <c r="B5093" s="152" t="s">
        <v>288</v>
      </c>
      <c r="C5093" s="48" t="s">
        <v>202</v>
      </c>
      <c r="D5093" s="48" t="s">
        <v>297</v>
      </c>
      <c r="E5093" s="48" t="s">
        <v>75</v>
      </c>
      <c r="F5093" s="236" t="s">
        <v>229</v>
      </c>
      <c r="G5093" s="48">
        <v>7</v>
      </c>
      <c r="H5093" s="27" t="s">
        <v>132</v>
      </c>
      <c r="I5093" s="48">
        <v>19</v>
      </c>
      <c r="J5093" s="27" t="s">
        <v>139</v>
      </c>
      <c r="K5093" s="231" t="s">
        <v>203</v>
      </c>
      <c r="L5093" s="101">
        <v>0</v>
      </c>
      <c r="M5093" s="214" t="s">
        <v>308</v>
      </c>
    </row>
    <row r="5094" spans="1:13" ht="24.95" customHeight="1" x14ac:dyDescent="0.25">
      <c r="A5094" s="165">
        <v>353</v>
      </c>
      <c r="B5094" s="152" t="s">
        <v>288</v>
      </c>
      <c r="C5094" s="48" t="s">
        <v>202</v>
      </c>
      <c r="D5094" s="48" t="s">
        <v>297</v>
      </c>
      <c r="E5094" s="48" t="s">
        <v>75</v>
      </c>
      <c r="F5094" s="236" t="s">
        <v>229</v>
      </c>
      <c r="G5094" s="48">
        <v>7</v>
      </c>
      <c r="H5094" s="27" t="s">
        <v>132</v>
      </c>
      <c r="I5094" s="48">
        <v>19</v>
      </c>
      <c r="J5094" s="27" t="s">
        <v>139</v>
      </c>
      <c r="K5094" s="231" t="s">
        <v>204</v>
      </c>
      <c r="L5094" s="101">
        <v>5</v>
      </c>
      <c r="M5094" s="163">
        <v>4</v>
      </c>
    </row>
    <row r="5095" spans="1:13" ht="24.95" customHeight="1" x14ac:dyDescent="0.25">
      <c r="A5095" s="166">
        <v>353</v>
      </c>
      <c r="B5095" s="224" t="s">
        <v>288</v>
      </c>
      <c r="C5095" s="154" t="s">
        <v>202</v>
      </c>
      <c r="D5095" s="154" t="s">
        <v>297</v>
      </c>
      <c r="E5095" s="154" t="s">
        <v>75</v>
      </c>
      <c r="F5095" s="237" t="s">
        <v>229</v>
      </c>
      <c r="G5095" s="154">
        <v>7</v>
      </c>
      <c r="H5095" s="168" t="s">
        <v>132</v>
      </c>
      <c r="I5095" s="154">
        <v>19</v>
      </c>
      <c r="J5095" s="168" t="s">
        <v>139</v>
      </c>
      <c r="K5095" s="232" t="s">
        <v>137</v>
      </c>
      <c r="L5095" s="225">
        <v>5</v>
      </c>
      <c r="M5095" s="93">
        <v>4</v>
      </c>
    </row>
    <row r="5096" spans="1:13" ht="24.95" customHeight="1" x14ac:dyDescent="0.25">
      <c r="A5096" s="165">
        <v>353</v>
      </c>
      <c r="B5096" s="152" t="s">
        <v>288</v>
      </c>
      <c r="C5096" s="48" t="s">
        <v>202</v>
      </c>
      <c r="D5096" s="48" t="s">
        <v>297</v>
      </c>
      <c r="E5096" s="48" t="s">
        <v>75</v>
      </c>
      <c r="F5096" s="236" t="s">
        <v>229</v>
      </c>
      <c r="G5096" s="48">
        <v>7</v>
      </c>
      <c r="H5096" s="27" t="s">
        <v>132</v>
      </c>
      <c r="I5096" s="48">
        <v>20</v>
      </c>
      <c r="J5096" s="27" t="s">
        <v>115</v>
      </c>
      <c r="K5096" s="231" t="s">
        <v>203</v>
      </c>
      <c r="L5096" s="101">
        <v>0</v>
      </c>
      <c r="M5096" s="214" t="s">
        <v>308</v>
      </c>
    </row>
    <row r="5097" spans="1:13" ht="24.95" customHeight="1" x14ac:dyDescent="0.25">
      <c r="A5097" s="165">
        <v>353</v>
      </c>
      <c r="B5097" s="152" t="s">
        <v>288</v>
      </c>
      <c r="C5097" s="48" t="s">
        <v>202</v>
      </c>
      <c r="D5097" s="48" t="s">
        <v>297</v>
      </c>
      <c r="E5097" s="48" t="s">
        <v>75</v>
      </c>
      <c r="F5097" s="236" t="s">
        <v>229</v>
      </c>
      <c r="G5097" s="48">
        <v>7</v>
      </c>
      <c r="H5097" s="27" t="s">
        <v>132</v>
      </c>
      <c r="I5097" s="48">
        <v>20</v>
      </c>
      <c r="J5097" s="27" t="s">
        <v>115</v>
      </c>
      <c r="K5097" s="231" t="s">
        <v>204</v>
      </c>
      <c r="L5097" s="101">
        <v>5</v>
      </c>
      <c r="M5097" s="163">
        <v>3.8</v>
      </c>
    </row>
    <row r="5098" spans="1:13" ht="24.95" customHeight="1" x14ac:dyDescent="0.25">
      <c r="A5098" s="166">
        <v>353</v>
      </c>
      <c r="B5098" s="224" t="s">
        <v>288</v>
      </c>
      <c r="C5098" s="154" t="s">
        <v>202</v>
      </c>
      <c r="D5098" s="154" t="s">
        <v>297</v>
      </c>
      <c r="E5098" s="154" t="s">
        <v>75</v>
      </c>
      <c r="F5098" s="237" t="s">
        <v>229</v>
      </c>
      <c r="G5098" s="154">
        <v>7</v>
      </c>
      <c r="H5098" s="168" t="s">
        <v>132</v>
      </c>
      <c r="I5098" s="154">
        <v>20</v>
      </c>
      <c r="J5098" s="168" t="s">
        <v>115</v>
      </c>
      <c r="K5098" s="232" t="s">
        <v>137</v>
      </c>
      <c r="L5098" s="225">
        <v>5</v>
      </c>
      <c r="M5098" s="93">
        <v>3.8</v>
      </c>
    </row>
    <row r="5099" spans="1:13" ht="24.95" customHeight="1" x14ac:dyDescent="0.25">
      <c r="A5099" s="165">
        <v>353</v>
      </c>
      <c r="B5099" s="152" t="s">
        <v>288</v>
      </c>
      <c r="C5099" s="48" t="s">
        <v>202</v>
      </c>
      <c r="D5099" s="48" t="s">
        <v>297</v>
      </c>
      <c r="E5099" s="48" t="s">
        <v>75</v>
      </c>
      <c r="F5099" s="236" t="s">
        <v>229</v>
      </c>
      <c r="G5099" s="48">
        <v>7</v>
      </c>
      <c r="H5099" s="27" t="s">
        <v>132</v>
      </c>
      <c r="I5099" s="48">
        <v>21</v>
      </c>
      <c r="J5099" s="27" t="s">
        <v>98</v>
      </c>
      <c r="K5099" s="231" t="s">
        <v>203</v>
      </c>
      <c r="L5099" s="101">
        <v>0</v>
      </c>
      <c r="M5099" s="214" t="s">
        <v>308</v>
      </c>
    </row>
    <row r="5100" spans="1:13" ht="24.95" customHeight="1" x14ac:dyDescent="0.25">
      <c r="A5100" s="165">
        <v>353</v>
      </c>
      <c r="B5100" s="152" t="s">
        <v>288</v>
      </c>
      <c r="C5100" s="48" t="s">
        <v>202</v>
      </c>
      <c r="D5100" s="48" t="s">
        <v>297</v>
      </c>
      <c r="E5100" s="48" t="s">
        <v>75</v>
      </c>
      <c r="F5100" s="236" t="s">
        <v>229</v>
      </c>
      <c r="G5100" s="48">
        <v>7</v>
      </c>
      <c r="H5100" s="27" t="s">
        <v>132</v>
      </c>
      <c r="I5100" s="48">
        <v>21</v>
      </c>
      <c r="J5100" s="27" t="s">
        <v>98</v>
      </c>
      <c r="K5100" s="231" t="s">
        <v>204</v>
      </c>
      <c r="L5100" s="101">
        <v>5</v>
      </c>
      <c r="M5100" s="163">
        <v>3.8</v>
      </c>
    </row>
    <row r="5101" spans="1:13" ht="24.95" customHeight="1" thickBot="1" x14ac:dyDescent="0.3">
      <c r="A5101" s="167">
        <v>353</v>
      </c>
      <c r="B5101" s="229" t="s">
        <v>288</v>
      </c>
      <c r="C5101" s="155" t="s">
        <v>202</v>
      </c>
      <c r="D5101" s="155" t="s">
        <v>297</v>
      </c>
      <c r="E5101" s="155" t="s">
        <v>75</v>
      </c>
      <c r="F5101" s="238" t="s">
        <v>229</v>
      </c>
      <c r="G5101" s="155">
        <v>7</v>
      </c>
      <c r="H5101" s="169" t="s">
        <v>132</v>
      </c>
      <c r="I5101" s="155">
        <v>21</v>
      </c>
      <c r="J5101" s="169" t="s">
        <v>98</v>
      </c>
      <c r="K5101" s="233" t="s">
        <v>137</v>
      </c>
      <c r="L5101" s="230">
        <v>5</v>
      </c>
      <c r="M5101" s="98">
        <v>3.8</v>
      </c>
    </row>
    <row r="5102" spans="1:13" ht="35.1" customHeight="1" x14ac:dyDescent="0.25">
      <c r="A5102" s="165" t="s">
        <v>303</v>
      </c>
      <c r="B5102" s="152" t="s">
        <v>304</v>
      </c>
      <c r="C5102" s="48" t="s">
        <v>202</v>
      </c>
      <c r="D5102" s="48" t="s">
        <v>296</v>
      </c>
      <c r="E5102" s="48" t="s">
        <v>224</v>
      </c>
      <c r="F5102" s="236" t="s">
        <v>225</v>
      </c>
      <c r="G5102" s="48">
        <v>1</v>
      </c>
      <c r="H5102" s="27" t="s">
        <v>1</v>
      </c>
      <c r="I5102" s="48">
        <v>1</v>
      </c>
      <c r="J5102" s="27" t="s">
        <v>96</v>
      </c>
      <c r="K5102" s="231" t="s">
        <v>203</v>
      </c>
      <c r="L5102" s="101">
        <v>0</v>
      </c>
      <c r="M5102" s="214" t="s">
        <v>308</v>
      </c>
    </row>
    <row r="5103" spans="1:13" ht="35.1" customHeight="1" x14ac:dyDescent="0.25">
      <c r="A5103" s="165" t="s">
        <v>303</v>
      </c>
      <c r="B5103" s="152" t="s">
        <v>304</v>
      </c>
      <c r="C5103" s="48" t="s">
        <v>202</v>
      </c>
      <c r="D5103" s="48" t="s">
        <v>296</v>
      </c>
      <c r="E5103" s="48" t="s">
        <v>224</v>
      </c>
      <c r="F5103" s="236" t="s">
        <v>225</v>
      </c>
      <c r="G5103" s="48">
        <v>1</v>
      </c>
      <c r="H5103" s="27" t="s">
        <v>1</v>
      </c>
      <c r="I5103" s="48">
        <v>1</v>
      </c>
      <c r="J5103" s="27" t="s">
        <v>96</v>
      </c>
      <c r="K5103" s="231" t="s">
        <v>204</v>
      </c>
      <c r="L5103" s="101">
        <v>1</v>
      </c>
      <c r="M5103" s="163">
        <v>3</v>
      </c>
    </row>
    <row r="5104" spans="1:13" ht="35.1" customHeight="1" x14ac:dyDescent="0.25">
      <c r="A5104" s="166" t="s">
        <v>303</v>
      </c>
      <c r="B5104" s="224" t="s">
        <v>304</v>
      </c>
      <c r="C5104" s="154" t="s">
        <v>202</v>
      </c>
      <c r="D5104" s="154" t="s">
        <v>296</v>
      </c>
      <c r="E5104" s="154" t="s">
        <v>224</v>
      </c>
      <c r="F5104" s="237" t="s">
        <v>225</v>
      </c>
      <c r="G5104" s="154">
        <v>1</v>
      </c>
      <c r="H5104" s="168" t="s">
        <v>1</v>
      </c>
      <c r="I5104" s="154">
        <v>1</v>
      </c>
      <c r="J5104" s="168" t="s">
        <v>96</v>
      </c>
      <c r="K5104" s="232" t="s">
        <v>137</v>
      </c>
      <c r="L5104" s="225">
        <v>1</v>
      </c>
      <c r="M5104" s="93">
        <v>3</v>
      </c>
    </row>
    <row r="5105" spans="1:13" ht="35.1" customHeight="1" x14ac:dyDescent="0.25">
      <c r="A5105" s="165" t="s">
        <v>303</v>
      </c>
      <c r="B5105" s="152" t="s">
        <v>304</v>
      </c>
      <c r="C5105" s="48" t="s">
        <v>202</v>
      </c>
      <c r="D5105" s="48" t="s">
        <v>296</v>
      </c>
      <c r="E5105" s="48" t="s">
        <v>224</v>
      </c>
      <c r="F5105" s="236" t="s">
        <v>225</v>
      </c>
      <c r="G5105" s="48">
        <v>1</v>
      </c>
      <c r="H5105" s="27" t="s">
        <v>1</v>
      </c>
      <c r="I5105" s="48">
        <v>2</v>
      </c>
      <c r="J5105" s="27" t="s">
        <v>100</v>
      </c>
      <c r="K5105" s="231" t="s">
        <v>203</v>
      </c>
      <c r="L5105" s="101">
        <v>0</v>
      </c>
      <c r="M5105" s="214" t="s">
        <v>308</v>
      </c>
    </row>
    <row r="5106" spans="1:13" ht="35.1" customHeight="1" x14ac:dyDescent="0.25">
      <c r="A5106" s="165" t="s">
        <v>303</v>
      </c>
      <c r="B5106" s="152" t="s">
        <v>304</v>
      </c>
      <c r="C5106" s="48" t="s">
        <v>202</v>
      </c>
      <c r="D5106" s="48" t="s">
        <v>296</v>
      </c>
      <c r="E5106" s="48" t="s">
        <v>224</v>
      </c>
      <c r="F5106" s="236" t="s">
        <v>225</v>
      </c>
      <c r="G5106" s="48">
        <v>1</v>
      </c>
      <c r="H5106" s="27" t="s">
        <v>1</v>
      </c>
      <c r="I5106" s="48">
        <v>2</v>
      </c>
      <c r="J5106" s="27" t="s">
        <v>100</v>
      </c>
      <c r="K5106" s="231" t="s">
        <v>204</v>
      </c>
      <c r="L5106" s="101">
        <v>1</v>
      </c>
      <c r="M5106" s="163">
        <v>2</v>
      </c>
    </row>
    <row r="5107" spans="1:13" ht="35.1" customHeight="1" x14ac:dyDescent="0.25">
      <c r="A5107" s="166" t="s">
        <v>303</v>
      </c>
      <c r="B5107" s="224" t="s">
        <v>304</v>
      </c>
      <c r="C5107" s="154" t="s">
        <v>202</v>
      </c>
      <c r="D5107" s="154" t="s">
        <v>296</v>
      </c>
      <c r="E5107" s="154" t="s">
        <v>224</v>
      </c>
      <c r="F5107" s="237" t="s">
        <v>225</v>
      </c>
      <c r="G5107" s="154">
        <v>1</v>
      </c>
      <c r="H5107" s="168" t="s">
        <v>1</v>
      </c>
      <c r="I5107" s="154">
        <v>2</v>
      </c>
      <c r="J5107" s="168" t="s">
        <v>100</v>
      </c>
      <c r="K5107" s="232" t="s">
        <v>137</v>
      </c>
      <c r="L5107" s="225">
        <v>1</v>
      </c>
      <c r="M5107" s="93">
        <v>2</v>
      </c>
    </row>
    <row r="5108" spans="1:13" ht="35.1" customHeight="1" x14ac:dyDescent="0.25">
      <c r="A5108" s="165" t="s">
        <v>303</v>
      </c>
      <c r="B5108" s="152" t="s">
        <v>304</v>
      </c>
      <c r="C5108" s="48" t="s">
        <v>202</v>
      </c>
      <c r="D5108" s="48" t="s">
        <v>296</v>
      </c>
      <c r="E5108" s="48" t="s">
        <v>224</v>
      </c>
      <c r="F5108" s="236" t="s">
        <v>225</v>
      </c>
      <c r="G5108" s="48">
        <v>1</v>
      </c>
      <c r="H5108" s="27" t="s">
        <v>1</v>
      </c>
      <c r="I5108" s="48">
        <v>3</v>
      </c>
      <c r="J5108" s="27" t="s">
        <v>101</v>
      </c>
      <c r="K5108" s="231" t="s">
        <v>203</v>
      </c>
      <c r="L5108" s="101">
        <v>0</v>
      </c>
      <c r="M5108" s="214" t="s">
        <v>308</v>
      </c>
    </row>
    <row r="5109" spans="1:13" ht="35.1" customHeight="1" x14ac:dyDescent="0.25">
      <c r="A5109" s="165" t="s">
        <v>303</v>
      </c>
      <c r="B5109" s="152" t="s">
        <v>304</v>
      </c>
      <c r="C5109" s="48" t="s">
        <v>202</v>
      </c>
      <c r="D5109" s="48" t="s">
        <v>296</v>
      </c>
      <c r="E5109" s="48" t="s">
        <v>224</v>
      </c>
      <c r="F5109" s="236" t="s">
        <v>225</v>
      </c>
      <c r="G5109" s="48">
        <v>1</v>
      </c>
      <c r="H5109" s="27" t="s">
        <v>1</v>
      </c>
      <c r="I5109" s="48">
        <v>3</v>
      </c>
      <c r="J5109" s="27" t="s">
        <v>101</v>
      </c>
      <c r="K5109" s="231" t="s">
        <v>204</v>
      </c>
      <c r="L5109" s="101">
        <v>1</v>
      </c>
      <c r="M5109" s="163">
        <v>2</v>
      </c>
    </row>
    <row r="5110" spans="1:13" ht="35.1" customHeight="1" x14ac:dyDescent="0.25">
      <c r="A5110" s="166" t="s">
        <v>303</v>
      </c>
      <c r="B5110" s="224" t="s">
        <v>304</v>
      </c>
      <c r="C5110" s="154" t="s">
        <v>202</v>
      </c>
      <c r="D5110" s="154" t="s">
        <v>296</v>
      </c>
      <c r="E5110" s="154" t="s">
        <v>224</v>
      </c>
      <c r="F5110" s="237" t="s">
        <v>225</v>
      </c>
      <c r="G5110" s="154">
        <v>1</v>
      </c>
      <c r="H5110" s="168" t="s">
        <v>1</v>
      </c>
      <c r="I5110" s="154">
        <v>3</v>
      </c>
      <c r="J5110" s="168" t="s">
        <v>101</v>
      </c>
      <c r="K5110" s="232" t="s">
        <v>137</v>
      </c>
      <c r="L5110" s="225">
        <v>1</v>
      </c>
      <c r="M5110" s="93">
        <v>2</v>
      </c>
    </row>
    <row r="5111" spans="1:13" ht="35.1" customHeight="1" x14ac:dyDescent="0.25">
      <c r="A5111" s="165" t="s">
        <v>303</v>
      </c>
      <c r="B5111" s="152" t="s">
        <v>304</v>
      </c>
      <c r="C5111" s="48" t="s">
        <v>202</v>
      </c>
      <c r="D5111" s="48" t="s">
        <v>296</v>
      </c>
      <c r="E5111" s="48" t="s">
        <v>224</v>
      </c>
      <c r="F5111" s="236" t="s">
        <v>225</v>
      </c>
      <c r="G5111" s="48">
        <v>1</v>
      </c>
      <c r="H5111" s="27" t="s">
        <v>1</v>
      </c>
      <c r="I5111" s="48">
        <v>4</v>
      </c>
      <c r="J5111" s="27" t="s">
        <v>102</v>
      </c>
      <c r="K5111" s="231" t="s">
        <v>203</v>
      </c>
      <c r="L5111" s="101">
        <v>0</v>
      </c>
      <c r="M5111" s="214" t="s">
        <v>308</v>
      </c>
    </row>
    <row r="5112" spans="1:13" ht="35.1" customHeight="1" x14ac:dyDescent="0.25">
      <c r="A5112" s="165" t="s">
        <v>303</v>
      </c>
      <c r="B5112" s="152" t="s">
        <v>304</v>
      </c>
      <c r="C5112" s="48" t="s">
        <v>202</v>
      </c>
      <c r="D5112" s="48" t="s">
        <v>296</v>
      </c>
      <c r="E5112" s="48" t="s">
        <v>224</v>
      </c>
      <c r="F5112" s="236" t="s">
        <v>225</v>
      </c>
      <c r="G5112" s="48">
        <v>1</v>
      </c>
      <c r="H5112" s="27" t="s">
        <v>1</v>
      </c>
      <c r="I5112" s="48">
        <v>4</v>
      </c>
      <c r="J5112" s="27" t="s">
        <v>102</v>
      </c>
      <c r="K5112" s="231" t="s">
        <v>204</v>
      </c>
      <c r="L5112" s="101">
        <v>1</v>
      </c>
      <c r="M5112" s="163">
        <v>3</v>
      </c>
    </row>
    <row r="5113" spans="1:13" ht="35.1" customHeight="1" x14ac:dyDescent="0.25">
      <c r="A5113" s="166" t="s">
        <v>303</v>
      </c>
      <c r="B5113" s="224" t="s">
        <v>304</v>
      </c>
      <c r="C5113" s="154" t="s">
        <v>202</v>
      </c>
      <c r="D5113" s="154" t="s">
        <v>296</v>
      </c>
      <c r="E5113" s="154" t="s">
        <v>224</v>
      </c>
      <c r="F5113" s="237" t="s">
        <v>225</v>
      </c>
      <c r="G5113" s="154">
        <v>1</v>
      </c>
      <c r="H5113" s="168" t="s">
        <v>1</v>
      </c>
      <c r="I5113" s="154">
        <v>4</v>
      </c>
      <c r="J5113" s="168" t="s">
        <v>102</v>
      </c>
      <c r="K5113" s="232" t="s">
        <v>137</v>
      </c>
      <c r="L5113" s="225">
        <v>1</v>
      </c>
      <c r="M5113" s="93">
        <v>3</v>
      </c>
    </row>
    <row r="5114" spans="1:13" ht="35.1" customHeight="1" x14ac:dyDescent="0.25">
      <c r="A5114" s="165" t="s">
        <v>303</v>
      </c>
      <c r="B5114" s="152" t="s">
        <v>304</v>
      </c>
      <c r="C5114" s="48" t="s">
        <v>202</v>
      </c>
      <c r="D5114" s="48" t="s">
        <v>296</v>
      </c>
      <c r="E5114" s="48" t="s">
        <v>224</v>
      </c>
      <c r="F5114" s="236" t="s">
        <v>225</v>
      </c>
      <c r="G5114" s="48">
        <v>1</v>
      </c>
      <c r="H5114" s="27" t="s">
        <v>1</v>
      </c>
      <c r="I5114" s="48">
        <v>5</v>
      </c>
      <c r="J5114" s="27" t="s">
        <v>103</v>
      </c>
      <c r="K5114" s="231" t="s">
        <v>203</v>
      </c>
      <c r="L5114" s="101">
        <v>0</v>
      </c>
      <c r="M5114" s="214" t="s">
        <v>308</v>
      </c>
    </row>
    <row r="5115" spans="1:13" ht="35.1" customHeight="1" x14ac:dyDescent="0.25">
      <c r="A5115" s="165" t="s">
        <v>303</v>
      </c>
      <c r="B5115" s="152" t="s">
        <v>304</v>
      </c>
      <c r="C5115" s="48" t="s">
        <v>202</v>
      </c>
      <c r="D5115" s="48" t="s">
        <v>296</v>
      </c>
      <c r="E5115" s="48" t="s">
        <v>224</v>
      </c>
      <c r="F5115" s="236" t="s">
        <v>225</v>
      </c>
      <c r="G5115" s="48">
        <v>1</v>
      </c>
      <c r="H5115" s="27" t="s">
        <v>1</v>
      </c>
      <c r="I5115" s="48">
        <v>5</v>
      </c>
      <c r="J5115" s="27" t="s">
        <v>103</v>
      </c>
      <c r="K5115" s="231" t="s">
        <v>204</v>
      </c>
      <c r="L5115" s="101">
        <v>1</v>
      </c>
      <c r="M5115" s="163">
        <v>2</v>
      </c>
    </row>
    <row r="5116" spans="1:13" ht="35.1" customHeight="1" x14ac:dyDescent="0.25">
      <c r="A5116" s="166" t="s">
        <v>303</v>
      </c>
      <c r="B5116" s="224" t="s">
        <v>304</v>
      </c>
      <c r="C5116" s="154" t="s">
        <v>202</v>
      </c>
      <c r="D5116" s="154" t="s">
        <v>296</v>
      </c>
      <c r="E5116" s="154" t="s">
        <v>224</v>
      </c>
      <c r="F5116" s="237" t="s">
        <v>225</v>
      </c>
      <c r="G5116" s="154">
        <v>1</v>
      </c>
      <c r="H5116" s="168" t="s">
        <v>1</v>
      </c>
      <c r="I5116" s="154">
        <v>5</v>
      </c>
      <c r="J5116" s="168" t="s">
        <v>103</v>
      </c>
      <c r="K5116" s="232" t="s">
        <v>137</v>
      </c>
      <c r="L5116" s="225">
        <v>1</v>
      </c>
      <c r="M5116" s="93">
        <v>2</v>
      </c>
    </row>
    <row r="5117" spans="1:13" ht="35.1" customHeight="1" x14ac:dyDescent="0.25">
      <c r="A5117" s="165" t="s">
        <v>303</v>
      </c>
      <c r="B5117" s="152" t="s">
        <v>304</v>
      </c>
      <c r="C5117" s="48" t="s">
        <v>202</v>
      </c>
      <c r="D5117" s="48" t="s">
        <v>296</v>
      </c>
      <c r="E5117" s="48" t="s">
        <v>224</v>
      </c>
      <c r="F5117" s="236" t="s">
        <v>225</v>
      </c>
      <c r="G5117" s="48">
        <v>1</v>
      </c>
      <c r="H5117" s="27" t="s">
        <v>1</v>
      </c>
      <c r="I5117" s="48">
        <v>6</v>
      </c>
      <c r="J5117" s="27" t="s">
        <v>104</v>
      </c>
      <c r="K5117" s="231" t="s">
        <v>203</v>
      </c>
      <c r="L5117" s="101">
        <v>0</v>
      </c>
      <c r="M5117" s="214" t="s">
        <v>308</v>
      </c>
    </row>
    <row r="5118" spans="1:13" ht="35.1" customHeight="1" x14ac:dyDescent="0.25">
      <c r="A5118" s="165" t="s">
        <v>303</v>
      </c>
      <c r="B5118" s="152" t="s">
        <v>304</v>
      </c>
      <c r="C5118" s="48" t="s">
        <v>202</v>
      </c>
      <c r="D5118" s="48" t="s">
        <v>296</v>
      </c>
      <c r="E5118" s="48" t="s">
        <v>224</v>
      </c>
      <c r="F5118" s="236" t="s">
        <v>225</v>
      </c>
      <c r="G5118" s="48">
        <v>1</v>
      </c>
      <c r="H5118" s="27" t="s">
        <v>1</v>
      </c>
      <c r="I5118" s="48">
        <v>6</v>
      </c>
      <c r="J5118" s="27" t="s">
        <v>104</v>
      </c>
      <c r="K5118" s="231" t="s">
        <v>204</v>
      </c>
      <c r="L5118" s="101">
        <v>1</v>
      </c>
      <c r="M5118" s="163">
        <v>4</v>
      </c>
    </row>
    <row r="5119" spans="1:13" ht="35.1" customHeight="1" x14ac:dyDescent="0.25">
      <c r="A5119" s="166" t="s">
        <v>303</v>
      </c>
      <c r="B5119" s="224" t="s">
        <v>304</v>
      </c>
      <c r="C5119" s="154" t="s">
        <v>202</v>
      </c>
      <c r="D5119" s="154" t="s">
        <v>296</v>
      </c>
      <c r="E5119" s="154" t="s">
        <v>224</v>
      </c>
      <c r="F5119" s="237" t="s">
        <v>225</v>
      </c>
      <c r="G5119" s="154">
        <v>1</v>
      </c>
      <c r="H5119" s="168" t="s">
        <v>1</v>
      </c>
      <c r="I5119" s="154">
        <v>6</v>
      </c>
      <c r="J5119" s="168" t="s">
        <v>104</v>
      </c>
      <c r="K5119" s="232" t="s">
        <v>137</v>
      </c>
      <c r="L5119" s="225">
        <v>1</v>
      </c>
      <c r="M5119" s="93">
        <v>4</v>
      </c>
    </row>
    <row r="5120" spans="1:13" ht="35.1" customHeight="1" x14ac:dyDescent="0.25">
      <c r="A5120" s="165" t="s">
        <v>303</v>
      </c>
      <c r="B5120" s="152" t="s">
        <v>304</v>
      </c>
      <c r="C5120" s="48" t="s">
        <v>202</v>
      </c>
      <c r="D5120" s="48" t="s">
        <v>296</v>
      </c>
      <c r="E5120" s="48" t="s">
        <v>224</v>
      </c>
      <c r="F5120" s="236" t="s">
        <v>225</v>
      </c>
      <c r="G5120" s="48">
        <v>2</v>
      </c>
      <c r="H5120" s="27" t="s">
        <v>2</v>
      </c>
      <c r="I5120" s="48">
        <v>7</v>
      </c>
      <c r="J5120" s="27" t="s">
        <v>105</v>
      </c>
      <c r="K5120" s="231" t="s">
        <v>203</v>
      </c>
      <c r="L5120" s="101">
        <v>0</v>
      </c>
      <c r="M5120" s="214" t="s">
        <v>308</v>
      </c>
    </row>
    <row r="5121" spans="1:13" ht="35.1" customHeight="1" x14ac:dyDescent="0.25">
      <c r="A5121" s="165" t="s">
        <v>303</v>
      </c>
      <c r="B5121" s="152" t="s">
        <v>304</v>
      </c>
      <c r="C5121" s="48" t="s">
        <v>202</v>
      </c>
      <c r="D5121" s="48" t="s">
        <v>296</v>
      </c>
      <c r="E5121" s="48" t="s">
        <v>224</v>
      </c>
      <c r="F5121" s="236" t="s">
        <v>225</v>
      </c>
      <c r="G5121" s="48">
        <v>2</v>
      </c>
      <c r="H5121" s="27" t="s">
        <v>2</v>
      </c>
      <c r="I5121" s="48">
        <v>7</v>
      </c>
      <c r="J5121" s="27" t="s">
        <v>105</v>
      </c>
      <c r="K5121" s="231" t="s">
        <v>204</v>
      </c>
      <c r="L5121" s="101">
        <v>1</v>
      </c>
      <c r="M5121" s="163">
        <v>4</v>
      </c>
    </row>
    <row r="5122" spans="1:13" ht="35.1" customHeight="1" x14ac:dyDescent="0.25">
      <c r="A5122" s="166" t="s">
        <v>303</v>
      </c>
      <c r="B5122" s="224" t="s">
        <v>304</v>
      </c>
      <c r="C5122" s="154" t="s">
        <v>202</v>
      </c>
      <c r="D5122" s="154" t="s">
        <v>296</v>
      </c>
      <c r="E5122" s="154" t="s">
        <v>224</v>
      </c>
      <c r="F5122" s="237" t="s">
        <v>225</v>
      </c>
      <c r="G5122" s="154">
        <v>2</v>
      </c>
      <c r="H5122" s="168" t="s">
        <v>2</v>
      </c>
      <c r="I5122" s="154">
        <v>7</v>
      </c>
      <c r="J5122" s="168" t="s">
        <v>105</v>
      </c>
      <c r="K5122" s="232" t="s">
        <v>137</v>
      </c>
      <c r="L5122" s="225">
        <v>1</v>
      </c>
      <c r="M5122" s="93">
        <v>4</v>
      </c>
    </row>
    <row r="5123" spans="1:13" ht="35.1" customHeight="1" x14ac:dyDescent="0.25">
      <c r="A5123" s="165" t="s">
        <v>303</v>
      </c>
      <c r="B5123" s="152" t="s">
        <v>304</v>
      </c>
      <c r="C5123" s="48" t="s">
        <v>202</v>
      </c>
      <c r="D5123" s="48" t="s">
        <v>296</v>
      </c>
      <c r="E5123" s="48" t="s">
        <v>224</v>
      </c>
      <c r="F5123" s="236" t="s">
        <v>225</v>
      </c>
      <c r="G5123" s="48">
        <v>2</v>
      </c>
      <c r="H5123" s="27" t="s">
        <v>2</v>
      </c>
      <c r="I5123" s="48">
        <v>8</v>
      </c>
      <c r="J5123" s="27" t="s">
        <v>106</v>
      </c>
      <c r="K5123" s="231" t="s">
        <v>203</v>
      </c>
      <c r="L5123" s="101">
        <v>0</v>
      </c>
      <c r="M5123" s="214" t="s">
        <v>308</v>
      </c>
    </row>
    <row r="5124" spans="1:13" ht="35.1" customHeight="1" x14ac:dyDescent="0.25">
      <c r="A5124" s="165" t="s">
        <v>303</v>
      </c>
      <c r="B5124" s="152" t="s">
        <v>304</v>
      </c>
      <c r="C5124" s="48" t="s">
        <v>202</v>
      </c>
      <c r="D5124" s="48" t="s">
        <v>296</v>
      </c>
      <c r="E5124" s="48" t="s">
        <v>224</v>
      </c>
      <c r="F5124" s="236" t="s">
        <v>225</v>
      </c>
      <c r="G5124" s="48">
        <v>2</v>
      </c>
      <c r="H5124" s="27" t="s">
        <v>2</v>
      </c>
      <c r="I5124" s="48">
        <v>8</v>
      </c>
      <c r="J5124" s="27" t="s">
        <v>106</v>
      </c>
      <c r="K5124" s="231" t="s">
        <v>204</v>
      </c>
      <c r="L5124" s="101">
        <v>1</v>
      </c>
      <c r="M5124" s="163">
        <v>4</v>
      </c>
    </row>
    <row r="5125" spans="1:13" ht="35.1" customHeight="1" x14ac:dyDescent="0.25">
      <c r="A5125" s="166" t="s">
        <v>303</v>
      </c>
      <c r="B5125" s="224" t="s">
        <v>304</v>
      </c>
      <c r="C5125" s="154" t="s">
        <v>202</v>
      </c>
      <c r="D5125" s="154" t="s">
        <v>296</v>
      </c>
      <c r="E5125" s="154" t="s">
        <v>224</v>
      </c>
      <c r="F5125" s="237" t="s">
        <v>225</v>
      </c>
      <c r="G5125" s="154">
        <v>2</v>
      </c>
      <c r="H5125" s="168" t="s">
        <v>2</v>
      </c>
      <c r="I5125" s="154">
        <v>8</v>
      </c>
      <c r="J5125" s="168" t="s">
        <v>106</v>
      </c>
      <c r="K5125" s="232" t="s">
        <v>137</v>
      </c>
      <c r="L5125" s="225">
        <v>1</v>
      </c>
      <c r="M5125" s="93">
        <v>4</v>
      </c>
    </row>
    <row r="5126" spans="1:13" ht="35.1" customHeight="1" x14ac:dyDescent="0.25">
      <c r="A5126" s="165" t="s">
        <v>303</v>
      </c>
      <c r="B5126" s="152" t="s">
        <v>304</v>
      </c>
      <c r="C5126" s="48" t="s">
        <v>202</v>
      </c>
      <c r="D5126" s="48" t="s">
        <v>296</v>
      </c>
      <c r="E5126" s="48" t="s">
        <v>224</v>
      </c>
      <c r="F5126" s="236" t="s">
        <v>225</v>
      </c>
      <c r="G5126" s="48">
        <v>3</v>
      </c>
      <c r="H5126" s="27" t="s">
        <v>3</v>
      </c>
      <c r="I5126" s="48">
        <v>9</v>
      </c>
      <c r="J5126" s="27" t="s">
        <v>164</v>
      </c>
      <c r="K5126" s="231" t="s">
        <v>203</v>
      </c>
      <c r="L5126" s="101">
        <v>0</v>
      </c>
      <c r="M5126" s="214" t="s">
        <v>308</v>
      </c>
    </row>
    <row r="5127" spans="1:13" ht="35.1" customHeight="1" x14ac:dyDescent="0.25">
      <c r="A5127" s="165" t="s">
        <v>303</v>
      </c>
      <c r="B5127" s="152" t="s">
        <v>304</v>
      </c>
      <c r="C5127" s="48" t="s">
        <v>202</v>
      </c>
      <c r="D5127" s="48" t="s">
        <v>296</v>
      </c>
      <c r="E5127" s="48" t="s">
        <v>224</v>
      </c>
      <c r="F5127" s="236" t="s">
        <v>225</v>
      </c>
      <c r="G5127" s="48">
        <v>3</v>
      </c>
      <c r="H5127" s="27" t="s">
        <v>3</v>
      </c>
      <c r="I5127" s="48">
        <v>9</v>
      </c>
      <c r="J5127" s="27" t="s">
        <v>164</v>
      </c>
      <c r="K5127" s="231" t="s">
        <v>204</v>
      </c>
      <c r="L5127" s="101">
        <v>1</v>
      </c>
      <c r="M5127" s="163">
        <v>3</v>
      </c>
    </row>
    <row r="5128" spans="1:13" ht="35.1" customHeight="1" x14ac:dyDescent="0.25">
      <c r="A5128" s="166" t="s">
        <v>303</v>
      </c>
      <c r="B5128" s="224" t="s">
        <v>304</v>
      </c>
      <c r="C5128" s="154" t="s">
        <v>202</v>
      </c>
      <c r="D5128" s="154" t="s">
        <v>296</v>
      </c>
      <c r="E5128" s="154" t="s">
        <v>224</v>
      </c>
      <c r="F5128" s="237" t="s">
        <v>225</v>
      </c>
      <c r="G5128" s="154">
        <v>3</v>
      </c>
      <c r="H5128" s="168" t="s">
        <v>3</v>
      </c>
      <c r="I5128" s="154">
        <v>9</v>
      </c>
      <c r="J5128" s="168" t="s">
        <v>164</v>
      </c>
      <c r="K5128" s="232" t="s">
        <v>137</v>
      </c>
      <c r="L5128" s="225">
        <v>1</v>
      </c>
      <c r="M5128" s="93">
        <v>3</v>
      </c>
    </row>
    <row r="5129" spans="1:13" ht="35.1" customHeight="1" x14ac:dyDescent="0.25">
      <c r="A5129" s="165" t="s">
        <v>303</v>
      </c>
      <c r="B5129" s="152" t="s">
        <v>304</v>
      </c>
      <c r="C5129" s="48" t="s">
        <v>202</v>
      </c>
      <c r="D5129" s="48" t="s">
        <v>296</v>
      </c>
      <c r="E5129" s="48" t="s">
        <v>224</v>
      </c>
      <c r="F5129" s="236" t="s">
        <v>225</v>
      </c>
      <c r="G5129" s="48">
        <v>3</v>
      </c>
      <c r="H5129" s="27" t="s">
        <v>3</v>
      </c>
      <c r="I5129" s="48">
        <v>10</v>
      </c>
      <c r="J5129" s="27" t="s">
        <v>165</v>
      </c>
      <c r="K5129" s="231" t="s">
        <v>203</v>
      </c>
      <c r="L5129" s="101">
        <v>0</v>
      </c>
      <c r="M5129" s="214" t="s">
        <v>308</v>
      </c>
    </row>
    <row r="5130" spans="1:13" ht="35.1" customHeight="1" x14ac:dyDescent="0.25">
      <c r="A5130" s="165" t="s">
        <v>303</v>
      </c>
      <c r="B5130" s="152" t="s">
        <v>304</v>
      </c>
      <c r="C5130" s="48" t="s">
        <v>202</v>
      </c>
      <c r="D5130" s="48" t="s">
        <v>296</v>
      </c>
      <c r="E5130" s="48" t="s">
        <v>224</v>
      </c>
      <c r="F5130" s="236" t="s">
        <v>225</v>
      </c>
      <c r="G5130" s="48">
        <v>3</v>
      </c>
      <c r="H5130" s="27" t="s">
        <v>3</v>
      </c>
      <c r="I5130" s="48">
        <v>10</v>
      </c>
      <c r="J5130" s="27" t="s">
        <v>165</v>
      </c>
      <c r="K5130" s="231" t="s">
        <v>204</v>
      </c>
      <c r="L5130" s="101">
        <v>1</v>
      </c>
      <c r="M5130" s="163">
        <v>2</v>
      </c>
    </row>
    <row r="5131" spans="1:13" ht="35.1" customHeight="1" x14ac:dyDescent="0.25">
      <c r="A5131" s="166" t="s">
        <v>303</v>
      </c>
      <c r="B5131" s="224" t="s">
        <v>304</v>
      </c>
      <c r="C5131" s="154" t="s">
        <v>202</v>
      </c>
      <c r="D5131" s="154" t="s">
        <v>296</v>
      </c>
      <c r="E5131" s="154" t="s">
        <v>224</v>
      </c>
      <c r="F5131" s="237" t="s">
        <v>225</v>
      </c>
      <c r="G5131" s="154">
        <v>3</v>
      </c>
      <c r="H5131" s="168" t="s">
        <v>3</v>
      </c>
      <c r="I5131" s="154">
        <v>10</v>
      </c>
      <c r="J5131" s="168" t="s">
        <v>165</v>
      </c>
      <c r="K5131" s="232" t="s">
        <v>137</v>
      </c>
      <c r="L5131" s="225">
        <v>1</v>
      </c>
      <c r="M5131" s="93">
        <v>2</v>
      </c>
    </row>
    <row r="5132" spans="1:13" ht="35.1" customHeight="1" x14ac:dyDescent="0.25">
      <c r="A5132" s="165" t="s">
        <v>303</v>
      </c>
      <c r="B5132" s="152" t="s">
        <v>304</v>
      </c>
      <c r="C5132" s="48" t="s">
        <v>202</v>
      </c>
      <c r="D5132" s="48" t="s">
        <v>296</v>
      </c>
      <c r="E5132" s="48" t="s">
        <v>224</v>
      </c>
      <c r="F5132" s="236" t="s">
        <v>225</v>
      </c>
      <c r="G5132" s="48">
        <v>4</v>
      </c>
      <c r="H5132" s="27" t="s">
        <v>4</v>
      </c>
      <c r="I5132" s="48">
        <v>11</v>
      </c>
      <c r="J5132" s="27" t="s">
        <v>107</v>
      </c>
      <c r="K5132" s="231" t="s">
        <v>203</v>
      </c>
      <c r="L5132" s="101">
        <v>0</v>
      </c>
      <c r="M5132" s="214" t="s">
        <v>308</v>
      </c>
    </row>
    <row r="5133" spans="1:13" ht="35.1" customHeight="1" x14ac:dyDescent="0.25">
      <c r="A5133" s="165" t="s">
        <v>303</v>
      </c>
      <c r="B5133" s="152" t="s">
        <v>304</v>
      </c>
      <c r="C5133" s="48" t="s">
        <v>202</v>
      </c>
      <c r="D5133" s="48" t="s">
        <v>296</v>
      </c>
      <c r="E5133" s="48" t="s">
        <v>224</v>
      </c>
      <c r="F5133" s="236" t="s">
        <v>225</v>
      </c>
      <c r="G5133" s="48">
        <v>4</v>
      </c>
      <c r="H5133" s="27" t="s">
        <v>4</v>
      </c>
      <c r="I5133" s="48">
        <v>11</v>
      </c>
      <c r="J5133" s="27" t="s">
        <v>107</v>
      </c>
      <c r="K5133" s="231" t="s">
        <v>204</v>
      </c>
      <c r="L5133" s="101">
        <v>1</v>
      </c>
      <c r="M5133" s="163">
        <v>2</v>
      </c>
    </row>
    <row r="5134" spans="1:13" ht="35.1" customHeight="1" x14ac:dyDescent="0.25">
      <c r="A5134" s="166" t="s">
        <v>303</v>
      </c>
      <c r="B5134" s="224" t="s">
        <v>304</v>
      </c>
      <c r="C5134" s="154" t="s">
        <v>202</v>
      </c>
      <c r="D5134" s="154" t="s">
        <v>296</v>
      </c>
      <c r="E5134" s="154" t="s">
        <v>224</v>
      </c>
      <c r="F5134" s="237" t="s">
        <v>225</v>
      </c>
      <c r="G5134" s="154">
        <v>4</v>
      </c>
      <c r="H5134" s="168" t="s">
        <v>4</v>
      </c>
      <c r="I5134" s="154">
        <v>11</v>
      </c>
      <c r="J5134" s="168" t="s">
        <v>107</v>
      </c>
      <c r="K5134" s="232" t="s">
        <v>137</v>
      </c>
      <c r="L5134" s="225">
        <v>1</v>
      </c>
      <c r="M5134" s="93">
        <v>2</v>
      </c>
    </row>
    <row r="5135" spans="1:13" ht="35.1" customHeight="1" x14ac:dyDescent="0.25">
      <c r="A5135" s="165" t="s">
        <v>303</v>
      </c>
      <c r="B5135" s="152" t="s">
        <v>304</v>
      </c>
      <c r="C5135" s="48" t="s">
        <v>202</v>
      </c>
      <c r="D5135" s="48" t="s">
        <v>296</v>
      </c>
      <c r="E5135" s="48" t="s">
        <v>224</v>
      </c>
      <c r="F5135" s="236" t="s">
        <v>225</v>
      </c>
      <c r="G5135" s="48">
        <v>4</v>
      </c>
      <c r="H5135" s="27" t="s">
        <v>4</v>
      </c>
      <c r="I5135" s="48">
        <v>12</v>
      </c>
      <c r="J5135" s="27" t="s">
        <v>166</v>
      </c>
      <c r="K5135" s="231" t="s">
        <v>203</v>
      </c>
      <c r="L5135" s="101">
        <v>0</v>
      </c>
      <c r="M5135" s="214" t="s">
        <v>308</v>
      </c>
    </row>
    <row r="5136" spans="1:13" ht="35.1" customHeight="1" x14ac:dyDescent="0.25">
      <c r="A5136" s="165" t="s">
        <v>303</v>
      </c>
      <c r="B5136" s="152" t="s">
        <v>304</v>
      </c>
      <c r="C5136" s="48" t="s">
        <v>202</v>
      </c>
      <c r="D5136" s="48" t="s">
        <v>296</v>
      </c>
      <c r="E5136" s="48" t="s">
        <v>224</v>
      </c>
      <c r="F5136" s="236" t="s">
        <v>225</v>
      </c>
      <c r="G5136" s="48">
        <v>4</v>
      </c>
      <c r="H5136" s="27" t="s">
        <v>4</v>
      </c>
      <c r="I5136" s="48">
        <v>12</v>
      </c>
      <c r="J5136" s="27" t="s">
        <v>166</v>
      </c>
      <c r="K5136" s="231" t="s">
        <v>204</v>
      </c>
      <c r="L5136" s="101">
        <v>1</v>
      </c>
      <c r="M5136" s="163">
        <v>3</v>
      </c>
    </row>
    <row r="5137" spans="1:13" ht="35.1" customHeight="1" x14ac:dyDescent="0.25">
      <c r="A5137" s="166" t="s">
        <v>303</v>
      </c>
      <c r="B5137" s="224" t="s">
        <v>304</v>
      </c>
      <c r="C5137" s="154" t="s">
        <v>202</v>
      </c>
      <c r="D5137" s="154" t="s">
        <v>296</v>
      </c>
      <c r="E5137" s="154" t="s">
        <v>224</v>
      </c>
      <c r="F5137" s="237" t="s">
        <v>225</v>
      </c>
      <c r="G5137" s="154">
        <v>4</v>
      </c>
      <c r="H5137" s="168" t="s">
        <v>4</v>
      </c>
      <c r="I5137" s="154">
        <v>12</v>
      </c>
      <c r="J5137" s="168" t="s">
        <v>166</v>
      </c>
      <c r="K5137" s="232" t="s">
        <v>137</v>
      </c>
      <c r="L5137" s="225">
        <v>1</v>
      </c>
      <c r="M5137" s="93">
        <v>3</v>
      </c>
    </row>
    <row r="5138" spans="1:13" ht="35.1" customHeight="1" x14ac:dyDescent="0.25">
      <c r="A5138" s="165" t="s">
        <v>303</v>
      </c>
      <c r="B5138" s="152" t="s">
        <v>304</v>
      </c>
      <c r="C5138" s="48" t="s">
        <v>202</v>
      </c>
      <c r="D5138" s="48" t="s">
        <v>296</v>
      </c>
      <c r="E5138" s="48" t="s">
        <v>224</v>
      </c>
      <c r="F5138" s="236" t="s">
        <v>225</v>
      </c>
      <c r="G5138" s="48">
        <v>5</v>
      </c>
      <c r="H5138" s="27" t="s">
        <v>5</v>
      </c>
      <c r="I5138" s="48">
        <v>13</v>
      </c>
      <c r="J5138" s="27" t="s">
        <v>108</v>
      </c>
      <c r="K5138" s="231" t="s">
        <v>203</v>
      </c>
      <c r="L5138" s="101">
        <v>0</v>
      </c>
      <c r="M5138" s="214" t="s">
        <v>308</v>
      </c>
    </row>
    <row r="5139" spans="1:13" ht="35.1" customHeight="1" x14ac:dyDescent="0.25">
      <c r="A5139" s="165" t="s">
        <v>303</v>
      </c>
      <c r="B5139" s="152" t="s">
        <v>304</v>
      </c>
      <c r="C5139" s="48" t="s">
        <v>202</v>
      </c>
      <c r="D5139" s="48" t="s">
        <v>296</v>
      </c>
      <c r="E5139" s="48" t="s">
        <v>224</v>
      </c>
      <c r="F5139" s="236" t="s">
        <v>225</v>
      </c>
      <c r="G5139" s="48">
        <v>5</v>
      </c>
      <c r="H5139" s="27" t="s">
        <v>5</v>
      </c>
      <c r="I5139" s="48">
        <v>13</v>
      </c>
      <c r="J5139" s="27" t="s">
        <v>108</v>
      </c>
      <c r="K5139" s="231" t="s">
        <v>204</v>
      </c>
      <c r="L5139" s="101">
        <v>1</v>
      </c>
      <c r="M5139" s="163">
        <v>3</v>
      </c>
    </row>
    <row r="5140" spans="1:13" ht="35.1" customHeight="1" x14ac:dyDescent="0.25">
      <c r="A5140" s="166" t="s">
        <v>303</v>
      </c>
      <c r="B5140" s="224" t="s">
        <v>304</v>
      </c>
      <c r="C5140" s="154" t="s">
        <v>202</v>
      </c>
      <c r="D5140" s="154" t="s">
        <v>296</v>
      </c>
      <c r="E5140" s="154" t="s">
        <v>224</v>
      </c>
      <c r="F5140" s="237" t="s">
        <v>225</v>
      </c>
      <c r="G5140" s="154">
        <v>5</v>
      </c>
      <c r="H5140" s="168" t="s">
        <v>5</v>
      </c>
      <c r="I5140" s="154">
        <v>13</v>
      </c>
      <c r="J5140" s="168" t="s">
        <v>108</v>
      </c>
      <c r="K5140" s="232" t="s">
        <v>137</v>
      </c>
      <c r="L5140" s="225">
        <v>1</v>
      </c>
      <c r="M5140" s="93">
        <v>3</v>
      </c>
    </row>
    <row r="5141" spans="1:13" ht="35.1" customHeight="1" x14ac:dyDescent="0.25">
      <c r="A5141" s="165" t="s">
        <v>303</v>
      </c>
      <c r="B5141" s="152" t="s">
        <v>304</v>
      </c>
      <c r="C5141" s="48" t="s">
        <v>202</v>
      </c>
      <c r="D5141" s="48" t="s">
        <v>296</v>
      </c>
      <c r="E5141" s="48" t="s">
        <v>224</v>
      </c>
      <c r="F5141" s="236" t="s">
        <v>225</v>
      </c>
      <c r="G5141" s="48">
        <v>5</v>
      </c>
      <c r="H5141" s="27" t="s">
        <v>5</v>
      </c>
      <c r="I5141" s="48">
        <v>14</v>
      </c>
      <c r="J5141" s="27" t="s">
        <v>109</v>
      </c>
      <c r="K5141" s="231" t="s">
        <v>203</v>
      </c>
      <c r="L5141" s="101">
        <v>0</v>
      </c>
      <c r="M5141" s="214" t="s">
        <v>308</v>
      </c>
    </row>
    <row r="5142" spans="1:13" ht="35.1" customHeight="1" x14ac:dyDescent="0.25">
      <c r="A5142" s="165" t="s">
        <v>303</v>
      </c>
      <c r="B5142" s="152" t="s">
        <v>304</v>
      </c>
      <c r="C5142" s="48" t="s">
        <v>202</v>
      </c>
      <c r="D5142" s="48" t="s">
        <v>296</v>
      </c>
      <c r="E5142" s="48" t="s">
        <v>224</v>
      </c>
      <c r="F5142" s="236" t="s">
        <v>225</v>
      </c>
      <c r="G5142" s="48">
        <v>5</v>
      </c>
      <c r="H5142" s="27" t="s">
        <v>5</v>
      </c>
      <c r="I5142" s="48">
        <v>14</v>
      </c>
      <c r="J5142" s="27" t="s">
        <v>109</v>
      </c>
      <c r="K5142" s="231" t="s">
        <v>204</v>
      </c>
      <c r="L5142" s="101">
        <v>1</v>
      </c>
      <c r="M5142" s="163">
        <v>4</v>
      </c>
    </row>
    <row r="5143" spans="1:13" ht="35.1" customHeight="1" x14ac:dyDescent="0.25">
      <c r="A5143" s="166" t="s">
        <v>303</v>
      </c>
      <c r="B5143" s="224" t="s">
        <v>304</v>
      </c>
      <c r="C5143" s="154" t="s">
        <v>202</v>
      </c>
      <c r="D5143" s="154" t="s">
        <v>296</v>
      </c>
      <c r="E5143" s="154" t="s">
        <v>224</v>
      </c>
      <c r="F5143" s="237" t="s">
        <v>225</v>
      </c>
      <c r="G5143" s="154">
        <v>5</v>
      </c>
      <c r="H5143" s="168" t="s">
        <v>5</v>
      </c>
      <c r="I5143" s="154">
        <v>14</v>
      </c>
      <c r="J5143" s="168" t="s">
        <v>109</v>
      </c>
      <c r="K5143" s="232" t="s">
        <v>137</v>
      </c>
      <c r="L5143" s="225">
        <v>1</v>
      </c>
      <c r="M5143" s="93">
        <v>4</v>
      </c>
    </row>
    <row r="5144" spans="1:13" ht="35.1" customHeight="1" x14ac:dyDescent="0.25">
      <c r="A5144" s="165" t="s">
        <v>303</v>
      </c>
      <c r="B5144" s="152" t="s">
        <v>304</v>
      </c>
      <c r="C5144" s="48" t="s">
        <v>202</v>
      </c>
      <c r="D5144" s="48" t="s">
        <v>296</v>
      </c>
      <c r="E5144" s="48" t="s">
        <v>224</v>
      </c>
      <c r="F5144" s="236" t="s">
        <v>225</v>
      </c>
      <c r="G5144" s="48">
        <v>5</v>
      </c>
      <c r="H5144" s="27" t="s">
        <v>5</v>
      </c>
      <c r="I5144" s="48">
        <v>15</v>
      </c>
      <c r="J5144" s="27" t="s">
        <v>110</v>
      </c>
      <c r="K5144" s="231" t="s">
        <v>203</v>
      </c>
      <c r="L5144" s="101">
        <v>0</v>
      </c>
      <c r="M5144" s="214" t="s">
        <v>308</v>
      </c>
    </row>
    <row r="5145" spans="1:13" ht="35.1" customHeight="1" x14ac:dyDescent="0.25">
      <c r="A5145" s="165" t="s">
        <v>303</v>
      </c>
      <c r="B5145" s="152" t="s">
        <v>304</v>
      </c>
      <c r="C5145" s="48" t="s">
        <v>202</v>
      </c>
      <c r="D5145" s="48" t="s">
        <v>296</v>
      </c>
      <c r="E5145" s="48" t="s">
        <v>224</v>
      </c>
      <c r="F5145" s="236" t="s">
        <v>225</v>
      </c>
      <c r="G5145" s="48">
        <v>5</v>
      </c>
      <c r="H5145" s="27" t="s">
        <v>5</v>
      </c>
      <c r="I5145" s="48">
        <v>15</v>
      </c>
      <c r="J5145" s="27" t="s">
        <v>110</v>
      </c>
      <c r="K5145" s="231" t="s">
        <v>204</v>
      </c>
      <c r="L5145" s="101">
        <v>1</v>
      </c>
      <c r="M5145" s="163">
        <v>4</v>
      </c>
    </row>
    <row r="5146" spans="1:13" ht="35.1" customHeight="1" x14ac:dyDescent="0.25">
      <c r="A5146" s="166" t="s">
        <v>303</v>
      </c>
      <c r="B5146" s="224" t="s">
        <v>304</v>
      </c>
      <c r="C5146" s="154" t="s">
        <v>202</v>
      </c>
      <c r="D5146" s="154" t="s">
        <v>296</v>
      </c>
      <c r="E5146" s="154" t="s">
        <v>224</v>
      </c>
      <c r="F5146" s="237" t="s">
        <v>225</v>
      </c>
      <c r="G5146" s="154">
        <v>5</v>
      </c>
      <c r="H5146" s="168" t="s">
        <v>5</v>
      </c>
      <c r="I5146" s="154">
        <v>15</v>
      </c>
      <c r="J5146" s="168" t="s">
        <v>110</v>
      </c>
      <c r="K5146" s="232" t="s">
        <v>137</v>
      </c>
      <c r="L5146" s="225">
        <v>1</v>
      </c>
      <c r="M5146" s="93">
        <v>4</v>
      </c>
    </row>
    <row r="5147" spans="1:13" ht="35.1" customHeight="1" x14ac:dyDescent="0.25">
      <c r="A5147" s="165" t="s">
        <v>303</v>
      </c>
      <c r="B5147" s="152" t="s">
        <v>304</v>
      </c>
      <c r="C5147" s="48" t="s">
        <v>202</v>
      </c>
      <c r="D5147" s="48" t="s">
        <v>296</v>
      </c>
      <c r="E5147" s="48" t="s">
        <v>224</v>
      </c>
      <c r="F5147" s="236" t="s">
        <v>225</v>
      </c>
      <c r="G5147" s="48">
        <v>6</v>
      </c>
      <c r="H5147" s="27" t="s">
        <v>6</v>
      </c>
      <c r="I5147" s="48">
        <v>16</v>
      </c>
      <c r="J5147" s="27" t="s">
        <v>111</v>
      </c>
      <c r="K5147" s="231" t="s">
        <v>203</v>
      </c>
      <c r="L5147" s="101">
        <v>0</v>
      </c>
      <c r="M5147" s="214" t="s">
        <v>308</v>
      </c>
    </row>
    <row r="5148" spans="1:13" ht="35.1" customHeight="1" x14ac:dyDescent="0.25">
      <c r="A5148" s="165" t="s">
        <v>303</v>
      </c>
      <c r="B5148" s="152" t="s">
        <v>304</v>
      </c>
      <c r="C5148" s="48" t="s">
        <v>202</v>
      </c>
      <c r="D5148" s="48" t="s">
        <v>296</v>
      </c>
      <c r="E5148" s="48" t="s">
        <v>224</v>
      </c>
      <c r="F5148" s="236" t="s">
        <v>225</v>
      </c>
      <c r="G5148" s="48">
        <v>6</v>
      </c>
      <c r="H5148" s="27" t="s">
        <v>6</v>
      </c>
      <c r="I5148" s="48">
        <v>16</v>
      </c>
      <c r="J5148" s="27" t="s">
        <v>111</v>
      </c>
      <c r="K5148" s="231" t="s">
        <v>204</v>
      </c>
      <c r="L5148" s="101">
        <v>1</v>
      </c>
      <c r="M5148" s="163">
        <v>3</v>
      </c>
    </row>
    <row r="5149" spans="1:13" ht="35.1" customHeight="1" x14ac:dyDescent="0.25">
      <c r="A5149" s="166" t="s">
        <v>303</v>
      </c>
      <c r="B5149" s="224" t="s">
        <v>304</v>
      </c>
      <c r="C5149" s="154" t="s">
        <v>202</v>
      </c>
      <c r="D5149" s="154" t="s">
        <v>296</v>
      </c>
      <c r="E5149" s="154" t="s">
        <v>224</v>
      </c>
      <c r="F5149" s="237" t="s">
        <v>225</v>
      </c>
      <c r="G5149" s="154">
        <v>6</v>
      </c>
      <c r="H5149" s="168" t="s">
        <v>6</v>
      </c>
      <c r="I5149" s="154">
        <v>16</v>
      </c>
      <c r="J5149" s="168" t="s">
        <v>111</v>
      </c>
      <c r="K5149" s="232" t="s">
        <v>137</v>
      </c>
      <c r="L5149" s="225">
        <v>1</v>
      </c>
      <c r="M5149" s="93">
        <v>3</v>
      </c>
    </row>
    <row r="5150" spans="1:13" ht="35.1" customHeight="1" x14ac:dyDescent="0.25">
      <c r="A5150" s="165" t="s">
        <v>303</v>
      </c>
      <c r="B5150" s="152" t="s">
        <v>304</v>
      </c>
      <c r="C5150" s="48" t="s">
        <v>202</v>
      </c>
      <c r="D5150" s="48" t="s">
        <v>296</v>
      </c>
      <c r="E5150" s="48" t="s">
        <v>224</v>
      </c>
      <c r="F5150" s="236" t="s">
        <v>225</v>
      </c>
      <c r="G5150" s="48">
        <v>6</v>
      </c>
      <c r="H5150" s="27" t="s">
        <v>6</v>
      </c>
      <c r="I5150" s="48">
        <v>17</v>
      </c>
      <c r="J5150" s="27" t="s">
        <v>112</v>
      </c>
      <c r="K5150" s="231" t="s">
        <v>203</v>
      </c>
      <c r="L5150" s="101">
        <v>0</v>
      </c>
      <c r="M5150" s="214" t="s">
        <v>308</v>
      </c>
    </row>
    <row r="5151" spans="1:13" ht="35.1" customHeight="1" x14ac:dyDescent="0.25">
      <c r="A5151" s="165" t="s">
        <v>303</v>
      </c>
      <c r="B5151" s="152" t="s">
        <v>304</v>
      </c>
      <c r="C5151" s="48" t="s">
        <v>202</v>
      </c>
      <c r="D5151" s="48" t="s">
        <v>296</v>
      </c>
      <c r="E5151" s="48" t="s">
        <v>224</v>
      </c>
      <c r="F5151" s="236" t="s">
        <v>225</v>
      </c>
      <c r="G5151" s="48">
        <v>6</v>
      </c>
      <c r="H5151" s="27" t="s">
        <v>6</v>
      </c>
      <c r="I5151" s="48">
        <v>17</v>
      </c>
      <c r="J5151" s="27" t="s">
        <v>112</v>
      </c>
      <c r="K5151" s="231" t="s">
        <v>204</v>
      </c>
      <c r="L5151" s="101">
        <v>1</v>
      </c>
      <c r="M5151" s="163">
        <v>2</v>
      </c>
    </row>
    <row r="5152" spans="1:13" ht="35.1" customHeight="1" x14ac:dyDescent="0.25">
      <c r="A5152" s="166" t="s">
        <v>303</v>
      </c>
      <c r="B5152" s="224" t="s">
        <v>304</v>
      </c>
      <c r="C5152" s="154" t="s">
        <v>202</v>
      </c>
      <c r="D5152" s="154" t="s">
        <v>296</v>
      </c>
      <c r="E5152" s="154" t="s">
        <v>224</v>
      </c>
      <c r="F5152" s="237" t="s">
        <v>225</v>
      </c>
      <c r="G5152" s="154">
        <v>6</v>
      </c>
      <c r="H5152" s="168" t="s">
        <v>6</v>
      </c>
      <c r="I5152" s="154">
        <v>17</v>
      </c>
      <c r="J5152" s="168" t="s">
        <v>112</v>
      </c>
      <c r="K5152" s="232" t="s">
        <v>137</v>
      </c>
      <c r="L5152" s="225">
        <v>1</v>
      </c>
      <c r="M5152" s="93">
        <v>2</v>
      </c>
    </row>
    <row r="5153" spans="1:13" ht="35.1" customHeight="1" x14ac:dyDescent="0.25">
      <c r="A5153" s="165" t="s">
        <v>303</v>
      </c>
      <c r="B5153" s="152" t="s">
        <v>304</v>
      </c>
      <c r="C5153" s="48" t="s">
        <v>202</v>
      </c>
      <c r="D5153" s="48" t="s">
        <v>296</v>
      </c>
      <c r="E5153" s="48" t="s">
        <v>224</v>
      </c>
      <c r="F5153" s="236" t="s">
        <v>225</v>
      </c>
      <c r="G5153" s="48">
        <v>7</v>
      </c>
      <c r="H5153" s="27" t="s">
        <v>132</v>
      </c>
      <c r="I5153" s="48">
        <v>19</v>
      </c>
      <c r="J5153" s="27" t="s">
        <v>139</v>
      </c>
      <c r="K5153" s="231" t="s">
        <v>203</v>
      </c>
      <c r="L5153" s="101">
        <v>0</v>
      </c>
      <c r="M5153" s="214" t="s">
        <v>308</v>
      </c>
    </row>
    <row r="5154" spans="1:13" ht="35.1" customHeight="1" x14ac:dyDescent="0.25">
      <c r="A5154" s="165" t="s">
        <v>303</v>
      </c>
      <c r="B5154" s="152" t="s">
        <v>304</v>
      </c>
      <c r="C5154" s="48" t="s">
        <v>202</v>
      </c>
      <c r="D5154" s="48" t="s">
        <v>296</v>
      </c>
      <c r="E5154" s="48" t="s">
        <v>224</v>
      </c>
      <c r="F5154" s="236" t="s">
        <v>225</v>
      </c>
      <c r="G5154" s="48">
        <v>7</v>
      </c>
      <c r="H5154" s="27" t="s">
        <v>132</v>
      </c>
      <c r="I5154" s="48">
        <v>19</v>
      </c>
      <c r="J5154" s="27" t="s">
        <v>139</v>
      </c>
      <c r="K5154" s="231" t="s">
        <v>204</v>
      </c>
      <c r="L5154" s="101">
        <v>0</v>
      </c>
      <c r="M5154" s="214" t="s">
        <v>308</v>
      </c>
    </row>
    <row r="5155" spans="1:13" ht="35.1" customHeight="1" x14ac:dyDescent="0.25">
      <c r="A5155" s="166" t="s">
        <v>303</v>
      </c>
      <c r="B5155" s="224" t="s">
        <v>304</v>
      </c>
      <c r="C5155" s="154" t="s">
        <v>202</v>
      </c>
      <c r="D5155" s="154" t="s">
        <v>296</v>
      </c>
      <c r="E5155" s="154" t="s">
        <v>224</v>
      </c>
      <c r="F5155" s="237" t="s">
        <v>225</v>
      </c>
      <c r="G5155" s="154">
        <v>7</v>
      </c>
      <c r="H5155" s="168" t="s">
        <v>132</v>
      </c>
      <c r="I5155" s="154">
        <v>19</v>
      </c>
      <c r="J5155" s="168" t="s">
        <v>139</v>
      </c>
      <c r="K5155" s="232" t="s">
        <v>137</v>
      </c>
      <c r="L5155" s="225">
        <v>0</v>
      </c>
      <c r="M5155" s="245" t="s">
        <v>308</v>
      </c>
    </row>
    <row r="5156" spans="1:13" ht="35.1" customHeight="1" x14ac:dyDescent="0.25">
      <c r="A5156" s="165" t="s">
        <v>303</v>
      </c>
      <c r="B5156" s="152" t="s">
        <v>304</v>
      </c>
      <c r="C5156" s="48" t="s">
        <v>202</v>
      </c>
      <c r="D5156" s="48" t="s">
        <v>296</v>
      </c>
      <c r="E5156" s="48" t="s">
        <v>224</v>
      </c>
      <c r="F5156" s="236" t="s">
        <v>225</v>
      </c>
      <c r="G5156" s="48">
        <v>7</v>
      </c>
      <c r="H5156" s="27" t="s">
        <v>132</v>
      </c>
      <c r="I5156" s="48">
        <v>20</v>
      </c>
      <c r="J5156" s="27" t="s">
        <v>115</v>
      </c>
      <c r="K5156" s="231" t="s">
        <v>203</v>
      </c>
      <c r="L5156" s="101">
        <v>0</v>
      </c>
      <c r="M5156" s="214" t="s">
        <v>308</v>
      </c>
    </row>
    <row r="5157" spans="1:13" ht="35.1" customHeight="1" x14ac:dyDescent="0.25">
      <c r="A5157" s="165" t="s">
        <v>303</v>
      </c>
      <c r="B5157" s="152" t="s">
        <v>304</v>
      </c>
      <c r="C5157" s="48" t="s">
        <v>202</v>
      </c>
      <c r="D5157" s="48" t="s">
        <v>296</v>
      </c>
      <c r="E5157" s="48" t="s">
        <v>224</v>
      </c>
      <c r="F5157" s="236" t="s">
        <v>225</v>
      </c>
      <c r="G5157" s="48">
        <v>7</v>
      </c>
      <c r="H5157" s="27" t="s">
        <v>132</v>
      </c>
      <c r="I5157" s="48">
        <v>20</v>
      </c>
      <c r="J5157" s="27" t="s">
        <v>115</v>
      </c>
      <c r="K5157" s="231" t="s">
        <v>204</v>
      </c>
      <c r="L5157" s="101">
        <v>0</v>
      </c>
      <c r="M5157" s="214" t="s">
        <v>308</v>
      </c>
    </row>
    <row r="5158" spans="1:13" ht="35.1" customHeight="1" x14ac:dyDescent="0.25">
      <c r="A5158" s="166" t="s">
        <v>303</v>
      </c>
      <c r="B5158" s="224" t="s">
        <v>304</v>
      </c>
      <c r="C5158" s="154" t="s">
        <v>202</v>
      </c>
      <c r="D5158" s="154" t="s">
        <v>296</v>
      </c>
      <c r="E5158" s="154" t="s">
        <v>224</v>
      </c>
      <c r="F5158" s="237" t="s">
        <v>225</v>
      </c>
      <c r="G5158" s="154">
        <v>7</v>
      </c>
      <c r="H5158" s="168" t="s">
        <v>132</v>
      </c>
      <c r="I5158" s="154">
        <v>20</v>
      </c>
      <c r="J5158" s="168" t="s">
        <v>115</v>
      </c>
      <c r="K5158" s="232" t="s">
        <v>137</v>
      </c>
      <c r="L5158" s="225">
        <v>0</v>
      </c>
      <c r="M5158" s="245" t="s">
        <v>308</v>
      </c>
    </row>
    <row r="5159" spans="1:13" ht="35.1" customHeight="1" x14ac:dyDescent="0.25">
      <c r="A5159" s="165" t="s">
        <v>303</v>
      </c>
      <c r="B5159" s="152" t="s">
        <v>304</v>
      </c>
      <c r="C5159" s="48" t="s">
        <v>202</v>
      </c>
      <c r="D5159" s="48" t="s">
        <v>296</v>
      </c>
      <c r="E5159" s="48" t="s">
        <v>224</v>
      </c>
      <c r="F5159" s="236" t="s">
        <v>225</v>
      </c>
      <c r="G5159" s="48">
        <v>7</v>
      </c>
      <c r="H5159" s="27" t="s">
        <v>132</v>
      </c>
      <c r="I5159" s="48">
        <v>21</v>
      </c>
      <c r="J5159" s="27" t="s">
        <v>98</v>
      </c>
      <c r="K5159" s="231" t="s">
        <v>203</v>
      </c>
      <c r="L5159" s="101">
        <v>0</v>
      </c>
      <c r="M5159" s="214" t="s">
        <v>308</v>
      </c>
    </row>
    <row r="5160" spans="1:13" ht="35.1" customHeight="1" x14ac:dyDescent="0.25">
      <c r="A5160" s="165" t="s">
        <v>303</v>
      </c>
      <c r="B5160" s="152" t="s">
        <v>304</v>
      </c>
      <c r="C5160" s="48" t="s">
        <v>202</v>
      </c>
      <c r="D5160" s="48" t="s">
        <v>296</v>
      </c>
      <c r="E5160" s="48" t="s">
        <v>224</v>
      </c>
      <c r="F5160" s="236" t="s">
        <v>225</v>
      </c>
      <c r="G5160" s="48">
        <v>7</v>
      </c>
      <c r="H5160" s="27" t="s">
        <v>132</v>
      </c>
      <c r="I5160" s="48">
        <v>21</v>
      </c>
      <c r="J5160" s="27" t="s">
        <v>98</v>
      </c>
      <c r="K5160" s="231" t="s">
        <v>204</v>
      </c>
      <c r="L5160" s="101">
        <v>0</v>
      </c>
      <c r="M5160" s="214" t="s">
        <v>308</v>
      </c>
    </row>
    <row r="5161" spans="1:13" ht="35.1" customHeight="1" thickBot="1" x14ac:dyDescent="0.3">
      <c r="A5161" s="167" t="s">
        <v>303</v>
      </c>
      <c r="B5161" s="229" t="s">
        <v>304</v>
      </c>
      <c r="C5161" s="155" t="s">
        <v>202</v>
      </c>
      <c r="D5161" s="155" t="s">
        <v>296</v>
      </c>
      <c r="E5161" s="155" t="s">
        <v>224</v>
      </c>
      <c r="F5161" s="238" t="s">
        <v>225</v>
      </c>
      <c r="G5161" s="155">
        <v>7</v>
      </c>
      <c r="H5161" s="169" t="s">
        <v>132</v>
      </c>
      <c r="I5161" s="155">
        <v>21</v>
      </c>
      <c r="J5161" s="169" t="s">
        <v>98</v>
      </c>
      <c r="K5161" s="233" t="s">
        <v>137</v>
      </c>
      <c r="L5161" s="230">
        <v>0</v>
      </c>
      <c r="M5161" s="215" t="s">
        <v>308</v>
      </c>
    </row>
  </sheetData>
  <autoFilter ref="A1:O5161"/>
  <conditionalFormatting sqref="J4:L4 A4:F4 A121:K121 A5102:K5161 A3062:K3063 A1201:K1201 A4262:K4441 A3482:K3541 A482:K601">
    <cfRule type="expression" dxfId="9777" priority="23038">
      <formula>$G4="T"</formula>
    </cfRule>
  </conditionalFormatting>
  <conditionalFormatting sqref="G4:H4">
    <cfRule type="expression" dxfId="9776" priority="23037">
      <formula>$G4="T"</formula>
    </cfRule>
  </conditionalFormatting>
  <conditionalFormatting sqref="I4">
    <cfRule type="expression" dxfId="9775" priority="23036">
      <formula>$G4="T"</formula>
    </cfRule>
  </conditionalFormatting>
  <conditionalFormatting sqref="I4">
    <cfRule type="expression" dxfId="9774" priority="23035">
      <formula>$G4="T"</formula>
    </cfRule>
  </conditionalFormatting>
  <conditionalFormatting sqref="M4">
    <cfRule type="expression" dxfId="9773" priority="23034">
      <formula>$G4="T"</formula>
    </cfRule>
  </conditionalFormatting>
  <conditionalFormatting sqref="A2:L3">
    <cfRule type="expression" dxfId="9772" priority="23033">
      <formula>$G2="T"</formula>
    </cfRule>
  </conditionalFormatting>
  <conditionalFormatting sqref="I2:I3">
    <cfRule type="expression" dxfId="9771" priority="23032">
      <formula>$G2="T"</formula>
    </cfRule>
  </conditionalFormatting>
  <conditionalFormatting sqref="M2:M3">
    <cfRule type="expression" dxfId="9770" priority="23031">
      <formula>$G2="T"</formula>
    </cfRule>
  </conditionalFormatting>
  <conditionalFormatting sqref="J7:K7 J10:K10 J13:K13 J16:K16 J19:K19 J22:K22 J25:K25 J28:K28 J31:K31 J34:K34 J37:K37 J40:K40 J43:K43 J46:K46 J49:K49 J52:K52 J55:K55 J58:K58 J61:K61 J64:K64 J67:K67 J70:K70 J73:K73 J76:K76 J79:K79 J82:K82 J85:K85 J88:K88 J91:K91 J94:K94 J97:K97 J136:K136 J139:K139 J142:K142 J145:K145 J148:K148 J151:K151 J154:K154 J157:K157 J160:K160 J163:K163 J166:K166 J169:K169 J172:K172 J175:K175 J178:K178 J181:K181 J184:K184 J187:K187 J190:K190 J193:K193 J196:K196 J199:K199 J202:K202 J205:K205 J208:K208 J211:K211 J214:K214 J217:K217 J220:K220 J223:K223 J226:K226 J229:K229 J232:K232 J235:K235 J238:K238 J241:K241 J244:K244 J247:K247 J250:K250 J253:K253 J256:K256 J259:K259 J262:K262 J265:K265 J268:K268 J271:K271 J274:K274 J277:K277 J280:K280 A7:F7 A10:F10 A13:F13 A16:F16 A19:F19 A22:F22 A25:F25 A28:F28 A31:F31 A34:F34 A37:F37 A40:F40 A43:F43 A46:F46 A49:F49 A52:F52 A55:F55 A58:F58 A61:F61 A64:F64 A67:F67 A70:F70 A73:F73 A76:F76 A79:F79 A82:F82 A85:F85 A88:F88 A91:F91 A94:F94 A97:F97 A136:F136 A139:F139 A142:F142 A145:F145 A148:F148 A151:F151 A154:F154 A157:F157 A160:F160 A163:F163 A166:F166 A169:F169 A172:F172 A175:F175 A178:F178 A181:F181 A184:F184 A187:F187 A190:F190 A193:F193 A196:F196 A199:F199 A202:F202 A205:F205 A208:F208 A211:F211 A214:F214 A217:F217 A220:F220 A223:F223 A226:F226 A229:F229 A232:F232 A235:F235 A238:F238 A241:F241 A244:F244 A247:F247 A250:F250 A253:F253 A256:F256 A259:F259 A262:F262 A265:F265 A268:F268 A271:F271 A274:F274 A277:F277 A280:F280">
    <cfRule type="expression" dxfId="9769" priority="23030">
      <formula>$G7="T"</formula>
    </cfRule>
  </conditionalFormatting>
  <conditionalFormatting sqref="G7:H7 G10:H10 G13:H13 G16:H16 G19:H19 G22:H22 G25:H25 G28:H28 G31:H31 G34:H34 G37:H37 G40:H40 G43:H43 G46:H46 G49:H49 G52:H52 G55:H55 G58:H58 G61:H61 G64:H64 G67:H67 G70:H70 G73:H73 G76:H76 G79:H79 G82:H82 G85:H85 G88:H88 G91:H91 G94:H94 G97:H97 G136:H136 G139:H139 G142:H142 G145:H145 G148:H148 G151:H151 G154:H154 G157:H157 G160:H160 G163:H163 G166:H166 G169:H169 G172:H172 G175:H175 G178:H178 G181:H181 G184:H184 G187:H187 G190:H190 G193:H193 G196:H196 G199:H199 G202:H202 G205:H205 G208:H208 G211:H211 G214:H214 G217:H217 G220:H220 G223:H223 G226:H226 G229:H229 G232:H232 G235:H235 G238:H238 G241:H241 G244:H244 G247:H247 G250:H250 G253:H253 G256:H256 G259:H259 G262:H262 G265:H265 G268:H268 G271:H271 G274:H274 G277:H277 G280:H280">
    <cfRule type="expression" dxfId="9768" priority="23029">
      <formula>$G7="T"</formula>
    </cfRule>
  </conditionalFormatting>
  <conditionalFormatting sqref="I7 I10 I13 I16 I19 I22 I25 I28 I31 I34 I37 I40 I43 I46 I49 I52 I55 I58 I61 I64 I67 I70 I73 I76 I79 I82 I85 I88 I91 I94 I97 I136 I139 I142 I145 I148 I151 I154 I157 I160 I163 I166 I169 I172 I175 I178 I181 I184 I187 I190 I193 I196 I199 I202 I205 I208 I211 I214 I217 I220 I223 I226 I229 I232 I235 I238 I241 I244 I247 I250 I253 I256 I259 I262 I265 I268 I271 I274 I277 I280">
    <cfRule type="expression" dxfId="9767" priority="23028">
      <formula>$G7="T"</formula>
    </cfRule>
  </conditionalFormatting>
  <conditionalFormatting sqref="I7 I10 I13 I16 I19 I22 I25 I28 I31 I34 I37 I40 I43 I46 I49 I52 I55 I58 I61 I64 I67 I70 I73 I76 I79 I82 I85 I88 I91 I94 I97 I136 I139 I142 I145 I148 I151 I154 I157 I160 I163 I166 I169 I172 I175 I178 I181 I184 I187 I190 I193 I196 I199 I202 I205 I208 I211 I214 I217 I220 I223 I226 I229 I232 I235 I238 I241 I244 I247 I250 I253 I256 I259 I262 I265 I268 I271 I274 I277 I280">
    <cfRule type="expression" dxfId="9766" priority="23027">
      <formula>$G7="T"</formula>
    </cfRule>
  </conditionalFormatting>
  <conditionalFormatting sqref="A5:K6 A8:K9 A11:K12 A14:K15 A17:K18 A20:K21 A23:K24 A26:K27 A29:K30 A32:K33 A35:K36 A38:K39 A41:K42 A44:K45 A47:K48 A50:K51 A53:K54 A56:K57 A59:K60 A62:K63 A65:K66 A68:K69 A71:K72 A74:K75 A77:K78 A80:K81 A83:K84 A86:K87 A89:K90 A92:K93 A95:K96 A134:K135 A137:K138 A140:K141 A143:K144 A146:K147 A149:K150 A152:K153 A155:K156 A158:K159 A161:K162 A164:K165 A167:K168 A170:K171 A173:K174 A176:K177 A179:K180 A182:K183 A185:K186 A188:K189 A191:K192 A194:K195 A197:K198 A200:K201 A203:K204 A206:K207 A209:K210 A212:K213 A215:K216 A218:K219 A221:K222 A224:K225 A227:K228 A230:K231 A233:K234 A236:K237 A239:K240 A242:K243 A245:K246 A248:K249 A251:K252 A254:K255 A257:K258 A260:K261 A263:K264 A266:K267 A269:K270 A272:K273 A275:K276 A278:K279">
    <cfRule type="expression" dxfId="9765" priority="23025">
      <formula>$G5="T"</formula>
    </cfRule>
  </conditionalFormatting>
  <conditionalFormatting sqref="I5:I6 I8:I9 I11:I12 I14:I15 I17:I18 I20:I21 I23:I24 I26:I27 I29:I30 I32:I33 I35:I36 I38:I39 I41:I42 I44:I45 I47:I48 I50:I51 I53:I54 I56:I57 I59:I60 I62:I63 I65:I66 I68:I69 I71:I72 I74:I75 I77:I78 I80:I81 I83:I84 I86:I87 I89:I90 I92:I93 I95:I96 I134:I135 I137:I138 I140:I141 I143:I144 I146:I147 I149:I150 I152:I153 I155:I156 I158:I159 I161:I162 I164:I165 I167:I168 I170:I171 I173:I174 I176:I177 I179:I180 I182:I183 I185:I186 I188:I189 I191:I192 I194:I195 I197:I198 I200:I201 I203:I204 I206:I207 I209:I210 I212:I213 I215:I216 I218:I219 I221:I222 I224:I225 I227:I228 I230:I231 I233:I234 I236:I237 I239:I240 I242:I243 I245:I246 I248:I249 I251:I252 I254:I255 I257:I258 I260:I261 I263:I264 I266:I267 I269:I270 I272:I273 I275:I276 I278:I279">
    <cfRule type="expression" dxfId="9764" priority="23024">
      <formula>$G5="T"</formula>
    </cfRule>
  </conditionalFormatting>
  <conditionalFormatting sqref="J2647:K2647 J2650:K2650 J2653:K2653 J2656:K2656 J2659:K2659 J2662:K2662 J2665:K2665 J2668:K2668 J2671:K2671 J2674:K2674 J2677:K2677 J2680:K2680 J2683:K2683 J2686:K2686 J2689:K2689 J2692:K2692 J2695:K2695 J2698:K2698 J2701:K2701 A2647:F2647 A2650:F2650 A2653:F2653 A2656:F2656 A2659:F2659 A2662:F2662 A2665:F2665 A2668:F2668 A2671:F2671 A2674:F2674 A2677:F2677 A2680:F2680 A2683:F2683 A2686:F2686 A2689:F2689 A2692:F2692 A2695:F2695 A2698:F2698 A2701:F2701">
    <cfRule type="expression" dxfId="9763" priority="22422">
      <formula>$G2647="T"</formula>
    </cfRule>
  </conditionalFormatting>
  <conditionalFormatting sqref="G2647:H2647 G2650:H2650 G2653:H2653 G2656:H2656 G2659:H2659 G2662:H2662 G2665:H2665 G2668:H2668 G2671:H2671 G2674:H2674 G2677:H2677 G2680:H2680 G2683:H2683 G2686:H2686 G2689:H2689 G2692:H2692 G2695:H2695 G2698:H2698 G2701:H2701">
    <cfRule type="expression" dxfId="9762" priority="22421">
      <formula>$G2647="T"</formula>
    </cfRule>
  </conditionalFormatting>
  <conditionalFormatting sqref="I2647 I2650 I2653 I2656 I2659 I2662 I2665 I2668 I2671 I2674 I2677 I2680 I2683 I2686 I2689 I2692 I2695 I2698 I2701">
    <cfRule type="expression" dxfId="9761" priority="22420">
      <formula>$G2647="T"</formula>
    </cfRule>
  </conditionalFormatting>
  <conditionalFormatting sqref="I2647 I2650 I2653 I2656 I2659 I2662 I2665 I2668 I2671 I2674 I2677 I2680 I2683 I2686 I2689 I2692 I2695 I2698 I2701">
    <cfRule type="expression" dxfId="9760" priority="22419">
      <formula>$G2647="T"</formula>
    </cfRule>
  </conditionalFormatting>
  <conditionalFormatting sqref="A2645:K2646 A2648:K2649 A2651:K2652 A2654:K2655 A2657:K2658 A2660:K2661 A2663:K2664 A2666:K2667 A2669:K2670 A2672:K2673 A2675:K2676 A2678:K2679 A2681:K2682 A2684:K2685 A2687:K2688 A2690:K2691 A2693:K2694 A2696:K2697 A2699:K2700">
    <cfRule type="expression" dxfId="9759" priority="22417">
      <formula>$G2645="T"</formula>
    </cfRule>
  </conditionalFormatting>
  <conditionalFormatting sqref="I2645:I2646 I2648:I2649 I2651:I2652 I2654:I2655 I2657:I2658 I2660:I2661 I2663:I2664 I2666:I2667 I2669:I2670 I2672:I2673 I2675:I2676 I2678:I2679 I2681:I2682 I2684:I2685 I2687:I2688 I2690:I2691 I2693:I2694 I2696:I2697 I2699:I2700">
    <cfRule type="expression" dxfId="9758" priority="22416">
      <formula>$G2645="T"</formula>
    </cfRule>
  </conditionalFormatting>
  <conditionalFormatting sqref="J2767:K2767 J2770:K2770 J2773:K2773 J2776:K2776 J2779:K2779 J2782:K2782 J2785:K2785 J2788:K2788 J2791:K2791 J2794:K2794 J2797:K2797 J2800:K2800 J2803:K2803 J2806:K2806 J2809:K2809 J2812:K2812 J2815:K2815 J2818:K2818 J2821:K2821 A2767:F2767 A2770:F2770 A2773:F2773 A2776:F2776 A2779:F2779 A2782:F2782 A2785:F2785 A2788:F2788 A2791:F2791 A2794:F2794 A2797:F2797 A2800:F2800 A2803:F2803 A2806:F2806 A2809:F2809 A2812:F2812 A2815:F2815 A2818:F2818 A2821:F2821">
    <cfRule type="expression" dxfId="9757" priority="22414">
      <formula>$G2767="T"</formula>
    </cfRule>
  </conditionalFormatting>
  <conditionalFormatting sqref="G2767:H2767 G2770:H2770 G2773:H2773 G2776:H2776 G2779:H2779 G2782:H2782 G2785:H2785 G2788:H2788 G2791:H2791 G2794:H2794 G2797:H2797 G2800:H2800 G2803:H2803 G2806:H2806 G2809:H2809 G2812:H2812 G2815:H2815 G2818:H2818 G2821:H2821">
    <cfRule type="expression" dxfId="9756" priority="22413">
      <formula>$G2767="T"</formula>
    </cfRule>
  </conditionalFormatting>
  <conditionalFormatting sqref="I2767 I2770 I2773 I2776 I2779 I2782 I2785 I2788 I2791 I2794 I2797 I2800 I2803 I2806 I2809 I2812 I2815 I2818 I2821">
    <cfRule type="expression" dxfId="9755" priority="22412">
      <formula>$G2767="T"</formula>
    </cfRule>
  </conditionalFormatting>
  <conditionalFormatting sqref="I2767 I2770 I2773 I2776 I2779 I2782 I2785 I2788 I2791 I2794 I2797 I2800 I2803 I2806 I2809 I2812 I2815 I2818 I2821">
    <cfRule type="expression" dxfId="9754" priority="22411">
      <formula>$G2767="T"</formula>
    </cfRule>
  </conditionalFormatting>
  <conditionalFormatting sqref="A2765:K2766 A2768:K2769 A2771:K2772 A2774:K2775 A2777:K2778 A2780:K2781 A2783:K2784 A2786:K2787 A2789:K2790 A2792:K2793 A2795:K2796 A2798:K2799 A2801:K2802 A2804:K2805 A2807:K2808 A2810:K2811 A2813:K2814 A2816:K2817 A2819:K2820">
    <cfRule type="expression" dxfId="9753" priority="22409">
      <formula>$G2765="T"</formula>
    </cfRule>
  </conditionalFormatting>
  <conditionalFormatting sqref="I2765:I2766 I2768:I2769 I2771:I2772 I2774:I2775 I2777:I2778 I2780:I2781 I2783:I2784 I2786:I2787 I2789:I2790 I2792:I2793 I2795:I2796 I2798:I2799 I2801:I2802 I2804:I2805 I2807:I2808 I2810:I2811 I2813:I2814 I2816:I2817 I2819:I2820">
    <cfRule type="expression" dxfId="9752" priority="22408">
      <formula>$G2765="T"</formula>
    </cfRule>
  </conditionalFormatting>
  <conditionalFormatting sqref="J2824:K2824 J2827:K2827 J2830:K2830 J2833:K2833 J2932:K2932 J2935:K2935 J2938:K2938 J2941:K2941 J2944:K2944 J2947:K2947 J2950:K2950 J2953:K2953 J2956:K2956 J2959:K2959 J2962:K2962 J2965:K2965 J2968:K2968 J2971:K2971 J2974:K2974 J2977:K2977 J2980:K2980 J2983:K2983 J2986:K2986 J2989:K2989 J2992:K2992 J2995:K2995 J2998:K2998 J3001:K3001 A2824:F2824 A2827:F2827 A2830:F2830 A2833:F2833 A2932:F2932 A2935:F2935 A2938:F2938 A2941:F2941 A2944:F2944 A2947:F2947 A2950:F2950 A2953:F2953 A2956:F2956 A2959:F2959 A2962:F2962 A2965:F2965 A2968:F2968 A2971:F2971 A2974:F2974 A2977:F2977 A2980:F2980 A2983:F2983 A2986:F2986 A2989:F2989 A2992:F2992 A2995:F2995 A2998:F2998 A3001:F3001">
    <cfRule type="expression" dxfId="9751" priority="22390">
      <formula>$G2824="T"</formula>
    </cfRule>
  </conditionalFormatting>
  <conditionalFormatting sqref="G2824:H2824 G2827:H2827 G2830:H2830 G2833:H2833 G2932:H2932 G2935:H2935 G2938:H2938 G2941:H2941 G2944:H2944 G2947:H2947 G2950:H2950 G2953:H2953 G2956:H2956 G2959:H2959 G2962:H2962 G2965:H2965 G2968:H2968 G2971:H2971 G2974:H2974 G2977:H2977 G2980:H2980 G2983:H2983 G2986:H2986 G2989:H2989 G2992:H2992 G2995:H2995 G2998:H2998 G3001:H3001">
    <cfRule type="expression" dxfId="9750" priority="22389">
      <formula>$G2824="T"</formula>
    </cfRule>
  </conditionalFormatting>
  <conditionalFormatting sqref="I2824 I2827 I2830 I2833 I2932 I2935 I2938 I2941 I2944 I2947 I2950 I2953 I2956 I2959 I2962 I2965 I2968 I2971 I2974 I2977 I2980 I2983 I2986 I2989 I2992 I2995 I2998 I3001">
    <cfRule type="expression" dxfId="9749" priority="22388">
      <formula>$G2824="T"</formula>
    </cfRule>
  </conditionalFormatting>
  <conditionalFormatting sqref="I2824 I2827 I2830 I2833 I2932 I2935 I2938 I2941 I2944 I2947 I2950 I2953 I2956 I2959 I2962 I2965 I2968 I2971 I2974 I2977 I2980 I2983 I2986 I2989 I2992 I2995 I2998 I3001">
    <cfRule type="expression" dxfId="9748" priority="22387">
      <formula>$G2824="T"</formula>
    </cfRule>
  </conditionalFormatting>
  <conditionalFormatting sqref="A2822:K2823 A2825:K2826 A2828:K2829 A2831:K2832 A2930:K2931 A2933:K2934 A2936:K2937 A2939:K2940 A2942:K2943 A2945:K2946 A2948:K2949 A2951:K2952 A2954:K2955 A2957:K2958 A2960:K2961 A2963:K2964 A2966:K2967 A2969:K2970 A2972:K2973 A2975:K2976 A2978:K2979 A2981:K2982 A2984:K2985 A2987:K2988 A2990:K2991 A2993:K2994 A2996:K2997 A2999:K3000">
    <cfRule type="expression" dxfId="9747" priority="22385">
      <formula>$G2822="T"</formula>
    </cfRule>
  </conditionalFormatting>
  <conditionalFormatting sqref="I2822:I2823 I2825:I2826 I2828:I2829 I2831:I2832 I2930:I2931 I2933:I2934 I2936:I2937 I2939:I2940 I2942:I2943 I2945:I2946 I2948:I2949 I2951:I2952 I2954:I2955 I2957:I2958 I2960:I2961 I2963:I2964 I2966:I2967 I2969:I2970 I2972:I2973 I2975:I2976 I2978:I2979 I2981:I2982 I2984:I2985 I2987:I2988 I2990:I2991 I2993:I2994 I2996:I2997 I2999:I3000">
    <cfRule type="expression" dxfId="9746" priority="22384">
      <formula>$G2822="T"</formula>
    </cfRule>
  </conditionalFormatting>
  <conditionalFormatting sqref="J2836:K2836 A2836:F2836">
    <cfRule type="expression" dxfId="9745" priority="22382">
      <formula>$G2836="T"</formula>
    </cfRule>
  </conditionalFormatting>
  <conditionalFormatting sqref="G2836:H2836">
    <cfRule type="expression" dxfId="9744" priority="22381">
      <formula>$G2836="T"</formula>
    </cfRule>
  </conditionalFormatting>
  <conditionalFormatting sqref="I2836">
    <cfRule type="expression" dxfId="9743" priority="22380">
      <formula>$G2836="T"</formula>
    </cfRule>
  </conditionalFormatting>
  <conditionalFormatting sqref="I2836">
    <cfRule type="expression" dxfId="9742" priority="22379">
      <formula>$G2836="T"</formula>
    </cfRule>
  </conditionalFormatting>
  <conditionalFormatting sqref="A2834:K2835">
    <cfRule type="expression" dxfId="9741" priority="22377">
      <formula>$G2834="T"</formula>
    </cfRule>
  </conditionalFormatting>
  <conditionalFormatting sqref="I2834:I2835">
    <cfRule type="expression" dxfId="9740" priority="22376">
      <formula>$G2834="T"</formula>
    </cfRule>
  </conditionalFormatting>
  <conditionalFormatting sqref="J2839:K2839 J2842:K2842 J2845:K2845 J2848:K2848 J2851:K2851 J2854:K2854 J2857:K2857 J2860:K2860 J2863:K2863 J2866:K2866 J2869:K2869 J2872:K2872 J2875:K2875 J2878:K2878 J2881:K2881 J2884:K2884 J2887:K2887 J2890:K2890 J2893:K2893 J2896:K2896 J2899:K2899 J2902:K2902 J2905:K2905 J2908:K2908 J2911:K2911 J2914:K2914 J2917:K2917 J2920:K2920 J2923:K2923 J2926:K2926 J2929:K2929 A2839:F2839 A2842:F2842 A2845:F2845 A2848:F2848 A2851:F2851 A2854:F2854 A2857:F2857 A2860:F2860 A2863:F2863 A2866:F2866 A2869:F2869 A2872:F2872 A2875:F2875 A2878:F2878 A2881:F2881 A2884:F2884 A2887:F2887 A2890:F2890 A2893:F2893 A2896:F2896 A2899:F2899 A2902:F2902 A2905:F2905 A2908:F2908 A2911:F2911 A2914:F2914 A2917:F2917 A2920:F2920 A2923:F2923 A2926:F2926 A2929:F2929">
    <cfRule type="expression" dxfId="9739" priority="22374">
      <formula>$G2839="T"</formula>
    </cfRule>
  </conditionalFormatting>
  <conditionalFormatting sqref="G2839:H2839 G2842:H2842 G2845:H2845 G2848:H2848 G2851:H2851 G2854:H2854 G2857:H2857 G2860:H2860 G2863:H2863 G2866:H2866 G2869:H2869 G2872:H2872 G2875:H2875 G2878:H2878 G2881:H2881 G2884:H2884 G2887:H2887 G2890:H2890 G2893:H2893 G2896:H2896 G2899:H2899 G2902:H2902 G2905:H2905 G2908:H2908 G2911:H2911 G2914:H2914 G2917:H2917 G2920:H2920 G2923:H2923 G2926:H2926 G2929:H2929">
    <cfRule type="expression" dxfId="9738" priority="22373">
      <formula>$G2839="T"</formula>
    </cfRule>
  </conditionalFormatting>
  <conditionalFormatting sqref="I2839 I2842 I2845 I2848 I2851 I2854 I2857 I2860 I2863 I2866 I2869 I2872 I2875 I2878 I2881 I2884 I2887 I2890 I2893 I2896 I2899 I2902 I2905 I2908 I2911 I2914 I2917 I2920 I2923 I2926 I2929">
    <cfRule type="expression" dxfId="9737" priority="22372">
      <formula>$G2839="T"</formula>
    </cfRule>
  </conditionalFormatting>
  <conditionalFormatting sqref="I2839 I2842 I2845 I2848 I2851 I2854 I2857 I2860 I2863 I2866 I2869 I2872 I2875 I2878 I2881 I2884 I2887 I2890 I2893 I2896 I2899 I2902 I2905 I2908 I2911 I2914 I2917 I2920 I2923 I2926 I2929">
    <cfRule type="expression" dxfId="9736" priority="22371">
      <formula>$G2839="T"</formula>
    </cfRule>
  </conditionalFormatting>
  <conditionalFormatting sqref="A2837:K2838 A2840:K2841 A2843:K2844 A2846:K2847 A2849:K2850 A2852:K2853 A2855:K2856 A2858:K2859 A2861:K2862 A2864:K2865 A2867:K2868 A2870:K2871 A2873:K2874 A2876:K2877 A2879:K2880 A2882:K2883 A2885:K2886 A2888:K2889 A2891:K2892 A2894:K2895 A2897:K2898 A2900:K2901 A2903:K2904 A2906:K2907 A2909:K2910 A2912:K2913 A2915:K2916 A2918:K2919 A2921:K2922 A2924:K2925 A2927:K2928">
    <cfRule type="expression" dxfId="9735" priority="22369">
      <formula>$G2837="T"</formula>
    </cfRule>
  </conditionalFormatting>
  <conditionalFormatting sqref="I2837:I2838 I2840:I2841 I2843:I2844 I2846:I2847 I2849:I2850 I2852:I2853 I2855:I2856 I2858:I2859 I2861:I2862 I2864:I2865 I2867:I2868 I2870:I2871 I2873:I2874 I2876:I2877 I2879:I2880 I2882:I2883 I2885:I2886 I2888:I2889 I2891:I2892 I2894:I2895 I2897:I2898 I2900:I2901 I2903:I2904 I2906:I2907 I2909:I2910 I2912:I2913 I2915:I2916 I2918:I2919 I2921:I2922 I2924:I2925 I2927:I2928">
    <cfRule type="expression" dxfId="9734" priority="22368">
      <formula>$G2837="T"</formula>
    </cfRule>
  </conditionalFormatting>
  <conditionalFormatting sqref="J2611:K2611 J2614:K2614 J2617:K2617 J2620:K2620 J2623:K2623 J2626:K2626 J2629:K2629 J2632:K2632 J2635:K2635 J2638:K2638 J2641:K2641 J2704:K2704 J2707:K2707 J2710:K2710 J2713:K2713 J2716:K2716 J2719:K2719 J2722:K2722 J2725:K2725 J2728:K2728 J2731:K2731 J2734:K2734 J2737:K2737 J2740:K2740 J2743:K2743 J2746:K2746 J2749:K2749 J2752:K2752 J2755:K2755 J2758:K2758 J2761:K2761 J2764:K2764 A2611:F2611 A2614:F2614 A2617:F2617 A2620:F2620 A2623:F2623 A2626:F2626 A2629:F2629 A2632:F2632 A2635:F2635 A2638:F2638 A2641:F2641 A2704:F2704 A2707:F2707 A2710:F2710 A2713:F2713 A2716:F2716 A2719:F2719 A2722:F2722 A2725:F2725 A2728:F2728 A2731:F2731 A2734:F2734 A2737:F2737 A2740:F2740 A2743:F2743 A2746:F2746 A2749:F2749 A2752:F2752 A2755:F2755 A2758:F2758 A2761:F2761 A2764:F2764">
    <cfRule type="expression" dxfId="9733" priority="22438">
      <formula>$G2611="T"</formula>
    </cfRule>
  </conditionalFormatting>
  <conditionalFormatting sqref="G2611:H2611 G2614:H2614 G2617:H2617 G2620:H2620 G2623:H2623 G2626:H2626 G2629:H2629 G2632:H2632 G2635:H2635 G2638:H2638 G2641:H2641 G2704:H2704 G2707:H2707 G2710:H2710 G2713:H2713 G2716:H2716 G2719:H2719 G2722:H2722 G2725:H2725 G2728:H2728 G2731:H2731 G2734:H2734 G2737:H2737 G2740:H2740 G2743:H2743 G2746:H2746 G2749:H2749 G2752:H2752 G2755:H2755 G2758:H2758 G2761:H2761 G2764:H2764">
    <cfRule type="expression" dxfId="9732" priority="22437">
      <formula>$G2611="T"</formula>
    </cfRule>
  </conditionalFormatting>
  <conditionalFormatting sqref="I2611 I2614 I2617 I2620 I2623 I2626 I2629 I2632 I2635 I2638 I2641 I2704 I2707 I2710 I2713 I2716 I2719 I2722 I2725 I2728 I2731 I2734 I2737 I2740 I2743 I2746 I2749 I2752 I2755 I2758 I2761 I2764">
    <cfRule type="expression" dxfId="9731" priority="22436">
      <formula>$G2611="T"</formula>
    </cfRule>
  </conditionalFormatting>
  <conditionalFormatting sqref="I2611 I2614 I2617 I2620 I2623 I2626 I2629 I2632 I2635 I2638 I2641 I2704 I2707 I2710 I2713 I2716 I2719 I2722 I2725 I2728 I2731 I2734 I2737 I2740 I2743 I2746 I2749 I2752 I2755 I2758 I2761 I2764">
    <cfRule type="expression" dxfId="9730" priority="22435">
      <formula>$G2611="T"</formula>
    </cfRule>
  </conditionalFormatting>
  <conditionalFormatting sqref="A2609:K2610 A2612:K2613 A2615:K2616 A2618:K2619 A2621:K2622 A2624:K2625 A2627:K2628 A2630:K2631 A2633:K2634 A2636:K2637 A2639:K2640 A2702:K2703 A2705:K2706 A2708:K2709 A2711:K2712 A2714:K2715 A2717:K2718 A2720:K2721 A2723:K2724 A2726:K2727 A2729:K2730 A2732:K2733 A2735:K2736 A2738:K2739 A2741:K2742 A2744:K2745 A2747:K2748 A2750:K2751 A2753:K2754 A2756:K2757 A2759:K2760 A2762:K2763">
    <cfRule type="expression" dxfId="9729" priority="22433">
      <formula>$G2609="T"</formula>
    </cfRule>
  </conditionalFormatting>
  <conditionalFormatting sqref="I2609:I2610 I2612:I2613 I2615:I2616 I2618:I2619 I2621:I2622 I2624:I2625 I2627:I2628 I2630:I2631 I2633:I2634 I2636:I2637 I2639:I2640 I2702:I2703 I2705:I2706 I2708:I2709 I2711:I2712 I2714:I2715 I2717:I2718 I2720:I2721 I2723:I2724 I2726:I2727 I2729:I2730 I2732:I2733 I2735:I2736 I2738:I2739 I2741:I2742 I2744:I2745 I2747:I2748 I2750:I2751 I2753:I2754 I2756:I2757 I2759:I2760 I2762:I2763">
    <cfRule type="expression" dxfId="9728" priority="22432">
      <formula>$G2609="T"</formula>
    </cfRule>
  </conditionalFormatting>
  <conditionalFormatting sqref="J2644:K2644 A2644:F2644">
    <cfRule type="expression" dxfId="9727" priority="22430">
      <formula>$G2644="T"</formula>
    </cfRule>
  </conditionalFormatting>
  <conditionalFormatting sqref="G2644:H2644">
    <cfRule type="expression" dxfId="9726" priority="22429">
      <formula>$G2644="T"</formula>
    </cfRule>
  </conditionalFormatting>
  <conditionalFormatting sqref="I2644">
    <cfRule type="expression" dxfId="9725" priority="22428">
      <formula>$G2644="T"</formula>
    </cfRule>
  </conditionalFormatting>
  <conditionalFormatting sqref="I2644">
    <cfRule type="expression" dxfId="9724" priority="22427">
      <formula>$G2644="T"</formula>
    </cfRule>
  </conditionalFormatting>
  <conditionalFormatting sqref="A2642:K2643">
    <cfRule type="expression" dxfId="9723" priority="22425">
      <formula>$G2642="T"</formula>
    </cfRule>
  </conditionalFormatting>
  <conditionalFormatting sqref="I2642:I2643">
    <cfRule type="expression" dxfId="9722" priority="22424">
      <formula>$G2642="T"</formula>
    </cfRule>
  </conditionalFormatting>
  <conditionalFormatting sqref="J2395:K2395 J2398:K2398 J2401:K2401 J2464:K2464 J2467:K2467 J2470:K2470 J2473:K2473 J2476:K2476 J2479:K2479 J2482:K2482 J2485:K2485 J2488:K2488 J2491:K2491 J2494:K2494 J2497:K2497 J2500:K2500 J2503:K2503 J2506:K2506 J2509:K2509 J2512:K2512 J2515:K2515 J2518:K2518 J2521:K2521 J2524:K2524 J2527:K2527 J2530:K2530 J2533:K2533 J2536:K2536 J2539:K2539 J2542:K2542 J2545:K2545 J2548:K2548 J2551:K2551 J2554:K2554 J2557:K2557 J2560:K2560 J2563:K2563 J2566:K2566 J2569:K2569 J2572:K2572 J2575:K2575 J2578:K2578 J2581:K2581 J2584:K2584 J2587:K2587 J2590:K2590 J2593:K2593 J2596:K2596 J2599:K2599 J2602:K2602 J2605:K2605 J2608:K2608 A2395:F2395 A2398:F2398 A2401:F2401 A2407:F2407 A2464:F2464 A2467:F2467 A2470:F2470 A2473:F2473 A2476:F2476 A2479:F2479 A2482:F2482 A2485:F2485 A2488:F2488 A2491:F2491 A2494:F2494 A2497:F2497 A2500:F2500 A2503:F2503 A2506:F2506 A2509:F2509 A2512:F2512 A2515:F2515 A2518:F2518 A2521:F2521 A2524:F2524 A2527:F2527 A2530:F2530 A2533:F2533 A2536:F2536 A2539:F2539 A2542:F2542 A2545:F2545 A2548:F2548 A2551:F2551 A2554:F2554 A2557:F2557 A2560:F2560 A2563:F2563 A2566:F2566 A2569:F2569 A2572:F2572 A2575:F2575 A2578:F2578 A2581:F2581 A2584:F2584 A2587:F2587 A2590:F2590 A2593:F2593 A2596:F2596 A2599:F2599 A2602:F2602 A2605:F2605 A2608:F2608">
    <cfRule type="expression" dxfId="9721" priority="22462">
      <formula>$G2395="T"</formula>
    </cfRule>
  </conditionalFormatting>
  <conditionalFormatting sqref="G2395:H2395 G2398:H2398 G2401:H2401 G2464:H2464 G2467:H2467 G2470:H2470 G2473:H2473 G2476:H2476 G2479:H2479 G2482:H2482 G2485:H2485 G2488:H2488 G2491:H2491 G2494:H2494 G2497:H2497 G2500:H2500 G2503:H2503 G2506:H2506 G2509:H2509 G2512:H2512 G2515:H2515 G2518:H2518 G2521:H2521 G2524:H2524 G2527:H2527 G2530:H2530 G2533:H2533 G2536:H2536 G2539:H2539 G2542:H2542 G2545:H2545 G2548:H2548 G2551:H2551 G2554:H2554 G2557:H2557 G2560:H2560 G2563:H2563 G2566:H2566 G2569:H2569 G2572:H2572 G2575:H2575 G2578:H2578 G2581:H2581 G2584:H2584 G2587:H2587 G2590:H2590 G2593:H2593 G2596:H2596 G2599:H2599 G2602:H2602 G2605:H2605 G2608:H2608">
    <cfRule type="expression" dxfId="9720" priority="22461">
      <formula>$G2395="T"</formula>
    </cfRule>
  </conditionalFormatting>
  <conditionalFormatting sqref="I2395 I2398 I2401 I2464 I2467 I2470 I2473 I2476 I2479 I2482 I2485 I2488 I2491 I2494 I2497 I2500 I2503 I2506 I2509 I2512 I2515 I2518 I2521 I2524 I2527 I2530 I2533 I2536 I2539 I2542 I2545 I2548 I2551 I2554 I2557 I2560 I2563 I2566 I2569 I2572 I2575 I2578 I2581 I2584 I2587 I2590 I2593 I2596 I2599 I2602 I2605 I2608">
    <cfRule type="expression" dxfId="9719" priority="22460">
      <formula>$G2395="T"</formula>
    </cfRule>
  </conditionalFormatting>
  <conditionalFormatting sqref="I2395 I2398 I2401 I2464 I2467 I2470 I2473 I2476 I2479 I2482 I2485 I2488 I2491 I2494 I2497 I2500 I2503 I2506 I2509 I2512 I2515 I2518 I2521 I2524 I2527 I2530 I2533 I2536 I2539 I2542 I2545 I2548 I2551 I2554 I2557 I2560 I2563 I2566 I2569 I2572 I2575 I2578 I2581 I2584 I2587 I2590 I2593 I2596 I2599 I2602 I2605 I2608">
    <cfRule type="expression" dxfId="9718" priority="22459">
      <formula>$G2395="T"</formula>
    </cfRule>
  </conditionalFormatting>
  <conditionalFormatting sqref="A2393:K2394 A2396:K2397 A2399:K2400 A2405:F2406 A2462:K2463 A2465:K2466 A2468:K2469 A2471:K2472 A2474:K2475 A2477:K2478 A2480:K2481 A2483:K2484 A2486:K2487 A2489:K2490 A2492:K2493 A2495:K2496 A2498:K2499 A2501:K2502 A2504:K2505 A2507:K2508 A2510:K2511 A2513:K2514 A2516:K2517 A2519:K2520 A2522:K2523 A2525:K2526 A2528:K2529 A2531:K2532 A2534:K2535 A2537:K2538 A2540:K2541 A2543:K2544 A2546:K2547 A2549:K2550 A2552:K2553 A2555:K2556 A2558:K2559 A2561:K2562 A2564:K2565 A2567:K2568 A2570:K2571 A2573:K2574 A2576:K2577 A2579:K2580 A2582:K2583 A2585:K2586 A2588:K2589 A2591:K2592 A2594:K2595 A2597:K2598 A2600:K2601 A2603:K2604 A2606:K2607">
    <cfRule type="expression" dxfId="9717" priority="22457">
      <formula>$G2393="T"</formula>
    </cfRule>
  </conditionalFormatting>
  <conditionalFormatting sqref="I2393:I2394 I2396:I2397 I2399:I2400 I2462:I2463 I2465:I2466 I2468:I2469 I2471:I2472 I2474:I2475 I2477:I2478 I2480:I2481 I2483:I2484 I2486:I2487 I2489:I2490 I2492:I2493 I2495:I2496 I2498:I2499 I2501:I2502 I2504:I2505 I2507:I2508 I2510:I2511 I2513:I2514 I2516:I2517 I2519:I2520 I2522:I2523 I2525:I2526 I2528:I2529 I2531:I2532 I2534:I2535 I2537:I2538 I2540:I2541 I2543:I2544 I2546:I2547 I2549:I2550 I2552:I2553 I2555:I2556 I2558:I2559 I2561:I2562 I2564:I2565 I2567:I2568 I2570:I2571 I2573:I2574 I2576:I2577 I2579:I2580 I2582:I2583 I2585:I2586 I2588:I2589 I2591:I2592 I2594:I2595 I2597:I2598 I2600:I2601 I2603:I2604 I2606:I2607">
    <cfRule type="expression" dxfId="9716" priority="22456">
      <formula>$G2393="T"</formula>
    </cfRule>
  </conditionalFormatting>
  <conditionalFormatting sqref="A3722:K3723 A3725:K3726 A3728:K3729 A3731:K3732 A3734:K3735 A3737:K3738 A3740:K3741 A3743:K3744 A3653:K3654 A3656:K3657 A3659:K3660 A3662:K3663 A3665:K3666 A3668:K3669 A3671:K3672 A3674:K3675 A3677:K3678 A3680:K3681 A3683:K3684 A3686:K3687 A3689:K3690 A3692:K3693 A3695:K3696 A3698:K3699 A3701:K3702 A3704:K3705 A3707:K3708 A3710:K3711 A3713:K3714 A3716:K3717 A3719:K3720">
    <cfRule type="expression" dxfId="9715" priority="22225">
      <formula>$G3653="T"</formula>
    </cfRule>
  </conditionalFormatting>
  <conditionalFormatting sqref="I3722:I3723 I3725:I3726 I3728:I3729 I3731:I3732 I3734:I3735 I3737:I3738 I3740:I3741 I3743:I3744 I3653:I3654 I3656:I3657 I3659:I3660 I3662:I3663 I3665:I3666 I3668:I3669 I3671:I3672 I3674:I3675 I3677:I3678 I3680:I3681 I3683:I3684 I3686:I3687 I3689:I3690 I3692:I3693 I3695:I3696 I3698:I3699 I3701:I3702 I3704:I3705 I3707:I3708 I3710:I3711 I3713:I3714 I3716:I3717 I3719:I3720">
    <cfRule type="expression" dxfId="9714" priority="22224">
      <formula>$G3653="T"</formula>
    </cfRule>
  </conditionalFormatting>
  <conditionalFormatting sqref="I3928 I3931 I3934 I3937 I3940 I3943 I3946 I3949 I3952 I3955 I3958 I3961 I3964 I3967 I3970 I3973 I3976 I3979 I3982 I3985 I4171 I4174 I4177 I4180 I4183 I4186 I4189 I4192 I4195 I4198 I4201 I3835 I3838 I3841 I3844 I3847 I3850 I3853 I3856 I3859 I3862 I3865 I3868 I3871 I3874 I3877 I3880 I3883 I3886 I3889 I3892 I3895 I3898 I3901 I3904 I3907 I3910 I3913 I3916 I3919 I3922 I3925 I4024 I4027 I4030 I4033 I4036 I4039 I4042 I4045 I4048 I4051 I4054 I4057 I4060 I4063 I4066 I4069 I4072 I4075 I4078 I4081 I4084 I4087 I4090 I4093 I4096 I4099 I4102 I4105 I4108 I4111 I4114 I4117 I4120 I4123 I4126 I4129 I4132 I4135 I4138 I4141 I4144 I4147 I4150 I4153 I4156 I4159 I4162 I4165 I4168">
    <cfRule type="expression" dxfId="9713" priority="22220">
      <formula>$G3835="T"</formula>
    </cfRule>
  </conditionalFormatting>
  <conditionalFormatting sqref="J2275:K2275 J2278:K2278 J2281:K2281 A2275:F2275 A2278:F2278 A2281:F2281">
    <cfRule type="expression" dxfId="9712" priority="22470">
      <formula>$G2275="T"</formula>
    </cfRule>
  </conditionalFormatting>
  <conditionalFormatting sqref="G2275:H2275 G2278:H2278 G2281:H2281">
    <cfRule type="expression" dxfId="9711" priority="22469">
      <formula>$G2275="T"</formula>
    </cfRule>
  </conditionalFormatting>
  <conditionalFormatting sqref="I2275 I2278 I2281">
    <cfRule type="expression" dxfId="9710" priority="22468">
      <formula>$G2275="T"</formula>
    </cfRule>
  </conditionalFormatting>
  <conditionalFormatting sqref="I2275 I2278 I2281">
    <cfRule type="expression" dxfId="9709" priority="22467">
      <formula>$G2275="T"</formula>
    </cfRule>
  </conditionalFormatting>
  <conditionalFormatting sqref="A2273:K2274 A2276:K2277 A2279:K2280">
    <cfRule type="expression" dxfId="9708" priority="22465">
      <formula>$G2273="T"</formula>
    </cfRule>
  </conditionalFormatting>
  <conditionalFormatting sqref="I2273:I2274 I2276:I2277 I2279:I2280">
    <cfRule type="expression" dxfId="9707" priority="22464">
      <formula>$G2273="T"</formula>
    </cfRule>
  </conditionalFormatting>
  <conditionalFormatting sqref="J2272:K2272 A2272:F2272">
    <cfRule type="expression" dxfId="9706" priority="22478">
      <formula>$G2272="T"</formula>
    </cfRule>
  </conditionalFormatting>
  <conditionalFormatting sqref="G2272:H2272">
    <cfRule type="expression" dxfId="9705" priority="22477">
      <formula>$G2272="T"</formula>
    </cfRule>
  </conditionalFormatting>
  <conditionalFormatting sqref="I2272">
    <cfRule type="expression" dxfId="9704" priority="22476">
      <formula>$G2272="T"</formula>
    </cfRule>
  </conditionalFormatting>
  <conditionalFormatting sqref="I2272">
    <cfRule type="expression" dxfId="9703" priority="22475">
      <formula>$G2272="T"</formula>
    </cfRule>
  </conditionalFormatting>
  <conditionalFormatting sqref="A2270:K2271">
    <cfRule type="expression" dxfId="9702" priority="22473">
      <formula>$G2270="T"</formula>
    </cfRule>
  </conditionalFormatting>
  <conditionalFormatting sqref="I2270:I2271">
    <cfRule type="expression" dxfId="9701" priority="22472">
      <formula>$G2270="T"</formula>
    </cfRule>
  </conditionalFormatting>
  <conditionalFormatting sqref="J2119:K2119 J2122:K2122 J2125:K2125 J2128:K2128 J2131:K2131 J2134:K2134 J2137:K2137 J2140:K2140 J2143:K2143 J2146:K2146 J2149:K2149 J2152:K2152 J2155:K2155 J2158:K2158 J2161:K2161 A2119:F2119 A2122:F2122 A2125:F2125 A2128:F2128 A2131:F2131 A2134:F2134 A2137:F2137 A2140:F2140 A2143:F2143 A2146:F2146 A2149:F2149 A2152:F2152 A2155:F2155 A2158:F2158 A2161:F2161">
    <cfRule type="expression" dxfId="9700" priority="22494">
      <formula>$G2119="T"</formula>
    </cfRule>
  </conditionalFormatting>
  <conditionalFormatting sqref="G2119:H2119 G2122:H2122 G2125:H2125 G2128:H2128 G2131:H2131 G2134:H2134 G2137:H2137 G2140:H2140 G2143:H2143 G2146:H2146 G2149:H2149 G2152:H2152 G2155:H2155 G2158:H2158 G2161:H2161">
    <cfRule type="expression" dxfId="9699" priority="22493">
      <formula>$G2119="T"</formula>
    </cfRule>
  </conditionalFormatting>
  <conditionalFormatting sqref="I2119 I2122 I2125 I2128 I2131 I2134 I2137 I2140 I2143 I2146 I2149 I2152 I2155 I2158 I2161">
    <cfRule type="expression" dxfId="9698" priority="22492">
      <formula>$G2119="T"</formula>
    </cfRule>
  </conditionalFormatting>
  <conditionalFormatting sqref="I2119 I2122 I2125 I2128 I2131 I2134 I2137 I2140 I2143 I2146 I2149 I2152 I2155 I2158 I2161">
    <cfRule type="expression" dxfId="9697" priority="22491">
      <formula>$G2119="T"</formula>
    </cfRule>
  </conditionalFormatting>
  <conditionalFormatting sqref="A2117:K2118 A2120:K2121 A2123:K2124 A2126:K2127 A2129:K2130 A2132:K2133 A2135:K2136 A2138:K2139 A2141:K2142 A2144:K2145 A2147:K2148 A2150:K2151 A2153:K2154 A2156:K2157 A2159:K2160">
    <cfRule type="expression" dxfId="9696" priority="22489">
      <formula>$G2117="T"</formula>
    </cfRule>
  </conditionalFormatting>
  <conditionalFormatting sqref="I2117:I2118 I2120:I2121 I2123:I2124 I2126:I2127 I2129:I2130 I2132:I2133 I2135:I2136 I2138:I2139 I2141:I2142 I2144:I2145 I2147:I2148 I2150:I2151 I2153:I2154 I2156:I2157 I2159:I2160">
    <cfRule type="expression" dxfId="9695" priority="22488">
      <formula>$G2117="T"</formula>
    </cfRule>
  </conditionalFormatting>
  <conditionalFormatting sqref="J2044:K2044 J2047:K2047 J2050:K2050 J2053:K2053 J2056:K2056 J2059:K2059 J2062:K2062 J2065:K2065 J2068:K2068 J2071:K2071 J2074:K2074 J2077:K2077 J2080:K2080 J2083:K2083 J2086:K2086 J2089:K2089 J2092:K2092 J2095:K2095 J2098:K2098 J2101:K2101 J2104:K2104 J2107:K2107 J2110:K2110 J2113:K2113 J2164:K2164 J2167:K2167 J2170:K2170 J2173:K2173 J2176:K2176 A2044:F2044 A2047:F2047 A2050:F2050 A2053:F2053 A2056:F2056 A2059:F2059 A2062:F2062 A2065:F2065 A2068:F2068 A2071:F2071 A2074:F2074 A2077:F2077 A2080:F2080 A2083:F2083 A2086:F2086 A2089:F2089 A2092:F2092 A2095:F2095 A2098:F2098 A2101:F2101 A2104:F2104 A2107:F2107 A2110:F2110 A2113:F2113 A2164:F2164 A2167:F2167 A2170:F2170 A2173:F2173 A2176:F2176">
    <cfRule type="expression" dxfId="9694" priority="22510">
      <formula>$G2044="T"</formula>
    </cfRule>
  </conditionalFormatting>
  <conditionalFormatting sqref="G2044:H2044 G2047:H2047 G2050:H2050 G2053:H2053 G2056:H2056 G2059:H2059 G2062:H2062 G2065:H2065 G2068:H2068 G2071:H2071 G2074:H2074 G2077:H2077 G2080:H2080 G2083:H2083 G2086:H2086 G2089:H2089 G2092:H2092 G2095:H2095 G2098:H2098 G2101:H2101 G2104:H2104 G2107:H2107 G2110:H2110 G2113:H2113 G2164:H2164 G2167:H2167 G2170:H2170 G2173:H2173 G2176:H2176">
    <cfRule type="expression" dxfId="9693" priority="22509">
      <formula>$G2044="T"</formula>
    </cfRule>
  </conditionalFormatting>
  <conditionalFormatting sqref="I2044 I2047 I2050 I2053 I2056 I2059 I2062 I2065 I2068 I2071 I2074 I2077 I2080 I2083 I2086 I2089 I2092 I2095 I2098 I2101 I2104 I2107 I2110 I2113 I2164 I2167 I2170 I2173 I2176">
    <cfRule type="expression" dxfId="9692" priority="22508">
      <formula>$G2044="T"</formula>
    </cfRule>
  </conditionalFormatting>
  <conditionalFormatting sqref="I2044 I2047 I2050 I2053 I2056 I2059 I2062 I2065 I2068 I2071 I2074 I2077 I2080 I2083 I2086 I2089 I2092 I2095 I2098 I2101 I2104 I2107 I2110 I2113 I2164 I2167 I2170 I2173 I2176">
    <cfRule type="expression" dxfId="9691" priority="22507">
      <formula>$G2044="T"</formula>
    </cfRule>
  </conditionalFormatting>
  <conditionalFormatting sqref="A2042:K2043 A2045:K2046 A2048:K2049 A2051:K2052 A2054:K2055 A2057:K2058 A2060:K2061 A2063:K2064 A2066:K2067 A2069:K2070 A2072:K2073 A2075:K2076 A2078:K2079 A2081:K2082 A2084:K2085 A2087:K2088 A2090:K2091 A2093:K2094 A2096:K2097 A2099:K2100 A2102:K2103 A2105:K2106 A2108:K2109 A2111:K2112 A2162:K2163 A2165:K2166 A2168:K2169 A2171:K2172 A2174:K2175">
    <cfRule type="expression" dxfId="9690" priority="22505">
      <formula>$G2042="T"</formula>
    </cfRule>
  </conditionalFormatting>
  <conditionalFormatting sqref="I2042:I2043 I2045:I2046 I2048:I2049 I2051:I2052 I2054:I2055 I2057:I2058 I2060:I2061 I2063:I2064 I2066:I2067 I2069:I2070 I2072:I2073 I2075:I2076 I2078:I2079 I2081:I2082 I2084:I2085 I2087:I2088 I2090:I2091 I2093:I2094 I2096:I2097 I2099:I2100 I2102:I2103 I2105:I2106 I2108:I2109 I2111:I2112 I2162:I2163 I2165:I2166 I2168:I2169 I2171:I2172 I2174:I2175">
    <cfRule type="expression" dxfId="9689" priority="22504">
      <formula>$G2042="T"</formula>
    </cfRule>
  </conditionalFormatting>
  <conditionalFormatting sqref="J2116:K2116 A2116:F2116">
    <cfRule type="expression" dxfId="9688" priority="22502">
      <formula>$G2116="T"</formula>
    </cfRule>
  </conditionalFormatting>
  <conditionalFormatting sqref="G2116:H2116">
    <cfRule type="expression" dxfId="9687" priority="22501">
      <formula>$G2116="T"</formula>
    </cfRule>
  </conditionalFormatting>
  <conditionalFormatting sqref="I2116">
    <cfRule type="expression" dxfId="9686" priority="22500">
      <formula>$G2116="T"</formula>
    </cfRule>
  </conditionalFormatting>
  <conditionalFormatting sqref="I2116">
    <cfRule type="expression" dxfId="9685" priority="22499">
      <formula>$G2116="T"</formula>
    </cfRule>
  </conditionalFormatting>
  <conditionalFormatting sqref="A2114:K2115">
    <cfRule type="expression" dxfId="9684" priority="22497">
      <formula>$G2114="T"</formula>
    </cfRule>
  </conditionalFormatting>
  <conditionalFormatting sqref="I2114:I2115">
    <cfRule type="expression" dxfId="9683" priority="22496">
      <formula>$G2114="T"</formula>
    </cfRule>
  </conditionalFormatting>
  <conditionalFormatting sqref="J100:K100 A100:F100">
    <cfRule type="expression" dxfId="9682" priority="22766">
      <formula>$G100="T"</formula>
    </cfRule>
  </conditionalFormatting>
  <conditionalFormatting sqref="G100:H100">
    <cfRule type="expression" dxfId="9681" priority="22765">
      <formula>$G100="T"</formula>
    </cfRule>
  </conditionalFormatting>
  <conditionalFormatting sqref="I100">
    <cfRule type="expression" dxfId="9680" priority="22764">
      <formula>$G100="T"</formula>
    </cfRule>
  </conditionalFormatting>
  <conditionalFormatting sqref="I100">
    <cfRule type="expression" dxfId="9679" priority="22763">
      <formula>$G100="T"</formula>
    </cfRule>
  </conditionalFormatting>
  <conditionalFormatting sqref="A98:K99">
    <cfRule type="expression" dxfId="9678" priority="22761">
      <formula>$G98="T"</formula>
    </cfRule>
  </conditionalFormatting>
  <conditionalFormatting sqref="I98:I99">
    <cfRule type="expression" dxfId="9677" priority="22760">
      <formula>$G98="T"</formula>
    </cfRule>
  </conditionalFormatting>
  <conditionalFormatting sqref="J103:K103 J106:K106 J109:K109 J112:K112 J115:K115 J118:K118 J124:K124 J127:K127 J130:K130 J133:K133 A103:F103 A106:F106 A109:F109 A112:F112 A115:F115 A118:F118 A124:F124 A127:F127 A130:F130 A133:F133">
    <cfRule type="expression" dxfId="9676" priority="22758">
      <formula>$G103="T"</formula>
    </cfRule>
  </conditionalFormatting>
  <conditionalFormatting sqref="G103:H103 G106:H106 G109:H109 G112:H112 G115:H115 G118:H118 G124:H124 G127:H127 G130:H130 G133:H133">
    <cfRule type="expression" dxfId="9675" priority="22757">
      <formula>$G103="T"</formula>
    </cfRule>
  </conditionalFormatting>
  <conditionalFormatting sqref="I103 I106 I109 I112 I115 I118 I124 I127 I130 I133">
    <cfRule type="expression" dxfId="9674" priority="22756">
      <formula>$G103="T"</formula>
    </cfRule>
  </conditionalFormatting>
  <conditionalFormatting sqref="I103 I106 I109 I112 I115 I118 I124 I127 I130 I133">
    <cfRule type="expression" dxfId="9673" priority="22755">
      <formula>$G103="T"</formula>
    </cfRule>
  </conditionalFormatting>
  <conditionalFormatting sqref="A101:K102 A104:K105 A107:K108 A110:K111 A113:K114 A116:K117 A119:K120 A122:K123 A125:K126 A128:K129 A131:K132">
    <cfRule type="expression" dxfId="9672" priority="22753">
      <formula>$G101="T"</formula>
    </cfRule>
  </conditionalFormatting>
  <conditionalFormatting sqref="I101:I102 I104:I105 I107:I108 I110:I111 I113:I114 I116:I117 I119:I120 I122:I123 I125:I126 I128:I129 I131:I132">
    <cfRule type="expression" dxfId="9671" priority="22752">
      <formula>$G101="T"</formula>
    </cfRule>
  </conditionalFormatting>
  <conditionalFormatting sqref="J283:K283 J286:K286 J289:K289 J292:K292 J295:K295 J298:K298 J301:K301 J304:K304 J307:K307 J310:K310 J313:K313 J316:K316 J319:K319 J322:K322 J325:K325 J328:K328 J331:K331 J334:K334 J337:K337 J340:K340 J343:K343 J346:K346 J349:K349 J352:K352 J355:K355 J358:K358 J361:K361 A283:F283 A286:F286 A289:F289 A292:F292 A295:F295 A298:F298 A301:F301 A304:F304 A307:F307 A310:F310 A313:F313 A316:F316 A319:F319 A322:F322 A325:F325 A328:F328 A331:F331 A334:F334 A337:F337 A340:F340 A343:F343 A346:F346 A349:F349 A352:F352 A355:F355 A358:F358 A361:F361">
    <cfRule type="expression" dxfId="9670" priority="22750">
      <formula>$G283="T"</formula>
    </cfRule>
  </conditionalFormatting>
  <conditionalFormatting sqref="G283:H283 G286:H286 G289:H289 G292:H292 G295:H295 G298:H298 G301:H301 G304:H304 G307:H307 G310:H310 G313:H313 G316:H316 G319:H319 G322:H322 G325:H325 G328:H328 G331:H331 G334:H334 G337:H337 G340:H340 G343:H343 G346:H346 G349:H349 G352:H352 G355:H355 G358:H358 G361:H361">
    <cfRule type="expression" dxfId="9669" priority="22749">
      <formula>$G283="T"</formula>
    </cfRule>
  </conditionalFormatting>
  <conditionalFormatting sqref="I283 I286 I289 I292 I295 I298 I301 I304 I307 I310 I313 I316 I319 I322 I325 I328 I331 I334 I337 I340 I343 I346 I349 I352 I355 I358 I361">
    <cfRule type="expression" dxfId="9668" priority="22748">
      <formula>$G283="T"</formula>
    </cfRule>
  </conditionalFormatting>
  <conditionalFormatting sqref="I283 I286 I289 I292 I295 I298 I301 I304 I307 I310 I313 I316 I319 I322 I325 I328 I331 I334 I337 I340 I343 I346 I349 I352 I355 I358 I361">
    <cfRule type="expression" dxfId="9667" priority="22747">
      <formula>$G283="T"</formula>
    </cfRule>
  </conditionalFormatting>
  <conditionalFormatting sqref="A281:K282 A284:K285 A287:K288 A290:K291 A293:K294 A296:K297 A299:K300 A302:K303 A305:K306 A308:K309 A311:K312 A314:K315 A317:K318 A320:K321 A323:K324 A326:K327 A329:K330 A332:K333 A335:K336 A338:K339 A341:K342 A344:K345 A347:K348 A350:K351 A353:K354 A356:K357 A359:K360">
    <cfRule type="expression" dxfId="9666" priority="22745">
      <formula>$G281="T"</formula>
    </cfRule>
  </conditionalFormatting>
  <conditionalFormatting sqref="I281:I282 I284:I285 I287:I288 I290:I291 I293:I294 I296:I297 I299:I300 I302:I303 I305:I306 I308:I309 I311:I312 I314:I315 I317:I318 I320:I321 I323:I324 I326:I327 I329:I330 I332:I333 I335:I336 I338:I339 I341:I342 I344:I345 I347:I348 I350:I351 I353:I354 I356:I357 I359:I360">
    <cfRule type="expression" dxfId="9665" priority="22744">
      <formula>$G281="T"</formula>
    </cfRule>
  </conditionalFormatting>
  <conditionalFormatting sqref="J364:K364 J367:K367 J370:K370 J373:K373 J376:K376 J379:K379 J382:K382 J385:K385 J388:K388 J391:K391 J394:K394 J397:K397 J400:K400 J403:K403 J406:K406 J409:K409 J412:K412 J415:K415 J418:K418 J421:K421 J424:K424 J427:K427 J430:K430 J433:K433 J436:K436 J439:K439 J442:K442 J445:K445 J448:K448 J451:K451 J454:K454 J457:K457 J460:K460 J463:K463 J466:K466 J469:K469 J472:K472 A364:F364 A367:F367 A370:F370 A373:F373 A376:F376 A379:F379 A382:F382 A385:F385 A388:F388 A391:F391 A394:F394 A397:F397 A400:F400 A403:F403 A406:F406 A409:F409 A412:F412 A415:F415 A418:F418 A421:F421 A424:F424 A427:F427 A430:F430 A433:F433 A436:F436 A439:F439 A442:F442 A445:F445 A448:F448 A451:F451 A454:F454 A457:F457 A460:F460 A463:F463 A466:F466 A469:F469 A472:F472">
    <cfRule type="expression" dxfId="9664" priority="22726">
      <formula>$G364="T"</formula>
    </cfRule>
  </conditionalFormatting>
  <conditionalFormatting sqref="G364:H364 G367:H367 G370:H370 G373:H373 G376:H376 G379:H379 G382:H382 G385:H385 G388:H388 G391:H391 G394:H394 G397:H397 G400:H400 G403:H403 G406:H406 G409:H409 G412:H412 G415:H415 G418:H418 G421:H421 G424:H424 G427:H427 G430:H430 G433:H433 G436:H436 G439:H439 G442:H442 G445:H445 G448:H448 G451:H451 G454:H454 G457:H457 G460:H460 G463:H463 G466:H466 G469:H469 G472:H472">
    <cfRule type="expression" dxfId="9663" priority="22725">
      <formula>$G364="T"</formula>
    </cfRule>
  </conditionalFormatting>
  <conditionalFormatting sqref="I364 I367 I370 I373 I376 I379 I382 I385 I388 I391 I394 I397 I400 I403 I406 I409 I412 I415 I418 I421 I424 I427 I430 I433 I436 I439 I442 I445 I448 I451 I454 I457 I460 I463 I466 I469 I472">
    <cfRule type="expression" dxfId="9662" priority="22724">
      <formula>$G364="T"</formula>
    </cfRule>
  </conditionalFormatting>
  <conditionalFormatting sqref="I364 I367 I370 I373 I376 I379 I382 I385 I388 I391 I394 I397 I400 I403 I406 I409 I412 I415 I418 I421 I424 I427 I430 I433 I436 I439 I442 I445 I448 I451 I454 I457 I460 I463 I466 I469 I472">
    <cfRule type="expression" dxfId="9661" priority="22723">
      <formula>$G364="T"</formula>
    </cfRule>
  </conditionalFormatting>
  <conditionalFormatting sqref="A362:K363 A365:K366 A368:K369 A371:K372 A374:K375 A377:K378 A380:K381 A383:K384 A386:K387 A389:K390 A392:K393 A395:K396 A398:K399 A401:K402 A404:K405 A407:K408 A410:K411 A413:K414 A416:K417 A419:K420 A422:K423 A425:K426 A428:K429 A431:K432 A434:K435 A437:K438 A440:K441 A443:K444 A446:K447 A449:K450 A452:K453 A455:K456 A458:K459 A461:K462 A464:K465 A467:K468 A470:K471">
    <cfRule type="expression" dxfId="9660" priority="22721">
      <formula>$G362="T"</formula>
    </cfRule>
  </conditionalFormatting>
  <conditionalFormatting sqref="I362:I363 I365:I366 I368:I369 I371:I372 I374:I375 I377:I378 I380:I381 I383:I384 I386:I387 I389:I390 I392:I393 I395:I396 I398:I399 I401:I402 I404:I405 I407:I408 I410:I411 I413:I414 I416:I417 I419:I420 I422:I423 I425:I426 I428:I429 I431:I432 I434:I435 I437:I438 I440:I441 I443:I444 I446:I447 I449:I450 I452:I453 I455:I456 I458:I459 I461:I462 I464:I465 I467:I468 I470:I471">
    <cfRule type="expression" dxfId="9659" priority="22720">
      <formula>$G362="T"</formula>
    </cfRule>
  </conditionalFormatting>
  <conditionalFormatting sqref="J475:K475 J478:K478 J481:K481 J664:K664 J667:K667 J670:K670 J673:K673 J676:K676 J679:K679 J682:K682 J685:K685 J688:K688 J691:K691 J694:K694 J697:K697 J700:K700 J703:K703 J706:K706 J709:K709 J712:K712 J715:K715 J718:K718 J721:K721 A475:F475 A478:F478 A481:F481 A664:F664 A667:F667 A670:F670 A673:F673 A676:F676 A679:F679 A682:F682 A685:F685 A688:F688 A691:F691 A694:F694 A697:F697 A700:F700 A703:F703 A706:F706 A709:F709 A712:F712 A715:F715 A718:F718 A721:F721">
    <cfRule type="expression" dxfId="9658" priority="22702">
      <formula>$G475="T"</formula>
    </cfRule>
  </conditionalFormatting>
  <conditionalFormatting sqref="G475:H475 G478:H478 G481:H481 G664:H664 G667:H667 G670:H670 G673:H673 G676:H676 G679:H679 G682:H682 G685:H685 G688:H688 G691:H691 G694:H694 G697:H697 G700:H700 G703:H703 G706:H706 G709:H709 G712:H712 G715:H715 G718:H718 G721:H721">
    <cfRule type="expression" dxfId="9657" priority="22701">
      <formula>$G475="T"</formula>
    </cfRule>
  </conditionalFormatting>
  <conditionalFormatting sqref="I475 I478 I481 I664 I667 I670 I673 I676 I679 I682 I685 I688 I691 I694 I697 I700 I703 I706 I709 I712 I715 I718 I721">
    <cfRule type="expression" dxfId="9656" priority="22700">
      <formula>$G475="T"</formula>
    </cfRule>
  </conditionalFormatting>
  <conditionalFormatting sqref="I475 I478 I481 I664 I667 I670 I673 I676 I679 I682 I685 I688 I691 I694 I697 I700 I703 I706 I709 I712 I715 I718 I721">
    <cfRule type="expression" dxfId="9655" priority="22699">
      <formula>$G475="T"</formula>
    </cfRule>
  </conditionalFormatting>
  <conditionalFormatting sqref="A473:K474 A476:K477 A479:K480 A662:K663 A665:K666 A668:K669 A671:K672 A674:K675 A677:K678 A680:K681 A683:K684 A686:K687 A689:K690 A692:K693 A695:K696 A698:K699 A701:K702 A704:K705 A707:K708 A710:K711 A713:K714 A716:K717 A719:K720">
    <cfRule type="expression" dxfId="9654" priority="22697">
      <formula>$G473="T"</formula>
    </cfRule>
  </conditionalFormatting>
  <conditionalFormatting sqref="I473:I474 I476:I477 I479:I480 I662:I663 I665:I666 I668:I669 I671:I672 I674:I675 I677:I678 I680:I681 I683:I684 I686:I687 I689:I690 I692:I693 I695:I696 I698:I699 I701:I702 I704:I705 I707:I708 I710:I711 I713:I714 I716:I717 I719:I720">
    <cfRule type="expression" dxfId="9653" priority="22696">
      <formula>$G473="T"</formula>
    </cfRule>
  </conditionalFormatting>
  <conditionalFormatting sqref="J604:K604 J607:K607 J610:K610 J613:K613 J616:K616 J619:K619 J622:K622 J625:K625 J628:K628 J631:K631 J634:K634 J637:K637 J640:K640 J643:K643 J646:K646 J649:K649 J652:K652 J655:K655 J658:K658 J661:K661 A604:F604 A607:F607 A610:F610 A613:F613 A616:F616 A619:F619 A622:F622 A625:F625 A628:F628 A631:F631 A634:F634 A637:F637 A640:F640 A643:F643 A646:F646 A649:F649 A652:F652 A655:F655 A658:F658 A661:F661">
    <cfRule type="expression" dxfId="9652" priority="22686">
      <formula>$G604="T"</formula>
    </cfRule>
  </conditionalFormatting>
  <conditionalFormatting sqref="G604:H604 G607:H607 G610:H610 G613:H613 G616:H616 G619:H619 G622:H622 G625:H625 G628:H628 G631:H631 G634:H634 G637:H637 G640:H640 G643:H643 G646:H646 G649:H649 G652:H652 G655:H655 G658:H658 G661:H661">
    <cfRule type="expression" dxfId="9651" priority="22685">
      <formula>$G604="T"</formula>
    </cfRule>
  </conditionalFormatting>
  <conditionalFormatting sqref="I604 I607 I610 I613 I616 I619 I622 I625 I628 I631 I634 I637 I640 I643 I646 I649 I652 I655 I658 I661">
    <cfRule type="expression" dxfId="9650" priority="22684">
      <formula>$G604="T"</formula>
    </cfRule>
  </conditionalFormatting>
  <conditionalFormatting sqref="I604 I607 I610 I613 I616 I619 I622 I625 I628 I631 I634 I637 I640 I643 I646 I649 I652 I655 I658 I661">
    <cfRule type="expression" dxfId="9649" priority="22683">
      <formula>$G604="T"</formula>
    </cfRule>
  </conditionalFormatting>
  <conditionalFormatting sqref="A602:K603 A605:K606 A608:K609 A611:K612 A614:K615 A617:K618 A620:K621 A623:K624 A626:K627 A629:K630 A632:K633 A635:K636 A638:K639 A641:K642 A644:K645 A647:K648 A650:K651 A653:K654 A656:K657 A659:K660">
    <cfRule type="expression" dxfId="9648" priority="22681">
      <formula>$G602="T"</formula>
    </cfRule>
  </conditionalFormatting>
  <conditionalFormatting sqref="I602:I603 I605:I606 I608:I609 I611:I612 I614:I615 I617:I618 I620:I621 I623:I624 I626:I627 I629:I630 I632:I633 I635:I636 I638:I639 I641:I642 I644:I645 I647:I648 I650:I651 I653:I654 I656:I657 I659:I660">
    <cfRule type="expression" dxfId="9647" priority="22680">
      <formula>$G602="T"</formula>
    </cfRule>
  </conditionalFormatting>
  <conditionalFormatting sqref="J724:K724 J727:K727 J730:K730 J733:K733 J736:K736 J739:K739 J742:K742 J745:K745 J748:K748 J751:K751 J754:K754 J757:K757 J760:K760 J763:K763 J766:K766 J769:K769 J772:K772 J775:K775 J778:K778 J781:K781 J880:K880 J883:K883 J886:K886 J889:K889 J892:K892 J895:K895 J898:K898 J901:K901 J904:K904 J907:K907 J910:K910 J913:K913 J916:K916 J919:K919 J922:K922 J925:K925 J928:K928 J931:K931 J934:K934 J937:K937 J940:K940 J943:K943 J946:K946 J949:K949 J952:K952 J955:K955 J958:K958 J961:K961 J964:K964 J967:K967 J970:K970 J973:K973 J976:K976 J979:K979 J982:K982 J985:K985 J988:K988 J991:K991 J994:K994 J997:K997 J1000:K1000 J1003:K1003 J1006:K1006 J1009:K1009 J1012:K1012 J1015:K1015 J1018:K1018 J1021:K1021 J1024:K1024 A724:F724 A727:F727 A730:F730 A733:F733 A736:F736 A739:F739 A742:F742 A745:F745 A748:F748 A751:F751 A754:F754 A757:F757 A760:F760 A763:F763 A766:F766 A769:F769 A772:F772 A775:F775 A778:F778 A781:F781 A880:F880 A883:F883 A886:F886 A889:F889 A892:F892 A895:F895 A898:F898 A901:F901 A904:F904 A907:F907 A910:F910 A913:F913 A916:F916 A919:F919 A922:F922 A925:F925 A928:F928 A931:F931 A934:F934 A937:F937 A940:F940 A943:F943 A946:F946 A949:F949 A952:F952 A955:F955 A958:F958 A961:F961 A964:F964 A967:F967 A970:F970 A973:F973 A976:F976 A979:F979 A982:F982 A985:F985 A988:F988 A991:F991 A994:F994 A997:F997 A1000:F1000 A1003:F1003 A1006:F1006 A1009:F1009 A1012:F1012 A1015:F1015 A1018:F1018 A1021:F1021 A1024:F1024">
    <cfRule type="expression" dxfId="9646" priority="22678">
      <formula>$G724="T"</formula>
    </cfRule>
  </conditionalFormatting>
  <conditionalFormatting sqref="G724:H724 G727:H727 G730:H730 G733:H733 G736:H736 G739:H739 G742:H742 G745:H745 G748:H748 G751:H751 G754:H754 G757:H757 G760:H760 G763:H763 G766:H766 G769:H769 G772:H772 G775:H775 G778:H778 G781:H781 G880:H880 G883:H883 G886:H886 G889:H889 G892:H892 G895:H895 G898:H898 G901:H901 G904:H904 G907:H907 G910:H910 G913:H913 G916:H916 G919:H919 G922:H922 G925:H925 G928:H928 G931:H931 G934:H934 G937:H937 G940:H940 G943:H943 G946:H946 G949:H949 G952:H952 G955:H955 G958:H958 G961:H961 G964:H964 G967:H967 G970:H970 G973:H973 G976:H976 G979:H979 G982:H982 G985:H985 G988:H988 G991:H991 G994:H994 G997:H997 G1000:H1000 G1003:H1003 G1006:H1006 G1009:H1009 G1012:H1012 G1015:H1015 G1018:H1018 G1021:H1021 G1024:H1024">
    <cfRule type="expression" dxfId="9645" priority="22677">
      <formula>$G724="T"</formula>
    </cfRule>
  </conditionalFormatting>
  <conditionalFormatting sqref="I724 I727 I730 I733 I736 I739 I742 I745 I748 I751 I754 I757 I760 I763 I766 I769 I772 I775 I778 I781 I880 I883 I886 I889 I892 I895 I898 I901 I904 I907 I910 I913 I916 I919 I922 I925 I928 I931 I934 I937 I940 I943 I946 I949 I952 I955 I958 I961 I964 I967 I970 I973 I976 I979 I982 I985 I988 I991 I994 I997 I1000 I1003 I1006 I1009 I1012 I1015 I1018 I1021 I1024">
    <cfRule type="expression" dxfId="9644" priority="22676">
      <formula>$G724="T"</formula>
    </cfRule>
  </conditionalFormatting>
  <conditionalFormatting sqref="I724 I727 I730 I733 I736 I739 I742 I745 I748 I751 I754 I757 I760 I763 I766 I769 I772 I775 I778 I781 I880 I883 I886 I889 I892 I895 I898 I901 I904 I907 I910 I913 I916 I919 I922 I925 I928 I931 I934 I937 I940 I943 I946 I949 I952 I955 I958 I961 I964 I967 I970 I973 I976 I979 I982 I985 I988 I991 I994 I997 I1000 I1003 I1006 I1009 I1012 I1015 I1018 I1021 I1024">
    <cfRule type="expression" dxfId="9643" priority="22675">
      <formula>$G724="T"</formula>
    </cfRule>
  </conditionalFormatting>
  <conditionalFormatting sqref="A722:K723 A725:K726 A728:K729 A731:K732 A734:K735 A737:K738 A740:K741 A743:K744 A746:K747 A749:K750 A752:K753 A755:K756 A758:K759 A761:K762 A764:K765 A767:K768 A770:K771 A773:K774 A776:K777 A779:K780 A878:K879 A881:K882 A884:K885 A887:K888 A890:K891 A893:K894 A896:K897 A899:K900 A902:K903 A905:K906 A908:K909 A911:K912 A914:K915 A917:K918 A920:K921 A923:K924 A926:K927 A929:K930 A932:K933 A935:K936 A938:K939 A941:K942 A944:K945 A947:K948 A950:K951 A953:K954 A956:K957 A959:K960 A962:K963 A965:K966 A968:K969 A971:K972 A974:K975 A977:K978 A980:K981 A983:K984 A986:K987 A989:K990 A992:K993 A995:K996 A998:K999 A1001:K1002 A1004:K1005 A1007:K1008 A1010:K1011 A1013:K1014 A1016:K1017 A1019:K1020 A1022:K1023">
    <cfRule type="expression" dxfId="9642" priority="22673">
      <formula>$G722="T"</formula>
    </cfRule>
  </conditionalFormatting>
  <conditionalFormatting sqref="I722:I723 I725:I726 I728:I729 I731:I732 I734:I735 I737:I738 I740:I741 I743:I744 I746:I747 I749:I750 I752:I753 I755:I756 I758:I759 I761:I762 I764:I765 I767:I768 I770:I771 I773:I774 I776:I777 I779:I780 I878:I879 I881:I882 I884:I885 I887:I888 I890:I891 I893:I894 I896:I897 I899:I900 I902:I903 I905:I906 I908:I909 I911:I912 I914:I915 I917:I918 I920:I921 I923:I924 I926:I927 I929:I930 I932:I933 I935:I936 I938:I939 I941:I942 I944:I945 I947:I948 I950:I951 I953:I954 I956:I957 I959:I960 I962:I963 I965:I966 I968:I969 I971:I972 I974:I975 I977:I978 I980:I981 I983:I984 I986:I987 I989:I990 I992:I993 I995:I996 I998:I999 I1001:I1002 I1004:I1005 I1007:I1008 I1010:I1011 I1013:I1014 I1016:I1017 I1019:I1020 I1022:I1023">
    <cfRule type="expression" dxfId="9641" priority="22672">
      <formula>$G722="T"</formula>
    </cfRule>
  </conditionalFormatting>
  <conditionalFormatting sqref="J784:K784 A784:F784">
    <cfRule type="expression" dxfId="9640" priority="22670">
      <formula>$G784="T"</formula>
    </cfRule>
  </conditionalFormatting>
  <conditionalFormatting sqref="G784:H784">
    <cfRule type="expression" dxfId="9639" priority="22669">
      <formula>$G784="T"</formula>
    </cfRule>
  </conditionalFormatting>
  <conditionalFormatting sqref="I784">
    <cfRule type="expression" dxfId="9638" priority="22668">
      <formula>$G784="T"</formula>
    </cfRule>
  </conditionalFormatting>
  <conditionalFormatting sqref="I784">
    <cfRule type="expression" dxfId="9637" priority="22667">
      <formula>$G784="T"</formula>
    </cfRule>
  </conditionalFormatting>
  <conditionalFormatting sqref="A782:K783">
    <cfRule type="expression" dxfId="9636" priority="22665">
      <formula>$G782="T"</formula>
    </cfRule>
  </conditionalFormatting>
  <conditionalFormatting sqref="I782:I783">
    <cfRule type="expression" dxfId="9635" priority="22664">
      <formula>$G782="T"</formula>
    </cfRule>
  </conditionalFormatting>
  <conditionalFormatting sqref="J787:K787 J790:K790 J793:K793 J796:K796 J799:K799 J802:K802 J805:K805 J808:K808 J811:K811 J814:K814 J817:K817 J820:K820 J823:K823 J826:K826 J829:K829 J832:K832 J835:K835 J838:K838 J841:K841 J844:K844 J847:K847 J850:K850 J853:K853 J856:K856 J859:K859 J862:K862 J865:K865 J868:K868 J871:K871 J874:K874 J877:K877 A787:F787 A790:F790 A793:F793 A796:F796 A799:F799 A802:F802 A805:F805 A808:F808 A811:F811 A814:F814 A817:F817 A820:F820 A823:F823 A826:F826 A829:F829 A832:F832 A835:F835 A838:F838 A841:F841 A844:F844 A847:F847 A850:F850 A853:F853 A856:F856 A859:F859 A862:F862 A865:F865 A868:F868 A871:F871 A874:F874 A877:F877">
    <cfRule type="expression" dxfId="9634" priority="22662">
      <formula>$G787="T"</formula>
    </cfRule>
  </conditionalFormatting>
  <conditionalFormatting sqref="G787:H787 G790:H790 G793:H793 G796:H796 G799:H799 G802:H802 G805:H805 G808:H808 G811:H811 G814:H814 G817:H817 G820:H820 G823:H823 G826:H826 G829:H829 G832:H832 G835:H835 G838:H838 G841:H841 G844:H844 G847:H847 G850:H850 G853:H853 G856:H856 G859:H859 G862:H862 G865:H865 G868:H868 G871:H871 G874:H874 G877:H877">
    <cfRule type="expression" dxfId="9633" priority="22661">
      <formula>$G787="T"</formula>
    </cfRule>
  </conditionalFormatting>
  <conditionalFormatting sqref="I787 I790 I793 I796 I799 I802 I805 I808 I811 I814 I817 I820 I823 I826 I829 I832 I835 I838 I841 I844 I847 I850 I853 I856 I859 I862 I865 I868 I871 I874 I877">
    <cfRule type="expression" dxfId="9632" priority="22660">
      <formula>$G787="T"</formula>
    </cfRule>
  </conditionalFormatting>
  <conditionalFormatting sqref="I787 I790 I793 I796 I799 I802 I805 I808 I811 I814 I817 I820 I823 I826 I829 I832 I835 I838 I841 I844 I847 I850 I853 I856 I859 I862 I865 I868 I871 I874 I877">
    <cfRule type="expression" dxfId="9631" priority="22659">
      <formula>$G787="T"</formula>
    </cfRule>
  </conditionalFormatting>
  <conditionalFormatting sqref="A785:K786 A788:K789 A791:K792 A794:K795 A797:K798 A800:K801 A803:K804 A806:K807 A809:K810 A812:K813 A815:K816 A818:K819 A821:K822 A824:K825 A827:K828 A830:K831 A833:K834 A836:K837 A839:K840 A842:K843 A845:K846 A848:K849 A851:K852 A854:K855 A857:K858 A860:K861 A863:K864 A866:K867 A869:K870 A872:K873 A875:K876">
    <cfRule type="expression" dxfId="9630" priority="22657">
      <formula>$G785="T"</formula>
    </cfRule>
  </conditionalFormatting>
  <conditionalFormatting sqref="I785:I786 I788:I789 I791:I792 I794:I795 I797:I798 I800:I801 I803:I804 I806:I807 I809:I810 I812:I813 I815:I816 I818:I819 I821:I822 I824:I825 I827:I828 I830:I831 I833:I834 I836:I837 I839:I840 I842:I843 I845:I846 I848:I849 I851:I852 I854:I855 I857:I858 I860:I861 I863:I864 I866:I867 I869:I870 I872:I873 I875:I876">
    <cfRule type="expression" dxfId="9629" priority="22656">
      <formula>$G785="T"</formula>
    </cfRule>
  </conditionalFormatting>
  <conditionalFormatting sqref="J1027:K1027 J1030:K1030 J1033:K1033 J1036:K1036 J1039:K1039 J1042:K1042 J1045:K1045 J1048:K1048 J1051:K1051 J1054:K1054 J1057:K1057 J1060:K1060 J1063:K1063 J1066:K1066 J1069:K1069 J1072:K1072 J1075:K1075 J1078:K1078 J1081:K1081 J1156:K1156 J1159:K1159 J1162:K1162 J1165:K1165 J1168:K1168 J1171:K1171 J1174:K1174 J1177:K1177 J1180:K1180 J1183:K1183 J1186:K1186 J1189:K1189 J1192:K1192 J1195:K1195 J1198:K1198 A1027:F1027 A1030:F1030 A1033:F1033 A1036:F1036 A1039:F1039 A1042:F1042 A1045:F1045 A1048:F1048 A1051:F1051 A1054:F1054 A1057:F1057 A1060:F1060 A1063:F1063 A1066:F1066 A1069:F1069 A1072:F1072 A1075:F1075 A1078:F1078 A1081:F1081 A1156:F1156 A1159:F1159 A1162:F1162 A1165:F1165 A1168:F1168 A1171:F1171 A1174:F1174 A1177:F1177 A1180:F1180 A1183:F1183 A1186:F1186 A1189:F1189 A1192:F1192 A1195:F1195 A1198:F1198">
    <cfRule type="expression" dxfId="9628" priority="22654">
      <formula>$G1027="T"</formula>
    </cfRule>
  </conditionalFormatting>
  <conditionalFormatting sqref="G1027:H1027 G1030:H1030 G1033:H1033 G1036:H1036 G1039:H1039 G1042:H1042 G1045:H1045 G1048:H1048 G1051:H1051 G1054:H1054 G1057:H1057 G1060:H1060 G1063:H1063 G1066:H1066 G1069:H1069 G1072:H1072 G1075:H1075 G1078:H1078 G1081:H1081 G1156:H1156 G1159:H1159 G1162:H1162 G1165:H1165 G1168:H1168 G1171:H1171 G1174:H1174 G1177:H1177 G1180:H1180 G1183:H1183 G1186:H1186 G1189:H1189 G1192:H1192 G1195:H1195 G1198:H1198">
    <cfRule type="expression" dxfId="9627" priority="22653">
      <formula>$G1027="T"</formula>
    </cfRule>
  </conditionalFormatting>
  <conditionalFormatting sqref="I1027 I1030 I1033 I1036 I1039 I1042 I1045 I1048 I1051 I1054 I1057 I1060 I1063 I1066 I1069 I1072 I1075 I1078 I1081 I1156 I1159 I1162 I1165 I1168 I1171 I1174 I1177 I1180 I1183 I1186 I1189 I1192 I1195 I1198">
    <cfRule type="expression" dxfId="9626" priority="22652">
      <formula>$G1027="T"</formula>
    </cfRule>
  </conditionalFormatting>
  <conditionalFormatting sqref="I1027 I1030 I1033 I1036 I1039 I1042 I1045 I1048 I1051 I1054 I1057 I1060 I1063 I1066 I1069 I1072 I1075 I1078 I1081 I1156 I1159 I1162 I1165 I1168 I1171 I1174 I1177 I1180 I1183 I1186 I1189 I1192 I1195 I1198">
    <cfRule type="expression" dxfId="9625" priority="22651">
      <formula>$G1027="T"</formula>
    </cfRule>
  </conditionalFormatting>
  <conditionalFormatting sqref="A1025:K1026 A1028:K1029 A1031:K1032 A1034:K1035 A1037:K1038 A1040:K1041 A1043:K1044 A1046:K1047 A1049:K1050 A1052:K1053 A1055:K1056 A1058:K1059 A1061:K1062 A1064:K1065 A1067:K1068 A1070:K1071 A1073:K1074 A1076:K1077 A1079:K1080 A1154:K1155 A1157:K1158 A1160:K1161 A1163:K1164 A1166:K1167 A1169:K1170 A1172:K1173 A1175:K1176 A1178:K1179 A1181:K1182 A1184:K1185 A1187:K1188 A1190:K1191 A1193:K1194 A1196:K1197 A1199:K1200">
    <cfRule type="expression" dxfId="9624" priority="22649">
      <formula>$G1025="T"</formula>
    </cfRule>
  </conditionalFormatting>
  <conditionalFormatting sqref="I1025:I1026 I1028:I1029 I1031:I1032 I1034:I1035 I1037:I1038 I1040:I1041 I1043:I1044 I1046:I1047 I1049:I1050 I1052:I1053 I1055:I1056 I1058:I1059 I1061:I1062 I1064:I1065 I1067:I1068 I1070:I1071 I1073:I1074 I1076:I1077 I1079:I1080 I1154:I1155 I1157:I1158 I1160:I1161 I1163:I1164 I1166:I1167 I1169:I1170 I1172:I1173 I1175:I1176 I1178:I1179 I1181:I1182 I1184:I1185 I1187:I1188 I1190:I1191 I1193:I1194 I1196:I1197 I1199:I1200">
    <cfRule type="expression" dxfId="9623" priority="22648">
      <formula>$G1025="T"</formula>
    </cfRule>
  </conditionalFormatting>
  <conditionalFormatting sqref="J1084:K1084 J1087:K1087 J1090:K1090 J1093:K1093 J1096:K1096 J1099:K1099 J1102:K1102 J1105:K1105 J1108:K1108 J1111:K1111 J1114:K1114 J1117:K1117 J1120:K1120 J1123:K1123 J1126:K1126 J1129:K1129 J1132:K1132 J1135:K1135 J1138:K1138 J1141:K1141 J1144:K1144 J1147:K1147 J1150:K1150 J1153:K1153 A1084:F1084 A1087:F1087 A1090:F1090 A1093:F1093 A1096:F1096 A1099:F1099 A1102:F1102 A1105:F1105 A1108:F1108 A1111:F1111 A1114:F1114 A1117:F1117 A1120:F1120 A1123:F1123 A1126:F1126 A1129:F1129 A1132:F1132 A1135:F1135 A1138:F1138 A1141:F1141 A1144:F1144 A1147:F1147 A1150:F1150 A1153:F1153">
    <cfRule type="expression" dxfId="9622" priority="22638">
      <formula>$G1084="T"</formula>
    </cfRule>
  </conditionalFormatting>
  <conditionalFormatting sqref="G1084:H1084 G1087:H1087 G1090:H1090 G1093:H1093 G1096:H1096 G1099:H1099 G1102:H1102 G1105:H1105 G1108:H1108 G1111:H1111 G1114:H1114 G1117:H1117 G1120:H1120 G1123:H1123 G1126:H1126 G1129:H1129 G1132:H1132 G1135:H1135 G1138:H1138 G1141:H1141 G1144:H1144 G1147:H1147 G1150:H1150 G1153:H1153">
    <cfRule type="expression" dxfId="9621" priority="22637">
      <formula>$G1084="T"</formula>
    </cfRule>
  </conditionalFormatting>
  <conditionalFormatting sqref="I1084 I1087 I1090 I1093 I1096 I1099 I1102 I1105 I1108 I1111 I1114 I1117 I1120 I1123 I1126 I1129 I1132 I1135 I1138 I1141 I1144 I1147 I1150 I1153">
    <cfRule type="expression" dxfId="9620" priority="22636">
      <formula>$G1084="T"</formula>
    </cfRule>
  </conditionalFormatting>
  <conditionalFormatting sqref="I1084 I1087 I1090 I1093 I1096 I1099 I1102 I1105 I1108 I1111 I1114 I1117 I1120 I1123 I1126 I1129 I1132 I1135 I1138 I1141 I1144 I1147 I1150 I1153">
    <cfRule type="expression" dxfId="9619" priority="22635">
      <formula>$G1084="T"</formula>
    </cfRule>
  </conditionalFormatting>
  <conditionalFormatting sqref="A1082:K1083 A1085:K1086 A1088:K1089 A1091:K1092 A1094:K1095 A1097:K1098 A1100:K1101 A1103:K1104 A1106:K1107 A1109:K1110 A1112:K1113 A1115:K1116 A1118:K1119 A1121:K1122 A1124:K1125 A1127:K1128 A1130:K1131 A1133:K1134 A1136:K1137 A1139:K1140 A1142:K1143 A1145:K1146 A1148:K1149 A1151:K1152">
    <cfRule type="expression" dxfId="9618" priority="22633">
      <formula>$G1082="T"</formula>
    </cfRule>
  </conditionalFormatting>
  <conditionalFormatting sqref="I1082:I1083 I1085:I1086 I1088:I1089 I1091:I1092 I1094:I1095 I1097:I1098 I1100:I1101 I1103:I1104 I1106:I1107 I1109:I1110 I1112:I1113 I1115:I1116 I1118:I1119 I1121:I1122 I1124:I1125 I1127:I1128 I1130:I1131 I1133:I1134 I1136:I1137 I1139:I1140 I1142:I1143 I1145:I1146 I1148:I1149 I1151:I1152">
    <cfRule type="expression" dxfId="9617" priority="22632">
      <formula>$G1082="T"</formula>
    </cfRule>
  </conditionalFormatting>
  <conditionalFormatting sqref="J1204:K1204 J1207:K1207 J1210:K1210 J1213:K1213 J1216:K1216 J1219:K1219 J1222:K1222 J1225:K1225 J1228:K1228 J1231:K1231 J1234:K1234 J1237:K1237 J1240:K1240 J1243:K1243 J1246:K1246 J1249:K1249 J1252:K1252 J1255:K1255 J1258:K1258 J1261:K1261 J1312:K1312 J1315:K1315 J1318:K1318 J1321:K1321 J1324:K1324 J1327:K1327 J1330:K1330 J1333:K1333 J1336:K1336 J1339:K1339 J1342:K1342 J1345:K1345 J1348:K1348 J1351:K1351 J1354:K1354 J1357:K1357 J1360:K1360 J1363:K1363 J1366:K1366 J1369:K1369 J1372:K1372 J1375:K1375 J1378:K1378 J1381:K1381 J1384:K1384 J1387:K1387 J1390:K1390 J1393:K1393 J1396:K1396 J1399:K1399 J1402:K1402 J1405:K1405 J1408:K1408 J1411:K1411 J1414:K1414 J1417:K1417 J1420:K1420 J1423:K1423 J1426:K1426 J1429:K1429 J1432:K1432 J1435:K1435 J1438:K1438 J1441:K1441 A1204:F1204 A1207:F1207 A1210:F1210 A1213:F1213 A1216:F1216 A1219:F1219 A1222:F1222 A1225:F1225 A1228:F1228 A1231:F1231 A1234:F1234 A1237:F1237 A1240:F1240 A1243:F1243 A1246:F1246 A1249:F1249 A1252:F1252 A1255:F1255 A1258:F1258 A1261:F1261 A1312:F1312 A1315:F1315 A1318:F1318 A1321:F1321 A1324:F1324 A1327:F1327 A1330:F1330 A1333:F1333 A1336:F1336 A1339:F1339 A1342:F1342 A1345:F1345 A1348:F1348 A1351:F1351 A1354:F1354 A1357:F1357 A1360:F1360 A1363:F1363 A1366:F1366 A1369:F1369 A1372:F1372 A1375:F1375 A1378:F1378 A1381:F1381 A1384:F1384 A1387:F1387 A1390:F1390 A1393:F1393 A1396:F1396 A1399:F1399 A1402:F1402 A1405:F1405 A1408:F1408 A1411:F1411 A1414:F1414 A1417:F1417 A1420:F1420 A1423:F1423 A1426:F1426 A1429:F1429 A1432:F1432 A1435:F1435 A1438:F1438 A1441:F1441">
    <cfRule type="expression" dxfId="9616" priority="22630">
      <formula>$G1204="T"</formula>
    </cfRule>
  </conditionalFormatting>
  <conditionalFormatting sqref="G1204:H1204 G1207:H1207 G1210:H1210 G1213:H1213 G1216:H1216 G1219:H1219 G1222:H1222 G1225:H1225 G1228:H1228 G1231:H1231 G1234:H1234 G1237:H1237 G1240:H1240 G1243:H1243 G1246:H1246 G1249:H1249 G1252:H1252 G1255:H1255 G1258:H1258 G1261:H1261 G1312:H1312 G1315:H1315 G1318:H1318 G1321:H1321 G1324:H1324 G1327:H1327 G1330:H1330 G1333:H1333 G1336:H1336 G1339:H1339 G1342:H1342 G1345:H1345 G1348:H1348 G1351:H1351 G1354:H1354 G1357:H1357 G1360:H1360 G1363:H1363 G1366:H1366 G1369:H1369 G1372:H1372 G1375:H1375 G1378:H1378 G1381:H1381 G1384:H1384 G1387:H1387 G1390:H1390 G1393:H1393 G1396:H1396 G1399:H1399 G1402:H1402 G1405:H1405 G1408:H1408 G1411:H1411 G1414:H1414 G1417:H1417 G1420:H1420 G1423:H1423 G1426:H1426 G1429:H1429 G1432:H1432 G1435:H1435 G1438:H1438 G1441:H1441">
    <cfRule type="expression" dxfId="9615" priority="22629">
      <formula>$G1204="T"</formula>
    </cfRule>
  </conditionalFormatting>
  <conditionalFormatting sqref="I1204 I1207 I1210 I1213 I1216 I1219 I1222 I1225 I1228 I1231 I1234 I1237 I1240 I1243 I1246 I1249 I1252 I1255 I1258 I1261 I1312 I1315 I1318 I1321 I1324 I1327 I1330 I1333 I1336 I1339 I1342 I1345 I1348 I1351 I1354 I1357 I1360 I1363 I1366 I1369 I1372 I1375 I1378 I1381 I1384 I1387 I1390 I1393 I1396 I1399 I1402 I1405 I1408 I1411 I1414 I1417 I1420 I1423 I1426 I1429 I1432 I1435 I1438 I1441">
    <cfRule type="expression" dxfId="9614" priority="22628">
      <formula>$G1204="T"</formula>
    </cfRule>
  </conditionalFormatting>
  <conditionalFormatting sqref="I1204 I1207 I1210 I1213 I1216 I1219 I1222 I1225 I1228 I1231 I1234 I1237 I1240 I1243 I1246 I1249 I1252 I1255 I1258 I1261 I1312 I1315 I1318 I1321 I1324 I1327 I1330 I1333 I1336 I1339 I1342 I1345 I1348 I1351 I1354 I1357 I1360 I1363 I1366 I1369 I1372 I1375 I1378 I1381 I1384 I1387 I1390 I1393 I1396 I1399 I1402 I1405 I1408 I1411 I1414 I1417 I1420 I1423 I1426 I1429 I1432 I1435 I1438 I1441">
    <cfRule type="expression" dxfId="9613" priority="22627">
      <formula>$G1204="T"</formula>
    </cfRule>
  </conditionalFormatting>
  <conditionalFormatting sqref="A1202:K1203 A1205:K1206 A1208:K1209 A1211:K1212 A1214:K1215 A1217:K1218 A1220:K1221 A1223:K1224 A1226:K1227 A1229:K1230 A1232:K1233 A1235:K1236 A1238:K1239 A1241:K1242 A1244:K1245 A1247:K1248 A1250:K1251 A1253:K1254 A1256:K1257 A1259:K1260 A1310:K1311 A1313:K1314 A1316:K1317 A1319:K1320 A1322:K1323 A1325:K1326 A1328:K1329 A1331:K1332 A1334:K1335 A1337:K1338 A1340:K1341 A1343:K1344 A1346:K1347 A1349:K1350 A1352:K1353 A1355:K1356 A1358:K1359 A1361:K1362 A1364:K1365 A1367:K1368 A1370:K1371 A1373:K1374 A1376:K1377 A1379:K1380 A1382:K1383 A1385:K1386 A1388:K1389 A1391:K1392 A1394:K1395 A1397:K1398 A1400:K1401 A1403:K1404 A1406:K1407 A1409:K1410 A1412:K1413 A1415:K1416 A1418:K1419 A1421:K1422 A1424:K1425 A1427:K1428 A1430:K1431 A1433:K1434 A1436:K1437 A1439:K1440">
    <cfRule type="expression" dxfId="9612" priority="22625">
      <formula>$G1202="T"</formula>
    </cfRule>
  </conditionalFormatting>
  <conditionalFormatting sqref="I1202:I1203 I1205:I1206 I1208:I1209 I1211:I1212 I1214:I1215 I1217:I1218 I1220:I1221 I1223:I1224 I1226:I1227 I1229:I1230 I1232:I1233 I1235:I1236 I1238:I1239 I1241:I1242 I1244:I1245 I1247:I1248 I1250:I1251 I1253:I1254 I1256:I1257 I1259:I1260 I1310:I1311 I1313:I1314 I1316:I1317 I1319:I1320 I1322:I1323 I1325:I1326 I1328:I1329 I1331:I1332 I1334:I1335 I1337:I1338 I1340:I1341 I1343:I1344 I1346:I1347 I1349:I1350 I1352:I1353 I1355:I1356 I1358:I1359 I1361:I1362 I1364:I1365 I1367:I1368 I1370:I1371 I1373:I1374 I1376:I1377 I1379:I1380 I1382:I1383 I1385:I1386 I1388:I1389 I1391:I1392 I1394:I1395 I1397:I1398 I1400:I1401 I1403:I1404 I1406:I1407 I1409:I1410 I1412:I1413 I1415:I1416 I1418:I1419 I1421:I1422 I1424:I1425 I1427:I1428 I1430:I1431 I1433:I1434 I1436:I1437 I1439:I1440">
    <cfRule type="expression" dxfId="9611" priority="22624">
      <formula>$G1202="T"</formula>
    </cfRule>
  </conditionalFormatting>
  <conditionalFormatting sqref="J1264:K1264 J1267:K1267 J1270:K1270 J1273:K1273 J1276:K1276 J1279:K1279 J1282:K1282 J1285:K1285 J1288:K1288 J1291:K1291 J1294:K1294 J1297:K1297 J1300:K1300 J1303:K1303 J1306:K1306 J1309:K1309 A1264:F1264 A1267:F1267 A1270:F1270 A1273:F1273 A1276:F1276 A1279:F1279 A1282:F1282 A1285:F1285 A1288:F1288 A1291:F1291 A1294:F1294 A1297:F1297 A1300:F1300 A1303:F1303 A1306:F1306 A1309:F1309">
    <cfRule type="expression" dxfId="9610" priority="22614">
      <formula>$G1264="T"</formula>
    </cfRule>
  </conditionalFormatting>
  <conditionalFormatting sqref="G1264:H1264 G1267:H1267 G1270:H1270 G1273:H1273 G1276:H1276 G1279:H1279 G1282:H1282 G1285:H1285 G1288:H1288 G1291:H1291 G1294:H1294 G1297:H1297 G1300:H1300 G1303:H1303 G1306:H1306 G1309:H1309">
    <cfRule type="expression" dxfId="9609" priority="22613">
      <formula>$G1264="T"</formula>
    </cfRule>
  </conditionalFormatting>
  <conditionalFormatting sqref="I1264 I1267 I1270 I1273 I1276 I1279 I1282 I1285 I1288 I1291 I1294 I1297 I1300 I1303 I1306 I1309">
    <cfRule type="expression" dxfId="9608" priority="22612">
      <formula>$G1264="T"</formula>
    </cfRule>
  </conditionalFormatting>
  <conditionalFormatting sqref="I1264 I1267 I1270 I1273 I1276 I1279 I1282 I1285 I1288 I1291 I1294 I1297 I1300 I1303 I1306 I1309">
    <cfRule type="expression" dxfId="9607" priority="22611">
      <formula>$G1264="T"</formula>
    </cfRule>
  </conditionalFormatting>
  <conditionalFormatting sqref="A1262:K1263 A1265:K1266 A1268:K1269 A1271:K1272 A1274:K1275 A1277:K1278 A1280:K1281 A1283:K1284 A1286:K1287 A1289:K1290 A1292:K1293 A1295:K1296 A1298:K1299 A1301:K1302 A1304:K1305 A1307:K1308">
    <cfRule type="expression" dxfId="9606" priority="22609">
      <formula>$G1262="T"</formula>
    </cfRule>
  </conditionalFormatting>
  <conditionalFormatting sqref="I1262:I1263 I1265:I1266 I1268:I1269 I1271:I1272 I1274:I1275 I1277:I1278 I1280:I1281 I1283:I1284 I1286:I1287 I1289:I1290 I1292:I1293 I1295:I1296 I1298:I1299 I1301:I1302 I1304:I1305 I1307:I1308">
    <cfRule type="expression" dxfId="9605" priority="22608">
      <formula>$G1262="T"</formula>
    </cfRule>
  </conditionalFormatting>
  <conditionalFormatting sqref="J1444:K1444 J1447:K1447 J1450:K1450 J1453:K1453 J1456:K1456 J1459:K1459 J1462:K1462 J1465:K1465 J1468:K1468 J1471:K1471 J1474:K1474 J1477:K1477 J1480:K1480 J1483:K1483 J1486:K1486 J1489:K1489 J1588:K1588 J1591:K1591 J1594:K1594 J1597:K1597 J1600:K1600 J1603:K1603 J1606:K1606 J1609:K1609 J1612:K1612 J1615:K1615 J1618:K1618 J1621:K1621 A1444:F1444 A1447:F1447 A1450:F1450 A1453:F1453 A1456:F1456 A1459:F1459 A1462:F1462 A1465:F1465 A1468:F1468 A1471:F1471 A1474:F1474 A1477:F1477 A1480:F1480 A1483:F1483 A1486:F1486 A1489:F1489 A1588:F1588 A1591:F1591 A1594:F1594 A1597:F1597 A1600:F1600 A1603:F1603 A1606:F1606 A1609:F1609 A1612:F1612 A1615:F1615 A1618:F1618 A1621:F1621">
    <cfRule type="expression" dxfId="9604" priority="22606">
      <formula>$G1444="T"</formula>
    </cfRule>
  </conditionalFormatting>
  <conditionalFormatting sqref="G1444:H1444 G1447:H1447 G1450:H1450 G1453:H1453 G1456:H1456 G1459:H1459 G1462:H1462 G1465:H1465 G1468:H1468 G1471:H1471 G1474:H1474 G1477:H1477 G1480:H1480 G1483:H1483 G1486:H1486 G1489:H1489 G1588:H1588 G1591:H1591 G1594:H1594 G1597:H1597 G1600:H1600 G1603:H1603 G1606:H1606 G1609:H1609 G1612:H1612 G1615:H1615 G1618:H1618 G1621:H1621">
    <cfRule type="expression" dxfId="9603" priority="22605">
      <formula>$G1444="T"</formula>
    </cfRule>
  </conditionalFormatting>
  <conditionalFormatting sqref="I1444 I1447 I1450 I1453 I1456 I1459 I1462 I1465 I1468 I1471 I1474 I1477 I1480 I1483 I1486 I1489 I1588 I1591 I1594 I1597 I1600 I1603 I1606 I1609 I1612 I1615 I1618 I1621">
    <cfRule type="expression" dxfId="9602" priority="22604">
      <formula>$G1444="T"</formula>
    </cfRule>
  </conditionalFormatting>
  <conditionalFormatting sqref="I1444 I1447 I1450 I1453 I1456 I1459 I1462 I1465 I1468 I1471 I1474 I1477 I1480 I1483 I1486 I1489 I1588 I1591 I1594 I1597 I1600 I1603 I1606 I1609 I1612 I1615 I1618 I1621">
    <cfRule type="expression" dxfId="9601" priority="22603">
      <formula>$G1444="T"</formula>
    </cfRule>
  </conditionalFormatting>
  <conditionalFormatting sqref="A1442:K1443 A1445:K1446 A1448:K1449 A1451:K1452 A1454:K1455 A1457:K1458 A1460:K1461 A1463:K1464 A1466:K1467 A1469:K1470 A1472:K1473 A1475:K1476 A1478:K1479 A1481:K1482 A1484:K1485 A1487:K1488 A1586:K1587 A1589:K1590 A1592:K1593 A1595:K1596 A1598:K1599 A1601:K1602 A1604:K1605 A1607:K1608 A1610:K1611 A1613:K1614 A1616:K1617 A1619:K1620">
    <cfRule type="expression" dxfId="9600" priority="22601">
      <formula>$G1442="T"</formula>
    </cfRule>
  </conditionalFormatting>
  <conditionalFormatting sqref="I1442:I1443 I1445:I1446 I1448:I1449 I1451:I1452 I1454:I1455 I1457:I1458 I1460:I1461 I1463:I1464 I1466:I1467 I1469:I1470 I1472:I1473 I1475:I1476 I1478:I1479 I1481:I1482 I1484:I1485 I1487:I1488 I1586:I1587 I1589:I1590 I1592:I1593 I1595:I1596 I1598:I1599 I1601:I1602 I1604:I1605 I1607:I1608 I1610:I1611 I1613:I1614 I1616:I1617 I1619:I1620">
    <cfRule type="expression" dxfId="9599" priority="22600">
      <formula>$G1442="T"</formula>
    </cfRule>
  </conditionalFormatting>
  <conditionalFormatting sqref="J1492:K1492 A1492:F1492">
    <cfRule type="expression" dxfId="9598" priority="22598">
      <formula>$G1492="T"</formula>
    </cfRule>
  </conditionalFormatting>
  <conditionalFormatting sqref="G1492:H1492">
    <cfRule type="expression" dxfId="9597" priority="22597">
      <formula>$G1492="T"</formula>
    </cfRule>
  </conditionalFormatting>
  <conditionalFormatting sqref="I1492">
    <cfRule type="expression" dxfId="9596" priority="22596">
      <formula>$G1492="T"</formula>
    </cfRule>
  </conditionalFormatting>
  <conditionalFormatting sqref="I1492">
    <cfRule type="expression" dxfId="9595" priority="22595">
      <formula>$G1492="T"</formula>
    </cfRule>
  </conditionalFormatting>
  <conditionalFormatting sqref="A1490:K1491">
    <cfRule type="expression" dxfId="9594" priority="22593">
      <formula>$G1490="T"</formula>
    </cfRule>
  </conditionalFormatting>
  <conditionalFormatting sqref="I1490:I1491">
    <cfRule type="expression" dxfId="9593" priority="22592">
      <formula>$G1490="T"</formula>
    </cfRule>
  </conditionalFormatting>
  <conditionalFormatting sqref="J1495:K1495 J1498:K1498 J1501:K1501 J1504:K1504 J1507:K1507 J1510:K1510 J1513:K1513 J1516:K1516 J1519:K1519 J1522:K1522 J1525:K1525 J1528:K1528 J1531:K1531 J1534:K1534 J1537:K1537 J1540:K1540 J1543:K1543 J1546:K1546 J1549:K1549 J1552:K1552 J1555:K1555 J1558:K1558 J1561:K1561 J1564:K1564 J1567:K1567 J1570:K1570 J1573:K1573 J1576:K1576 J1579:K1579 J1582:K1582 J1585:K1585 A1495:F1495 A1498:F1498 A1501:F1501 A1504:F1504 A1507:F1507 A1510:F1510 A1513:F1513 A1516:F1516 A1519:F1519 A1522:F1522 A1525:F1525 A1528:F1528 A1531:F1531 A1534:F1534 A1537:F1537 A1540:F1540 A1543:F1543 A1546:F1546 A1549:F1549 A1552:F1552 A1555:F1555 A1558:F1558 A1561:F1561 A1564:F1564 A1567:F1567 A1570:F1570 A1573:F1573 A1576:F1576 A1579:F1579 A1582:F1582 A1585:F1585">
    <cfRule type="expression" dxfId="9592" priority="22590">
      <formula>$G1495="T"</formula>
    </cfRule>
  </conditionalFormatting>
  <conditionalFormatting sqref="G1495:H1495 G1498:H1498 G1501:H1501 G1504:H1504 G1507:H1507 G1510:H1510 G1513:H1513 G1516:H1516 G1519:H1519 G1522:H1522 G1525:H1525 G1528:H1528 G1531:H1531 G1534:H1534 G1537:H1537 G1540:H1540 G1543:H1543 G1546:H1546 G1549:H1549 G1552:H1552 G1555:H1555 G1558:H1558 G1561:H1561 G1564:H1564 G1567:H1567 G1570:H1570 G1573:H1573 G1576:H1576 G1579:H1579 G1582:H1582 G1585:H1585">
    <cfRule type="expression" dxfId="9591" priority="22589">
      <formula>$G1495="T"</formula>
    </cfRule>
  </conditionalFormatting>
  <conditionalFormatting sqref="I1495 I1498 I1501 I1504 I1507 I1510 I1513 I1516 I1519 I1522 I1525 I1528 I1531 I1534 I1537 I1540 I1543 I1546 I1549 I1552 I1555 I1558 I1561 I1564 I1567 I1570 I1573 I1576 I1579 I1582 I1585">
    <cfRule type="expression" dxfId="9590" priority="22588">
      <formula>$G1495="T"</formula>
    </cfRule>
  </conditionalFormatting>
  <conditionalFormatting sqref="I1495 I1498 I1501 I1504 I1507 I1510 I1513 I1516 I1519 I1522 I1525 I1528 I1531 I1534 I1537 I1540 I1543 I1546 I1549 I1552 I1555 I1558 I1561 I1564 I1567 I1570 I1573 I1576 I1579 I1582 I1585">
    <cfRule type="expression" dxfId="9589" priority="22587">
      <formula>$G1495="T"</formula>
    </cfRule>
  </conditionalFormatting>
  <conditionalFormatting sqref="A1493:K1494 A1496:K1497 A1499:K1500 A1502:K1503 A1505:K1506 A1508:K1509 A1511:K1512 A1514:K1515 A1517:K1518 A1520:K1521 A1523:K1524 A1526:K1527 A1529:K1530 A1532:K1533 A1535:K1536 A1538:K1539 A1541:K1542 A1544:K1545 A1547:K1548 A1550:K1551 A1553:K1554 A1556:K1557 A1559:K1560 A1562:K1563 A1565:K1566 A1568:K1569 A1571:K1572 A1574:K1575 A1577:K1578 A1580:K1581 A1583:K1584">
    <cfRule type="expression" dxfId="9588" priority="22585">
      <formula>$G1493="T"</formula>
    </cfRule>
  </conditionalFormatting>
  <conditionalFormatting sqref="I1493:I1494 I1496:I1497 I1499:I1500 I1502:I1503 I1505:I1506 I1508:I1509 I1511:I1512 I1514:I1515 I1517:I1518 I1520:I1521 I1523:I1524 I1526:I1527 I1529:I1530 I1532:I1533 I1535:I1536 I1538:I1539 I1541:I1542 I1544:I1545 I1547:I1548 I1550:I1551 I1553:I1554 I1556:I1557 I1559:I1560 I1562:I1563 I1565:I1566 I1568:I1569 I1571:I1572 I1574:I1575 I1577:I1578 I1580:I1581 I1583:I1584">
    <cfRule type="expression" dxfId="9587" priority="22584">
      <formula>$G1493="T"</formula>
    </cfRule>
  </conditionalFormatting>
  <conditionalFormatting sqref="J1624:K1624 J1627:K1627 J1630:K1630 J1633:K1633 J1636:K1636 J1639:K1639 J1642:K1642 J1645:K1645 J1744:K1744 J1747:K1747 J1750:K1750 J1753:K1753 J1756:K1756 J1759:K1759 J1762:K1762 J1765:K1765 J1768:K1768 A1624:F1624 A1627:F1627 A1630:F1630 A1633:F1633 A1636:F1636 A1639:F1639 A1642:F1642 A1645:F1645 A1744:F1744 A1747:F1747 A1750:F1750 A1753:F1753 A1756:F1756 A1759:F1759 A1762:F1762 A1765:F1765 A1768:F1768">
    <cfRule type="expression" dxfId="9586" priority="22582">
      <formula>$G1624="T"</formula>
    </cfRule>
  </conditionalFormatting>
  <conditionalFormatting sqref="G1624:H1624 G1627:H1627 G1630:H1630 G1633:H1633 G1636:H1636 G1639:H1639 G1642:H1642 G1645:H1645 G1744:H1744 G1747:H1747 G1750:H1750 G1753:H1753 G1756:H1756 G1759:H1759 G1762:H1762 G1765:H1765 G1768:H1768">
    <cfRule type="expression" dxfId="9585" priority="22581">
      <formula>$G1624="T"</formula>
    </cfRule>
  </conditionalFormatting>
  <conditionalFormatting sqref="I1624 I1627 I1630 I1633 I1636 I1639 I1642 I1645 I1744 I1747 I1750 I1753 I1756 I1759 I1762 I1765 I1768">
    <cfRule type="expression" dxfId="9584" priority="22580">
      <formula>$G1624="T"</formula>
    </cfRule>
  </conditionalFormatting>
  <conditionalFormatting sqref="I1624 I1627 I1630 I1633 I1636 I1639 I1642 I1645 I1744 I1747 I1750 I1753 I1756 I1759 I1762 I1765 I1768">
    <cfRule type="expression" dxfId="9583" priority="22579">
      <formula>$G1624="T"</formula>
    </cfRule>
  </conditionalFormatting>
  <conditionalFormatting sqref="A1622:K1623 A1625:K1626 A1628:K1629 A1631:K1632 A1634:K1635 A1637:K1638 A1640:K1641 A1643:K1644 A1742:K1743 A1745:K1746 A1748:K1749 A1751:K1752 A1754:K1755 A1757:K1758 A1760:K1761 A1763:K1764 A1766:K1767">
    <cfRule type="expression" dxfId="9582" priority="22577">
      <formula>$G1622="T"</formula>
    </cfRule>
  </conditionalFormatting>
  <conditionalFormatting sqref="I1622:I1623 I1625:I1626 I1628:I1629 I1631:I1632 I1634:I1635 I1637:I1638 I1640:I1641 I1643:I1644 I1742:I1743 I1745:I1746 I1748:I1749 I1751:I1752 I1754:I1755 I1757:I1758 I1760:I1761 I1763:I1764 I1766:I1767">
    <cfRule type="expression" dxfId="9581" priority="22576">
      <formula>$G1622="T"</formula>
    </cfRule>
  </conditionalFormatting>
  <conditionalFormatting sqref="J1648:K1648 A1648:F1648">
    <cfRule type="expression" dxfId="9580" priority="22574">
      <formula>$G1648="T"</formula>
    </cfRule>
  </conditionalFormatting>
  <conditionalFormatting sqref="G1648:H1648">
    <cfRule type="expression" dxfId="9579" priority="22573">
      <formula>$G1648="T"</formula>
    </cfRule>
  </conditionalFormatting>
  <conditionalFormatting sqref="I1648">
    <cfRule type="expression" dxfId="9578" priority="22572">
      <formula>$G1648="T"</formula>
    </cfRule>
  </conditionalFormatting>
  <conditionalFormatting sqref="I1648">
    <cfRule type="expression" dxfId="9577" priority="22571">
      <formula>$G1648="T"</formula>
    </cfRule>
  </conditionalFormatting>
  <conditionalFormatting sqref="A1646:K1647">
    <cfRule type="expression" dxfId="9576" priority="22569">
      <formula>$G1646="T"</formula>
    </cfRule>
  </conditionalFormatting>
  <conditionalFormatting sqref="I1646:I1647">
    <cfRule type="expression" dxfId="9575" priority="22568">
      <formula>$G1646="T"</formula>
    </cfRule>
  </conditionalFormatting>
  <conditionalFormatting sqref="J1651:K1651 J1654:K1654 J1657:K1657 J1660:K1660 J1663:K1663 J1666:K1666 J1669:K1669 J1672:K1672 J1675:K1675 J1678:K1678 J1681:K1681 J1684:K1684 J1687:K1687 J1690:K1690 J1693:K1693 J1696:K1696 J1699:K1699 J1702:K1702 J1705:K1705 J1708:K1708 J1711:K1711 J1714:K1714 J1717:K1717 J1720:K1720 J1723:K1723 J1726:K1726 J1729:K1729 J1732:K1732 J1735:K1735 J1738:K1738 J1741:K1741 A1651:F1651 A1654:F1654 A1657:F1657 A1660:F1660 A1663:F1663 A1666:F1666 A1669:F1669 A1672:F1672 A1675:F1675 A1678:F1678 A1681:F1681 A1684:F1684 A1687:F1687 A1690:F1690 A1693:F1693 A1696:F1696 A1699:F1699 A1702:F1702 A1705:F1705 A1708:F1708 A1711:F1711 A1714:F1714 A1717:F1717 A1720:F1720 A1723:F1723 A1726:F1726 A1729:F1729 A1732:F1732 A1735:F1735 A1738:F1738 A1741:F1741">
    <cfRule type="expression" dxfId="9574" priority="22566">
      <formula>$G1651="T"</formula>
    </cfRule>
  </conditionalFormatting>
  <conditionalFormatting sqref="G1651:H1651 G1654:H1654 G1657:H1657 G1660:H1660 G1663:H1663 G1666:H1666 G1669:H1669 G1672:H1672 G1675:H1675 G1678:H1678 G1681:H1681 G1684:H1684 G1687:H1687 G1690:H1690 G1693:H1693 G1696:H1696 G1699:H1699 G1702:H1702 G1705:H1705 G1708:H1708 G1711:H1711 G1714:H1714 G1717:H1717 G1720:H1720 G1723:H1723 G1726:H1726 G1729:H1729 G1732:H1732 G1735:H1735 G1738:H1738 G1741:H1741">
    <cfRule type="expression" dxfId="9573" priority="22565">
      <formula>$G1651="T"</formula>
    </cfRule>
  </conditionalFormatting>
  <conditionalFormatting sqref="I1651 I1654 I1657 I1660 I1663 I1666 I1669 I1672 I1675 I1678 I1681 I1684 I1687 I1690 I1693 I1696 I1699 I1702 I1705 I1708 I1711 I1714 I1717 I1720 I1723 I1726 I1729 I1732 I1735 I1738 I1741">
    <cfRule type="expression" dxfId="9572" priority="22564">
      <formula>$G1651="T"</formula>
    </cfRule>
  </conditionalFormatting>
  <conditionalFormatting sqref="I1651 I1654 I1657 I1660 I1663 I1666 I1669 I1672 I1675 I1678 I1681 I1684 I1687 I1690 I1693 I1696 I1699 I1702 I1705 I1708 I1711 I1714 I1717 I1720 I1723 I1726 I1729 I1732 I1735 I1738 I1741">
    <cfRule type="expression" dxfId="9571" priority="22563">
      <formula>$G1651="T"</formula>
    </cfRule>
  </conditionalFormatting>
  <conditionalFormatting sqref="A1649:K1650 A1652:K1653 A1655:K1656 A1658:K1659 A1661:K1662 A1664:K1665 A1667:K1668 A1670:K1671 A1673:K1674 A1676:K1677 A1679:K1680 A1682:K1683 A1685:K1686 A1688:K1689 A1691:K1692 A1694:K1695 A1697:K1698 A1700:K1701 A1703:K1704 A1706:K1707 A1709:K1710 A1712:K1713 A1715:K1716 A1718:K1719 A1721:K1722 A1724:K1725 A1727:K1728 A1730:K1731 A1733:K1734 A1736:K1737 A1739:K1740">
    <cfRule type="expression" dxfId="9570" priority="22561">
      <formula>$G1649="T"</formula>
    </cfRule>
  </conditionalFormatting>
  <conditionalFormatting sqref="I1649:I1650 I1652:I1653 I1655:I1656 I1658:I1659 I1661:I1662 I1664:I1665 I1667:I1668 I1670:I1671 I1673:I1674 I1676:I1677 I1679:I1680 I1682:I1683 I1685:I1686 I1688:I1689 I1691:I1692 I1694:I1695 I1697:I1698 I1700:I1701 I1703:I1704 I1706:I1707 I1709:I1710 I1712:I1713 I1715:I1716 I1718:I1719 I1721:I1722 I1724:I1725 I1727:I1728 I1730:I1731 I1733:I1734 I1736:I1737 I1739:I1740">
    <cfRule type="expression" dxfId="9569" priority="22560">
      <formula>$G1649="T"</formula>
    </cfRule>
  </conditionalFormatting>
  <conditionalFormatting sqref="J1771:K1771 J1774:K1774 J1777:K1777 J1780:K1780 J1783:K1783 J1786:K1786 J1789:K1789 J1792:K1792 J1795:K1795 J1798:K1798 J1801:K1801 J1804:K1804 J1807:K1807 J1810:K1810 J1813:K1813 J1816:K1816 J1819:K1819 J1822:K1822 J1825:K1825 J1828:K1828 J1831:K1831 J1834:K1834 J1837:K1837 J1840:K1840 J1843:K1843 J1846:K1846 J1849:K1849 J1852:K1852 J1855:K1855 J1858:K1858 J1861:K1861 J1924:K1924 A1771:F1771 A1774:F1774 A1777:F1777 A1780:F1780 A1783:F1783 A1786:F1786 A1789:F1789 A1792:F1792 A1795:F1795 A1798:F1798 A1801:F1801 A1804:F1804 A1807:F1807 A1810:F1810 A1813:F1813 A1816:F1816 A1819:F1819 A1822:F1822 A1825:F1825 A1828:F1828 A1831:F1831 A1834:F1834 A1837:F1837 A1840:F1840 A1843:F1843 A1846:F1846 A1849:F1849 A1852:F1852 A1855:F1855 A1858:F1858 A1861:F1861 A1924:F1924">
    <cfRule type="expression" dxfId="9568" priority="22558">
      <formula>$G1771="T"</formula>
    </cfRule>
  </conditionalFormatting>
  <conditionalFormatting sqref="G1771:H1771 G1774:H1774 G1777:H1777 G1780:H1780 G1783:H1783 G1786:H1786 G1789:H1789 G1792:H1792 G1795:H1795 G1798:H1798 G1801:H1801 G1804:H1804 G1807:H1807 G1810:H1810 G1813:H1813 G1816:H1816 G1819:H1819 G1822:H1822 G1825:H1825 G1828:H1828 G1831:H1831 G1834:H1834 G1837:H1837 G1840:H1840 G1843:H1843 G1846:H1846 G1849:H1849 G1852:H1852 G1855:H1855 G1858:H1858 G1861:H1861 G1924:H1924">
    <cfRule type="expression" dxfId="9567" priority="22557">
      <formula>$G1771="T"</formula>
    </cfRule>
  </conditionalFormatting>
  <conditionalFormatting sqref="I1771 I1774 I1777 I1780 I1783 I1786 I1789 I1792 I1795 I1798 I1801 I1804 I1807 I1810 I1813 I1816 I1819 I1822 I1825 I1828 I1831 I1834 I1837 I1840 I1843 I1846 I1849 I1852 I1855 I1858 I1861 I1924">
    <cfRule type="expression" dxfId="9566" priority="22556">
      <formula>$G1771="T"</formula>
    </cfRule>
  </conditionalFormatting>
  <conditionalFormatting sqref="I1771 I1774 I1777 I1780 I1783 I1786 I1789 I1792 I1795 I1798 I1801 I1804 I1807 I1810 I1813 I1816 I1819 I1822 I1825 I1828 I1831 I1834 I1837 I1840 I1843 I1846 I1849 I1852 I1855 I1858 I1861 I1924">
    <cfRule type="expression" dxfId="9565" priority="22555">
      <formula>$G1771="T"</formula>
    </cfRule>
  </conditionalFormatting>
  <conditionalFormatting sqref="A1769:K1770 A1772:K1773 A1775:K1776 A1778:K1779 A1781:K1782 A1784:K1785 A1787:K1788 A1790:K1791 A1793:K1794 A1796:K1797 A1799:K1800 A1802:K1803 A1805:K1806 A1808:K1809 A1811:K1812 A1814:K1815 A1817:K1818 A1820:K1821 A1823:K1824 A1826:K1827 A1829:K1830 A1832:K1833 A1835:K1836 A1838:K1839 A1841:K1842 A1844:K1845 A1847:K1848 A1850:K1851 A1853:K1854 A1856:K1857 A1859:K1860 A1922:K1923">
    <cfRule type="expression" dxfId="9564" priority="22553">
      <formula>$G1769="T"</formula>
    </cfRule>
  </conditionalFormatting>
  <conditionalFormatting sqref="I1769:I1770 I1772:I1773 I1775:I1776 I1778:I1779 I1781:I1782 I1784:I1785 I1787:I1788 I1790:I1791 I1793:I1794 I1796:I1797 I1799:I1800 I1802:I1803 I1805:I1806 I1808:I1809 I1811:I1812 I1814:I1815 I1817:I1818 I1820:I1821 I1823:I1824 I1826:I1827 I1829:I1830 I1832:I1833 I1835:I1836 I1838:I1839 I1841:I1842 I1844:I1845 I1847:I1848 I1850:I1851 I1853:I1854 I1856:I1857 I1859:I1860 I1922:I1923">
    <cfRule type="expression" dxfId="9563" priority="22552">
      <formula>$G1769="T"</formula>
    </cfRule>
  </conditionalFormatting>
  <conditionalFormatting sqref="J1864:K1864 A1864:F1864">
    <cfRule type="expression" dxfId="9562" priority="22550">
      <formula>$G1864="T"</formula>
    </cfRule>
  </conditionalFormatting>
  <conditionalFormatting sqref="G1864:H1864">
    <cfRule type="expression" dxfId="9561" priority="22549">
      <formula>$G1864="T"</formula>
    </cfRule>
  </conditionalFormatting>
  <conditionalFormatting sqref="I1864">
    <cfRule type="expression" dxfId="9560" priority="22548">
      <formula>$G1864="T"</formula>
    </cfRule>
  </conditionalFormatting>
  <conditionalFormatting sqref="I1864">
    <cfRule type="expression" dxfId="9559" priority="22547">
      <formula>$G1864="T"</formula>
    </cfRule>
  </conditionalFormatting>
  <conditionalFormatting sqref="A1862:K1863">
    <cfRule type="expression" dxfId="9558" priority="22545">
      <formula>$G1862="T"</formula>
    </cfRule>
  </conditionalFormatting>
  <conditionalFormatting sqref="I1862:I1863">
    <cfRule type="expression" dxfId="9557" priority="22544">
      <formula>$G1862="T"</formula>
    </cfRule>
  </conditionalFormatting>
  <conditionalFormatting sqref="J1867:K1867 J1870:K1870 J1873:K1873 J1876:K1876 J1879:K1879 J1882:K1882 J1885:K1885 J1888:K1888 J1891:K1891 J1894:K1894 J1897:K1897 J1900:K1900 J1903:K1903 J1906:K1906 J1909:K1909 J1912:K1912 J1915:K1915 J1918:K1918 J1921:K1921 A1867:F1867 A1870:F1870 A1873:F1873 A1876:F1876 A1879:F1879 A1882:F1882 A1885:F1885 A1888:F1888 A1891:F1891 A1894:F1894 A1897:F1897 A1900:F1900 A1903:F1903 A1906:F1906 A1909:F1909 A1912:F1912 A1915:F1915 A1918:F1918 A1921:F1921">
    <cfRule type="expression" dxfId="9556" priority="22542">
      <formula>$G1867="T"</formula>
    </cfRule>
  </conditionalFormatting>
  <conditionalFormatting sqref="G1867:H1867 G1870:H1870 G1873:H1873 G1876:H1876 G1879:H1879 G1882:H1882 G1885:H1885 G1888:H1888 G1891:H1891 G1894:H1894 G1897:H1897 G1900:H1900 G1903:H1903 G1906:H1906 G1909:H1909 G1912:H1912 G1915:H1915 G1918:H1918 G1921:H1921">
    <cfRule type="expression" dxfId="9555" priority="22541">
      <formula>$G1867="T"</formula>
    </cfRule>
  </conditionalFormatting>
  <conditionalFormatting sqref="I1867 I1870 I1873 I1876 I1879 I1882 I1885 I1888 I1891 I1894 I1897 I1900 I1903 I1906 I1909 I1912 I1915 I1918 I1921">
    <cfRule type="expression" dxfId="9554" priority="22540">
      <formula>$G1867="T"</formula>
    </cfRule>
  </conditionalFormatting>
  <conditionalFormatting sqref="I1867 I1870 I1873 I1876 I1879 I1882 I1885 I1888 I1891 I1894 I1897 I1900 I1903 I1906 I1909 I1912 I1915 I1918 I1921">
    <cfRule type="expression" dxfId="9553" priority="22539">
      <formula>$G1867="T"</formula>
    </cfRule>
  </conditionalFormatting>
  <conditionalFormatting sqref="A1865:K1866 A1868:K1869 A1871:K1872 A1874:K1875 A1877:K1878 A1880:K1881 A1883:K1884 A1886:K1887 A1889:K1890 A1892:K1893 A1895:K1896 A1898:K1899 A1901:K1902 A1904:K1905 A1907:K1908 A1910:K1911 A1913:K1914 A1916:K1917 A1919:K1920">
    <cfRule type="expression" dxfId="9552" priority="22537">
      <formula>$G1865="T"</formula>
    </cfRule>
  </conditionalFormatting>
  <conditionalFormatting sqref="I1865:I1866 I1868:I1869 I1871:I1872 I1874:I1875 I1877:I1878 I1880:I1881 I1883:I1884 I1886:I1887 I1889:I1890 I1892:I1893 I1895:I1896 I1898:I1899 I1901:I1902 I1904:I1905 I1907:I1908 I1910:I1911 I1913:I1914 I1916:I1917 I1919:I1920">
    <cfRule type="expression" dxfId="9551" priority="22536">
      <formula>$G1865="T"</formula>
    </cfRule>
  </conditionalFormatting>
  <conditionalFormatting sqref="J1927:K1927 J1930:K1930 J1933:K1933 J1936:K1936 J1939:K1939 J1942:K1942 J1945:K1945 J1948:K1948 J1951:K1951 J1954:K1954 J1957:K1957 J1960:K1960 J1963:K1963 J1966:K1966 J1969:K1969 J1972:K1972 J1975:K1975 J1978:K1978 J1981:K1981 J1984:K1984 J1987:K1987 J1990:K1990 J1993:K1993 J1996:K1996 J1999:K1999 J2002:K2002 J2005:K2005 J2008:K2008 J2011:K2011 J2014:K2014 J2017:K2017 J2020:K2020 J2023:K2023 J2026:K2026 J2029:K2029 J2032:K2032 J2035:K2035 J2038:K2038 J2041:K2041 A1927:F1927 A1930:F1930 A1933:F1933 A1936:F1936 A1939:F1939 A1942:F1942 A1945:F1945 A1948:F1948 A1951:F1951 A1954:F1954 A1957:F1957 A1960:F1960 A1963:F1963 A1966:F1966 A1969:F1969 A1972:F1972 A1975:F1975 A1978:F1978 A1981:F1981 A1984:F1984 A1987:F1987 A1990:F1990 A1993:F1993 A1996:F1996 A1999:F1999 A2002:F2002 A2005:F2005 A2008:F2008 A2011:F2011 A2014:F2014 A2017:F2017 A2020:F2020 A2023:F2023 A2026:F2026 A2029:F2029 A2032:F2032 A2035:F2035 A2038:F2038 A2041:F2041">
    <cfRule type="expression" dxfId="9550" priority="22534">
      <formula>$G1927="T"</formula>
    </cfRule>
  </conditionalFormatting>
  <conditionalFormatting sqref="G1927:H1927 G1930:H1930 G1933:H1933 G1936:H1936 G1939:H1939 G1942:H1942 G1945:H1945 G1948:H1948 G1951:H1951 G1954:H1954 G1957:H1957 G1960:H1960 G1963:H1963 G1966:H1966 G1969:H1969 G1972:H1972 G1975:H1975 G1978:H1978 G1981:H1981 G1984:H1984 G1987:H1987 G1990:H1990 G1993:H1993 G1996:H1996 G1999:H1999 G2002:H2002 G2005:H2005 G2008:H2008 G2011:H2011 G2014:H2014 G2017:H2017 G2020:H2020 G2023:H2023 G2026:H2026 G2029:H2029 G2032:H2032 G2035:H2035 G2038:H2038 G2041:H2041">
    <cfRule type="expression" dxfId="9549" priority="22533">
      <formula>$G1927="T"</formula>
    </cfRule>
  </conditionalFormatting>
  <conditionalFormatting sqref="I1927 I1930 I1933 I1936 I1939 I1942 I1945 I1948 I1951 I1954 I1957 I1960 I1963 I1966 I1969 I1972 I1975 I1978 I1981 I1984 I1987 I1990 I1993 I1996 I1999 I2002 I2005 I2008 I2011 I2014 I2017 I2020 I2023 I2026 I2029 I2032 I2035 I2038 I2041">
    <cfRule type="expression" dxfId="9548" priority="22532">
      <formula>$G1927="T"</formula>
    </cfRule>
  </conditionalFormatting>
  <conditionalFormatting sqref="I1927 I1930 I1933 I1936 I1939 I1942 I1945 I1948 I1951 I1954 I1957 I1960 I1963 I1966 I1969 I1972 I1975 I1978 I1981 I1984 I1987 I1990 I1993 I1996 I1999 I2002 I2005 I2008 I2011 I2014 I2017 I2020 I2023 I2026 I2029 I2032 I2035 I2038 I2041">
    <cfRule type="expression" dxfId="9547" priority="22531">
      <formula>$G1927="T"</formula>
    </cfRule>
  </conditionalFormatting>
  <conditionalFormatting sqref="A1925:K1926 A1928:K1929 A1931:K1932 A1934:K1935 A1937:K1938 A1940:K1941 A1943:K1944 A1946:K1947 A1949:K1950 A1952:K1953 A1955:K1956 A1958:K1959 A1961:K1962 A1964:K1965 A1967:K1968 A1970:K1971 A1973:K1974 A1976:K1977 A1979:K1980 A1982:K1983 A1985:K1986 A1988:K1989 A1991:K1992 A1994:K1995 A1997:K1998 A2000:K2001 A2003:K2004 A2006:K2007 A2009:K2010 A2012:K2013 A2015:K2016 A2018:K2019 A2021:K2022 A2024:K2025 A2027:K2028 A2030:K2031 A2033:K2034 A2036:K2037 A2039:K2040">
    <cfRule type="expression" dxfId="9546" priority="22529">
      <formula>$G1925="T"</formula>
    </cfRule>
  </conditionalFormatting>
  <conditionalFormatting sqref="I1925:I1926 I1928:I1929 I1931:I1932 I1934:I1935 I1937:I1938 I1940:I1941 I1943:I1944 I1946:I1947 I1949:I1950 I1952:I1953 I1955:I1956 I1958:I1959 I1961:I1962 I1964:I1965 I1967:I1968 I1970:I1971 I1973:I1974 I1976:I1977 I1979:I1980 I1982:I1983 I1985:I1986 I1988:I1989 I1991:I1992 I1994:I1995 I1997:I1998 I2000:I2001 I2003:I2004 I2006:I2007 I2009:I2010 I2012:I2013 I2015:I2016 I2018:I2019 I2021:I2022 I2024:I2025 I2027:I2028 I2030:I2031 I2033:I2034 I2036:I2037 I2039:I2040">
    <cfRule type="expression" dxfId="9545" priority="22528">
      <formula>$G1925="T"</formula>
    </cfRule>
  </conditionalFormatting>
  <conditionalFormatting sqref="J2179:K2179 J2182:K2182 J2185:K2185 J2188:K2188 J2191:K2191 J2194:K2194 J2197:K2197 J2200:K2200 J2203:K2203 J2206:K2206 J2209:K2209 J2212:K2212 J2215:K2215 J2218:K2218 J2221:K2221 J2224:K2224 J2227:K2227 J2230:K2230 J2233:K2233 J2236:K2236 J2239:K2239 J2242:K2242 J2245:K2245 J2248:K2248 J2251:K2251 J2254:K2254 J2257:K2257 J2260:K2260 J2263:K2263 J2266:K2266 J2269:K2269 J2284:K2284 J2287:K2287 J2290:K2290 J2293:K2293 J2296:K2296 J2299:K2299 J2302:K2302 J2305:K2305 J2308:K2308 J2311:K2311 J2314:K2314 J2317:K2317 J2320:K2320 J2323:K2323 J2326:K2326 J2329:K2329 J2332:K2332 J2335:K2335 J2338:K2338 J2341:K2341 J2344:K2344 J2347:K2347 J2350:K2350 J2353:K2353 J2356:K2356 J2359:K2359 J2362:K2362 J2365:K2365 J2368:K2368 J2371:K2371 J2374:K2374 J2377:K2377 J2380:K2380 J2383:K2383 J2386:K2386 J2389:K2389 J2392:K2392 A2179:F2179 A2182:F2182 A2185:F2185 A2188:F2188 A2191:F2191 A2194:F2194 A2197:F2197 A2200:F2200 A2203:F2203 A2206:F2206 A2209:F2209 A2212:F2212 A2215:F2215 A2218:F2218 A2221:F2221 A2224:F2224 A2227:F2227 A2230:F2230 A2233:F2233 A2236:F2236 A2239:F2239 A2242:F2242 A2245:F2245 A2248:F2248 A2251:F2251 A2254:F2254 A2257:F2257 A2260:F2260 A2263:F2263 A2266:F2266 A2269:F2269 A2284:F2284 A2287:F2287 A2290:F2290 A2293:F2293 A2296:F2296 A2299:F2299 A2302:F2302 A2305:F2305 A2308:F2308 A2311:F2311 A2314:F2314 A2317:F2317 A2320:F2320 A2323:F2323 A2326:F2326 A2329:F2329 A2332:F2332 A2335:F2335 A2338:F2338 A2341:F2341 A2344:F2344 A2347:F2347 A2350:F2350 A2353:F2353 A2356:F2356 A2359:F2359 A2362:F2362 A2365:F2365 A2368:F2368 A2371:F2371 A2374:F2374 A2377:F2377 A2380:F2380 A2383:F2383 A2386:F2386 A2389:F2389 A2392:F2392">
    <cfRule type="expression" dxfId="9544" priority="22486">
      <formula>$G2179="T"</formula>
    </cfRule>
  </conditionalFormatting>
  <conditionalFormatting sqref="G2179:H2179 G2182:H2182 G2185:H2185 G2188:H2188 G2191:H2191 G2194:H2194 G2197:H2197 G2200:H2200 G2203:H2203 G2206:H2206 G2209:H2209 G2212:H2212 G2215:H2215 G2218:H2218 G2221:H2221 G2224:H2224 G2227:H2227 G2230:H2230 G2233:H2233 G2236:H2236 G2239:H2239 G2242:H2242 G2245:H2245 G2248:H2248 G2251:H2251 G2254:H2254 G2257:H2257 G2260:H2260 G2263:H2263 G2266:H2266 G2269:H2269 G2284:H2284 G2287:H2287 G2290:H2290 G2293:H2293 G2296:H2296 G2299:H2299 G2302:H2302 G2305:H2305 G2308:H2308 G2311:H2311 G2314:H2314 G2317:H2317 G2320:H2320 G2323:H2323 G2326:H2326 G2329:H2329 G2332:H2332 G2335:H2335 G2338:H2338 G2341:H2341 G2344:H2344 G2347:H2347 G2350:H2350 G2353:H2353 G2356:H2356 G2359:H2359 G2362:H2362 G2365:H2365 G2368:H2368 G2371:H2371 G2374:H2374 G2377:H2377 G2380:H2380 G2383:H2383 G2386:H2386 G2389:H2389 G2392:H2392">
    <cfRule type="expression" dxfId="9543" priority="22485">
      <formula>$G2179="T"</formula>
    </cfRule>
  </conditionalFormatting>
  <conditionalFormatting sqref="I2179 I2182 I2185 I2188 I2191 I2194 I2197 I2200 I2203 I2206 I2209 I2212 I2215 I2218 I2221 I2224 I2227 I2230 I2233 I2236 I2239 I2242 I2245 I2248 I2251 I2254 I2257 I2260 I2263 I2266 I2269 I2284 I2287 I2290 I2293 I2296 I2299 I2302 I2305 I2308 I2311 I2314 I2317 I2320 I2323 I2326 I2329 I2332 I2335 I2338 I2341 I2344 I2347 I2350 I2353 I2356 I2359 I2362 I2365 I2368 I2371 I2374 I2377 I2380 I2383 I2386 I2389 I2392">
    <cfRule type="expression" dxfId="9542" priority="22484">
      <formula>$G2179="T"</formula>
    </cfRule>
  </conditionalFormatting>
  <conditionalFormatting sqref="I2179 I2182 I2185 I2188 I2191 I2194 I2197 I2200 I2203 I2206 I2209 I2212 I2215 I2218 I2221 I2224 I2227 I2230 I2233 I2236 I2239 I2242 I2245 I2248 I2251 I2254 I2257 I2260 I2263 I2266 I2269 I2284 I2287 I2290 I2293 I2296 I2299 I2302 I2305 I2308 I2311 I2314 I2317 I2320 I2323 I2326 I2329 I2332 I2335 I2338 I2341 I2344 I2347 I2350 I2353 I2356 I2359 I2362 I2365 I2368 I2371 I2374 I2377 I2380 I2383 I2386 I2389 I2392">
    <cfRule type="expression" dxfId="9541" priority="22483">
      <formula>$G2179="T"</formula>
    </cfRule>
  </conditionalFormatting>
  <conditionalFormatting sqref="A2177:K2178 A2180:K2181 A2183:K2184 A2186:K2187 A2189:K2190 A2192:K2193 A2195:K2196 A2198:K2199 A2201:K2202 A2204:K2205 A2207:K2208 A2210:K2211 A2213:K2214 A2216:K2217 A2219:K2220 A2222:K2223 A2225:K2226 A2228:K2229 A2231:K2232 A2234:K2235 A2237:K2238 A2240:K2241 A2243:K2244 A2246:K2247 A2249:K2250 A2252:K2253 A2255:K2256 A2258:K2259 A2261:K2262 A2264:K2265 A2267:K2268 A2282:K2283 A2285:K2286 A2288:K2289 A2291:K2292 A2294:K2295 A2297:K2298 A2300:K2301 A2303:K2304 A2306:K2307 A2309:K2310 A2312:K2313 A2315:K2316 A2318:K2319 A2321:K2322 A2324:K2325 A2327:K2328 A2330:K2331 A2333:K2334 A2336:K2337 A2339:K2340 A2342:K2343 A2345:K2346 A2348:K2349 A2351:K2352 A2354:K2355 A2357:K2358 A2360:K2361 A2363:K2364 A2366:K2367 A2369:K2370 A2372:K2373 A2375:K2376 A2378:K2379 A2381:K2382 A2384:K2385 A2387:K2388 A2390:K2391">
    <cfRule type="expression" dxfId="9540" priority="22481">
      <formula>$G2177="T"</formula>
    </cfRule>
  </conditionalFormatting>
  <conditionalFormatting sqref="I2177:I2178 I2180:I2181 I2183:I2184 I2186:I2187 I2189:I2190 I2192:I2193 I2195:I2196 I2198:I2199 I2201:I2202 I2204:I2205 I2207:I2208 I2210:I2211 I2213:I2214 I2216:I2217 I2219:I2220 I2222:I2223 I2225:I2226 I2228:I2229 I2231:I2232 I2234:I2235 I2237:I2238 I2240:I2241 I2243:I2244 I2246:I2247 I2249:I2250 I2252:I2253 I2255:I2256 I2258:I2259 I2261:I2262 I2264:I2265 I2267:I2268 I2282:I2283 I2285:I2286 I2288:I2289 I2291:I2292 I2294:I2295 I2297:I2298 I2300:I2301 I2303:I2304 I2306:I2307 I2309:I2310 I2312:I2313 I2315:I2316 I2318:I2319 I2321:I2322 I2324:I2325 I2327:I2328 I2330:I2331 I2333:I2334 I2336:I2337 I2339:I2340 I2342:I2343 I2345:I2346 I2348:I2349 I2351:I2352 I2354:I2355 I2357:I2358 I2360:I2361 I2363:I2364 I2366:I2367 I2369:I2370 I2372:I2373 I2375:I2376 I2378:I2379 I2381:I2382 I2384:I2385 I2387:I2388 I2390:I2391">
    <cfRule type="expression" dxfId="9539" priority="22480">
      <formula>$G2177="T"</formula>
    </cfRule>
  </conditionalFormatting>
  <conditionalFormatting sqref="A2431:F2431 A2437:F2437 A2443:F2443 A2449:F2449 A2452:F2452 A2455:F2455 A2458:F2458 A2461:F2461 A2446:F2446 A2440:F2440 A2434:F2434">
    <cfRule type="expression" dxfId="9538" priority="22446">
      <formula>$G2431="T"</formula>
    </cfRule>
  </conditionalFormatting>
  <conditionalFormatting sqref="A2429:F2430 A2432:F2433 A2435:F2436 A2438:F2439 A2441:F2442 A2444:F2445 A2447:F2448 A2450:F2451 A2453:F2454 A2456:F2457 A2459:F2460">
    <cfRule type="expression" dxfId="9537" priority="22441">
      <formula>$G2429="T"</formula>
    </cfRule>
  </conditionalFormatting>
  <conditionalFormatting sqref="J3004:K3004 J3007:K3007 J3010:K3010 J3013:K3013 J3016:K3016 J3019:K3019 J3022:K3022 J3025:K3025 J3028:K3028 J3031:K3031 J3034:K3034 J3037:K3037 J3040:K3040 J3043:K3043 J3046:K3046 J3049:K3049 J3052:K3052 J3055:K3055 J3058:K3058 J3061:K3061 A3004:F3004 A3007:F3007 A3010:F3010 A3013:F3013 A3016:F3016 A3019:F3019 A3022:F3022 A3025:F3025 A3028:F3028 A3031:F3031 A3034:F3034 A3037:F3037 A3040:F3040 A3043:F3043 A3046:F3046 A3049:F3049 A3052:F3052 A3055:F3055 A3058:F3058 A3061:F3061">
    <cfRule type="expression" dxfId="9536" priority="22342">
      <formula>$G3004="T"</formula>
    </cfRule>
  </conditionalFormatting>
  <conditionalFormatting sqref="G3004:H3004 G3007:H3007 G3010:H3010 G3013:H3013 G3016:H3016 G3019:H3019 G3022:H3022 G3025:H3025 G3028:H3028 G3031:H3031 G3034:H3034 G3037:H3037 G3040:H3040 G3043:H3043 G3046:H3046 G3049:H3049 G3052:H3052 G3055:H3055 G3058:H3058 G3061:H3061">
    <cfRule type="expression" dxfId="9535" priority="22341">
      <formula>$G3004="T"</formula>
    </cfRule>
  </conditionalFormatting>
  <conditionalFormatting sqref="I3004 I3007 I3010 I3013 I3016 I3019 I3022 I3025 I3028 I3031 I3034 I3037 I3040 I3043 I3046 I3049 I3052 I3055 I3058 I3061">
    <cfRule type="expression" dxfId="9534" priority="22340">
      <formula>$G3004="T"</formula>
    </cfRule>
  </conditionalFormatting>
  <conditionalFormatting sqref="I3004 I3007 I3010 I3013 I3016 I3019 I3022 I3025 I3028 I3031 I3034 I3037 I3040 I3043 I3046 I3049 I3052 I3055 I3058 I3061">
    <cfRule type="expression" dxfId="9533" priority="22339">
      <formula>$G3004="T"</formula>
    </cfRule>
  </conditionalFormatting>
  <conditionalFormatting sqref="A3002:K3003 A3005:K3006 A3008:K3009 A3011:K3012 A3014:K3015 A3017:K3018 A3020:K3021 A3023:K3024 A3026:K3027 A3029:K3030 A3032:K3033 A3035:K3036 A3038:K3039 A3041:K3042 A3044:K3045 A3047:K3048 A3050:K3051 A3053:K3054 A3056:K3057 A3059:K3060">
    <cfRule type="expression" dxfId="9532" priority="22337">
      <formula>$G3002="T"</formula>
    </cfRule>
  </conditionalFormatting>
  <conditionalFormatting sqref="I3002:I3003 I3005:I3006 I3008:I3009 I3011:I3012 I3014:I3015 I3017:I3018 I3020:I3021 I3023:I3024 I3026:I3027 I3029:I3030 I3032:I3033 I3035:I3036 I3038:I3039 I3041:I3042 I3044:I3045 I3047:I3048 I3050:I3051 I3053:I3054 I3056:I3057 I3059:I3060">
    <cfRule type="expression" dxfId="9531" priority="22336">
      <formula>$G3002="T"</formula>
    </cfRule>
  </conditionalFormatting>
  <conditionalFormatting sqref="J3064:K3064 A3064:F3064 J3004:K3004 J3007:K3007 J3010:K3010 J3013:K3013 J3016:K3016 J3019:K3019 J3022:K3022 J3025:K3025 J3028:K3028 J3031:K3031 J3034:K3034 J3037:K3037 J3040:K3040 J3043:K3043 J3046:K3046 J3049:K3049 J3052:K3052 J3055:K3055 J3058:K3058 J3061:K3061 A3004:F3004 A3007:F3007 A3010:F3010 A3013:F3013 A3016:F3016 A3019:F3019 A3022:F3022 A3025:F3025 A3028:F3028 A3031:F3031 A3034:F3034 A3037:F3037 A3040:F3040 A3043:F3043 A3046:F3046 A3049:F3049 A3052:F3052 A3055:F3055 A3058:F3058 A3061:F3061">
    <cfRule type="expression" dxfId="9530" priority="22318">
      <formula>$G3004="T"</formula>
    </cfRule>
  </conditionalFormatting>
  <conditionalFormatting sqref="G3064:H3064 G3004:H3004 G3007:H3007 G3010:H3010 G3013:H3013 G3016:H3016 G3019:H3019 G3022:H3022 G3025:H3025 G3028:H3028 G3031:H3031 G3034:H3034 G3037:H3037 G3040:H3040 G3043:H3043 G3046:H3046 G3049:H3049 G3052:H3052 G3055:H3055 G3058:H3058 G3061:H3061">
    <cfRule type="expression" dxfId="9529" priority="22317">
      <formula>$G3004="T"</formula>
    </cfRule>
  </conditionalFormatting>
  <conditionalFormatting sqref="I3064 I3004 I3007 I3010 I3013 I3016 I3019 I3022 I3025 I3028 I3031 I3034 I3037 I3040 I3043 I3046 I3049 I3052 I3055 I3058 I3061">
    <cfRule type="expression" dxfId="9528" priority="22316">
      <formula>$G3004="T"</formula>
    </cfRule>
  </conditionalFormatting>
  <conditionalFormatting sqref="I3064 I3004 I3007 I3010 I3013 I3016 I3019 I3022 I3025 I3028 I3031 I3034 I3037 I3040 I3043 I3046 I3049 I3052 I3055 I3058 I3061">
    <cfRule type="expression" dxfId="9527" priority="22315">
      <formula>$G3004="T"</formula>
    </cfRule>
  </conditionalFormatting>
  <conditionalFormatting sqref="A3002:K3003 A3005:K3006 A3008:K3009 A3011:K3012 A3014:K3015 A3017:K3018 A3020:K3021 A3023:K3024 A3026:K3027 A3029:K3030 A3032:K3033 A3035:K3036 A3038:K3039 A3041:K3042 A3044:K3045 A3047:K3048 A3050:K3051 A3053:K3054 A3056:K3057 A3059:K3060">
    <cfRule type="expression" dxfId="9526" priority="22313">
      <formula>$G3002="T"</formula>
    </cfRule>
  </conditionalFormatting>
  <conditionalFormatting sqref="I3002:I3003 I3005:I3006 I3008:I3009 I3011:I3012 I3014:I3015 I3017:I3018 I3020:I3021 I3023:I3024 I3026:I3027 I3029:I3030 I3032:I3033 I3035:I3036 I3038:I3039 I3041:I3042 I3044:I3045 I3047:I3048 I3050:I3051 I3053:I3054 I3056:I3057 I3059:I3060">
    <cfRule type="expression" dxfId="9525" priority="22312">
      <formula>$G3002="T"</formula>
    </cfRule>
  </conditionalFormatting>
  <conditionalFormatting sqref="J3100:K3100 J3103:K3103 J3106:K3106 J3109:K3109 J3112:K3112 J3115:K3115 J3118:K3118 J3121:K3121 J3124:K3124 J3127:K3127 J3130:K3130 J3133:K3133 J3136:K3136 J3139:K3139 J3142:K3142 J3145:K3145 J3148:K3148 J3151:K3151 J3154:K3154 J3157:K3157 J3343:K3343 J3346:K3346 J3349:K3349 J3352:K3352 J3355:K3355 J3358:K3358 J3361:K3361 A3100:F3100 A3103:F3103 A3106:F3106 A3109:F3109 A3112:F3112 A3115:F3115 A3118:F3118 A3121:F3121 A3124:F3124 A3127:F3127 A3130:F3130 A3133:F3133 A3136:F3136 A3139:F3139 A3142:F3142 A3145:F3145 A3148:F3148 A3151:F3151 A3154:F3154 A3157:F3157 A3343:F3343 A3346:F3346 A3349:F3349 A3352:F3352 A3355:F3355 A3358:F3358 A3361:F3361 J3064:K3064 J3067:K3067 J3070:K3070 J3073:K3073 J3076:K3076 J3079:K3079 J3082:K3082 J3085:K3085 J3088:K3088 J3091:K3091 J3094:K3094 J3097:K3097 J3196:K3196 J3199:K3199 J3202:K3202 J3205:K3205 J3208:K3208 J3211:K3211 J3214:K3214 J3217:K3217 J3220:K3220 J3223:K3223 J3226:K3226 J3229:K3229 J3232:K3232 J3235:K3235 J3238:K3238 J3241:K3241 J3244:K3244 J3247:K3247 J3250:K3250 J3253:K3253 J3256:K3256 J3259:K3259 J3262:K3262 J3265:K3265 J3268:K3268 J3271:K3271 J3274:K3274 J3277:K3277 J3280:K3280 J3283:K3283 J3286:K3286 J3289:K3289 J3292:K3292 J3295:K3295 J3298:K3298 J3301:K3301 J3304:K3304 J3307:K3307 J3310:K3310 J3313:K3313 J3316:K3316 J3319:K3319 J3322:K3322 J3325:K3325 J3328:K3328 J3331:K3331 J3334:K3334 J3337:K3337 J3340:K3340 A3064:F3064 A3067:F3067 A3070:F3070 A3073:F3073 A3076:F3076 A3079:F3079 A3082:F3082 A3085:F3085 A3088:F3088 A3091:F3091 A3094:F3094 A3097:F3097 A3196:F3196 A3199:F3199 A3202:F3202 A3205:F3205 A3208:F3208 A3211:F3211 A3214:F3214 A3217:F3217 A3220:F3220 A3223:F3223 A3226:F3226 A3229:F3229 A3232:F3232 A3235:F3235 A3238:F3238 A3241:F3241 A3244:F3244 A3247:F3247 A3250:F3250 A3253:F3253 A3256:F3256 A3259:F3259 A3262:F3262 A3265:F3265 A3268:F3268 A3271:F3271 A3274:F3274 A3277:F3277 A3280:F3280 A3283:F3283 A3286:F3286 A3289:F3289 A3292:F3292 A3295:F3295 A3298:F3298 A3301:F3301 A3304:F3304 A3307:F3307 A3310:F3310 A3313:F3313 A3316:F3316 A3319:F3319 A3322:F3322 A3325:F3325 A3328:F3328 A3331:F3331 A3334:F3334 A3337:F3337 A3340:F3340">
    <cfRule type="expression" dxfId="9524" priority="22294">
      <formula>$G3064="T"</formula>
    </cfRule>
  </conditionalFormatting>
  <conditionalFormatting sqref="G3100:H3100 G3103:H3103 G3106:H3106 G3109:H3109 G3112:H3112 G3115:H3115 G3118:H3118 G3121:H3121 G3124:H3124 G3127:H3127 G3130:H3130 G3133:H3133 G3136:H3136 G3139:H3139 G3142:H3142 G3145:H3145 G3148:H3148 G3151:H3151 G3154:H3154 G3157:H3157 G3343:H3343 G3346:H3346 G3349:H3349 G3352:H3352 G3355:H3355 G3358:H3358 G3361:H3361 G3064:H3064 G3067:H3067 G3070:H3070 G3073:H3073 G3076:H3076 G3079:H3079 G3082:H3082 G3085:H3085 G3088:H3088 G3091:H3091 G3094:H3094 G3097:H3097 G3196:H3196 G3199:H3199 G3202:H3202 G3205:H3205 G3208:H3208 G3211:H3211 G3214:H3214 G3217:H3217 G3220:H3220 G3223:H3223 G3226:H3226 G3229:H3229 G3232:H3232 G3235:H3235 G3238:H3238 G3241:H3241 G3244:H3244 G3247:H3247 G3250:H3250 G3253:H3253 G3256:H3256 G3259:H3259 G3262:H3262 G3265:H3265 G3268:H3268 G3271:H3271 G3274:H3274 G3277:H3277 G3280:H3280 G3283:H3283 G3286:H3286 G3289:H3289 G3292:H3292 G3295:H3295 G3298:H3298 G3301:H3301 G3304:H3304 G3307:H3307 G3310:H3310 G3313:H3313 G3316:H3316 G3319:H3319 G3322:H3322 G3325:H3325 G3328:H3328 G3331:H3331 G3334:H3334 G3337:H3337 G3340:H3340">
    <cfRule type="expression" dxfId="9523" priority="22293">
      <formula>$G3064="T"</formula>
    </cfRule>
  </conditionalFormatting>
  <conditionalFormatting sqref="I3100 I3103 I3106 I3109 I3112 I3115 I3118 I3121 I3124 I3127 I3130 I3133 I3136 I3139 I3142 I3145 I3148 I3151 I3154 I3157 I3343 I3346 I3349 I3352 I3355 I3358 I3361 I3064 I3067 I3070 I3073 I3076 I3079 I3082 I3085 I3088 I3091 I3094 I3097 I3196 I3199 I3202 I3205 I3208 I3211 I3214 I3217 I3220 I3223 I3226 I3229 I3232 I3235 I3238 I3241 I3244 I3247 I3250 I3253 I3256 I3259 I3262 I3265 I3268 I3271 I3274 I3277 I3280 I3283 I3286 I3289 I3292 I3295 I3298 I3301 I3304 I3307 I3310 I3313 I3316 I3319 I3322 I3325 I3328 I3331 I3334 I3337 I3340">
    <cfRule type="expression" dxfId="9522" priority="22292">
      <formula>$G3064="T"</formula>
    </cfRule>
  </conditionalFormatting>
  <conditionalFormatting sqref="I3100 I3103 I3106 I3109 I3112 I3115 I3118 I3121 I3124 I3127 I3130 I3133 I3136 I3139 I3142 I3145 I3148 I3151 I3154 I3157 I3343 I3346 I3349 I3352 I3355 I3358 I3361 I3064 I3067 I3070 I3073 I3076 I3079 I3082 I3085 I3088 I3091 I3094 I3097 I3196 I3199 I3202 I3205 I3208 I3211 I3214 I3217 I3220 I3223 I3226 I3229 I3232 I3235 I3238 I3241 I3244 I3247 I3250 I3253 I3256 I3259 I3262 I3265 I3268 I3271 I3274 I3277 I3280 I3283 I3286 I3289 I3292 I3295 I3298 I3301 I3304 I3307 I3310 I3313 I3316 I3319 I3322 I3325 I3328 I3331 I3334 I3337 I3340">
    <cfRule type="expression" dxfId="9521" priority="22291">
      <formula>$G3064="T"</formula>
    </cfRule>
  </conditionalFormatting>
  <conditionalFormatting sqref="A3098:K3099 A3101:K3102 A3104:K3105 A3107:K3108 A3110:K3111 A3113:K3114 A3116:K3117 A3119:K3120 A3122:K3123 A3125:K3126 A3128:K3129 A3131:K3132 A3134:K3135 A3137:K3138 A3140:K3141 A3143:K3144 A3146:K3147 A3149:K3150 A3152:K3153 A3155:K3156 A3341:K3342 A3344:K3345 A3347:K3348 A3350:K3351 A3353:K3354 A3356:K3357 A3359:K3360 A3065:K3066 A3068:K3069 A3071:K3072 A3074:K3075 A3077:K3078 A3080:K3081 A3083:K3084 A3086:K3087 A3089:K3090 A3092:K3093 A3095:K3096 A3194:K3195 A3197:K3198 A3200:K3201 A3203:K3204 A3206:K3207 A3209:K3210 A3212:K3213 A3215:K3216 A3218:K3219 A3221:K3222 A3224:K3225 A3227:K3228 A3230:K3231 A3233:K3234 A3236:K3237 A3239:K3240 A3242:K3243 A3245:K3246 A3248:K3249 A3251:K3252 A3254:K3255 A3257:K3258 A3260:K3261 A3263:K3264 A3266:K3267 A3269:K3270 A3272:K3273 A3275:K3276 A3278:K3279 A3281:K3282 A3284:K3285 A3287:K3288 A3290:K3291 A3293:K3294 A3296:K3297 A3299:K3300 A3302:K3303 A3305:K3306 A3308:K3309 A3311:K3312 A3314:K3315 A3317:K3318 A3320:K3321 A3323:K3324 A3326:K3327 A3329:K3330 A3332:K3333 A3335:K3336 A3338:K3339">
    <cfRule type="expression" dxfId="9520" priority="22289">
      <formula>$G3065="T"</formula>
    </cfRule>
  </conditionalFormatting>
  <conditionalFormatting sqref="I3098:I3099 I3101:I3102 I3104:I3105 I3107:I3108 I3110:I3111 I3113:I3114 I3116:I3117 I3119:I3120 I3122:I3123 I3125:I3126 I3128:I3129 I3131:I3132 I3134:I3135 I3137:I3138 I3140:I3141 I3143:I3144 I3146:I3147 I3149:I3150 I3152:I3153 I3155:I3156 I3341:I3342 I3344:I3345 I3347:I3348 I3350:I3351 I3353:I3354 I3356:I3357 I3359:I3360 I3065:I3066 I3068:I3069 I3071:I3072 I3074:I3075 I3077:I3078 I3080:I3081 I3083:I3084 I3086:I3087 I3089:I3090 I3092:I3093 I3095:I3096 I3194:I3195 I3197:I3198 I3200:I3201 I3203:I3204 I3206:I3207 I3209:I3210 I3212:I3213 I3215:I3216 I3218:I3219 I3221:I3222 I3224:I3225 I3227:I3228 I3230:I3231 I3233:I3234 I3236:I3237 I3239:I3240 I3242:I3243 I3245:I3246 I3248:I3249 I3251:I3252 I3254:I3255 I3257:I3258 I3260:I3261 I3263:I3264 I3266:I3267 I3269:I3270 I3272:I3273 I3275:I3276 I3278:I3279 I3281:I3282 I3284:I3285 I3287:I3288 I3290:I3291 I3293:I3294 I3296:I3297 I3299:I3300 I3302:I3303 I3305:I3306 I3308:I3309 I3311:I3312 I3314:I3315 I3317:I3318 I3320:I3321 I3323:I3324 I3326:I3327 I3329:I3330 I3332:I3333 I3335:I3336 I3338:I3339">
    <cfRule type="expression" dxfId="9519" priority="22288">
      <formula>$G3065="T"</formula>
    </cfRule>
  </conditionalFormatting>
  <conditionalFormatting sqref="J3160:K3160 A3160:F3160">
    <cfRule type="expression" dxfId="9518" priority="22286">
      <formula>$G3160="T"</formula>
    </cfRule>
  </conditionalFormatting>
  <conditionalFormatting sqref="G3160:H3160">
    <cfRule type="expression" dxfId="9517" priority="22285">
      <formula>$G3160="T"</formula>
    </cfRule>
  </conditionalFormatting>
  <conditionalFormatting sqref="I3160">
    <cfRule type="expression" dxfId="9516" priority="22284">
      <formula>$G3160="T"</formula>
    </cfRule>
  </conditionalFormatting>
  <conditionalFormatting sqref="I3160">
    <cfRule type="expression" dxfId="9515" priority="22283">
      <formula>$G3160="T"</formula>
    </cfRule>
  </conditionalFormatting>
  <conditionalFormatting sqref="A3158:K3159">
    <cfRule type="expression" dxfId="9514" priority="22281">
      <formula>$G3158="T"</formula>
    </cfRule>
  </conditionalFormatting>
  <conditionalFormatting sqref="I3158:I3159">
    <cfRule type="expression" dxfId="9513" priority="22280">
      <formula>$G3158="T"</formula>
    </cfRule>
  </conditionalFormatting>
  <conditionalFormatting sqref="J3196:K3196 J3199:K3199 J3202:K3202 J3205:K3205 J3208:K3208 J3211:K3211 J3214:K3214 J3217:K3217 J3220:K3220 J3223:K3223 J3226:K3226 J3229:K3229 J3232:K3232 J3235:K3235 J3238:K3238 J3241:K3241 J3244:K3244 J3247:K3247 J3250:K3250 J3253:K3253 A3196:F3196 A3199:F3199 A3202:F3202 A3205:F3205 A3208:F3208 A3211:F3211 A3214:F3214 A3217:F3217 A3220:F3220 A3223:F3223 A3226:F3226 A3229:F3229 A3232:F3232 A3235:F3235 A3238:F3238 A3241:F3241 A3244:F3244 A3247:F3247 A3250:F3250 A3253:F3253 J3103:K3103 J3106:K3106 J3109:K3109 J3112:K3112 J3115:K3115 J3118:K3118 J3121:K3121 J3124:K3124 J3127:K3127 J3130:K3130 J3133:K3133 J3136:K3136 J3139:K3139 J3142:K3142 J3145:K3145 J3148:K3148 J3151:K3151 J3154:K3154 J3157:K3157 J3160:K3160 J3163:K3163 J3166:K3166 J3169:K3169 J3172:K3172 J3175:K3175 J3178:K3178 J3181:K3181 J3184:K3184 J3187:K3187 J3190:K3190 J3193:K3193 A3103:F3103 A3106:F3106 A3109:F3109 A3112:F3112 A3115:F3115 A3118:F3118 A3121:F3121 A3124:F3124 A3127:F3127 A3130:F3130 A3133:F3133 A3136:F3136 A3139:F3139 A3142:F3142 A3145:F3145 A3148:F3148 A3151:F3151 A3154:F3154 A3157:F3157 A3160:F3160 A3163:F3163 A3166:F3166 A3169:F3169 A3172:F3172 A3175:F3175 A3178:F3178 A3181:F3181 A3184:F3184 A3187:F3187 A3190:F3190 A3193:F3193">
    <cfRule type="expression" dxfId="9512" priority="22278">
      <formula>$G3103="T"</formula>
    </cfRule>
  </conditionalFormatting>
  <conditionalFormatting sqref="G3196:H3196 G3199:H3199 G3202:H3202 G3205:H3205 G3208:H3208 G3211:H3211 G3214:H3214 G3217:H3217 G3220:H3220 G3223:H3223 G3226:H3226 G3229:H3229 G3232:H3232 G3235:H3235 G3238:H3238 G3241:H3241 G3244:H3244 G3247:H3247 G3250:H3250 G3253:H3253 G3103:H3103 G3106:H3106 G3109:H3109 G3112:H3112 G3115:H3115 G3118:H3118 G3121:H3121 G3124:H3124 G3127:H3127 G3130:H3130 G3133:H3133 G3136:H3136 G3139:H3139 G3142:H3142 G3145:H3145 G3148:H3148 G3151:H3151 G3154:H3154 G3157:H3157 G3160:H3160 G3163:H3163 G3166:H3166 G3169:H3169 G3172:H3172 G3175:H3175 G3178:H3178 G3181:H3181 G3184:H3184 G3187:H3187 G3190:H3190 G3193:H3193">
    <cfRule type="expression" dxfId="9511" priority="22277">
      <formula>$G3103="T"</formula>
    </cfRule>
  </conditionalFormatting>
  <conditionalFormatting sqref="I3196 I3199 I3202 I3205 I3208 I3211 I3214 I3217 I3220 I3223 I3226 I3229 I3232 I3235 I3238 I3241 I3244 I3247 I3250 I3253 I3103 I3106 I3109 I3112 I3115 I3118 I3121 I3124 I3127 I3130 I3133 I3136 I3139 I3142 I3145 I3148 I3151 I3154 I3157 I3160 I3163 I3166 I3169 I3172 I3175 I3178 I3181 I3184 I3187 I3190 I3193">
    <cfRule type="expression" dxfId="9510" priority="22276">
      <formula>$G3103="T"</formula>
    </cfRule>
  </conditionalFormatting>
  <conditionalFormatting sqref="I3196 I3199 I3202 I3205 I3208 I3211 I3214 I3217 I3220 I3223 I3226 I3229 I3232 I3235 I3238 I3241 I3244 I3247 I3250 I3253 I3103 I3106 I3109 I3112 I3115 I3118 I3121 I3124 I3127 I3130 I3133 I3136 I3139 I3142 I3145 I3148 I3151 I3154 I3157 I3160 I3163 I3166 I3169 I3172 I3175 I3178 I3181 I3184 I3187 I3190 I3193">
    <cfRule type="expression" dxfId="9509" priority="22275">
      <formula>$G3103="T"</formula>
    </cfRule>
  </conditionalFormatting>
  <conditionalFormatting sqref="A3194:K3195 A3197:K3198 A3200:K3201 A3203:K3204 A3206:K3207 A3209:K3210 A3212:K3213 A3215:K3216 A3218:K3219 A3221:K3222 A3224:K3225 A3227:K3228 A3230:K3231 A3233:K3234 A3236:K3237 A3239:K3240 A3242:K3243 A3245:K3246 A3248:K3249 A3251:K3252 A3101:K3102 A3104:K3105 A3107:K3108 A3110:K3111 A3113:K3114 A3116:K3117 A3119:K3120 A3122:K3123 A3125:K3126 A3128:K3129 A3131:K3132 A3134:K3135 A3137:K3138 A3140:K3141 A3143:K3144 A3146:K3147 A3149:K3150 A3152:K3153 A3155:K3156 A3158:K3159 A3161:K3162 A3164:K3165 A3167:K3168 A3170:K3171 A3173:K3174 A3176:K3177 A3179:K3180 A3182:K3183 A3185:K3186 A3188:K3189 A3191:K3192">
    <cfRule type="expression" dxfId="9508" priority="22273">
      <formula>$G3101="T"</formula>
    </cfRule>
  </conditionalFormatting>
  <conditionalFormatting sqref="I3194:I3195 I3197:I3198 I3200:I3201 I3203:I3204 I3206:I3207 I3209:I3210 I3212:I3213 I3215:I3216 I3218:I3219 I3221:I3222 I3224:I3225 I3227:I3228 I3230:I3231 I3233:I3234 I3236:I3237 I3239:I3240 I3242:I3243 I3245:I3246 I3248:I3249 I3251:I3252 I3101:I3102 I3104:I3105 I3107:I3108 I3110:I3111 I3113:I3114 I3116:I3117 I3119:I3120 I3122:I3123 I3125:I3126 I3128:I3129 I3131:I3132 I3134:I3135 I3137:I3138 I3140:I3141 I3143:I3144 I3146:I3147 I3149:I3150 I3152:I3153 I3155:I3156 I3158:I3159 I3161:I3162 I3164:I3165 I3167:I3168 I3170:I3171 I3173:I3174 I3176:I3177 I3179:I3180 I3182:I3183 I3185:I3186 I3188:I3189 I3191:I3192">
    <cfRule type="expression" dxfId="9507" priority="22272">
      <formula>$G3101="T"</formula>
    </cfRule>
  </conditionalFormatting>
  <conditionalFormatting sqref="J3376:K3376 J3379:K3379 J3382:K3382 J3385:K3385 J3388:K3388 J3391:K3391 J3394:K3394 J3397:K3397 J3400:K3400 J3403:K3403 J3406:K3406 J3409:K3409 J3412:K3412 J3415:K3415 J3418:K3418 J3421:K3421 J3424:K3424 J3427:K3427 J3430:K3430 J3433:K3433 J3484:K3484 J3487:K3487 J3490:K3490 J3493:K3493 J3496:K3496 J3499:K3499 J3502:K3502 J3505:K3505 J3508:K3508 J3511:K3511 J3514:K3514 J3517:K3517 J3520:K3520 J3523:K3523 J3526:K3526 J3529:K3529 J3532:K3532 J3535:K3535 J3538:K3538 J3541:K3541 J3559:K3559 J3562:K3562 J3565:K3565 J3568:K3568 J3571:K3571 J3574:K3574 J3577:K3577 J3580:K3580 J3583:K3583 J3586:K3586 J3589:K3589 J3592:K3592 J3595:K3595 J3598:K3598 J3601:K3601 J3604:K3604 J3607:K3607 J3610:K3610 J3613:K3613 J3616:K3616 A3376:F3376 A3379:F3379 A3382:F3382 A3385:F3385 A3388:F3388 A3391:F3391 A3394:F3394 A3397:F3397 A3400:F3400 A3403:F3403 A3406:F3406 A3409:F3409 A3412:F3412 A3415:F3415 A3418:F3418 A3421:F3421 A3424:F3424 A3427:F3427 A3430:F3430 A3433:F3433 A3484:F3484 A3487:F3487 A3490:F3490 A3493:F3493 A3496:F3496 A3499:F3499 A3502:F3502 A3505:F3505 A3508:F3508 A3511:F3511 A3514:F3514 A3517:F3517 A3520:F3520 A3523:F3523 A3526:F3526 A3529:F3529 A3532:F3532 A3535:F3535 A3538:F3538 A3541:F3541 A3559:F3559 A3562:F3562 A3565:F3565 A3568:F3568 A3571:F3571 A3574:F3574 A3577:F3577 A3580:F3580 A3583:F3583 A3586:F3586 A3589:F3589 A3592:F3592 A3595:F3595 A3598:F3598 A3601:F3601 A3604:F3604 A3607:F3607 A3610:F3610 A3613:F3613 A3616:F3616 J3343:K3343 J3346:K3346 J3349:K3349 J3352:K3352 J3355:K3355 J3358:K3358 J3361:K3361 J3364:K3364 J3367:K3367 J3370:K3370 J3373:K3373 J3472:K3472 J3475:K3475 J3478:K3478 J3481:K3481 J3544:K3544 J3547:K3547 J3550:K3550 J3553:K3553 J3556:K3556 A3343:F3343 A3346:F3346 A3349:F3349 A3352:F3352 A3355:F3355 A3358:F3358 A3361:F3361 A3364:F3364 A3367:F3367 A3370:F3370 A3373:F3373 A3472:F3472 A3475:F3475 A3478:F3478 A3481:F3481 A3544:F3544 A3547:F3547 A3550:F3550 A3553:F3553 A3556:F3556">
    <cfRule type="expression" dxfId="9506" priority="22270">
      <formula>$G3343="T"</formula>
    </cfRule>
  </conditionalFormatting>
  <conditionalFormatting sqref="G3376:H3376 G3379:H3379 G3382:H3382 G3385:H3385 G3388:H3388 G3391:H3391 G3394:H3394 G3397:H3397 G3400:H3400 G3403:H3403 G3406:H3406 G3409:H3409 G3412:H3412 G3415:H3415 G3418:H3418 G3421:H3421 G3424:H3424 G3427:H3427 G3430:H3430 G3433:H3433 G3484:H3484 G3487:H3487 G3490:H3490 G3493:H3493 G3496:H3496 G3499:H3499 G3502:H3502 G3505:H3505 G3508:H3508 G3511:H3511 G3514:H3514 G3517:H3517 G3520:H3520 G3523:H3523 G3526:H3526 G3529:H3529 G3532:H3532 G3535:H3535 G3538:H3538 G3541:H3541 G3559:H3559 G3562:H3562 G3565:H3565 G3568:H3568 G3571:H3571 G3574:H3574 G3577:H3577 G3580:H3580 G3583:H3583 G3586:H3586 G3589:H3589 G3592:H3592 G3595:H3595 G3598:H3598 G3601:H3601 G3604:H3604 G3607:H3607 G3610:H3610 G3613:H3613 G3616:H3616 G3343:H3343 G3346:H3346 G3349:H3349 G3352:H3352 G3355:H3355 G3358:H3358 G3361:H3361 G3364:H3364 G3367:H3367 G3370:H3370 G3373:H3373 G3472:H3472 G3475:H3475 G3478:H3478 G3481:H3481 G3544:H3544 G3547:H3547 G3550:H3550 G3553:H3553 G3556:H3556">
    <cfRule type="expression" dxfId="9505" priority="22269">
      <formula>$G3343="T"</formula>
    </cfRule>
  </conditionalFormatting>
  <conditionalFormatting sqref="I3376 I3379 I3382 I3385 I3388 I3391 I3394 I3397 I3400 I3403 I3406 I3409 I3412 I3415 I3418 I3421 I3424 I3427 I3430 I3433 I3484 I3487 I3490 I3493 I3496 I3499 I3502 I3505 I3508 I3511 I3514 I3517 I3520 I3523 I3526 I3529 I3532 I3535 I3538 I3541 I3559 I3562 I3565 I3568 I3571 I3574 I3577 I3580 I3583 I3586 I3589 I3592 I3595 I3598 I3601 I3604 I3607 I3610 I3613 I3616 I3343 I3346 I3349 I3352 I3355 I3358 I3361 I3364 I3367 I3370 I3373 I3472 I3475 I3478 I3481 I3544 I3547 I3550 I3553 I3556">
    <cfRule type="expression" dxfId="9504" priority="22268">
      <formula>$G3343="T"</formula>
    </cfRule>
  </conditionalFormatting>
  <conditionalFormatting sqref="I3376 I3379 I3382 I3385 I3388 I3391 I3394 I3397 I3400 I3403 I3406 I3409 I3412 I3415 I3418 I3421 I3424 I3427 I3430 I3433 I3484 I3487 I3490 I3493 I3496 I3499 I3502 I3505 I3508 I3511 I3514 I3517 I3520 I3523 I3526 I3529 I3532 I3535 I3538 I3541 I3559 I3562 I3565 I3568 I3571 I3574 I3577 I3580 I3583 I3586 I3589 I3592 I3595 I3598 I3601 I3604 I3607 I3610 I3613 I3616 I3343 I3346 I3349 I3352 I3355 I3358 I3361 I3364 I3367 I3370 I3373 I3472 I3475 I3478 I3481 I3544 I3547 I3550 I3553 I3556">
    <cfRule type="expression" dxfId="9503" priority="22267">
      <formula>$G3343="T"</formula>
    </cfRule>
  </conditionalFormatting>
  <conditionalFormatting sqref="A3374:K3375 A3377:K3378 A3380:K3381 A3383:K3384 A3386:K3387 A3389:K3390 A3392:K3393 A3395:K3396 A3398:K3399 A3401:K3402 A3404:K3405 A3407:K3408 A3410:K3411 A3413:K3414 A3416:K3417 A3419:K3420 A3422:K3423 A3425:K3426 A3428:K3429 A3431:K3432 A3482:K3483 A3485:K3486 A3488:K3489 A3491:K3492 A3494:K3495 A3497:K3498 A3500:K3501 A3503:K3504 A3506:K3507 A3509:K3510 A3512:K3513 A3515:K3516 A3518:K3519 A3521:K3522 A3524:K3525 A3527:K3528 A3530:K3531 A3533:K3534 A3536:K3537 A3539:K3540 A3557:K3558 A3560:K3561 A3563:K3564 A3566:K3567 A3569:K3570 A3572:K3573 A3575:K3576 A3578:K3579 A3581:K3582 A3584:K3585 A3587:K3588 A3590:K3591 A3593:K3594 A3596:K3597 A3599:K3600 A3602:K3603 A3605:K3606 A3608:K3609 A3611:K3612 A3614:K3615 A3341:K3342 A3344:K3345 A3347:K3348 A3350:K3351 A3353:K3354 A3356:K3357 A3359:K3360 A3362:K3363 A3365:K3366 A3368:K3369 A3371:K3372 A3470:K3471 A3473:K3474 A3476:K3477 A3479:K3480 A3542:K3543 A3545:K3546 A3548:K3549 A3551:K3552 A3554:K3555">
    <cfRule type="expression" dxfId="9502" priority="22265">
      <formula>$G3341="T"</formula>
    </cfRule>
  </conditionalFormatting>
  <conditionalFormatting sqref="I3374:I3375 I3377:I3378 I3380:I3381 I3383:I3384 I3386:I3387 I3389:I3390 I3392:I3393 I3395:I3396 I3398:I3399 I3401:I3402 I3404:I3405 I3407:I3408 I3410:I3411 I3413:I3414 I3416:I3417 I3419:I3420 I3422:I3423 I3425:I3426 I3428:I3429 I3431:I3432 I3482:I3483 I3485:I3486 I3488:I3489 I3491:I3492 I3494:I3495 I3497:I3498 I3500:I3501 I3503:I3504 I3506:I3507 I3509:I3510 I3512:I3513 I3515:I3516 I3518:I3519 I3521:I3522 I3524:I3525 I3527:I3528 I3530:I3531 I3533:I3534 I3536:I3537 I3539:I3540 I3557:I3558 I3560:I3561 I3563:I3564 I3566:I3567 I3569:I3570 I3572:I3573 I3575:I3576 I3578:I3579 I3581:I3582 I3584:I3585 I3587:I3588 I3590:I3591 I3593:I3594 I3596:I3597 I3599:I3600 I3602:I3603 I3605:I3606 I3608:I3609 I3611:I3612 I3614:I3615 I3341:I3342 I3344:I3345 I3347:I3348 I3350:I3351 I3353:I3354 I3356:I3357 I3359:I3360 I3362:I3363 I3365:I3366 I3368:I3369 I3371:I3372 I3470:I3471 I3473:I3474 I3476:I3477 I3479:I3480 I3542:I3543 I3545:I3546 I3548:I3549 I3551:I3552 I3554:I3555">
    <cfRule type="expression" dxfId="9501" priority="22264">
      <formula>$G3341="T"</formula>
    </cfRule>
  </conditionalFormatting>
  <conditionalFormatting sqref="J3436:K3436 A3436:F3436">
    <cfRule type="expression" dxfId="9500" priority="22262">
      <formula>$G3436="T"</formula>
    </cfRule>
  </conditionalFormatting>
  <conditionalFormatting sqref="G3436:H3436">
    <cfRule type="expression" dxfId="9499" priority="22261">
      <formula>$G3436="T"</formula>
    </cfRule>
  </conditionalFormatting>
  <conditionalFormatting sqref="I3436">
    <cfRule type="expression" dxfId="9498" priority="22260">
      <formula>$G3436="T"</formula>
    </cfRule>
  </conditionalFormatting>
  <conditionalFormatting sqref="I3436">
    <cfRule type="expression" dxfId="9497" priority="22259">
      <formula>$G3436="T"</formula>
    </cfRule>
  </conditionalFormatting>
  <conditionalFormatting sqref="A3434:K3435">
    <cfRule type="expression" dxfId="9496" priority="22257">
      <formula>$G3434="T"</formula>
    </cfRule>
  </conditionalFormatting>
  <conditionalFormatting sqref="I3434:I3435">
    <cfRule type="expression" dxfId="9495" priority="22256">
      <formula>$G3434="T"</formula>
    </cfRule>
  </conditionalFormatting>
  <conditionalFormatting sqref="J3472:K3472 J3475:K3475 J3478:K3478 J3481:K3481 A3472:F3472 A3475:F3475 A3478:F3478 A3481:F3481 J3379:K3379 J3382:K3382 J3385:K3385 J3388:K3388 J3391:K3391 J3394:K3394 J3397:K3397 J3400:K3400 J3403:K3403 J3406:K3406 J3409:K3409 J3412:K3412 J3415:K3415 J3418:K3418 J3421:K3421 J3424:K3424 J3427:K3427 J3430:K3430 J3433:K3433 J3436:K3436 J3439:K3439 J3442:K3442 J3445:K3445 J3448:K3448 J3451:K3451 J3454:K3454 J3457:K3457 J3460:K3460 J3463:K3463 J3466:K3466 J3469:K3469 A3379:F3379 A3382:F3382 A3385:F3385 A3388:F3388 A3391:F3391 A3394:F3394 A3397:F3397 A3400:F3400 A3403:F3403 A3406:F3406 A3409:F3409 A3412:F3412 A3415:F3415 A3418:F3418 A3421:F3421 A3424:F3424 A3427:F3427 A3430:F3430 A3433:F3433 A3436:F3436 A3439:F3439 A3442:F3442 A3445:F3445 A3448:F3448 A3451:F3451 A3454:F3454 A3457:F3457 A3460:F3460 A3463:F3463 A3466:F3466 A3469:F3469">
    <cfRule type="expression" dxfId="9494" priority="22254">
      <formula>$G3379="T"</formula>
    </cfRule>
  </conditionalFormatting>
  <conditionalFormatting sqref="G3472:H3472 G3475:H3475 G3478:H3478 G3481:H3481 G3379:H3379 G3382:H3382 G3385:H3385 G3388:H3388 G3391:H3391 G3394:H3394 G3397:H3397 G3400:H3400 G3403:H3403 G3406:H3406 G3409:H3409 G3412:H3412 G3415:H3415 G3418:H3418 G3421:H3421 G3424:H3424 G3427:H3427 G3430:H3430 G3433:H3433 G3436:H3436 G3439:H3439 G3442:H3442 G3445:H3445 G3448:H3448 G3451:H3451 G3454:H3454 G3457:H3457 G3460:H3460 G3463:H3463 G3466:H3466 G3469:H3469">
    <cfRule type="expression" dxfId="9493" priority="22253">
      <formula>$G3379="T"</formula>
    </cfRule>
  </conditionalFormatting>
  <conditionalFormatting sqref="I3472 I3475 I3478 I3481 I3379 I3382 I3385 I3388 I3391 I3394 I3397 I3400 I3403 I3406 I3409 I3412 I3415 I3418 I3421 I3424 I3427 I3430 I3433 I3436 I3439 I3442 I3445 I3448 I3451 I3454 I3457 I3460 I3463 I3466 I3469">
    <cfRule type="expression" dxfId="9492" priority="22252">
      <formula>$G3379="T"</formula>
    </cfRule>
  </conditionalFormatting>
  <conditionalFormatting sqref="I3472 I3475 I3478 I3481 I3379 I3382 I3385 I3388 I3391 I3394 I3397 I3400 I3403 I3406 I3409 I3412 I3415 I3418 I3421 I3424 I3427 I3430 I3433 I3436 I3439 I3442 I3445 I3448 I3451 I3454 I3457 I3460 I3463 I3466 I3469">
    <cfRule type="expression" dxfId="9491" priority="22251">
      <formula>$G3379="T"</formula>
    </cfRule>
  </conditionalFormatting>
  <conditionalFormatting sqref="A3470:K3471 A3473:K3474 A3476:K3477 A3479:K3480 A3377:K3378 A3380:K3381 A3383:K3384 A3386:K3387 A3389:K3390 A3392:K3393 A3395:K3396 A3398:K3399 A3401:K3402 A3404:K3405 A3407:K3408 A3410:K3411 A3413:K3414 A3416:K3417 A3419:K3420 A3422:K3423 A3425:K3426 A3428:K3429 A3431:K3432 A3434:K3435 A3437:K3438 A3440:K3441 A3443:K3444 A3446:K3447 A3449:K3450 A3452:K3453 A3455:K3456 A3458:K3459 A3461:K3462 A3464:K3465 A3467:K3468">
    <cfRule type="expression" dxfId="9490" priority="22249">
      <formula>$G3377="T"</formula>
    </cfRule>
  </conditionalFormatting>
  <conditionalFormatting sqref="I3470:I3471 I3473:I3474 I3476:I3477 I3479:I3480 I3377:I3378 I3380:I3381 I3383:I3384 I3386:I3387 I3389:I3390 I3392:I3393 I3395:I3396 I3398:I3399 I3401:I3402 I3404:I3405 I3407:I3408 I3410:I3411 I3413:I3414 I3416:I3417 I3419:I3420 I3422:I3423 I3425:I3426 I3428:I3429 I3431:I3432 I3434:I3435 I3437:I3438 I3440:I3441 I3443:I3444 I3446:I3447 I3449:I3450 I3452:I3453 I3455:I3456 I3458:I3459 I3461:I3462 I3464:I3465 I3467:I3468">
    <cfRule type="expression" dxfId="9489" priority="22248">
      <formula>$G3377="T"</formula>
    </cfRule>
  </conditionalFormatting>
  <conditionalFormatting sqref="J3652:K3652 J3655:K3655 J3658:K3658 J3661:K3661 J3664:K3664 J3667:K3667 J3670:K3670 J3673:K3673 J3676:K3676 J3679:K3679 J3682:K3682 J3685:K3685 J3688:K3688 J3691:K3691 J3694:K3694 J3697:K3697 J3700:K3700 J3703:K3703 J3706:K3706 J3709:K3709 J3835:K3835 J3838:K3838 J3841:K3841 J3844:K3844 J3847:K3847 J3850:K3850 J3853:K3853 J3856:K3856 J3859:K3859 J3862:K3862 J3865:K3865 J3868:K3868 J3871:K3871 J3874:K3874 J3877:K3877 J3880:K3880 J3883:K3883 J3886:K3886 J3889:K3889 J3892:K3892 A3652:F3652 A3655:F3655 A3658:F3658 A3661:F3661 A3664:F3664 A3667:F3667 A3670:F3670 A3673:F3673 A3676:F3676 A3679:F3679 A3682:F3682 A3685:F3685 A3688:F3688 A3691:F3691 A3694:F3694 A3697:F3697 A3700:F3700 A3703:F3703 A3706:F3706 A3709:F3709 A3835:F3835 A3838:F3838 A3841:F3841 A3844:F3844 A3847:F3847 A3850:F3850 A3853:F3853 A3856:F3856 A3859:F3859 A3862:F3862 A3865:F3865 A3868:F3868 A3871:F3871 A3874:F3874 A3877:F3877 A3880:F3880 A3883:F3883 A3886:F3886 A3889:F3889 A3892:F3892 J3559:K3559 J3562:K3562 J3565:K3565 J3568:K3568 J3571:K3571 J3574:K3574 J3577:K3577 J3580:K3580 J3583:K3583 J3586:K3586 J3589:K3589 J3592:K3592 J3595:K3595 J3598:K3598 J3601:K3601 J3604:K3604 J3607:K3607 J3610:K3610 J3613:K3613 J3616:K3616 J3619:K3619 J3622:K3622 J3625:K3625 J3628:K3628 J3631:K3631 J3634:K3634 J3637:K3637 J3640:K3640 J3643:K3643 J3646:K3646 J3649:K3649 J3724:K3724 J3727:K3727 J3730:K3730 J3733:K3733 J3736:K3736 J3739:K3739 J3742:K3742 J3745:K3745 J3748:K3748 J3751:K3751 J3754:K3754 J3757:K3757 J3760:K3760 J3763:K3763 J3766:K3766 J3769:K3769 J3772:K3772 J3775:K3775 J3778:K3778 J3781:K3781 J3784:K3784 J3787:K3787 J3790:K3790 J3793:K3793 J3796:K3796 J3799:K3799 J3802:K3802 J3805:K3805 J3808:K3808 J3811:K3811 J3814:K3814 J3817:K3817 J3820:K3820 J3823:K3823 J3826:K3826 J3829:K3829 J3832:K3832 A3559:F3559 A3562:F3562 A3565:F3565 A3568:F3568 A3571:F3571 A3574:F3574 A3577:F3577 A3580:F3580 A3583:F3583 A3586:F3586 A3589:F3589 A3592:F3592 A3595:F3595 A3598:F3598 A3601:F3601 A3604:F3604 A3607:F3607 A3610:F3610 A3613:F3613 A3616:F3616 A3619:F3619 A3622:F3622 A3625:F3625 A3628:F3628 A3631:F3631 A3634:F3634 A3637:F3637 A3640:F3640 A3643:F3643 A3646:F3646 A3649:F3649 A3724:F3724 A3727:F3727 A3730:F3730 A3733:F3733 A3736:F3736 A3739:F3739 A3742:F3742 A3745:F3745 A3748:F3748 A3751:F3751 A3754:F3754 A3757:F3757 A3760:F3760 A3763:F3763 A3766:F3766 A3769:F3769 A3772:F3772 A3775:F3775 A3778:F3778 A3781:F3781 A3784:F3784 A3787:F3787 A3790:F3790 A3793:F3793 A3796:F3796 A3799:F3799 A3802:F3802 A3805:F3805 A3808:F3808 A3811:F3811 A3814:F3814 A3817:F3817 A3820:F3820 A3823:F3823 A3826:F3826 A3829:F3829 A3832:F3832">
    <cfRule type="expression" dxfId="9488" priority="22246">
      <formula>$G3559="T"</formula>
    </cfRule>
  </conditionalFormatting>
  <conditionalFormatting sqref="G3652:H3652 G3655:H3655 G3658:H3658 G3661:H3661 G3664:H3664 G3667:H3667 G3670:H3670 G3673:H3673 G3676:H3676 G3679:H3679 G3682:H3682 G3685:H3685 G3688:H3688 G3691:H3691 G3694:H3694 G3697:H3697 G3700:H3700 G3703:H3703 G3706:H3706 G3709:H3709 G3835:H3835 G3838:H3838 G3841:H3841 G3844:H3844 G3847:H3847 G3850:H3850 G3853:H3853 G3856:H3856 G3859:H3859 G3862:H3862 G3865:H3865 G3868:H3868 G3871:H3871 G3874:H3874 G3877:H3877 G3880:H3880 G3883:H3883 G3886:H3886 G3889:H3889 G3892:H3892 G3559:H3559 G3562:H3562 G3565:H3565 G3568:H3568 G3571:H3571 G3574:H3574 G3577:H3577 G3580:H3580 G3583:H3583 G3586:H3586 G3589:H3589 G3592:H3592 G3595:H3595 G3598:H3598 G3601:H3601 G3604:H3604 G3607:H3607 G3610:H3610 G3613:H3613 G3616:H3616 G3619:H3619 G3622:H3622 G3625:H3625 G3628:H3628 G3631:H3631 G3634:H3634 G3637:H3637 G3640:H3640 G3643:H3643 G3646:H3646 G3649:H3649 G3724:H3724 G3727:H3727 G3730:H3730 G3733:H3733 G3736:H3736 G3739:H3739 G3742:H3742 G3745:H3745 G3748:H3748 G3751:H3751 G3754:H3754 G3757:H3757 G3760:H3760 G3763:H3763 G3766:H3766 G3769:H3769 G3772:H3772 G3775:H3775 G3778:H3778 G3781:H3781 G3784:H3784 G3787:H3787 G3790:H3790 G3793:H3793 G3796:H3796 G3799:H3799 G3802:H3802 G3805:H3805 G3808:H3808 G3811:H3811 G3814:H3814 G3817:H3817 G3820:H3820 G3823:H3823 G3826:H3826 G3829:H3829 G3832:H3832">
    <cfRule type="expression" dxfId="9487" priority="22245">
      <formula>$G3559="T"</formula>
    </cfRule>
  </conditionalFormatting>
  <conditionalFormatting sqref="I3652 I3655 I3658 I3661 I3664 I3667 I3670 I3673 I3676 I3679 I3682 I3685 I3688 I3691 I3694 I3697 I3700 I3703 I3706 I3709 I3835 I3838 I3841 I3844 I3847 I3850 I3853 I3856 I3859 I3862 I3865 I3868 I3871 I3874 I3877 I3880 I3883 I3886 I3889 I3892 I3559 I3562 I3565 I3568 I3571 I3574 I3577 I3580 I3583 I3586 I3589 I3592 I3595 I3598 I3601 I3604 I3607 I3610 I3613 I3616 I3619 I3622 I3625 I3628 I3631 I3634 I3637 I3640 I3643 I3646 I3649 I3724 I3727 I3730 I3733 I3736 I3739 I3742 I3745 I3748 I3751 I3754 I3757 I3760 I3763 I3766 I3769 I3772 I3775 I3778 I3781 I3784 I3787 I3790 I3793 I3796 I3799 I3802 I3805 I3808 I3811 I3814 I3817 I3820 I3823 I3826 I3829 I3832">
    <cfRule type="expression" dxfId="9486" priority="22244">
      <formula>$G3559="T"</formula>
    </cfRule>
  </conditionalFormatting>
  <conditionalFormatting sqref="I3652 I3655 I3658 I3661 I3664 I3667 I3670 I3673 I3676 I3679 I3682 I3685 I3688 I3691 I3694 I3697 I3700 I3703 I3706 I3709 I3835 I3838 I3841 I3844 I3847 I3850 I3853 I3856 I3859 I3862 I3865 I3868 I3871 I3874 I3877 I3880 I3883 I3886 I3889 I3892 I3559 I3562 I3565 I3568 I3571 I3574 I3577 I3580 I3583 I3586 I3589 I3592 I3595 I3598 I3601 I3604 I3607 I3610 I3613 I3616 I3619 I3622 I3625 I3628 I3631 I3634 I3637 I3640 I3643 I3646 I3649 I3724 I3727 I3730 I3733 I3736 I3739 I3742 I3745 I3748 I3751 I3754 I3757 I3760 I3763 I3766 I3769 I3772 I3775 I3778 I3781 I3784 I3787 I3790 I3793 I3796 I3799 I3802 I3805 I3808 I3811 I3814 I3817 I3820 I3823 I3826 I3829 I3832">
    <cfRule type="expression" dxfId="9485" priority="22243">
      <formula>$G3559="T"</formula>
    </cfRule>
  </conditionalFormatting>
  <conditionalFormatting sqref="A3650:K3651 A3653:K3654 A3656:K3657 A3659:K3660 A3662:K3663 A3665:K3666 A3668:K3669 A3671:K3672 A3674:K3675 A3677:K3678 A3680:K3681 A3683:K3684 A3686:K3687 A3689:K3690 A3692:K3693 A3695:K3696 A3698:K3699 A3701:K3702 A3704:K3705 A3707:K3708 A3833:K3834 A3836:K3837 A3839:K3840 A3842:K3843 A3845:K3846 A3848:K3849 A3851:K3852 A3854:K3855 A3857:K3858 A3860:K3861 A3863:K3864 A3866:K3867 A3869:K3870 A3872:K3873 A3875:K3876 A3878:K3879 A3881:K3882 A3884:K3885 A3887:K3888 A3890:K3891 A3557:K3558 A3560:K3561 A3563:K3564 A3566:K3567 A3569:K3570 A3572:K3573 A3575:K3576 A3578:K3579 A3581:K3582 A3584:K3585 A3587:K3588 A3590:K3591 A3593:K3594 A3596:K3597 A3599:K3600 A3602:K3603 A3605:K3606 A3608:K3609 A3611:K3612 A3614:K3615 A3617:K3618 A3620:K3621 A3623:K3624 A3626:K3627 A3629:K3630 A3632:K3633 A3635:K3636 A3638:K3639 A3641:K3642 A3644:K3645 A3647:K3648 A3722:K3723 A3725:K3726 A3728:K3729 A3731:K3732 A3734:K3735 A3737:K3738 A3740:K3741 A3743:K3744 A3746:K3747 A3749:K3750 A3752:K3753 A3755:K3756 A3758:K3759 A3761:K3762 A3764:K3765 A3767:K3768 A3770:K3771 A3773:K3774 A3776:K3777 A3779:K3780 A3782:K3783 A3785:K3786 A3788:K3789 A3791:K3792 A3794:K3795 A3797:K3798 A3800:K3801 A3803:K3804 A3806:K3807 A3809:K3810 A3812:K3813 A3815:K3816 A3818:K3819 A3821:K3822 A3824:K3825 A3827:K3828 A3830:K3831">
    <cfRule type="expression" dxfId="9484" priority="22241">
      <formula>$G3557="T"</formula>
    </cfRule>
  </conditionalFormatting>
  <conditionalFormatting sqref="I3650:I3651 I3653:I3654 I3656:I3657 I3659:I3660 I3662:I3663 I3665:I3666 I3668:I3669 I3671:I3672 I3674:I3675 I3677:I3678 I3680:I3681 I3683:I3684 I3686:I3687 I3689:I3690 I3692:I3693 I3695:I3696 I3698:I3699 I3701:I3702 I3704:I3705 I3707:I3708 I3833:I3834 I3836:I3837 I3839:I3840 I3842:I3843 I3845:I3846 I3848:I3849 I3851:I3852 I3854:I3855 I3857:I3858 I3860:I3861 I3863:I3864 I3866:I3867 I3869:I3870 I3872:I3873 I3875:I3876 I3878:I3879 I3881:I3882 I3884:I3885 I3887:I3888 I3890:I3891 I3557:I3558 I3560:I3561 I3563:I3564 I3566:I3567 I3569:I3570 I3572:I3573 I3575:I3576 I3578:I3579 I3581:I3582 I3584:I3585 I3587:I3588 I3590:I3591 I3593:I3594 I3596:I3597 I3599:I3600 I3602:I3603 I3605:I3606 I3608:I3609 I3611:I3612 I3614:I3615 I3617:I3618 I3620:I3621 I3623:I3624 I3626:I3627 I3629:I3630 I3632:I3633 I3635:I3636 I3638:I3639 I3641:I3642 I3644:I3645 I3647:I3648 I3722:I3723 I3725:I3726 I3728:I3729 I3731:I3732 I3734:I3735 I3737:I3738 I3740:I3741 I3743:I3744 I3746:I3747 I3749:I3750 I3752:I3753 I3755:I3756 I3758:I3759 I3761:I3762 I3764:I3765 I3767:I3768 I3770:I3771 I3773:I3774 I3776:I3777 I3779:I3780 I3782:I3783 I3785:I3786 I3788:I3789 I3791:I3792 I3794:I3795 I3797:I3798 I3800:I3801 I3803:I3804 I3806:I3807 I3809:I3810 I3812:I3813 I3815:I3816 I3818:I3819 I3821:I3822 I3824:I3825 I3827:I3828 I3830:I3831">
    <cfRule type="expression" dxfId="9483" priority="22240">
      <formula>$G3557="T"</formula>
    </cfRule>
  </conditionalFormatting>
  <conditionalFormatting sqref="J3712:K3712 A3712:F3712">
    <cfRule type="expression" dxfId="9482" priority="22238">
      <formula>$G3712="T"</formula>
    </cfRule>
  </conditionalFormatting>
  <conditionalFormatting sqref="G3712:H3712">
    <cfRule type="expression" dxfId="9481" priority="22237">
      <formula>$G3712="T"</formula>
    </cfRule>
  </conditionalFormatting>
  <conditionalFormatting sqref="I3712">
    <cfRule type="expression" dxfId="9480" priority="22236">
      <formula>$G3712="T"</formula>
    </cfRule>
  </conditionalFormatting>
  <conditionalFormatting sqref="I3712">
    <cfRule type="expression" dxfId="9479" priority="22235">
      <formula>$G3712="T"</formula>
    </cfRule>
  </conditionalFormatting>
  <conditionalFormatting sqref="A3710:K3711">
    <cfRule type="expression" dxfId="9478" priority="22233">
      <formula>$G3710="T"</formula>
    </cfRule>
  </conditionalFormatting>
  <conditionalFormatting sqref="I3710:I3711">
    <cfRule type="expression" dxfId="9477" priority="22232">
      <formula>$G3710="T"</formula>
    </cfRule>
  </conditionalFormatting>
  <conditionalFormatting sqref="J3724:K3724 J3727:K3727 J3730:K3730 J3733:K3733 J3736:K3736 J3739:K3739 J3742:K3742 J3745:K3745 A3724:F3724 A3727:F3727 A3730:F3730 A3733:F3733 A3736:F3736 A3739:F3739 A3742:F3742 A3745:F3745 J3655:K3655 J3658:K3658 J3661:K3661 J3664:K3664 J3667:K3667 J3670:K3670 J3673:K3673 J3676:K3676 J3679:K3679 J3682:K3682 J3685:K3685 J3688:K3688 J3691:K3691 J3694:K3694 J3697:K3697 J3700:K3700 J3703:K3703 J3706:K3706 J3709:K3709 J3712:K3712 J3715:K3715 J3718:K3718 J3721:K3721 A3655:F3655 A3658:F3658 A3661:F3661 A3664:F3664 A3667:F3667 A3670:F3670 A3673:F3673 A3676:F3676 A3679:F3679 A3682:F3682 A3685:F3685 A3688:F3688 A3691:F3691 A3694:F3694 A3697:F3697 A3700:F3700 A3703:F3703 A3706:F3706 A3709:F3709 A3712:F3712 A3715:F3715 A3718:F3718 A3721:F3721">
    <cfRule type="expression" dxfId="9476" priority="22230">
      <formula>$G3655="T"</formula>
    </cfRule>
  </conditionalFormatting>
  <conditionalFormatting sqref="G3724:H3724 G3727:H3727 G3730:H3730 G3733:H3733 G3736:H3736 G3739:H3739 G3742:H3742 G3745:H3745 G3655:H3655 G3658:H3658 G3661:H3661 G3664:H3664 G3667:H3667 G3670:H3670 G3673:H3673 G3676:H3676 G3679:H3679 G3682:H3682 G3685:H3685 G3688:H3688 G3691:H3691 G3694:H3694 G3697:H3697 G3700:H3700 G3703:H3703 G3706:H3706 G3709:H3709 G3712:H3712 G3715:H3715 G3718:H3718 G3721:H3721">
    <cfRule type="expression" dxfId="9475" priority="22229">
      <formula>$G3655="T"</formula>
    </cfRule>
  </conditionalFormatting>
  <conditionalFormatting sqref="I3724 I3727 I3730 I3733 I3736 I3739 I3742 I3745 I3655 I3658 I3661 I3664 I3667 I3670 I3673 I3676 I3679 I3682 I3685 I3688 I3691 I3694 I3697 I3700 I3703 I3706 I3709 I3712 I3715 I3718 I3721">
    <cfRule type="expression" dxfId="9474" priority="22228">
      <formula>$G3655="T"</formula>
    </cfRule>
  </conditionalFormatting>
  <conditionalFormatting sqref="I3724 I3727 I3730 I3733 I3736 I3739 I3742 I3745 I3655 I3658 I3661 I3664 I3667 I3670 I3673 I3676 I3679 I3682 I3685 I3688 I3691 I3694 I3697 I3700 I3703 I3706 I3709 I3712 I3715 I3718 I3721">
    <cfRule type="expression" dxfId="9473" priority="22227">
      <formula>$G3655="T"</formula>
    </cfRule>
  </conditionalFormatting>
  <conditionalFormatting sqref="J3928:K3928 J3931:K3931 J3934:K3934 J3937:K3937 J3940:K3940 J3943:K3943 J3946:K3946 J3949:K3949 J3952:K3952 J3955:K3955 J3958:K3958 J3961:K3961 J3964:K3964 J3967:K3967 J3970:K3970 J3973:K3973 J3976:K3976 J3979:K3979 J3982:K3982 J3985:K3985 J4171:K4171 J4174:K4174 J4177:K4177 J4180:K4180 J4183:K4183 J4186:K4186 J4189:K4189 J4192:K4192 J4195:K4195 J4198:K4198 J4201:K4201 A3928:F3928 A3931:F3931 A3934:F3934 A3937:F3937 A3940:F3940 A3943:F3943 A3946:F3946 A3949:F3949 A3952:F3952 A3955:F3955 A3958:F3958 A3961:F3961 A3964:F3964 A3967:F3967 A3970:F3970 A3973:F3973 A3976:F3976 A3979:F3979 A3982:F3982 A3985:F3985 A4171:F4171 A4174:F4174 A4177:F4177 A4180:F4180 A4183:F4183 A4186:F4186 A4189:F4189 A4192:F4192 A4195:F4195 A4198:F4198 A4201:F4201 J3835:K3835 J3838:K3838 J3841:K3841 J3844:K3844 J3847:K3847 J3850:K3850 J3853:K3853 J3856:K3856 J3859:K3859 J3862:K3862 J3865:K3865 J3868:K3868 J3871:K3871 J3874:K3874 J3877:K3877 J3880:K3880 J3883:K3883 J3886:K3886 J3889:K3889 J3892:K3892 J3895:K3895 J3898:K3898 J3901:K3901 J3904:K3904 J3907:K3907 J3910:K3910 J3913:K3913 J3916:K3916 J3919:K3919 J3922:K3922 J3925:K3925 J4024:K4024 J4027:K4027 J4030:K4030 J4033:K4033 J4036:K4036 J4039:K4039 J4042:K4042 J4045:K4045 J4048:K4048 J4051:K4051 J4054:K4054 J4057:K4057 J4060:K4060 J4063:K4063 J4066:K4066 J4069:K4069 J4072:K4072 J4075:K4075 J4078:K4078 J4081:K4081 J4084:K4084 J4087:K4087 J4090:K4090 J4093:K4093 J4096:K4096 J4099:K4099 J4102:K4102 J4105:K4105 J4108:K4108 J4111:K4111 J4114:K4114 J4117:K4117 J4120:K4120 J4123:K4123 J4126:K4126 J4129:K4129 J4132:K4132 J4135:K4135 J4138:K4138 J4141:K4141 J4144:K4144 J4147:K4147 J4150:K4150 J4153:K4153 J4156:K4156 J4159:K4159 J4162:K4162 J4165:K4165 J4168:K4168 A3835:F3835 A3838:F3838 A3841:F3841 A3844:F3844 A3847:F3847 A3850:F3850 A3853:F3853 A3856:F3856 A3859:F3859 A3862:F3862 A3865:F3865 A3868:F3868 A3871:F3871 A3874:F3874 A3877:F3877 A3880:F3880 A3883:F3883 A3886:F3886 A3889:F3889 A3892:F3892 A3895:F3895 A3898:F3898 A3901:F3901 A3904:F3904 A3907:F3907 A3910:F3910 A3913:F3913 A3916:F3916 A3919:F3919 A3922:F3922 A3925:F3925 A4024:F4024 A4027:F4027 A4030:F4030 A4033:F4033 A4036:F4036 A4039:F4039 A4042:F4042 A4045:F4045 A4048:F4048 A4051:F4051 A4054:F4054 A4057:F4057 A4060:F4060 A4063:F4063 A4066:F4066 A4069:F4069 A4072:F4072 A4075:F4075 A4078:F4078 A4081:F4081 A4084:F4084 A4087:F4087 A4090:F4090 A4093:F4093 A4096:F4096 A4099:F4099 A4102:F4102 A4105:F4105 A4108:F4108 A4111:F4111 A4114:F4114 A4117:F4117 A4120:F4120 A4123:F4123 A4126:F4126 A4129:F4129 A4132:F4132 A4135:F4135 A4138:F4138 A4141:F4141 A4144:F4144 A4147:F4147 A4150:F4150 A4153:F4153 A4156:F4156 A4159:F4159 A4162:F4162 A4165:F4165 A4168:F4168">
    <cfRule type="expression" dxfId="9472" priority="22222">
      <formula>$G3835="T"</formula>
    </cfRule>
  </conditionalFormatting>
  <conditionalFormatting sqref="G3928:H3928 G3931:H3931 G3934:H3934 G3937:H3937 G3940:H3940 G3943:H3943 G3946:H3946 G3949:H3949 G3952:H3952 G3955:H3955 G3958:H3958 G3961:H3961 G3964:H3964 G3967:H3967 G3970:H3970 G3973:H3973 G3976:H3976 G3979:H3979 G3982:H3982 G3985:H3985 G4171:H4171 G4174:H4174 G4177:H4177 G4180:H4180 G4183:H4183 G4186:H4186 G4189:H4189 G4192:H4192 G4195:H4195 G4198:H4198 G4201:H4201 G3835:H3835 G3838:H3838 G3841:H3841 G3844:H3844 G3847:H3847 G3850:H3850 G3853:H3853 G3856:H3856 G3859:H3859 G3862:H3862 G3865:H3865 G3868:H3868 G3871:H3871 G3874:H3874 G3877:H3877 G3880:H3880 G3883:H3883 G3886:H3886 G3889:H3889 G3892:H3892 G3895:H3895 G3898:H3898 G3901:H3901 G3904:H3904 G3907:H3907 G3910:H3910 G3913:H3913 G3916:H3916 G3919:H3919 G3922:H3922 G3925:H3925 G4024:H4024 G4027:H4027 G4030:H4030 G4033:H4033 G4036:H4036 G4039:H4039 G4042:H4042 G4045:H4045 G4048:H4048 G4051:H4051 G4054:H4054 G4057:H4057 G4060:H4060 G4063:H4063 G4066:H4066 G4069:H4069 G4072:H4072 G4075:H4075 G4078:H4078 G4081:H4081 G4084:H4084 G4087:H4087 G4090:H4090 G4093:H4093 G4096:H4096 G4099:H4099 G4102:H4102 G4105:H4105 G4108:H4108 G4111:H4111 G4114:H4114 G4117:H4117 G4120:H4120 G4123:H4123 G4126:H4126 G4129:H4129 G4132:H4132 G4135:H4135 G4138:H4138 G4141:H4141 G4144:H4144 G4147:H4147 G4150:H4150 G4153:H4153 G4156:H4156 G4159:H4159 G4162:H4162 G4165:H4165 G4168:H4168">
    <cfRule type="expression" dxfId="9471" priority="22221">
      <formula>$G3835="T"</formula>
    </cfRule>
  </conditionalFormatting>
  <conditionalFormatting sqref="I3928 I3931 I3934 I3937 I3940 I3943 I3946 I3949 I3952 I3955 I3958 I3961 I3964 I3967 I3970 I3973 I3976 I3979 I3982 I3985 I4171 I4174 I4177 I4180 I4183 I4186 I4189 I4192 I4195 I4198 I4201 I3835 I3838 I3841 I3844 I3847 I3850 I3853 I3856 I3859 I3862 I3865 I3868 I3871 I3874 I3877 I3880 I3883 I3886 I3889 I3892 I3895 I3898 I3901 I3904 I3907 I3910 I3913 I3916 I3919 I3922 I3925 I4024 I4027 I4030 I4033 I4036 I4039 I4042 I4045 I4048 I4051 I4054 I4057 I4060 I4063 I4066 I4069 I4072 I4075 I4078 I4081 I4084 I4087 I4090 I4093 I4096 I4099 I4102 I4105 I4108 I4111 I4114 I4117 I4120 I4123 I4126 I4129 I4132 I4135 I4138 I4141 I4144 I4147 I4150 I4153 I4156 I4159 I4162 I4165 I4168">
    <cfRule type="expression" dxfId="9470" priority="22219">
      <formula>$G3835="T"</formula>
    </cfRule>
  </conditionalFormatting>
  <conditionalFormatting sqref="A3926:K3927 A3929:K3930 A3932:K3933 A3935:K3936 A3938:K3939 A3941:K3942 A3944:K3945 A3947:K3948 A3950:K3951 A3953:K3954 A3956:K3957 A3959:K3960 A3962:K3963 A3965:K3966 A3968:K3969 A3971:K3972 A3974:K3975 A3977:K3978 A3980:K3981 A3983:K3984 A4169:K4170 A4172:K4173 A4175:K4176 A4178:K4179 A4181:K4182 A4184:K4185 A4187:K4188 A4190:K4191 A4193:K4194 A4196:K4197 A4199:K4200 A3833:K3834 A3836:K3837 A3839:K3840 A3842:K3843 A3845:K3846 A3848:K3849 A3851:K3852 A3854:K3855 A3857:K3858 A3860:K3861 A3863:K3864 A3866:K3867 A3869:K3870 A3872:K3873 A3875:K3876 A3878:K3879 A3881:K3882 A3884:K3885 A3887:K3888 A3890:K3891 A3893:K3894 A3896:K3897 A3899:K3900 A3902:K3903 A3905:K3906 A3908:K3909 A3911:K3912 A3914:K3915 A3917:K3918 A3920:K3921 A3923:K3924 A4022:K4023 A4025:K4026 A4028:K4029 A4031:K4032 A4034:K4035 A4037:K4038 A4040:K4041 A4043:K4044 A4046:K4047 A4049:K4050 A4052:K4053 A4055:K4056 A4058:K4059 A4061:K4062 A4064:K4065 A4067:K4068 A4070:K4071 A4073:K4074 A4076:K4077 A4079:K4080 A4082:K4083 A4085:K4086 A4088:K4089 A4091:K4092 A4094:K4095 A4097:K4098 A4100:K4101 A4103:K4104 A4106:K4107 A4109:K4110 A4112:K4113 A4115:K4116 A4118:K4119 A4121:K4122 A4124:K4125 A4127:K4128 A4130:K4131 A4133:K4134 A4136:K4137 A4139:K4140 A4142:K4143 A4145:K4146 A4148:K4149 A4151:K4152 A4154:K4155 A4157:K4158 A4160:K4161 A4163:K4164 A4166:K4167">
    <cfRule type="expression" dxfId="9469" priority="22217">
      <formula>$G3833="T"</formula>
    </cfRule>
  </conditionalFormatting>
  <conditionalFormatting sqref="I3926:I3927 I3929:I3930 I3932:I3933 I3935:I3936 I3938:I3939 I3941:I3942 I3944:I3945 I3947:I3948 I3950:I3951 I3953:I3954 I3956:I3957 I3959:I3960 I3962:I3963 I3965:I3966 I3968:I3969 I3971:I3972 I3974:I3975 I3977:I3978 I3980:I3981 I3983:I3984 I4169:I4170 I4172:I4173 I4175:I4176 I4178:I4179 I4181:I4182 I4184:I4185 I4187:I4188 I4190:I4191 I4193:I4194 I4196:I4197 I4199:I4200 I3833:I3834 I3836:I3837 I3839:I3840 I3842:I3843 I3845:I3846 I3848:I3849 I3851:I3852 I3854:I3855 I3857:I3858 I3860:I3861 I3863:I3864 I3866:I3867 I3869:I3870 I3872:I3873 I3875:I3876 I3878:I3879 I3881:I3882 I3884:I3885 I3887:I3888 I3890:I3891 I3893:I3894 I3896:I3897 I3899:I3900 I3902:I3903 I3905:I3906 I3908:I3909 I3911:I3912 I3914:I3915 I3917:I3918 I3920:I3921 I3923:I3924 I4022:I4023 I4025:I4026 I4028:I4029 I4031:I4032 I4034:I4035 I4037:I4038 I4040:I4041 I4043:I4044 I4046:I4047 I4049:I4050 I4052:I4053 I4055:I4056 I4058:I4059 I4061:I4062 I4064:I4065 I4067:I4068 I4070:I4071 I4073:I4074 I4076:I4077 I4079:I4080 I4082:I4083 I4085:I4086 I4088:I4089 I4091:I4092 I4094:I4095 I4097:I4098 I4100:I4101 I4103:I4104 I4106:I4107 I4109:I4110 I4112:I4113 I4115:I4116 I4118:I4119 I4121:I4122 I4124:I4125 I4127:I4128 I4130:I4131 I4133:I4134 I4136:I4137 I4139:I4140 I4142:I4143 I4145:I4146 I4148:I4149 I4151:I4152 I4154:I4155 I4157:I4158 I4160:I4161 I4163:I4164 I4166:I4167">
    <cfRule type="expression" dxfId="9468" priority="22216">
      <formula>$G3833="T"</formula>
    </cfRule>
  </conditionalFormatting>
  <conditionalFormatting sqref="J3988:K3988 A3988:F3988">
    <cfRule type="expression" dxfId="9467" priority="22214">
      <formula>$G3988="T"</formula>
    </cfRule>
  </conditionalFormatting>
  <conditionalFormatting sqref="G3988:H3988">
    <cfRule type="expression" dxfId="9466" priority="22213">
      <formula>$G3988="T"</formula>
    </cfRule>
  </conditionalFormatting>
  <conditionalFormatting sqref="I3988">
    <cfRule type="expression" dxfId="9465" priority="22212">
      <formula>$G3988="T"</formula>
    </cfRule>
  </conditionalFormatting>
  <conditionalFormatting sqref="I3988">
    <cfRule type="expression" dxfId="9464" priority="22211">
      <formula>$G3988="T"</formula>
    </cfRule>
  </conditionalFormatting>
  <conditionalFormatting sqref="A3986:K3987">
    <cfRule type="expression" dxfId="9463" priority="22209">
      <formula>$G3986="T"</formula>
    </cfRule>
  </conditionalFormatting>
  <conditionalFormatting sqref="I3986:I3987">
    <cfRule type="expression" dxfId="9462" priority="22208">
      <formula>$G3986="T"</formula>
    </cfRule>
  </conditionalFormatting>
  <conditionalFormatting sqref="J4024:K4024 J4027:K4027 J4030:K4030 J4033:K4033 J4036:K4036 J4039:K4039 J4042:K4042 J4045:K4045 J4048:K4048 J4051:K4051 J4054:K4054 J4057:K4057 J4060:K4060 J4063:K4063 J4066:K4066 J4069:K4069 J4072:K4072 J4075:K4075 J4078:K4078 J4081:K4081 A4024:F4024 A4027:F4027 A4030:F4030 A4033:F4033 A4036:F4036 A4039:F4039 A4042:F4042 A4045:F4045 A4048:F4048 A4051:F4051 A4054:F4054 A4057:F4057 A4060:F4060 A4063:F4063 A4066:F4066 A4069:F4069 A4072:F4072 A4075:F4075 A4078:F4078 A4081:F4081 J3931:K3931 J3934:K3934 J3937:K3937 J3940:K3940 J3943:K3943 J3946:K3946 J3949:K3949 J3952:K3952 J3955:K3955 J3958:K3958 J3961:K3961 J3964:K3964 J3967:K3967 J3970:K3970 J3973:K3973 J3976:K3976 J3979:K3979 J3982:K3982 J3985:K3985 J3988:K3988 J3991:K3991 J3994:K3994 J3997:K3997 J4000:K4000 J4003:K4003 J4006:K4006 J4009:K4009 J4012:K4012 J4015:K4015 J4018:K4018 J4021:K4021 A3931:F3931 A3934:F3934 A3937:F3937 A3940:F3940 A3943:F3943 A3946:F3946 A3949:F3949 A3952:F3952 A3955:F3955 A3958:F3958 A3961:F3961 A3964:F3964 A3967:F3967 A3970:F3970 A3973:F3973 A3976:F3976 A3979:F3979 A3982:F3982 A3985:F3985 A3988:F3988 A3991:F3991 A3994:F3994 A3997:F3997 A4000:F4000 A4003:F4003 A4006:F4006 A4009:F4009 A4012:F4012 A4015:F4015 A4018:F4018 A4021:F4021">
    <cfRule type="expression" dxfId="9461" priority="22206">
      <formula>$G3931="T"</formula>
    </cfRule>
  </conditionalFormatting>
  <conditionalFormatting sqref="G4024:H4024 G4027:H4027 G4030:H4030 G4033:H4033 G4036:H4036 G4039:H4039 G4042:H4042 G4045:H4045 G4048:H4048 G4051:H4051 G4054:H4054 G4057:H4057 G4060:H4060 G4063:H4063 G4066:H4066 G4069:H4069 G4072:H4072 G4075:H4075 G4078:H4078 G4081:H4081 G3931:H3931 G3934:H3934 G3937:H3937 G3940:H3940 G3943:H3943 G3946:H3946 G3949:H3949 G3952:H3952 G3955:H3955 G3958:H3958 G3961:H3961 G3964:H3964 G3967:H3967 G3970:H3970 G3973:H3973 G3976:H3976 G3979:H3979 G3982:H3982 G3985:H3985 G3988:H3988 G3991:H3991 G3994:H3994 G3997:H3997 G4000:H4000 G4003:H4003 G4006:H4006 G4009:H4009 G4012:H4012 G4015:H4015 G4018:H4018 G4021:H4021">
    <cfRule type="expression" dxfId="9460" priority="22205">
      <formula>$G3931="T"</formula>
    </cfRule>
  </conditionalFormatting>
  <conditionalFormatting sqref="I4024 I4027 I4030 I4033 I4036 I4039 I4042 I4045 I4048 I4051 I4054 I4057 I4060 I4063 I4066 I4069 I4072 I4075 I4078 I4081 I3931 I3934 I3937 I3940 I3943 I3946 I3949 I3952 I3955 I3958 I3961 I3964 I3967 I3970 I3973 I3976 I3979 I3982 I3985 I3988 I3991 I3994 I3997 I4000 I4003 I4006 I4009 I4012 I4015 I4018 I4021">
    <cfRule type="expression" dxfId="9459" priority="22204">
      <formula>$G3931="T"</formula>
    </cfRule>
  </conditionalFormatting>
  <conditionalFormatting sqref="I4024 I4027 I4030 I4033 I4036 I4039 I4042 I4045 I4048 I4051 I4054 I4057 I4060 I4063 I4066 I4069 I4072 I4075 I4078 I4081 I3931 I3934 I3937 I3940 I3943 I3946 I3949 I3952 I3955 I3958 I3961 I3964 I3967 I3970 I3973 I3976 I3979 I3982 I3985 I3988 I3991 I3994 I3997 I4000 I4003 I4006 I4009 I4012 I4015 I4018 I4021">
    <cfRule type="expression" dxfId="9458" priority="22203">
      <formula>$G3931="T"</formula>
    </cfRule>
  </conditionalFormatting>
  <conditionalFormatting sqref="A4022:K4023 A4025:K4026 A4028:K4029 A4031:K4032 A4034:K4035 A4037:K4038 A4040:K4041 A4043:K4044 A4046:K4047 A4049:K4050 A4052:K4053 A4055:K4056 A4058:K4059 A4061:K4062 A4064:K4065 A4067:K4068 A4070:K4071 A4073:K4074 A4076:K4077 A4079:K4080 A3929:K3930 A3932:K3933 A3935:K3936 A3938:K3939 A3941:K3942 A3944:K3945 A3947:K3948 A3950:K3951 A3953:K3954 A3956:K3957 A3959:K3960 A3962:K3963 A3965:K3966 A3968:K3969 A3971:K3972 A3974:K3975 A3977:K3978 A3980:K3981 A3983:K3984 A3986:K3987 A3989:K3990 A3992:K3993 A3995:K3996 A3998:K3999 A4001:K4002 A4004:K4005 A4007:K4008 A4010:K4011 A4013:K4014 A4016:K4017 A4019:K4020">
    <cfRule type="expression" dxfId="9457" priority="22201">
      <formula>$G3929="T"</formula>
    </cfRule>
  </conditionalFormatting>
  <conditionalFormatting sqref="I4022:I4023 I4025:I4026 I4028:I4029 I4031:I4032 I4034:I4035 I4037:I4038 I4040:I4041 I4043:I4044 I4046:I4047 I4049:I4050 I4052:I4053 I4055:I4056 I4058:I4059 I4061:I4062 I4064:I4065 I4067:I4068 I4070:I4071 I4073:I4074 I4076:I4077 I4079:I4080 I3929:I3930 I3932:I3933 I3935:I3936 I3938:I3939 I3941:I3942 I3944:I3945 I3947:I3948 I3950:I3951 I3953:I3954 I3956:I3957 I3959:I3960 I3962:I3963 I3965:I3966 I3968:I3969 I3971:I3972 I3974:I3975 I3977:I3978 I3980:I3981 I3983:I3984 I3986:I3987 I3989:I3990 I3992:I3993 I3995:I3996 I3998:I3999 I4001:I4002 I4004:I4005 I4007:I4008 I4010:I4011 I4013:I4014 I4016:I4017 I4019:I4020">
    <cfRule type="expression" dxfId="9456" priority="22200">
      <formula>$G3929="T"</formula>
    </cfRule>
  </conditionalFormatting>
  <conditionalFormatting sqref="J4480:K4480 J4507:K4507 J4510:K4510 J4513:K4513 J4516:K4516 J4519:K4519 J4522:K4522 J4525:K4525 J4528:K4528 J4531:K4531 J4534:K4534 J4537:K4537 J4543:K4543 J4546:K4546 J4549:K4549 J4552:K4552 J4555:K4555 J4558:K4558 J4561:K4561 J4564:K4564 A4480:F4480 A4507:F4507 A4510:F4510 A4513:F4513 A4516:F4516 A4519:F4519 A4522:F4522 A4525:F4525 A4528:F4528 A4531:F4531 A4534:F4534 A4537:F4537 A4543:F4543 A4546:F4546 A4549:F4549 A4552:F4552 A4555:F4555 A4558:F4558 A4561:F4561 A4564:F4564 J4171:K4171 J4174:K4174 J4177:K4177 J4180:K4180 J4183:K4183 J4186:K4186 J4189:K4189 J4192:K4192 J4195:K4195 J4198:K4198 J4201:K4201 J4240:K4240 J4243:K4243 J4246:K4246 J4249:K4249 J4252:K4252 J4255:K4255 J4258:K4258 J4261:K4261 J4444:K4444 J4447:K4447 J4450:K4450 J4453:K4453 J4456:K4456 J4459:K4459 J4462:K4462 J4465:K4465 J4468:K4468 J4471:K4471 J4474:K4474 J4477:K4477 J4483:K4483 J4486:K4486 J4489:K4489 J4492:K4492 J4495:K4495 J4498:K4498 J4501:K4501 J4504:K4504 A4171:F4171 A4174:F4174 A4177:F4177 A4180:F4180 A4183:F4183 A4186:F4186 A4189:F4189 A4192:F4192 A4195:F4195 A4198:F4198 A4201:F4201 A4240:F4240 A4243:F4243 A4246:F4246 A4249:F4249 A4252:F4252 A4255:F4255 A4258:F4258 A4261:F4261 A4444:F4444 A4447:F4447 A4450:F4450 A4453:F4453 A4456:F4456 A4459:F4459 A4462:F4462 A4465:F4465 A4468:F4468 A4471:F4471 A4474:F4474 A4477:F4477 A4483:F4483 A4486:F4486 A4489:F4489 A4492:F4492 A4495:F4495 A4498:F4498 A4501:F4501 A4504:F4504">
    <cfRule type="expression" dxfId="9455" priority="22198">
      <formula>$G4171="T"</formula>
    </cfRule>
  </conditionalFormatting>
  <conditionalFormatting sqref="G4480:H4480 G4507:H4507 G4510:H4510 G4513:H4513 G4516:H4516 G4519:H4519 G4522:H4522 G4525:H4525 G4528:H4528 G4531:H4531 G4534:H4534 G4537:H4537 G4543:H4543 G4546:H4546 G4549:H4549 G4552:H4552 G4555:H4555 G4558:H4558 G4561:H4561 G4564:H4564 G4171:H4171 G4174:H4174 G4177:H4177 G4180:H4180 G4183:H4183 G4186:H4186 G4189:H4189 G4192:H4192 G4195:H4195 G4198:H4198 G4201:H4201 G4240:H4240 G4243:H4243 G4246:H4246 G4249:H4249 G4252:H4252 G4255:H4255 G4258:H4258 G4261:H4261 G4444:H4444 G4447:H4447 G4450:H4450 G4453:H4453 G4456:H4456 G4459:H4459 G4462:H4462 G4465:H4465 G4468:H4468 G4471:H4471 G4474:H4474 G4477:H4477 G4483:H4483 G4486:H4486 G4489:H4489 G4492:H4492 G4495:H4495 G4498:H4498 G4501:H4501 G4504:H4504">
    <cfRule type="expression" dxfId="9454" priority="22197">
      <formula>$G4171="T"</formula>
    </cfRule>
  </conditionalFormatting>
  <conditionalFormatting sqref="I4480 I4507 I4510 I4513 I4516 I4519 I4522 I4525 I4528 I4531 I4534 I4537 I4543 I4546 I4549 I4552 I4555 I4558 I4561 I4564 I4171 I4174 I4177 I4180 I4183 I4186 I4189 I4192 I4195 I4198 I4201 I4240 I4243 I4246 I4249 I4252 I4255 I4258 I4261 I4444 I4447 I4450 I4453 I4456 I4459 I4462 I4465 I4468 I4471 I4474 I4477 I4483 I4486 I4489 I4492 I4495 I4498 I4501 I4504">
    <cfRule type="expression" dxfId="9453" priority="22196">
      <formula>$G4171="T"</formula>
    </cfRule>
  </conditionalFormatting>
  <conditionalFormatting sqref="I4480 I4507 I4510 I4513 I4516 I4519 I4522 I4525 I4528 I4531 I4534 I4537 I4543 I4546 I4549 I4552 I4555 I4558 I4561 I4564 I4171 I4174 I4177 I4180 I4183 I4186 I4189 I4192 I4195 I4198 I4201 I4240 I4243 I4246 I4249 I4252 I4255 I4258 I4261 I4444 I4447 I4450 I4453 I4456 I4459 I4462 I4465 I4468 I4471 I4474 I4477 I4483 I4486 I4489 I4492 I4495 I4498 I4501 I4504">
    <cfRule type="expression" dxfId="9452" priority="22195">
      <formula>$G4171="T"</formula>
    </cfRule>
  </conditionalFormatting>
  <conditionalFormatting sqref="A4481:K4482 A4505:K4506 A4508:K4509 A4511:K4512 A4514:K4515 A4517:K4518 A4520:K4521 A4523:K4524 A4526:K4527 A4529:K4530 A4532:K4533 A4535:K4536 A4538:K4539 A4544:K4545 A4547:K4548 A4550:K4551 A4553:K4554 A4556:K4557 A4559:K4560 A4562:K4563 A4169:K4170 A4172:K4173 A4175:K4176 A4178:K4179 A4181:K4182 A4184:K4185 A4187:K4188 A4190:K4191 A4193:K4194 A4196:K4197 A4199:K4200 A4238:K4239 A4241:K4242 A4244:K4245 A4247:K4248 A4250:K4251 A4253:K4254 A4256:K4257 A4259:K4260 A4442:K4443 A4445:K4446 A4448:K4449 A4451:K4452 A4454:K4455 A4457:K4458 A4460:K4461 A4463:K4464 A4466:K4467 A4469:K4470 A4472:K4473 A4475:K4476 A4478:K4479 A4484:K4485 A4487:K4488 A4490:K4491 A4493:K4494 A4496:K4497 A4499:K4500 A4502:K4503">
    <cfRule type="expression" dxfId="9451" priority="22193">
      <formula>$G4169="T"</formula>
    </cfRule>
  </conditionalFormatting>
  <conditionalFormatting sqref="I4481:I4482 I4505:I4506 I4508:I4509 I4511:I4512 I4514:I4515 I4517:I4518 I4520:I4521 I4523:I4524 I4526:I4527 I4529:I4530 I4532:I4533 I4535:I4536 I4538:I4539 I4544:I4545 I4547:I4548 I4550:I4551 I4553:I4554 I4556:I4557 I4559:I4560 I4562:I4563 I4169:I4170 I4172:I4173 I4175:I4176 I4178:I4179 I4181:I4182 I4184:I4185 I4187:I4188 I4190:I4191 I4193:I4194 I4196:I4197 I4199:I4200 I4238:I4239 I4241:I4242 I4244:I4245 I4247:I4248 I4250:I4251 I4253:I4254 I4256:I4257 I4259:I4260 I4442:I4443 I4445:I4446 I4448:I4449 I4451:I4452 I4454:I4455 I4457:I4458 I4460:I4461 I4463:I4464 I4466:I4467 I4469:I4470 I4472:I4473 I4475:I4476 I4478:I4479 I4484:I4485 I4487:I4488 I4490:I4491 I4493:I4494 I4496:I4497 I4499:I4500 I4502:I4503">
    <cfRule type="expression" dxfId="9450" priority="22192">
      <formula>$G4169="T"</formula>
    </cfRule>
  </conditionalFormatting>
  <conditionalFormatting sqref="J4204:K4204 A4204:F4204">
    <cfRule type="expression" dxfId="9449" priority="22190">
      <formula>$G4204="T"</formula>
    </cfRule>
  </conditionalFormatting>
  <conditionalFormatting sqref="G4204:H4204">
    <cfRule type="expression" dxfId="9448" priority="22189">
      <formula>$G4204="T"</formula>
    </cfRule>
  </conditionalFormatting>
  <conditionalFormatting sqref="I4204">
    <cfRule type="expression" dxfId="9447" priority="22188">
      <formula>$G4204="T"</formula>
    </cfRule>
  </conditionalFormatting>
  <conditionalFormatting sqref="I4204">
    <cfRule type="expression" dxfId="9446" priority="22187">
      <formula>$G4204="T"</formula>
    </cfRule>
  </conditionalFormatting>
  <conditionalFormatting sqref="A4202:K4203">
    <cfRule type="expression" dxfId="9445" priority="22185">
      <formula>$G4202="T"</formula>
    </cfRule>
  </conditionalFormatting>
  <conditionalFormatting sqref="I4202:I4203">
    <cfRule type="expression" dxfId="9444" priority="22184">
      <formula>$G4202="T"</formula>
    </cfRule>
  </conditionalFormatting>
  <conditionalFormatting sqref="J4240:K4240 J4243:K4243 J4246:K4246 J4249:K4249 J4252:K4252 J4255:K4255 J4258:K4258 J4261:K4261 A4240:F4240 A4243:F4243 A4246:F4246 A4249:F4249 A4252:F4252 A4255:F4255 A4258:F4258 A4261:F4261 J4204:K4204 J4207:K4207 J4210:K4210 J4213:K4213 J4216:K4216 J4219:K4219 J4222:K4222 J4225:K4225 J4228:K4228 J4231:K4231 J4234:K4234 J4237:K4237 A4204:F4204 A4207:F4207 A4210:F4210 A4213:F4213 A4216:F4216 A4219:F4219 A4222:F4222 A4225:F4225 A4228:F4228 A4231:F4231 A4234:F4234 A4237:F4237">
    <cfRule type="expression" dxfId="9443" priority="22182">
      <formula>$G4204="T"</formula>
    </cfRule>
  </conditionalFormatting>
  <conditionalFormatting sqref="G4240:H4240 G4243:H4243 G4246:H4246 G4249:H4249 G4252:H4252 G4255:H4255 G4258:H4258 G4261:H4261 G4204:H4204 G4207:H4207 G4210:H4210 G4213:H4213 G4216:H4216 G4219:H4219 G4222:H4222 G4225:H4225 G4228:H4228 G4231:H4231 G4234:H4234 G4237:H4237">
    <cfRule type="expression" dxfId="9442" priority="22181">
      <formula>$G4204="T"</formula>
    </cfRule>
  </conditionalFormatting>
  <conditionalFormatting sqref="I4240 I4243 I4246 I4249 I4252 I4255 I4258 I4261 I4204 I4207 I4210 I4213 I4216 I4219 I4222 I4225 I4228 I4231 I4234 I4237">
    <cfRule type="expression" dxfId="9441" priority="22180">
      <formula>$G4204="T"</formula>
    </cfRule>
  </conditionalFormatting>
  <conditionalFormatting sqref="I4240 I4243 I4246 I4249 I4252 I4255 I4258 I4261 I4204 I4207 I4210 I4213 I4216 I4219 I4222 I4225 I4228 I4231 I4234 I4237">
    <cfRule type="expression" dxfId="9440" priority="22179">
      <formula>$G4204="T"</formula>
    </cfRule>
  </conditionalFormatting>
  <conditionalFormatting sqref="A4238:K4239 A4241:K4242 A4244:K4245 A4247:K4248 A4250:K4251 A4253:K4254 A4256:K4257 A4259:K4260 A4202:K4203 A4205:K4206 A4208:K4209 A4211:K4212 A4214:K4215 A4217:K4218 A4220:K4221 A4223:K4224 A4226:K4227 A4229:K4230 A4232:K4233 A4235:K4236">
    <cfRule type="expression" dxfId="9439" priority="22177">
      <formula>$G4202="T"</formula>
    </cfRule>
  </conditionalFormatting>
  <conditionalFormatting sqref="I4238:I4239 I4241:I4242 I4244:I4245 I4247:I4248 I4250:I4251 I4253:I4254 I4256:I4257 I4259:I4260 I4202:I4203 I4205:I4206 I4208:I4209 I4211:I4212 I4214:I4215 I4217:I4218 I4220:I4221 I4223:I4224 I4226:I4227 I4229:I4230 I4232:I4233 I4235:I4236">
    <cfRule type="expression" dxfId="9438" priority="22176">
      <formula>$G4202="T"</formula>
    </cfRule>
  </conditionalFormatting>
  <conditionalFormatting sqref="J4600:K4600 J4603:K4603 J4606:K4606 J4609:K4609 J4612:K4612 J4615:K4615 J4618:K4618 J4621:K4621 J4699:K4699 J4720:K4720 J4723:K4723 J4729:K4729 J4741:K4741 J4744:K4744 J4747:K4747 J4750:K4750 J4753:K4753 J4756:K4756 J4762:K4762 J4765:K4765 J4768:K4768 J4771:K4771 J4774:K4774 J4786:K4786 J4792:K4792 J4795:K4795 J4798:K4798 J4837:K4837 J4840:K4840 A4600:F4600 A4603:F4603 A4606:F4606 A4609:F4609 A4612:F4612 A4615:F4615 A4618:F4618 A4621:F4621 A4699:F4699 A4720:F4720 A4723:F4723 A4729:F4729 A4741:F4741 A4744:F4744 A4747:F4747 A4750:F4750 A4753:F4753 A4756:F4756 A4762:F4762 A4765:F4765 A4768:F4768 A4771:F4771 A4774:F4774 A4786:F4786 A4792:F4792 A4795:F4795 A4798:F4798 A4837:F4837 A4840:F4840 J4507:K4507 J4510:K4510 J4513:K4513 J4516:K4516 J4519:K4519 J4522:K4522 J4525:K4525 J4528:K4528 J4531:K4531 J4534:K4534 J4537:K4537 J4540:K4540 J4543:K4543 J4546:K4546 J4549:K4549 J4552:K4552 J4555:K4555 J4558:K4558 J4561:K4561 J4564:K4564 J4567:K4567 J4570:K4570 J4573:K4573 J4576:K4576 J4579:K4579 J4582:K4582 J4585:K4585 J4588:K4588 J4591:K4591 J4594:K4594 J4597:K4597 J4636:K4636 J4639:K4639 J4642:K4642 J4645:K4645 J4648:K4648 J4651:K4651 J4654:K4654 J4657:K4657 J4660:K4660 J4663:K4663 J4666:K4666 J4669:K4669 J4672:K4672 J4675:K4675 J4681:K4681 J4684:K4684 J4687:K4687 J4690:K4690 J4693:K4693 J4696:K4696 J4702:K4702 J4705:K4705 J4708:K4708 J4711:K4711 J4714:K4714 J4717:K4717 J4726:K4726 J4732:K4732 J4735:K4735 J4738:K4738 J4777:K4777 J4780:K4780 A4507:F4507 A4510:F4510 A4513:F4513 A4516:F4516 A4519:F4519 A4522:F4522 A4525:F4525 A4528:F4528 A4531:F4531 A4534:F4534 A4537:F4537 A4540:F4540 A4543:F4543 A4546:F4546 A4549:F4549 A4552:F4552 A4555:F4555 A4558:F4558 A4561:F4561 A4564:F4564 A4567:F4567 A4570:F4570 A4573:F4573 A4576:F4576 A4579:F4579 A4582:F4582 A4585:F4585 A4588:F4588 A4591:F4591 A4594:F4594 A4597:F4597 A4636:F4636 A4639:F4639 A4642:F4642 A4645:F4645 A4648:F4648 A4651:F4651 A4654:F4654 A4657:F4657 A4660:F4660 A4663:F4663 A4666:F4666 A4669:F4669 A4672:F4672 A4675:F4675 A4681:F4681 A4684:F4684 A4687:F4687 A4690:F4690 A4693:F4693 A4696:F4696 A4702:F4702 A4705:F4705 A4708:F4708 A4711:F4711 A4714:F4714 A4717:F4717 A4726:F4726 A4732:F4732 A4735:F4735 A4738:F4738 A4777:F4777 A4780:F4780">
    <cfRule type="expression" dxfId="9437" priority="22174">
      <formula>$G4507="T"</formula>
    </cfRule>
  </conditionalFormatting>
  <conditionalFormatting sqref="G4600:H4600 G4603:H4603 G4606:H4606 G4609:H4609 G4612:H4612 G4615:H4615 G4618:H4618 G4621:H4621 G4699:H4699 G4720:H4720 G4723:H4723 G4729:H4729 G4741:H4741 G4744:H4744 G4747:H4747 G4750:H4750 G4753:H4753 G4756:H4756 G4762:H4762 G4765:H4765 G4768:H4768 G4771:H4771 G4774:H4774 G4786:H4786 G4792:H4792 G4795:H4795 G4798:H4798 G4837:H4837 G4840:H4840 G4507:H4507 G4510:H4510 G4513:H4513 G4516:H4516 G4519:H4519 G4522:H4522 G4525:H4525 G4528:H4528 G4531:H4531 G4534:H4534 G4537:H4537 G4540:H4540 G4543:H4543 G4546:H4546 G4549:H4549 G4552:H4552 G4555:H4555 G4558:H4558 G4561:H4561 G4564:H4564 G4567:H4567 G4570:H4570 G4573:H4573 G4576:H4576 G4579:H4579 G4582:H4582 G4585:H4585 G4588:H4588 G4591:H4591 G4594:H4594 G4597:H4597 G4636:H4636 G4639:H4639 G4642:H4642 G4645:H4645 G4648:H4648 G4651:H4651 G4654:H4654 G4657:H4657 G4660:H4660 G4663:H4663 G4666:H4666 G4669:H4669 G4672:H4672 G4675:H4675 G4681:H4681 G4684:H4684 G4687:H4687 G4690:H4690 G4693:H4693 G4696:H4696 G4702:H4702 G4705:H4705 G4708:H4708 G4711:H4711 G4714:H4714 G4717:H4717 G4726:H4726 G4732:H4732 G4735:H4735 G4738:H4738 G4777:H4777 G4780:H4780">
    <cfRule type="expression" dxfId="9436" priority="22173">
      <formula>$G4507="T"</formula>
    </cfRule>
  </conditionalFormatting>
  <conditionalFormatting sqref="I4600 I4603 I4606 I4609 I4612 I4615 I4618 I4621 I4699 I4720 I4723 I4729 I4741 I4744 I4747 I4750 I4753 I4756 I4762 I4765 I4768 I4771 I4774 I4786 I4792 I4795 I4798 I4837 I4840 I4507 I4510 I4513 I4516 I4519 I4522 I4525 I4528 I4531 I4534 I4537 I4540 I4543 I4546 I4549 I4552 I4555 I4558 I4561 I4564 I4567 I4570 I4573 I4576 I4579 I4582 I4585 I4588 I4591 I4594 I4597 I4636 I4639 I4642 I4645 I4648 I4651 I4654 I4657 I4660 I4663 I4666 I4669 I4672 I4675 I4681 I4684 I4687 I4690 I4693 I4696 I4702 I4705 I4708 I4711 I4714 I4717 I4726 I4732 I4735 I4738 I4777 I4780">
    <cfRule type="expression" dxfId="9435" priority="22172">
      <formula>$G4507="T"</formula>
    </cfRule>
  </conditionalFormatting>
  <conditionalFormatting sqref="I4600 I4603 I4606 I4609 I4612 I4615 I4618 I4621 I4699 I4720 I4723 I4729 I4741 I4744 I4747 I4750 I4753 I4756 I4762 I4765 I4768 I4771 I4774 I4786 I4792 I4795 I4798 I4837 I4840 I4507 I4510 I4513 I4516 I4519 I4522 I4525 I4528 I4531 I4534 I4537 I4540 I4543 I4546 I4549 I4552 I4555 I4558 I4561 I4564 I4567 I4570 I4573 I4576 I4579 I4582 I4585 I4588 I4591 I4594 I4597 I4636 I4639 I4642 I4645 I4648 I4651 I4654 I4657 I4660 I4663 I4666 I4669 I4672 I4675 I4681 I4684 I4687 I4690 I4693 I4696 I4702 I4705 I4708 I4711 I4714 I4717 I4726 I4732 I4735 I4738 I4777 I4780">
    <cfRule type="expression" dxfId="9434" priority="22171">
      <formula>$G4507="T"</formula>
    </cfRule>
  </conditionalFormatting>
  <conditionalFormatting sqref="A4598:K4599 A4601:K4602 A4604:K4605 A4607:K4608 A4610:K4611 A4613:K4614 A4616:K4617 A4619:K4620 A4700:K4701 A4718:K4719 A4721:K4722 A4727:K4728 A4742:K4743 A4745:K4746 A4748:K4749 A4751:K4752 A4754:K4755 A4757:K4758 A4763:K4764 A4766:K4767 A4769:K4770 A4772:K4773 A4784:K4785 A4790:K4791 A4793:K4794 A4796:K4797 A4835:K4836 A4838:K4839 A4505:K4506 A4508:K4509 A4511:K4512 A4514:K4515 A4517:K4518 A4520:K4521 A4523:K4524 A4526:K4527 A4529:K4530 A4532:K4533 A4535:K4536 A4538:K4539 A4541:K4542 A4544:K4545 A4547:K4548 A4550:K4551 A4553:K4554 A4556:K4557 A4559:K4560 A4562:K4563 A4565:K4566 A4568:K4569 A4571:K4572 A4574:K4575 A4577:K4578 A4580:K4581 A4583:K4584 A4586:K4587 A4589:K4590 A4592:K4593 A4595:K4596 A4634:K4635 A4637:K4638 A4640:K4641 A4643:K4644 A4646:K4647 A4649:K4650 A4652:K4653 A4655:K4656 A4658:K4659 A4661:K4662 A4664:K4665 A4667:K4668 A4670:K4671 A4673:K4674 A4676:K4677 A4682:K4683 A4685:K4686 A4688:K4689 A4691:K4692 A4694:K4695 A4697:K4698 A4703:K4704 A4706:K4707 A4709:K4710 A4712:K4713 A4715:K4716 A4724:K4725 A4730:K4731 A4733:K4734 A4736:K4737 A4775:K4776 A4778:K4779">
    <cfRule type="expression" dxfId="9433" priority="22169">
      <formula>$G4505="T"</formula>
    </cfRule>
  </conditionalFormatting>
  <conditionalFormatting sqref="I4598:I4599 I4601:I4602 I4604:I4605 I4607:I4608 I4610:I4611 I4613:I4614 I4616:I4617 I4619:I4620 I4700:I4701 I4718:I4719 I4721:I4722 I4727:I4728 I4742:I4743 I4745:I4746 I4748:I4749 I4751:I4752 I4754:I4755 I4757:I4758 I4763:I4764 I4766:I4767 I4769:I4770 I4772:I4773 I4784:I4785 I4790:I4791 I4793:I4794 I4796:I4797 I4835:I4836 I4838:I4839 I4505:I4506 I4508:I4509 I4511:I4512 I4514:I4515 I4517:I4518 I4520:I4521 I4523:I4524 I4526:I4527 I4529:I4530 I4532:I4533 I4535:I4536 I4538:I4539 I4541:I4542 I4544:I4545 I4547:I4548 I4550:I4551 I4553:I4554 I4556:I4557 I4559:I4560 I4562:I4563 I4565:I4566 I4568:I4569 I4571:I4572 I4574:I4575 I4577:I4578 I4580:I4581 I4583:I4584 I4586:I4587 I4589:I4590 I4592:I4593 I4595:I4596 I4634:I4635 I4637:I4638 I4640:I4641 I4643:I4644 I4646:I4647 I4649:I4650 I4652:I4653 I4655:I4656 I4658:I4659 I4661:I4662 I4664:I4665 I4667:I4668 I4670:I4671 I4673:I4674 I4676:I4677 I4682:I4683 I4685:I4686 I4688:I4689 I4691:I4692 I4694:I4695 I4697:I4698 I4703:I4704 I4706:I4707 I4709:I4710 I4712:I4713 I4715:I4716 I4724:I4725 I4730:I4731 I4733:I4734 I4736:I4737 I4775:I4776 I4778:I4779">
    <cfRule type="expression" dxfId="9432" priority="22168">
      <formula>$G4505="T"</formula>
    </cfRule>
  </conditionalFormatting>
  <conditionalFormatting sqref="J4636:K4636 J4639:K4639 J4642:K4642 J4645:K4645 J4648:K4648 J4651:K4651 J4654:K4654 J4657:K4657 J4660:K4660 J4663:K4663 J4666:K4666 J4669:K4669 J4672:K4672 J4675:K4675 J4678:K4678 J4681:K4681 J4684:K4684 J4687:K4687 J4690:K4690 J4693:K4693 A4636:F4636 A4639:F4639 A4642:F4642 A4645:F4645 A4648:F4648 A4651:F4651 A4654:F4654 A4657:F4657 A4660:F4660 A4663:F4663 A4666:F4666 A4669:F4669 A4672:F4672 A4675:F4675 A4678:F4678 A4681:F4681 A4684:F4684 A4687:F4687 A4690:F4690 A4693:F4693 J4603:K4603 J4606:K4606 J4612:K4612 J4615:K4615 J4618:K4618 J4621:K4621 J4624:K4624 J4627:K4627 J4630:K4630 J4633:K4633 A4603:F4603 A4606:F4606 A4612:F4612 A4615:F4615 A4618:F4618 A4621:F4621 A4624:F4624 A4627:F4627 A4630:F4630 A4633:F4633">
    <cfRule type="expression" dxfId="9431" priority="22158">
      <formula>$G4603="T"</formula>
    </cfRule>
  </conditionalFormatting>
  <conditionalFormatting sqref="G4636:H4636 G4639:H4639 G4642:H4642 G4645:H4645 G4648:H4648 G4651:H4651 G4654:H4654 G4657:H4657 G4660:H4660 G4663:H4663 G4666:H4666 G4669:H4669 G4672:H4672 G4675:H4675 G4678:H4678 G4681:H4681 G4684:H4684 G4687:H4687 G4690:H4690 G4693:H4693 G4603:H4603 G4606:H4606 G4612:H4612 G4615:H4615 G4618:H4618 G4621:H4621 G4624:H4624 G4627:H4627 G4630:H4630 G4633:H4633">
    <cfRule type="expression" dxfId="9430" priority="22157">
      <formula>$G4603="T"</formula>
    </cfRule>
  </conditionalFormatting>
  <conditionalFormatting sqref="I4636 I4639 I4642 I4645 I4648 I4651 I4654 I4657 I4660 I4663 I4666 I4669 I4672 I4675 I4678 I4681 I4684 I4687 I4690 I4693 I4603 I4606 I4612 I4615 I4618 I4621 I4624 I4627 I4630 I4633">
    <cfRule type="expression" dxfId="9429" priority="22156">
      <formula>$G4603="T"</formula>
    </cfRule>
  </conditionalFormatting>
  <conditionalFormatting sqref="I4636 I4639 I4642 I4645 I4648 I4651 I4654 I4657 I4660 I4663 I4666 I4669 I4672 I4675 I4678 I4681 I4684 I4687 I4690 I4693 I4603 I4606 I4612 I4615 I4618 I4621 I4624 I4627 I4630 I4633">
    <cfRule type="expression" dxfId="9428" priority="22155">
      <formula>$G4603="T"</formula>
    </cfRule>
  </conditionalFormatting>
  <conditionalFormatting sqref="A4634:K4635 A4637:K4638 A4640:K4641 A4643:K4644 A4646:K4647 A4649:K4650 A4652:K4653 A4655:K4656 A4658:K4659 A4661:K4662 A4664:K4665 A4667:K4668 A4670:K4671 A4673:K4674 A4676:K4677 A4679:K4680 A4682:K4683 A4685:K4686 A4688:K4689 A4691:K4692 A4601:K4602 A4604:K4605 A4607:K4608 A4613:K4614 A4616:K4617 A4619:K4620 A4622:K4623 A4625:K4626 A4628:K4629 A4631:K4632">
    <cfRule type="expression" dxfId="9427" priority="22153">
      <formula>$G4601="T"</formula>
    </cfRule>
  </conditionalFormatting>
  <conditionalFormatting sqref="I4634:I4635 I4637:I4638 I4640:I4641 I4643:I4644 I4646:I4647 I4649:I4650 I4652:I4653 I4655:I4656 I4658:I4659 I4661:I4662 I4664:I4665 I4667:I4668 I4670:I4671 I4673:I4674 I4676:I4677 I4679:I4680 I4682:I4683 I4685:I4686 I4688:I4689 I4691:I4692 I4601:I4602 I4604:I4605 I4607:I4608 I4613:I4614 I4616:I4617 I4619:I4620 I4622:I4623 I4625:I4626 I4628:I4629 I4631:I4632">
    <cfRule type="expression" dxfId="9426" priority="22152">
      <formula>$G4601="T"</formula>
    </cfRule>
  </conditionalFormatting>
  <conditionalFormatting sqref="J4843:K4843 J4846:K4846 J4849:K4849 J4852:K4852 J4855:K4855 J4858:K4858 J4861:K4861 A4843:F4843 A4846:F4846 A4849:F4849 A4852:F4852 A4855:F4855 A4858:F4858 A4861:F4861">
    <cfRule type="expression" dxfId="9425" priority="22150">
      <formula>$G4843="T"</formula>
    </cfRule>
  </conditionalFormatting>
  <conditionalFormatting sqref="G4843:H4843 G4846:H4846 G4849:H4849 G4852:H4852 G4855:H4855 G4858:H4858 G4861:H4861">
    <cfRule type="expression" dxfId="9424" priority="22149">
      <formula>$G4843="T"</formula>
    </cfRule>
  </conditionalFormatting>
  <conditionalFormatting sqref="I4843 I4846 I4849 I4852 I4855 I4858 I4861">
    <cfRule type="expression" dxfId="9423" priority="22148">
      <formula>$G4843="T"</formula>
    </cfRule>
  </conditionalFormatting>
  <conditionalFormatting sqref="I4843 I4846 I4849 I4852 I4855 I4858 I4861">
    <cfRule type="expression" dxfId="9422" priority="22147">
      <formula>$G4843="T"</formula>
    </cfRule>
  </conditionalFormatting>
  <conditionalFormatting sqref="A4841:K4842 A4844:K4845 A4847:K4848 A4850:K4851 A4853:K4854 A4856:K4857 A4859:K4860">
    <cfRule type="expression" dxfId="9421" priority="22145">
      <formula>$G4841="T"</formula>
    </cfRule>
  </conditionalFormatting>
  <conditionalFormatting sqref="I4841:I4842 I4844:I4845 I4847:I4848 I4850:I4851 I4853:I4854 I4856:I4857 I4859:I4860">
    <cfRule type="expression" dxfId="9420" priority="22144">
      <formula>$G4841="T"</formula>
    </cfRule>
  </conditionalFormatting>
  <conditionalFormatting sqref="A4901:K4903">
    <cfRule type="expression" dxfId="9419" priority="21926">
      <formula>$G4901="T"</formula>
    </cfRule>
  </conditionalFormatting>
  <conditionalFormatting sqref="A4904:K4906">
    <cfRule type="expression" dxfId="9418" priority="21925">
      <formula>$G4904="T"</formula>
    </cfRule>
  </conditionalFormatting>
  <conditionalFormatting sqref="A4907:K4909">
    <cfRule type="expression" dxfId="9417" priority="21924">
      <formula>$G4907="T"</formula>
    </cfRule>
  </conditionalFormatting>
  <conditionalFormatting sqref="A4910:K4912">
    <cfRule type="expression" dxfId="9416" priority="21923">
      <formula>$G4910="T"</formula>
    </cfRule>
  </conditionalFormatting>
  <conditionalFormatting sqref="A4913:K4915">
    <cfRule type="expression" dxfId="9415" priority="21922">
      <formula>$G4913="T"</formula>
    </cfRule>
  </conditionalFormatting>
  <conditionalFormatting sqref="A4916:K4918">
    <cfRule type="expression" dxfId="9414" priority="21921">
      <formula>$G4916="T"</formula>
    </cfRule>
  </conditionalFormatting>
  <conditionalFormatting sqref="A4862:K4864">
    <cfRule type="expression" dxfId="9413" priority="21939">
      <formula>$G4862="T"</formula>
    </cfRule>
  </conditionalFormatting>
  <conditionalFormatting sqref="A4865:K4867">
    <cfRule type="expression" dxfId="9412" priority="21938">
      <formula>$G4865="T"</formula>
    </cfRule>
  </conditionalFormatting>
  <conditionalFormatting sqref="A4868:K4870">
    <cfRule type="expression" dxfId="9411" priority="21937">
      <formula>$G4868="T"</formula>
    </cfRule>
  </conditionalFormatting>
  <conditionalFormatting sqref="A4871:K4873">
    <cfRule type="expression" dxfId="9410" priority="21936">
      <formula>$G4871="T"</formula>
    </cfRule>
  </conditionalFormatting>
  <conditionalFormatting sqref="A4874:K4876">
    <cfRule type="expression" dxfId="9409" priority="21935">
      <formula>$G4874="T"</formula>
    </cfRule>
  </conditionalFormatting>
  <conditionalFormatting sqref="A4877:K4879">
    <cfRule type="expression" dxfId="9408" priority="21934">
      <formula>$G4877="T"</formula>
    </cfRule>
  </conditionalFormatting>
  <conditionalFormatting sqref="A4880:K4882">
    <cfRule type="expression" dxfId="9407" priority="21933">
      <formula>$G4880="T"</formula>
    </cfRule>
  </conditionalFormatting>
  <conditionalFormatting sqref="A4883:K4885">
    <cfRule type="expression" dxfId="9406" priority="21932">
      <formula>$G4883="T"</formula>
    </cfRule>
  </conditionalFormatting>
  <conditionalFormatting sqref="A4886:K4888">
    <cfRule type="expression" dxfId="9405" priority="21931">
      <formula>$G4886="T"</formula>
    </cfRule>
  </conditionalFormatting>
  <conditionalFormatting sqref="A4889:K4891">
    <cfRule type="expression" dxfId="9404" priority="21930">
      <formula>$G4889="T"</formula>
    </cfRule>
  </conditionalFormatting>
  <conditionalFormatting sqref="A4892:K4894">
    <cfRule type="expression" dxfId="9403" priority="21929">
      <formula>$G4892="T"</formula>
    </cfRule>
  </conditionalFormatting>
  <conditionalFormatting sqref="A4805:K4807">
    <cfRule type="expression" dxfId="9402" priority="21949">
      <formula>$G4805="T"</formula>
    </cfRule>
  </conditionalFormatting>
  <conditionalFormatting sqref="A4808:K4810">
    <cfRule type="expression" dxfId="9401" priority="21948">
      <formula>$G4808="T"</formula>
    </cfRule>
  </conditionalFormatting>
  <conditionalFormatting sqref="A4811:K4813">
    <cfRule type="expression" dxfId="9400" priority="21947">
      <formula>$G4811="T"</formula>
    </cfRule>
  </conditionalFormatting>
  <conditionalFormatting sqref="A4814:K4816">
    <cfRule type="expression" dxfId="9399" priority="21946">
      <formula>$G4814="T"</formula>
    </cfRule>
  </conditionalFormatting>
  <conditionalFormatting sqref="A4817:K4819">
    <cfRule type="expression" dxfId="9398" priority="21945">
      <formula>$G4817="T"</formula>
    </cfRule>
  </conditionalFormatting>
  <conditionalFormatting sqref="A4820:K4822">
    <cfRule type="expression" dxfId="9397" priority="21944">
      <formula>$G4820="T"</formula>
    </cfRule>
  </conditionalFormatting>
  <conditionalFormatting sqref="A4823:K4825">
    <cfRule type="expression" dxfId="9396" priority="21943">
      <formula>$G4823="T"</formula>
    </cfRule>
  </conditionalFormatting>
  <conditionalFormatting sqref="A4826:K4828">
    <cfRule type="expression" dxfId="9395" priority="21942">
      <formula>$G4826="T"</formula>
    </cfRule>
  </conditionalFormatting>
  <conditionalFormatting sqref="A4829:K4831">
    <cfRule type="expression" dxfId="9394" priority="21941">
      <formula>$G4829="T"</formula>
    </cfRule>
  </conditionalFormatting>
  <conditionalFormatting sqref="A4832:K4834">
    <cfRule type="expression" dxfId="9393" priority="21940">
      <formula>$G4832="T"</formula>
    </cfRule>
  </conditionalFormatting>
  <conditionalFormatting sqref="A4787:K4789">
    <cfRule type="expression" dxfId="9392" priority="21954">
      <formula>$G4787="T"</formula>
    </cfRule>
  </conditionalFormatting>
  <conditionalFormatting sqref="A4778:K4780">
    <cfRule type="expression" dxfId="9391" priority="21953">
      <formula>$G4778="T"</formula>
    </cfRule>
  </conditionalFormatting>
  <conditionalFormatting sqref="A4781:K4783">
    <cfRule type="expression" dxfId="9390" priority="21952">
      <formula>$G4781="T"</formula>
    </cfRule>
  </conditionalFormatting>
  <conditionalFormatting sqref="A4799:K4801">
    <cfRule type="expression" dxfId="9389" priority="21951">
      <formula>$G4799="T"</formula>
    </cfRule>
  </conditionalFormatting>
  <conditionalFormatting sqref="A4802:K4804">
    <cfRule type="expression" dxfId="9388" priority="21950">
      <formula>$G4802="T"</formula>
    </cfRule>
  </conditionalFormatting>
  <conditionalFormatting sqref="A5051:K5053">
    <cfRule type="expression" dxfId="9387" priority="21964">
      <formula>$G5051="T"</formula>
    </cfRule>
  </conditionalFormatting>
  <conditionalFormatting sqref="A4540:K4542">
    <cfRule type="expression" dxfId="9386" priority="21994">
      <formula>$G4540="T"</formula>
    </cfRule>
  </conditionalFormatting>
  <conditionalFormatting sqref="A4738:K4740">
    <cfRule type="expression" dxfId="9385" priority="21992">
      <formula>$G4738="T"</formula>
    </cfRule>
  </conditionalFormatting>
  <conditionalFormatting sqref="A4759:K4761">
    <cfRule type="expression" dxfId="9384" priority="21991">
      <formula>$G4759="T"</formula>
    </cfRule>
  </conditionalFormatting>
  <conditionalFormatting sqref="A5012:K5014">
    <cfRule type="expression" dxfId="9383" priority="21887">
      <formula>$G5012="T"</formula>
    </cfRule>
  </conditionalFormatting>
  <conditionalFormatting sqref="A4940:K4942">
    <cfRule type="expression" dxfId="9382" priority="21913">
      <formula>$G4940="T"</formula>
    </cfRule>
  </conditionalFormatting>
  <conditionalFormatting sqref="A4973:K4975">
    <cfRule type="expression" dxfId="9381" priority="21900">
      <formula>$G4973="T"</formula>
    </cfRule>
  </conditionalFormatting>
  <conditionalFormatting sqref="A5003:K5005">
    <cfRule type="expression" dxfId="9380" priority="21890">
      <formula>$G5003="T"</formula>
    </cfRule>
  </conditionalFormatting>
  <conditionalFormatting sqref="A5033:K5035">
    <cfRule type="expression" dxfId="9379" priority="21880">
      <formula>$G5033="T"</formula>
    </cfRule>
  </conditionalFormatting>
  <conditionalFormatting sqref="A5042:K5044">
    <cfRule type="expression" dxfId="9378" priority="21857">
      <formula>$G5042="T"</formula>
    </cfRule>
  </conditionalFormatting>
  <conditionalFormatting sqref="A4895:K4897">
    <cfRule type="expression" dxfId="9377" priority="21928">
      <formula>$G4895="T"</formula>
    </cfRule>
  </conditionalFormatting>
  <conditionalFormatting sqref="A4898:K4900">
    <cfRule type="expression" dxfId="9376" priority="21927">
      <formula>$G4898="T"</formula>
    </cfRule>
  </conditionalFormatting>
  <conditionalFormatting sqref="A4919:K4921">
    <cfRule type="expression" dxfId="9375" priority="21920">
      <formula>$G4919="T"</formula>
    </cfRule>
  </conditionalFormatting>
  <conditionalFormatting sqref="A4922:K4924">
    <cfRule type="expression" dxfId="9374" priority="21919">
      <formula>$G4922="T"</formula>
    </cfRule>
  </conditionalFormatting>
  <conditionalFormatting sqref="A4925:K4927">
    <cfRule type="expression" dxfId="9373" priority="21918">
      <formula>$G4925="T"</formula>
    </cfRule>
  </conditionalFormatting>
  <conditionalFormatting sqref="A4928:K4930">
    <cfRule type="expression" dxfId="9372" priority="21917">
      <formula>$G4928="T"</formula>
    </cfRule>
  </conditionalFormatting>
  <conditionalFormatting sqref="A4931:K4933">
    <cfRule type="expression" dxfId="9371" priority="21916">
      <formula>$G4931="T"</formula>
    </cfRule>
  </conditionalFormatting>
  <conditionalFormatting sqref="A4934:K4936">
    <cfRule type="expression" dxfId="9370" priority="21915">
      <formula>$G4934="T"</formula>
    </cfRule>
  </conditionalFormatting>
  <conditionalFormatting sqref="A4937:K4939">
    <cfRule type="expression" dxfId="9369" priority="21914">
      <formula>$G4937="T"</formula>
    </cfRule>
  </conditionalFormatting>
  <conditionalFormatting sqref="A4943:K4945">
    <cfRule type="expression" dxfId="9368" priority="21912">
      <formula>$G4943="T"</formula>
    </cfRule>
  </conditionalFormatting>
  <conditionalFormatting sqref="A4946:K4948">
    <cfRule type="expression" dxfId="9367" priority="21911">
      <formula>$G4946="T"</formula>
    </cfRule>
  </conditionalFormatting>
  <conditionalFormatting sqref="A4949:K4951">
    <cfRule type="expression" dxfId="9366" priority="21910">
      <formula>$G4949="T"</formula>
    </cfRule>
  </conditionalFormatting>
  <conditionalFormatting sqref="A4952:K4954">
    <cfRule type="expression" dxfId="9365" priority="21909">
      <formula>$G4952="T"</formula>
    </cfRule>
  </conditionalFormatting>
  <conditionalFormatting sqref="A4955:K4957">
    <cfRule type="expression" dxfId="9364" priority="21908">
      <formula>$G4955="T"</formula>
    </cfRule>
  </conditionalFormatting>
  <conditionalFormatting sqref="A4958:K4960">
    <cfRule type="expression" dxfId="9363" priority="21907">
      <formula>$G4958="T"</formula>
    </cfRule>
  </conditionalFormatting>
  <conditionalFormatting sqref="A4961:K4963">
    <cfRule type="expression" dxfId="9362" priority="21906">
      <formula>$G4961="T"</formula>
    </cfRule>
  </conditionalFormatting>
  <conditionalFormatting sqref="A4964:K4966">
    <cfRule type="expression" dxfId="9361" priority="21903">
      <formula>$G4964="T"</formula>
    </cfRule>
  </conditionalFormatting>
  <conditionalFormatting sqref="A4967:K4969">
    <cfRule type="expression" dxfId="9360" priority="21902">
      <formula>$G4967="T"</formula>
    </cfRule>
  </conditionalFormatting>
  <conditionalFormatting sqref="A4970:K4972">
    <cfRule type="expression" dxfId="9359" priority="21901">
      <formula>$G4970="T"</formula>
    </cfRule>
  </conditionalFormatting>
  <conditionalFormatting sqref="A4976:K4978">
    <cfRule type="expression" dxfId="9358" priority="21899">
      <formula>$G4976="T"</formula>
    </cfRule>
  </conditionalFormatting>
  <conditionalFormatting sqref="A4979:K4981">
    <cfRule type="expression" dxfId="9357" priority="21898">
      <formula>$G4979="T"</formula>
    </cfRule>
  </conditionalFormatting>
  <conditionalFormatting sqref="A4982:K4984">
    <cfRule type="expression" dxfId="9356" priority="21897">
      <formula>$G4982="T"</formula>
    </cfRule>
  </conditionalFormatting>
  <conditionalFormatting sqref="A4985:K4987">
    <cfRule type="expression" dxfId="9355" priority="21896">
      <formula>$G4985="T"</formula>
    </cfRule>
  </conditionalFormatting>
  <conditionalFormatting sqref="A4988:K4990">
    <cfRule type="expression" dxfId="9354" priority="21895">
      <formula>$G4988="T"</formula>
    </cfRule>
  </conditionalFormatting>
  <conditionalFormatting sqref="A4991:K4993">
    <cfRule type="expression" dxfId="9353" priority="21894">
      <formula>$G4991="T"</formula>
    </cfRule>
  </conditionalFormatting>
  <conditionalFormatting sqref="A4994:K4996">
    <cfRule type="expression" dxfId="9352" priority="21893">
      <formula>$G4994="T"</formula>
    </cfRule>
  </conditionalFormatting>
  <conditionalFormatting sqref="A4997:K4999">
    <cfRule type="expression" dxfId="9351" priority="21892">
      <formula>$G4997="T"</formula>
    </cfRule>
  </conditionalFormatting>
  <conditionalFormatting sqref="A5000:K5002">
    <cfRule type="expression" dxfId="9350" priority="21891">
      <formula>$G5000="T"</formula>
    </cfRule>
  </conditionalFormatting>
  <conditionalFormatting sqref="A5006:K5008">
    <cfRule type="expression" dxfId="9349" priority="21889">
      <formula>$G5006="T"</formula>
    </cfRule>
  </conditionalFormatting>
  <conditionalFormatting sqref="A5009:K5011">
    <cfRule type="expression" dxfId="9348" priority="21888">
      <formula>$G5009="T"</formula>
    </cfRule>
  </conditionalFormatting>
  <conditionalFormatting sqref="A5015:K5017">
    <cfRule type="expression" dxfId="9347" priority="21886">
      <formula>$G5015="T"</formula>
    </cfRule>
  </conditionalFormatting>
  <conditionalFormatting sqref="A5018:K5020">
    <cfRule type="expression" dxfId="9346" priority="21885">
      <formula>$G5018="T"</formula>
    </cfRule>
  </conditionalFormatting>
  <conditionalFormatting sqref="A5021:K5023">
    <cfRule type="expression" dxfId="9345" priority="21884">
      <formula>$G5021="T"</formula>
    </cfRule>
  </conditionalFormatting>
  <conditionalFormatting sqref="A5024:K5026">
    <cfRule type="expression" dxfId="9344" priority="21883">
      <formula>$G5024="T"</formula>
    </cfRule>
  </conditionalFormatting>
  <conditionalFormatting sqref="A5027:K5029">
    <cfRule type="expression" dxfId="9343" priority="21882">
      <formula>$G5027="T"</formula>
    </cfRule>
  </conditionalFormatting>
  <conditionalFormatting sqref="A5030:K5032">
    <cfRule type="expression" dxfId="9342" priority="21881">
      <formula>$G5030="T"</formula>
    </cfRule>
  </conditionalFormatting>
  <conditionalFormatting sqref="A5036:K5038">
    <cfRule type="expression" dxfId="9341" priority="21879">
      <formula>$G5036="T"</formula>
    </cfRule>
  </conditionalFormatting>
  <conditionalFormatting sqref="A5039:K5041">
    <cfRule type="expression" dxfId="9340" priority="21878">
      <formula>$G5039="T"</formula>
    </cfRule>
  </conditionalFormatting>
  <conditionalFormatting sqref="A5045:K5047">
    <cfRule type="expression" dxfId="9339" priority="21856">
      <formula>$G5045="T"</formula>
    </cfRule>
  </conditionalFormatting>
  <conditionalFormatting sqref="A5048:K5050">
    <cfRule type="expression" dxfId="9338" priority="21855">
      <formula>$G5048="T"</formula>
    </cfRule>
  </conditionalFormatting>
  <conditionalFormatting sqref="A5054:K5056">
    <cfRule type="expression" dxfId="9337" priority="21854">
      <formula>$G5054="T"</formula>
    </cfRule>
  </conditionalFormatting>
  <conditionalFormatting sqref="A5060:K5062">
    <cfRule type="expression" dxfId="9336" priority="21853">
      <formula>$G5060="T"</formula>
    </cfRule>
  </conditionalFormatting>
  <conditionalFormatting sqref="A5057:K5059">
    <cfRule type="expression" dxfId="9335" priority="21852">
      <formula>$G5057="T"</formula>
    </cfRule>
  </conditionalFormatting>
  <conditionalFormatting sqref="A5063:K5065">
    <cfRule type="expression" dxfId="9334" priority="21851">
      <formula>$G5063="T"</formula>
    </cfRule>
  </conditionalFormatting>
  <conditionalFormatting sqref="A5069:K5071">
    <cfRule type="expression" dxfId="9333" priority="21850">
      <formula>$G5069="T"</formula>
    </cfRule>
  </conditionalFormatting>
  <conditionalFormatting sqref="A5066:K5068">
    <cfRule type="expression" dxfId="9332" priority="21849">
      <formula>$G5066="T"</formula>
    </cfRule>
  </conditionalFormatting>
  <conditionalFormatting sqref="A5072:K5074">
    <cfRule type="expression" dxfId="9331" priority="21848">
      <formula>$G5072="T"</formula>
    </cfRule>
  </conditionalFormatting>
  <conditionalFormatting sqref="A5078:K5080">
    <cfRule type="expression" dxfId="9330" priority="21847">
      <formula>$G5078="T"</formula>
    </cfRule>
  </conditionalFormatting>
  <conditionalFormatting sqref="A5075:K5077">
    <cfRule type="expression" dxfId="9329" priority="21846">
      <formula>$G5075="T"</formula>
    </cfRule>
  </conditionalFormatting>
  <conditionalFormatting sqref="A5081:K5083">
    <cfRule type="expression" dxfId="9328" priority="21845">
      <formula>$G5081="T"</formula>
    </cfRule>
  </conditionalFormatting>
  <conditionalFormatting sqref="A5087:K5089">
    <cfRule type="expression" dxfId="9327" priority="21844">
      <formula>$G5087="T"</formula>
    </cfRule>
  </conditionalFormatting>
  <conditionalFormatting sqref="A5084:K5086">
    <cfRule type="expression" dxfId="9326" priority="21843">
      <formula>$G5084="T"</formula>
    </cfRule>
  </conditionalFormatting>
  <conditionalFormatting sqref="A5090:K5092">
    <cfRule type="expression" dxfId="9325" priority="21842">
      <formula>$G5090="T"</formula>
    </cfRule>
  </conditionalFormatting>
  <conditionalFormatting sqref="A5096:K5098">
    <cfRule type="expression" dxfId="9324" priority="21841">
      <formula>$G5096="T"</formula>
    </cfRule>
  </conditionalFormatting>
  <conditionalFormatting sqref="A5093:K5095">
    <cfRule type="expression" dxfId="9323" priority="21840">
      <formula>$G5093="T"</formula>
    </cfRule>
  </conditionalFormatting>
  <conditionalFormatting sqref="A5099:K5101">
    <cfRule type="expression" dxfId="9322" priority="21839">
      <formula>$G5099="T"</formula>
    </cfRule>
  </conditionalFormatting>
  <conditionalFormatting sqref="J3100:K3100 A3100:F3100">
    <cfRule type="expression" dxfId="9321" priority="21723">
      <formula>$G3100="T"</formula>
    </cfRule>
  </conditionalFormatting>
  <conditionalFormatting sqref="G3100:H3100">
    <cfRule type="expression" dxfId="9320" priority="21722">
      <formula>$G3100="T"</formula>
    </cfRule>
  </conditionalFormatting>
  <conditionalFormatting sqref="I3100">
    <cfRule type="expression" dxfId="9319" priority="21721">
      <formula>$G3100="T"</formula>
    </cfRule>
  </conditionalFormatting>
  <conditionalFormatting sqref="I3100">
    <cfRule type="expression" dxfId="9318" priority="21720">
      <formula>$G3100="T"</formula>
    </cfRule>
  </conditionalFormatting>
  <conditionalFormatting sqref="A3098:K3099">
    <cfRule type="expression" dxfId="9317" priority="21718">
      <formula>$G3098="T"</formula>
    </cfRule>
  </conditionalFormatting>
  <conditionalFormatting sqref="I3098:I3099">
    <cfRule type="expression" dxfId="9316" priority="21717">
      <formula>$G3098="T"</formula>
    </cfRule>
  </conditionalFormatting>
  <conditionalFormatting sqref="J3376:K3376 A3376:F3376">
    <cfRule type="expression" dxfId="9315" priority="21715">
      <formula>$G3376="T"</formula>
    </cfRule>
  </conditionalFormatting>
  <conditionalFormatting sqref="G3376:H3376">
    <cfRule type="expression" dxfId="9314" priority="21714">
      <formula>$G3376="T"</formula>
    </cfRule>
  </conditionalFormatting>
  <conditionalFormatting sqref="I3376">
    <cfRule type="expression" dxfId="9313" priority="21713">
      <formula>$G3376="T"</formula>
    </cfRule>
  </conditionalFormatting>
  <conditionalFormatting sqref="I3376">
    <cfRule type="expression" dxfId="9312" priority="21712">
      <formula>$G3376="T"</formula>
    </cfRule>
  </conditionalFormatting>
  <conditionalFormatting sqref="A3374:K3375">
    <cfRule type="expression" dxfId="9311" priority="21710">
      <formula>$G3374="T"</formula>
    </cfRule>
  </conditionalFormatting>
  <conditionalFormatting sqref="I3374:I3375">
    <cfRule type="expression" dxfId="9310" priority="21709">
      <formula>$G3374="T"</formula>
    </cfRule>
  </conditionalFormatting>
  <conditionalFormatting sqref="J3652:K3652 A3652:F3652">
    <cfRule type="expression" dxfId="9309" priority="21707">
      <formula>$G3652="T"</formula>
    </cfRule>
  </conditionalFormatting>
  <conditionalFormatting sqref="G3652:H3652">
    <cfRule type="expression" dxfId="9308" priority="21706">
      <formula>$G3652="T"</formula>
    </cfRule>
  </conditionalFormatting>
  <conditionalFormatting sqref="I3652">
    <cfRule type="expression" dxfId="9307" priority="21705">
      <formula>$G3652="T"</formula>
    </cfRule>
  </conditionalFormatting>
  <conditionalFormatting sqref="I3652">
    <cfRule type="expression" dxfId="9306" priority="21704">
      <formula>$G3652="T"</formula>
    </cfRule>
  </conditionalFormatting>
  <conditionalFormatting sqref="A3650:K3651">
    <cfRule type="expression" dxfId="9305" priority="21702">
      <formula>$G3650="T"</formula>
    </cfRule>
  </conditionalFormatting>
  <conditionalFormatting sqref="I3650:I3651">
    <cfRule type="expression" dxfId="9304" priority="21701">
      <formula>$G3650="T"</formula>
    </cfRule>
  </conditionalFormatting>
  <conditionalFormatting sqref="J3928:K3928 A3928:F3928">
    <cfRule type="expression" dxfId="9303" priority="21699">
      <formula>$G3928="T"</formula>
    </cfRule>
  </conditionalFormatting>
  <conditionalFormatting sqref="G3928:H3928">
    <cfRule type="expression" dxfId="9302" priority="21698">
      <formula>$G3928="T"</formula>
    </cfRule>
  </conditionalFormatting>
  <conditionalFormatting sqref="I3928">
    <cfRule type="expression" dxfId="9301" priority="21697">
      <formula>$G3928="T"</formula>
    </cfRule>
  </conditionalFormatting>
  <conditionalFormatting sqref="I3928">
    <cfRule type="expression" dxfId="9300" priority="21696">
      <formula>$G3928="T"</formula>
    </cfRule>
  </conditionalFormatting>
  <conditionalFormatting sqref="A3926:K3927">
    <cfRule type="expression" dxfId="9299" priority="21694">
      <formula>$G3926="T"</formula>
    </cfRule>
  </conditionalFormatting>
  <conditionalFormatting sqref="I3926:I3927">
    <cfRule type="expression" dxfId="9298" priority="21693">
      <formula>$G3926="T"</formula>
    </cfRule>
  </conditionalFormatting>
  <conditionalFormatting sqref="J4600:K4600 A4600:F4600">
    <cfRule type="expression" dxfId="9297" priority="21683">
      <formula>$G4600="T"</formula>
    </cfRule>
  </conditionalFormatting>
  <conditionalFormatting sqref="G4600:H4600">
    <cfRule type="expression" dxfId="9296" priority="21682">
      <formula>$G4600="T"</formula>
    </cfRule>
  </conditionalFormatting>
  <conditionalFormatting sqref="I4600">
    <cfRule type="expression" dxfId="9295" priority="21681">
      <formula>$G4600="T"</formula>
    </cfRule>
  </conditionalFormatting>
  <conditionalFormatting sqref="I4600">
    <cfRule type="expression" dxfId="9294" priority="21680">
      <formula>$G4600="T"</formula>
    </cfRule>
  </conditionalFormatting>
  <conditionalFormatting sqref="A4598:K4599">
    <cfRule type="expression" dxfId="9293" priority="21678">
      <formula>$G4598="T"</formula>
    </cfRule>
  </conditionalFormatting>
  <conditionalFormatting sqref="I4598:I4599">
    <cfRule type="expression" dxfId="9292" priority="21677">
      <formula>$G4598="T"</formula>
    </cfRule>
  </conditionalFormatting>
  <conditionalFormatting sqref="J4783:K4783 J4786:K4786 J4789:K4789 J4792:K4792 J4795:K4795 J4798:K4798 J4801:K4801 A4783:F4783 A4786:F4786 A4789:F4789 A4792:F4792 A4795:F4795 A4798:F4798 A4801:F4801">
    <cfRule type="expression" dxfId="9291" priority="21675">
      <formula>$G4783="T"</formula>
    </cfRule>
  </conditionalFormatting>
  <conditionalFormatting sqref="G4783:H4783 G4786:H4786 G4789:H4789 G4792:H4792 G4795:H4795 G4798:H4798 G4801:H4801">
    <cfRule type="expression" dxfId="9290" priority="21674">
      <formula>$G4783="T"</formula>
    </cfRule>
  </conditionalFormatting>
  <conditionalFormatting sqref="I4783 I4786 I4789 I4792 I4795 I4798 I4801">
    <cfRule type="expression" dxfId="9289" priority="21673">
      <formula>$G4783="T"</formula>
    </cfRule>
  </conditionalFormatting>
  <conditionalFormatting sqref="I4783 I4786 I4789 I4792 I4795 I4798 I4801">
    <cfRule type="expression" dxfId="9288" priority="21672">
      <formula>$G4783="T"</formula>
    </cfRule>
  </conditionalFormatting>
  <conditionalFormatting sqref="A4781:K4782 A4784:K4785 A4787:K4788 A4790:K4791 A4793:K4794 A4796:K4797 A4799:K4800">
    <cfRule type="expression" dxfId="9287" priority="21670">
      <formula>$G4781="T"</formula>
    </cfRule>
  </conditionalFormatting>
  <conditionalFormatting sqref="I4781:I4782 I4784:I4785 I4787:I4788 I4790:I4791 I4793:I4794 I4796:I4797 I4799:I4800">
    <cfRule type="expression" dxfId="9286" priority="21669">
      <formula>$G4781="T"</formula>
    </cfRule>
  </conditionalFormatting>
  <conditionalFormatting sqref="A4841:K4843">
    <cfRule type="expression" dxfId="9285" priority="21630">
      <formula>$G4841="T"</formula>
    </cfRule>
  </conditionalFormatting>
  <conditionalFormatting sqref="A4844:K4846">
    <cfRule type="expression" dxfId="9284" priority="21629">
      <formula>$G4844="T"</formula>
    </cfRule>
  </conditionalFormatting>
  <conditionalFormatting sqref="A4847:K4849">
    <cfRule type="expression" dxfId="9283" priority="21628">
      <formula>$G4847="T"</formula>
    </cfRule>
  </conditionalFormatting>
  <conditionalFormatting sqref="A4850:K4852">
    <cfRule type="expression" dxfId="9282" priority="21627">
      <formula>$G4850="T"</formula>
    </cfRule>
  </conditionalFormatting>
  <conditionalFormatting sqref="A4853:K4855">
    <cfRule type="expression" dxfId="9281" priority="21626">
      <formula>$G4853="T"</formula>
    </cfRule>
  </conditionalFormatting>
  <conditionalFormatting sqref="A4856:K4858">
    <cfRule type="expression" dxfId="9280" priority="21625">
      <formula>$G4856="T"</formula>
    </cfRule>
  </conditionalFormatting>
  <conditionalFormatting sqref="A4802:K4804">
    <cfRule type="expression" dxfId="9279" priority="21643">
      <formula>$G4802="T"</formula>
    </cfRule>
  </conditionalFormatting>
  <conditionalFormatting sqref="A4805:K4807">
    <cfRule type="expression" dxfId="9278" priority="21642">
      <formula>$G4805="T"</formula>
    </cfRule>
  </conditionalFormatting>
  <conditionalFormatting sqref="A4808:K4810">
    <cfRule type="expression" dxfId="9277" priority="21641">
      <formula>$G4808="T"</formula>
    </cfRule>
  </conditionalFormatting>
  <conditionalFormatting sqref="A4811:K4813">
    <cfRule type="expression" dxfId="9276" priority="21640">
      <formula>$G4811="T"</formula>
    </cfRule>
  </conditionalFormatting>
  <conditionalFormatting sqref="A4814:K4816">
    <cfRule type="expression" dxfId="9275" priority="21639">
      <formula>$G4814="T"</formula>
    </cfRule>
  </conditionalFormatting>
  <conditionalFormatting sqref="A4817:K4819">
    <cfRule type="expression" dxfId="9274" priority="21638">
      <formula>$G4817="T"</formula>
    </cfRule>
  </conditionalFormatting>
  <conditionalFormatting sqref="A4820:K4822">
    <cfRule type="expression" dxfId="9273" priority="21637">
      <formula>$G4820="T"</formula>
    </cfRule>
  </conditionalFormatting>
  <conditionalFormatting sqref="A4823:K4825">
    <cfRule type="expression" dxfId="9272" priority="21636">
      <formula>$G4823="T"</formula>
    </cfRule>
  </conditionalFormatting>
  <conditionalFormatting sqref="A4826:K4828">
    <cfRule type="expression" dxfId="9271" priority="21635">
      <formula>$G4826="T"</formula>
    </cfRule>
  </conditionalFormatting>
  <conditionalFormatting sqref="A4829:K4831">
    <cfRule type="expression" dxfId="9270" priority="21634">
      <formula>$G4829="T"</formula>
    </cfRule>
  </conditionalFormatting>
  <conditionalFormatting sqref="A4832:K4834">
    <cfRule type="expression" dxfId="9269" priority="21633">
      <formula>$G4832="T"</formula>
    </cfRule>
  </conditionalFormatting>
  <conditionalFormatting sqref="A4745:K4747">
    <cfRule type="expression" dxfId="9268" priority="21653">
      <formula>$G4745="T"</formula>
    </cfRule>
  </conditionalFormatting>
  <conditionalFormatting sqref="A4748:K4750">
    <cfRule type="expression" dxfId="9267" priority="21652">
      <formula>$G4748="T"</formula>
    </cfRule>
  </conditionalFormatting>
  <conditionalFormatting sqref="A4751:K4753">
    <cfRule type="expression" dxfId="9266" priority="21651">
      <formula>$G4751="T"</formula>
    </cfRule>
  </conditionalFormatting>
  <conditionalFormatting sqref="A4754:K4756">
    <cfRule type="expression" dxfId="9265" priority="21650">
      <formula>$G4754="T"</formula>
    </cfRule>
  </conditionalFormatting>
  <conditionalFormatting sqref="A4757:K4759">
    <cfRule type="expression" dxfId="9264" priority="21649">
      <formula>$G4757="T"</formula>
    </cfRule>
  </conditionalFormatting>
  <conditionalFormatting sqref="A4760:K4762">
    <cfRule type="expression" dxfId="9263" priority="21648">
      <formula>$G4760="T"</formula>
    </cfRule>
  </conditionalFormatting>
  <conditionalFormatting sqref="A4763:K4765">
    <cfRule type="expression" dxfId="9262" priority="21647">
      <formula>$G4763="T"</formula>
    </cfRule>
  </conditionalFormatting>
  <conditionalFormatting sqref="A4766:K4768">
    <cfRule type="expression" dxfId="9261" priority="21646">
      <formula>$G4766="T"</formula>
    </cfRule>
  </conditionalFormatting>
  <conditionalFormatting sqref="A4769:K4771">
    <cfRule type="expression" dxfId="9260" priority="21645">
      <formula>$G4769="T"</formula>
    </cfRule>
  </conditionalFormatting>
  <conditionalFormatting sqref="A4772:K4774">
    <cfRule type="expression" dxfId="9259" priority="21644">
      <formula>$G4772="T"</formula>
    </cfRule>
  </conditionalFormatting>
  <conditionalFormatting sqref="A4727:K4729">
    <cfRule type="expression" dxfId="9258" priority="21658">
      <formula>$G4727="T"</formula>
    </cfRule>
  </conditionalFormatting>
  <conditionalFormatting sqref="A4718:K4720">
    <cfRule type="expression" dxfId="9257" priority="21657">
      <formula>$G4718="T"</formula>
    </cfRule>
  </conditionalFormatting>
  <conditionalFormatting sqref="A4721:K4723">
    <cfRule type="expression" dxfId="9256" priority="21656">
      <formula>$G4721="T"</formula>
    </cfRule>
  </conditionalFormatting>
  <conditionalFormatting sqref="A4739:K4741">
    <cfRule type="expression" dxfId="9255" priority="21655">
      <formula>$G4739="T"</formula>
    </cfRule>
  </conditionalFormatting>
  <conditionalFormatting sqref="A4742:K4744">
    <cfRule type="expression" dxfId="9254" priority="21654">
      <formula>$G4742="T"</formula>
    </cfRule>
  </conditionalFormatting>
  <conditionalFormatting sqref="A4480:K4482">
    <cfRule type="expression" dxfId="9253" priority="21667">
      <formula>$G4480="T"</formula>
    </cfRule>
  </conditionalFormatting>
  <conditionalFormatting sqref="A4609:K4611">
    <cfRule type="expression" dxfId="9252" priority="21666">
      <formula>$G4609="T"</formula>
    </cfRule>
  </conditionalFormatting>
  <conditionalFormatting sqref="A4678:K4680">
    <cfRule type="expression" dxfId="9251" priority="21665">
      <formula>$G4678="T"</formula>
    </cfRule>
  </conditionalFormatting>
  <conditionalFormatting sqref="A4699:K4701">
    <cfRule type="expression" dxfId="9250" priority="21664">
      <formula>$G4699="T"</formula>
    </cfRule>
  </conditionalFormatting>
  <conditionalFormatting sqref="A5060:K5062">
    <cfRule type="expression" dxfId="9249" priority="21537">
      <formula>$G5060="T"</formula>
    </cfRule>
  </conditionalFormatting>
  <conditionalFormatting sqref="A4952:K4954">
    <cfRule type="expression" dxfId="9248" priority="21593">
      <formula>$G4952="T"</formula>
    </cfRule>
  </conditionalFormatting>
  <conditionalFormatting sqref="A4880:K4882">
    <cfRule type="expression" dxfId="9247" priority="21617">
      <formula>$G4880="T"</formula>
    </cfRule>
  </conditionalFormatting>
  <conditionalFormatting sqref="A4913:K4915">
    <cfRule type="expression" dxfId="9246" priority="21606">
      <formula>$G4913="T"</formula>
    </cfRule>
  </conditionalFormatting>
  <conditionalFormatting sqref="A4943:K4945">
    <cfRule type="expression" dxfId="9245" priority="21596">
      <formula>$G4943="T"</formula>
    </cfRule>
  </conditionalFormatting>
  <conditionalFormatting sqref="A4973:K4975">
    <cfRule type="expression" dxfId="9244" priority="21586">
      <formula>$G4973="T"</formula>
    </cfRule>
  </conditionalFormatting>
  <conditionalFormatting sqref="A5003:K5005">
    <cfRule type="expression" dxfId="9243" priority="21576">
      <formula>$G5003="T"</formula>
    </cfRule>
  </conditionalFormatting>
  <conditionalFormatting sqref="A5045:K5047">
    <cfRule type="expression" dxfId="9242" priority="21544">
      <formula>$G5045="T"</formula>
    </cfRule>
  </conditionalFormatting>
  <conditionalFormatting sqref="A5069:K5071">
    <cfRule type="expression" dxfId="9241" priority="21534">
      <formula>$G5069="T"</formula>
    </cfRule>
  </conditionalFormatting>
  <conditionalFormatting sqref="A4835:K4837">
    <cfRule type="expression" dxfId="9240" priority="21632">
      <formula>$G4835="T"</formula>
    </cfRule>
  </conditionalFormatting>
  <conditionalFormatting sqref="A4838:K4840">
    <cfRule type="expression" dxfId="9239" priority="21631">
      <formula>$G4838="T"</formula>
    </cfRule>
  </conditionalFormatting>
  <conditionalFormatting sqref="A4859:K4861">
    <cfRule type="expression" dxfId="9238" priority="21624">
      <formula>$G4859="T"</formula>
    </cfRule>
  </conditionalFormatting>
  <conditionalFormatting sqref="A4862:K4864">
    <cfRule type="expression" dxfId="9237" priority="21623">
      <formula>$G4862="T"</formula>
    </cfRule>
  </conditionalFormatting>
  <conditionalFormatting sqref="A4865:K4867">
    <cfRule type="expression" dxfId="9236" priority="21622">
      <formula>$G4865="T"</formula>
    </cfRule>
  </conditionalFormatting>
  <conditionalFormatting sqref="A4868:K4870">
    <cfRule type="expression" dxfId="9235" priority="21621">
      <formula>$G4868="T"</formula>
    </cfRule>
  </conditionalFormatting>
  <conditionalFormatting sqref="A4871:K4873">
    <cfRule type="expression" dxfId="9234" priority="21620">
      <formula>$G4871="T"</formula>
    </cfRule>
  </conditionalFormatting>
  <conditionalFormatting sqref="A4874:K4876">
    <cfRule type="expression" dxfId="9233" priority="21619">
      <formula>$G4874="T"</formula>
    </cfRule>
  </conditionalFormatting>
  <conditionalFormatting sqref="A4877:K4879">
    <cfRule type="expression" dxfId="9232" priority="21618">
      <formula>$G4877="T"</formula>
    </cfRule>
  </conditionalFormatting>
  <conditionalFormatting sqref="A4883:K4885">
    <cfRule type="expression" dxfId="9231" priority="21616">
      <formula>$G4883="T"</formula>
    </cfRule>
  </conditionalFormatting>
  <conditionalFormatting sqref="A4886:K4888">
    <cfRule type="expression" dxfId="9230" priority="21615">
      <formula>$G4886="T"</formula>
    </cfRule>
  </conditionalFormatting>
  <conditionalFormatting sqref="A4889:K4891">
    <cfRule type="expression" dxfId="9229" priority="21614">
      <formula>$G4889="T"</formula>
    </cfRule>
  </conditionalFormatting>
  <conditionalFormatting sqref="A4892:K4894">
    <cfRule type="expression" dxfId="9228" priority="21613">
      <formula>$G4892="T"</formula>
    </cfRule>
  </conditionalFormatting>
  <conditionalFormatting sqref="A4895:K4897">
    <cfRule type="expression" dxfId="9227" priority="21612">
      <formula>$G4895="T"</formula>
    </cfRule>
  </conditionalFormatting>
  <conditionalFormatting sqref="A4898:K4900">
    <cfRule type="expression" dxfId="9226" priority="21611">
      <formula>$G4898="T"</formula>
    </cfRule>
  </conditionalFormatting>
  <conditionalFormatting sqref="A4901:K4903">
    <cfRule type="expression" dxfId="9225" priority="21610">
      <formula>$G4901="T"</formula>
    </cfRule>
  </conditionalFormatting>
  <conditionalFormatting sqref="A4904:K4906">
    <cfRule type="expression" dxfId="9224" priority="21609">
      <formula>$G4904="T"</formula>
    </cfRule>
  </conditionalFormatting>
  <conditionalFormatting sqref="A4907:K4909">
    <cfRule type="expression" dxfId="9223" priority="21608">
      <formula>$G4907="T"</formula>
    </cfRule>
  </conditionalFormatting>
  <conditionalFormatting sqref="A4910:K4912">
    <cfRule type="expression" dxfId="9222" priority="21607">
      <formula>$G4910="T"</formula>
    </cfRule>
  </conditionalFormatting>
  <conditionalFormatting sqref="A4916:K4918">
    <cfRule type="expression" dxfId="9221" priority="21605">
      <formula>$G4916="T"</formula>
    </cfRule>
  </conditionalFormatting>
  <conditionalFormatting sqref="A4919:K4921">
    <cfRule type="expression" dxfId="9220" priority="21604">
      <formula>$G4919="T"</formula>
    </cfRule>
  </conditionalFormatting>
  <conditionalFormatting sqref="A4922:K4924">
    <cfRule type="expression" dxfId="9219" priority="21603">
      <formula>$G4922="T"</formula>
    </cfRule>
  </conditionalFormatting>
  <conditionalFormatting sqref="A4925:K4927">
    <cfRule type="expression" dxfId="9218" priority="21602">
      <formula>$G4925="T"</formula>
    </cfRule>
  </conditionalFormatting>
  <conditionalFormatting sqref="A4928:K4930">
    <cfRule type="expression" dxfId="9217" priority="21601">
      <formula>$G4928="T"</formula>
    </cfRule>
  </conditionalFormatting>
  <conditionalFormatting sqref="A4931:K4933">
    <cfRule type="expression" dxfId="9216" priority="21600">
      <formula>$G4931="T"</formula>
    </cfRule>
  </conditionalFormatting>
  <conditionalFormatting sqref="A4934:K4936">
    <cfRule type="expression" dxfId="9215" priority="21599">
      <formula>$G4934="T"</formula>
    </cfRule>
  </conditionalFormatting>
  <conditionalFormatting sqref="A4937:K4939">
    <cfRule type="expression" dxfId="9214" priority="21598">
      <formula>$G4937="T"</formula>
    </cfRule>
  </conditionalFormatting>
  <conditionalFormatting sqref="A4940:K4942">
    <cfRule type="expression" dxfId="9213" priority="21597">
      <formula>$G4940="T"</formula>
    </cfRule>
  </conditionalFormatting>
  <conditionalFormatting sqref="A4946:K4948">
    <cfRule type="expression" dxfId="9212" priority="21595">
      <formula>$G4946="T"</formula>
    </cfRule>
  </conditionalFormatting>
  <conditionalFormatting sqref="A4949:K4951">
    <cfRule type="expression" dxfId="9211" priority="21594">
      <formula>$G4949="T"</formula>
    </cfRule>
  </conditionalFormatting>
  <conditionalFormatting sqref="A4955:K4957">
    <cfRule type="expression" dxfId="9210" priority="21592">
      <formula>$G4955="T"</formula>
    </cfRule>
  </conditionalFormatting>
  <conditionalFormatting sqref="A4958:K4960">
    <cfRule type="expression" dxfId="9209" priority="21591">
      <formula>$G4958="T"</formula>
    </cfRule>
  </conditionalFormatting>
  <conditionalFormatting sqref="A4961:K4963">
    <cfRule type="expression" dxfId="9208" priority="21590">
      <formula>$G4961="T"</formula>
    </cfRule>
  </conditionalFormatting>
  <conditionalFormatting sqref="A4964:K4966">
    <cfRule type="expression" dxfId="9207" priority="21589">
      <formula>$G4964="T"</formula>
    </cfRule>
  </conditionalFormatting>
  <conditionalFormatting sqref="A4967:K4969">
    <cfRule type="expression" dxfId="9206" priority="21588">
      <formula>$G4967="T"</formula>
    </cfRule>
  </conditionalFormatting>
  <conditionalFormatting sqref="A4970:K4972">
    <cfRule type="expression" dxfId="9205" priority="21587">
      <formula>$G4970="T"</formula>
    </cfRule>
  </conditionalFormatting>
  <conditionalFormatting sqref="A4976:K4978">
    <cfRule type="expression" dxfId="9204" priority="21585">
      <formula>$G4976="T"</formula>
    </cfRule>
  </conditionalFormatting>
  <conditionalFormatting sqref="A4979:K4981">
    <cfRule type="expression" dxfId="9203" priority="21584">
      <formula>$G4979="T"</formula>
    </cfRule>
  </conditionalFormatting>
  <conditionalFormatting sqref="A4982:K4984">
    <cfRule type="expression" dxfId="9202" priority="21583">
      <formula>$G4982="T"</formula>
    </cfRule>
  </conditionalFormatting>
  <conditionalFormatting sqref="A4985:K4987">
    <cfRule type="expression" dxfId="9201" priority="21582">
      <formula>$G4985="T"</formula>
    </cfRule>
  </conditionalFormatting>
  <conditionalFormatting sqref="A4988:K4990">
    <cfRule type="expression" dxfId="9200" priority="21581">
      <formula>$G4988="T"</formula>
    </cfRule>
  </conditionalFormatting>
  <conditionalFormatting sqref="A4991:K4993">
    <cfRule type="expression" dxfId="9199" priority="21580">
      <formula>$G4991="T"</formula>
    </cfRule>
  </conditionalFormatting>
  <conditionalFormatting sqref="A4994:K4996">
    <cfRule type="expression" dxfId="9198" priority="21579">
      <formula>$G4994="T"</formula>
    </cfRule>
  </conditionalFormatting>
  <conditionalFormatting sqref="A4997:K4999">
    <cfRule type="expression" dxfId="9197" priority="21578">
      <formula>$G4997="T"</formula>
    </cfRule>
  </conditionalFormatting>
  <conditionalFormatting sqref="A5000:K5002">
    <cfRule type="expression" dxfId="9196" priority="21577">
      <formula>$G5000="T"</formula>
    </cfRule>
  </conditionalFormatting>
  <conditionalFormatting sqref="A5006:K5008">
    <cfRule type="expression" dxfId="9195" priority="21575">
      <formula>$G5006="T"</formula>
    </cfRule>
  </conditionalFormatting>
  <conditionalFormatting sqref="A5009:K5011">
    <cfRule type="expression" dxfId="9194" priority="21574">
      <formula>$G5009="T"</formula>
    </cfRule>
  </conditionalFormatting>
  <conditionalFormatting sqref="A5012:K5014">
    <cfRule type="expression" dxfId="9193" priority="21573">
      <formula>$G5012="T"</formula>
    </cfRule>
  </conditionalFormatting>
  <conditionalFormatting sqref="A5015:K5017">
    <cfRule type="expression" dxfId="9192" priority="21572">
      <formula>$G5015="T"</formula>
    </cfRule>
  </conditionalFormatting>
  <conditionalFormatting sqref="A5018:K5020">
    <cfRule type="expression" dxfId="9191" priority="21571">
      <formula>$G5018="T"</formula>
    </cfRule>
  </conditionalFormatting>
  <conditionalFormatting sqref="A5021:K5023">
    <cfRule type="expression" dxfId="9190" priority="21570">
      <formula>$G5021="T"</formula>
    </cfRule>
  </conditionalFormatting>
  <conditionalFormatting sqref="A5024:K5026">
    <cfRule type="expression" dxfId="9189" priority="21569">
      <formula>$G5024="T"</formula>
    </cfRule>
  </conditionalFormatting>
  <conditionalFormatting sqref="A5027:K5029">
    <cfRule type="expression" dxfId="9188" priority="21568">
      <formula>$G5027="T"</formula>
    </cfRule>
  </conditionalFormatting>
  <conditionalFormatting sqref="A5030:K5032">
    <cfRule type="expression" dxfId="9187" priority="21567">
      <formula>$G5030="T"</formula>
    </cfRule>
  </conditionalFormatting>
  <conditionalFormatting sqref="A5033:K5035">
    <cfRule type="expression" dxfId="9186" priority="21566">
      <formula>$G5033="T"</formula>
    </cfRule>
  </conditionalFormatting>
  <conditionalFormatting sqref="A5036:K5038">
    <cfRule type="expression" dxfId="9185" priority="21565">
      <formula>$G5036="T"</formula>
    </cfRule>
  </conditionalFormatting>
  <conditionalFormatting sqref="A5039:K5041">
    <cfRule type="expression" dxfId="9184" priority="21564">
      <formula>$G5039="T"</formula>
    </cfRule>
  </conditionalFormatting>
  <conditionalFormatting sqref="A5042:K5044">
    <cfRule type="expression" dxfId="9183" priority="21543">
      <formula>$G5042="T"</formula>
    </cfRule>
  </conditionalFormatting>
  <conditionalFormatting sqref="A5048:K5050">
    <cfRule type="expression" dxfId="9182" priority="21542">
      <formula>$G5048="T"</formula>
    </cfRule>
  </conditionalFormatting>
  <conditionalFormatting sqref="A5054:K5056">
    <cfRule type="expression" dxfId="9181" priority="21541">
      <formula>$G5054="T"</formula>
    </cfRule>
  </conditionalFormatting>
  <conditionalFormatting sqref="A5051:K5053">
    <cfRule type="expression" dxfId="9180" priority="21540">
      <formula>$G5051="T"</formula>
    </cfRule>
  </conditionalFormatting>
  <conditionalFormatting sqref="A5057:K5059">
    <cfRule type="expression" dxfId="9179" priority="21539">
      <formula>$G5057="T"</formula>
    </cfRule>
  </conditionalFormatting>
  <conditionalFormatting sqref="A5063:K5065">
    <cfRule type="expression" dxfId="9178" priority="21538">
      <formula>$G5063="T"</formula>
    </cfRule>
  </conditionalFormatting>
  <conditionalFormatting sqref="A5066:K5068">
    <cfRule type="expression" dxfId="9177" priority="21536">
      <formula>$G5066="T"</formula>
    </cfRule>
  </conditionalFormatting>
  <conditionalFormatting sqref="A5072:K5074">
    <cfRule type="expression" dxfId="9176" priority="21535">
      <formula>$G5072="T"</formula>
    </cfRule>
  </conditionalFormatting>
  <conditionalFormatting sqref="A5075:K5077">
    <cfRule type="expression" dxfId="9175" priority="21533">
      <formula>$G5075="T"</formula>
    </cfRule>
  </conditionalFormatting>
  <conditionalFormatting sqref="A5081:K5083">
    <cfRule type="expression" dxfId="9174" priority="21532">
      <formula>$G5081="T"</formula>
    </cfRule>
  </conditionalFormatting>
  <conditionalFormatting sqref="A5078:K5080">
    <cfRule type="expression" dxfId="9173" priority="21531">
      <formula>$G5078="T"</formula>
    </cfRule>
  </conditionalFormatting>
  <conditionalFormatting sqref="A5084:K5086">
    <cfRule type="expression" dxfId="9172" priority="21530">
      <formula>$G5084="T"</formula>
    </cfRule>
  </conditionalFormatting>
  <conditionalFormatting sqref="A5090:K5092">
    <cfRule type="expression" dxfId="9171" priority="21529">
      <formula>$G5090="T"</formula>
    </cfRule>
  </conditionalFormatting>
  <conditionalFormatting sqref="A5087:K5089">
    <cfRule type="expression" dxfId="9170" priority="21528">
      <formula>$G5087="T"</formula>
    </cfRule>
  </conditionalFormatting>
  <conditionalFormatting sqref="A5093:K5095">
    <cfRule type="expression" dxfId="9169" priority="21527">
      <formula>$G5093="T"</formula>
    </cfRule>
  </conditionalFormatting>
  <conditionalFormatting sqref="A5099:K5101">
    <cfRule type="expression" dxfId="9168" priority="21526">
      <formula>$G5099="T"</formula>
    </cfRule>
  </conditionalFormatting>
  <conditionalFormatting sqref="A5096:K5098">
    <cfRule type="expression" dxfId="9167" priority="21525">
      <formula>$G5096="T"</formula>
    </cfRule>
  </conditionalFormatting>
  <conditionalFormatting sqref="L7">
    <cfRule type="expression" dxfId="9166" priority="21445">
      <formula>$G7="T"</formula>
    </cfRule>
  </conditionalFormatting>
  <conditionalFormatting sqref="M7">
    <cfRule type="expression" dxfId="9165" priority="21444">
      <formula>$G7="T"</formula>
    </cfRule>
  </conditionalFormatting>
  <conditionalFormatting sqref="L5:L6">
    <cfRule type="expression" dxfId="9164" priority="21443">
      <formula>$G5="T"</formula>
    </cfRule>
  </conditionalFormatting>
  <conditionalFormatting sqref="M5:M6">
    <cfRule type="expression" dxfId="9163" priority="21442">
      <formula>$G5="T"</formula>
    </cfRule>
  </conditionalFormatting>
  <conditionalFormatting sqref="L10">
    <cfRule type="expression" dxfId="9162" priority="21441">
      <formula>$G10="T"</formula>
    </cfRule>
  </conditionalFormatting>
  <conditionalFormatting sqref="M10">
    <cfRule type="expression" dxfId="9161" priority="21440">
      <formula>$G10="T"</formula>
    </cfRule>
  </conditionalFormatting>
  <conditionalFormatting sqref="L8:L9">
    <cfRule type="expression" dxfId="9160" priority="21439">
      <formula>$G8="T"</formula>
    </cfRule>
  </conditionalFormatting>
  <conditionalFormatting sqref="M8:M9">
    <cfRule type="expression" dxfId="9159" priority="21438">
      <formula>$G8="T"</formula>
    </cfRule>
  </conditionalFormatting>
  <conditionalFormatting sqref="L13">
    <cfRule type="expression" dxfId="9158" priority="21437">
      <formula>$G13="T"</formula>
    </cfRule>
  </conditionalFormatting>
  <conditionalFormatting sqref="M13">
    <cfRule type="expression" dxfId="9157" priority="21436">
      <formula>$G13="T"</formula>
    </cfRule>
  </conditionalFormatting>
  <conditionalFormatting sqref="L11:L12">
    <cfRule type="expression" dxfId="9156" priority="21435">
      <formula>$G11="T"</formula>
    </cfRule>
  </conditionalFormatting>
  <conditionalFormatting sqref="M11:M12">
    <cfRule type="expression" dxfId="9155" priority="21434">
      <formula>$G11="T"</formula>
    </cfRule>
  </conditionalFormatting>
  <conditionalFormatting sqref="L16">
    <cfRule type="expression" dxfId="9154" priority="21433">
      <formula>$G16="T"</formula>
    </cfRule>
  </conditionalFormatting>
  <conditionalFormatting sqref="M16">
    <cfRule type="expression" dxfId="9153" priority="21432">
      <formula>$G16="T"</formula>
    </cfRule>
  </conditionalFormatting>
  <conditionalFormatting sqref="L14:L15">
    <cfRule type="expression" dxfId="9152" priority="21431">
      <formula>$G14="T"</formula>
    </cfRule>
  </conditionalFormatting>
  <conditionalFormatting sqref="M14:M15">
    <cfRule type="expression" dxfId="9151" priority="21430">
      <formula>$G14="T"</formula>
    </cfRule>
  </conditionalFormatting>
  <conditionalFormatting sqref="L19">
    <cfRule type="expression" dxfId="9150" priority="21429">
      <formula>$G19="T"</formula>
    </cfRule>
  </conditionalFormatting>
  <conditionalFormatting sqref="M19">
    <cfRule type="expression" dxfId="9149" priority="21428">
      <formula>$G19="T"</formula>
    </cfRule>
  </conditionalFormatting>
  <conditionalFormatting sqref="L17:L18">
    <cfRule type="expression" dxfId="9148" priority="21427">
      <formula>$G17="T"</formula>
    </cfRule>
  </conditionalFormatting>
  <conditionalFormatting sqref="M17:M18">
    <cfRule type="expression" dxfId="9147" priority="21426">
      <formula>$G17="T"</formula>
    </cfRule>
  </conditionalFormatting>
  <conditionalFormatting sqref="L22">
    <cfRule type="expression" dxfId="9146" priority="21425">
      <formula>$G22="T"</formula>
    </cfRule>
  </conditionalFormatting>
  <conditionalFormatting sqref="M22">
    <cfRule type="expression" dxfId="9145" priority="21424">
      <formula>$G22="T"</formula>
    </cfRule>
  </conditionalFormatting>
  <conditionalFormatting sqref="L20:L21">
    <cfRule type="expression" dxfId="9144" priority="21423">
      <formula>$G20="T"</formula>
    </cfRule>
  </conditionalFormatting>
  <conditionalFormatting sqref="M20:M21">
    <cfRule type="expression" dxfId="9143" priority="21422">
      <formula>$G20="T"</formula>
    </cfRule>
  </conditionalFormatting>
  <conditionalFormatting sqref="L25">
    <cfRule type="expression" dxfId="9142" priority="21421">
      <formula>$G25="T"</formula>
    </cfRule>
  </conditionalFormatting>
  <conditionalFormatting sqref="M25">
    <cfRule type="expression" dxfId="9141" priority="21420">
      <formula>$G25="T"</formula>
    </cfRule>
  </conditionalFormatting>
  <conditionalFormatting sqref="L23:L24">
    <cfRule type="expression" dxfId="9140" priority="21419">
      <formula>$G23="T"</formula>
    </cfRule>
  </conditionalFormatting>
  <conditionalFormatting sqref="M23:M24">
    <cfRule type="expression" dxfId="9139" priority="21418">
      <formula>$G23="T"</formula>
    </cfRule>
  </conditionalFormatting>
  <conditionalFormatting sqref="L28">
    <cfRule type="expression" dxfId="9138" priority="21417">
      <formula>$G28="T"</formula>
    </cfRule>
  </conditionalFormatting>
  <conditionalFormatting sqref="M28">
    <cfRule type="expression" dxfId="9137" priority="21416">
      <formula>$G28="T"</formula>
    </cfRule>
  </conditionalFormatting>
  <conditionalFormatting sqref="L26:L27">
    <cfRule type="expression" dxfId="9136" priority="21415">
      <formula>$G26="T"</formula>
    </cfRule>
  </conditionalFormatting>
  <conditionalFormatting sqref="M26:M27">
    <cfRule type="expression" dxfId="9135" priority="21414">
      <formula>$G26="T"</formula>
    </cfRule>
  </conditionalFormatting>
  <conditionalFormatting sqref="L31">
    <cfRule type="expression" dxfId="9134" priority="21413">
      <formula>$G31="T"</formula>
    </cfRule>
  </conditionalFormatting>
  <conditionalFormatting sqref="M31">
    <cfRule type="expression" dxfId="9133" priority="21412">
      <formula>$G31="T"</formula>
    </cfRule>
  </conditionalFormatting>
  <conditionalFormatting sqref="L29:L30">
    <cfRule type="expression" dxfId="9132" priority="21411">
      <formula>$G29="T"</formula>
    </cfRule>
  </conditionalFormatting>
  <conditionalFormatting sqref="M29:M30">
    <cfRule type="expression" dxfId="9131" priority="21410">
      <formula>$G29="T"</formula>
    </cfRule>
  </conditionalFormatting>
  <conditionalFormatting sqref="L34">
    <cfRule type="expression" dxfId="9130" priority="21409">
      <formula>$G34="T"</formula>
    </cfRule>
  </conditionalFormatting>
  <conditionalFormatting sqref="M34">
    <cfRule type="expression" dxfId="9129" priority="21408">
      <formula>$G34="T"</formula>
    </cfRule>
  </conditionalFormatting>
  <conditionalFormatting sqref="L32:L33">
    <cfRule type="expression" dxfId="9128" priority="21407">
      <formula>$G32="T"</formula>
    </cfRule>
  </conditionalFormatting>
  <conditionalFormatting sqref="M32:M33">
    <cfRule type="expression" dxfId="9127" priority="21406">
      <formula>$G32="T"</formula>
    </cfRule>
  </conditionalFormatting>
  <conditionalFormatting sqref="L37">
    <cfRule type="expression" dxfId="9126" priority="21405">
      <formula>$G37="T"</formula>
    </cfRule>
  </conditionalFormatting>
  <conditionalFormatting sqref="M37">
    <cfRule type="expression" dxfId="9125" priority="21404">
      <formula>$G37="T"</formula>
    </cfRule>
  </conditionalFormatting>
  <conditionalFormatting sqref="L35:L36">
    <cfRule type="expression" dxfId="9124" priority="21403">
      <formula>$G35="T"</formula>
    </cfRule>
  </conditionalFormatting>
  <conditionalFormatting sqref="M35:M36">
    <cfRule type="expression" dxfId="9123" priority="21402">
      <formula>$G35="T"</formula>
    </cfRule>
  </conditionalFormatting>
  <conditionalFormatting sqref="L40">
    <cfRule type="expression" dxfId="9122" priority="21401">
      <formula>$G40="T"</formula>
    </cfRule>
  </conditionalFormatting>
  <conditionalFormatting sqref="M40">
    <cfRule type="expression" dxfId="9121" priority="21400">
      <formula>$G40="T"</formula>
    </cfRule>
  </conditionalFormatting>
  <conditionalFormatting sqref="L38:L39">
    <cfRule type="expression" dxfId="9120" priority="21399">
      <formula>$G38="T"</formula>
    </cfRule>
  </conditionalFormatting>
  <conditionalFormatting sqref="M38:M39">
    <cfRule type="expression" dxfId="9119" priority="21398">
      <formula>$G38="T"</formula>
    </cfRule>
  </conditionalFormatting>
  <conditionalFormatting sqref="L43">
    <cfRule type="expression" dxfId="9118" priority="21397">
      <formula>$G43="T"</formula>
    </cfRule>
  </conditionalFormatting>
  <conditionalFormatting sqref="M43">
    <cfRule type="expression" dxfId="9117" priority="21396">
      <formula>$G43="T"</formula>
    </cfRule>
  </conditionalFormatting>
  <conditionalFormatting sqref="L41:L42">
    <cfRule type="expression" dxfId="9116" priority="21395">
      <formula>$G41="T"</formula>
    </cfRule>
  </conditionalFormatting>
  <conditionalFormatting sqref="M41:M42">
    <cfRule type="expression" dxfId="9115" priority="21394">
      <formula>$G41="T"</formula>
    </cfRule>
  </conditionalFormatting>
  <conditionalFormatting sqref="L46">
    <cfRule type="expression" dxfId="9114" priority="21393">
      <formula>$G46="T"</formula>
    </cfRule>
  </conditionalFormatting>
  <conditionalFormatting sqref="M46">
    <cfRule type="expression" dxfId="9113" priority="21392">
      <formula>$G46="T"</formula>
    </cfRule>
  </conditionalFormatting>
  <conditionalFormatting sqref="L44:L45">
    <cfRule type="expression" dxfId="9112" priority="21391">
      <formula>$G44="T"</formula>
    </cfRule>
  </conditionalFormatting>
  <conditionalFormatting sqref="M44:M45">
    <cfRule type="expression" dxfId="9111" priority="21390">
      <formula>$G44="T"</formula>
    </cfRule>
  </conditionalFormatting>
  <conditionalFormatting sqref="L49">
    <cfRule type="expression" dxfId="9110" priority="21389">
      <formula>$G49="T"</formula>
    </cfRule>
  </conditionalFormatting>
  <conditionalFormatting sqref="M49">
    <cfRule type="expression" dxfId="9109" priority="21388">
      <formula>$G49="T"</formula>
    </cfRule>
  </conditionalFormatting>
  <conditionalFormatting sqref="L47:L48">
    <cfRule type="expression" dxfId="9108" priority="21387">
      <formula>$G47="T"</formula>
    </cfRule>
  </conditionalFormatting>
  <conditionalFormatting sqref="M47:M48">
    <cfRule type="expression" dxfId="9107" priority="21386">
      <formula>$G47="T"</formula>
    </cfRule>
  </conditionalFormatting>
  <conditionalFormatting sqref="L52">
    <cfRule type="expression" dxfId="9106" priority="21385">
      <formula>$G52="T"</formula>
    </cfRule>
  </conditionalFormatting>
  <conditionalFormatting sqref="M52">
    <cfRule type="expression" dxfId="9105" priority="21384">
      <formula>$G52="T"</formula>
    </cfRule>
  </conditionalFormatting>
  <conditionalFormatting sqref="L50:L51">
    <cfRule type="expression" dxfId="9104" priority="21383">
      <formula>$G50="T"</formula>
    </cfRule>
  </conditionalFormatting>
  <conditionalFormatting sqref="M50:M51">
    <cfRule type="expression" dxfId="9103" priority="21382">
      <formula>$G50="T"</formula>
    </cfRule>
  </conditionalFormatting>
  <conditionalFormatting sqref="L55">
    <cfRule type="expression" dxfId="9102" priority="21381">
      <formula>$G55="T"</formula>
    </cfRule>
  </conditionalFormatting>
  <conditionalFormatting sqref="M55">
    <cfRule type="expression" dxfId="9101" priority="21380">
      <formula>$G55="T"</formula>
    </cfRule>
  </conditionalFormatting>
  <conditionalFormatting sqref="L53:L54">
    <cfRule type="expression" dxfId="9100" priority="21379">
      <formula>$G53="T"</formula>
    </cfRule>
  </conditionalFormatting>
  <conditionalFormatting sqref="M53:M54">
    <cfRule type="expression" dxfId="9099" priority="21378">
      <formula>$G53="T"</formula>
    </cfRule>
  </conditionalFormatting>
  <conditionalFormatting sqref="L58">
    <cfRule type="expression" dxfId="9098" priority="21377">
      <formula>$G58="T"</formula>
    </cfRule>
  </conditionalFormatting>
  <conditionalFormatting sqref="M58">
    <cfRule type="expression" dxfId="9097" priority="21376">
      <formula>$G58="T"</formula>
    </cfRule>
  </conditionalFormatting>
  <conditionalFormatting sqref="L56:L57">
    <cfRule type="expression" dxfId="9096" priority="21375">
      <formula>$G56="T"</formula>
    </cfRule>
  </conditionalFormatting>
  <conditionalFormatting sqref="M56:M57">
    <cfRule type="expression" dxfId="9095" priority="21374">
      <formula>$G56="T"</formula>
    </cfRule>
  </conditionalFormatting>
  <conditionalFormatting sqref="L61">
    <cfRule type="expression" dxfId="9094" priority="21373">
      <formula>$G61="T"</formula>
    </cfRule>
  </conditionalFormatting>
  <conditionalFormatting sqref="M61">
    <cfRule type="expression" dxfId="9093" priority="21372">
      <formula>$G61="T"</formula>
    </cfRule>
  </conditionalFormatting>
  <conditionalFormatting sqref="L59:L60">
    <cfRule type="expression" dxfId="9092" priority="21371">
      <formula>$G59="T"</formula>
    </cfRule>
  </conditionalFormatting>
  <conditionalFormatting sqref="M59:M60">
    <cfRule type="expression" dxfId="9091" priority="21370">
      <formula>$G59="T"</formula>
    </cfRule>
  </conditionalFormatting>
  <conditionalFormatting sqref="L64">
    <cfRule type="expression" dxfId="9090" priority="21369">
      <formula>$G64="T"</formula>
    </cfRule>
  </conditionalFormatting>
  <conditionalFormatting sqref="M64">
    <cfRule type="expression" dxfId="9089" priority="21368">
      <formula>$G64="T"</formula>
    </cfRule>
  </conditionalFormatting>
  <conditionalFormatting sqref="L62:L63">
    <cfRule type="expression" dxfId="9088" priority="21367">
      <formula>$G62="T"</formula>
    </cfRule>
  </conditionalFormatting>
  <conditionalFormatting sqref="M62:M63">
    <cfRule type="expression" dxfId="9087" priority="21366">
      <formula>$G62="T"</formula>
    </cfRule>
  </conditionalFormatting>
  <conditionalFormatting sqref="L67">
    <cfRule type="expression" dxfId="9086" priority="21365">
      <formula>$G67="T"</formula>
    </cfRule>
  </conditionalFormatting>
  <conditionalFormatting sqref="M67">
    <cfRule type="expression" dxfId="9085" priority="21364">
      <formula>$G67="T"</formula>
    </cfRule>
  </conditionalFormatting>
  <conditionalFormatting sqref="L65:L66">
    <cfRule type="expression" dxfId="9084" priority="21363">
      <formula>$G65="T"</formula>
    </cfRule>
  </conditionalFormatting>
  <conditionalFormatting sqref="M65:M66">
    <cfRule type="expression" dxfId="9083" priority="21362">
      <formula>$G65="T"</formula>
    </cfRule>
  </conditionalFormatting>
  <conditionalFormatting sqref="L70">
    <cfRule type="expression" dxfId="9082" priority="21361">
      <formula>$G70="T"</formula>
    </cfRule>
  </conditionalFormatting>
  <conditionalFormatting sqref="M70">
    <cfRule type="expression" dxfId="9081" priority="21360">
      <formula>$G70="T"</formula>
    </cfRule>
  </conditionalFormatting>
  <conditionalFormatting sqref="L68:L69">
    <cfRule type="expression" dxfId="9080" priority="21359">
      <formula>$G68="T"</formula>
    </cfRule>
  </conditionalFormatting>
  <conditionalFormatting sqref="M68:M69">
    <cfRule type="expression" dxfId="9079" priority="21358">
      <formula>$G68="T"</formula>
    </cfRule>
  </conditionalFormatting>
  <conditionalFormatting sqref="L73">
    <cfRule type="expression" dxfId="9078" priority="21357">
      <formula>$G73="T"</formula>
    </cfRule>
  </conditionalFormatting>
  <conditionalFormatting sqref="M73">
    <cfRule type="expression" dxfId="9077" priority="21356">
      <formula>$G73="T"</formula>
    </cfRule>
  </conditionalFormatting>
  <conditionalFormatting sqref="L71:L72">
    <cfRule type="expression" dxfId="9076" priority="21355">
      <formula>$G71="T"</formula>
    </cfRule>
  </conditionalFormatting>
  <conditionalFormatting sqref="M71:M72">
    <cfRule type="expression" dxfId="9075" priority="21354">
      <formula>$G71="T"</formula>
    </cfRule>
  </conditionalFormatting>
  <conditionalFormatting sqref="L76">
    <cfRule type="expression" dxfId="9074" priority="21353">
      <formula>$G76="T"</formula>
    </cfRule>
  </conditionalFormatting>
  <conditionalFormatting sqref="M76">
    <cfRule type="expression" dxfId="9073" priority="21352">
      <formula>$G76="T"</formula>
    </cfRule>
  </conditionalFormatting>
  <conditionalFormatting sqref="L74:L75">
    <cfRule type="expression" dxfId="9072" priority="21351">
      <formula>$G74="T"</formula>
    </cfRule>
  </conditionalFormatting>
  <conditionalFormatting sqref="M74:M75">
    <cfRule type="expression" dxfId="9071" priority="21350">
      <formula>$G74="T"</formula>
    </cfRule>
  </conditionalFormatting>
  <conditionalFormatting sqref="L79">
    <cfRule type="expression" dxfId="9070" priority="21349">
      <formula>$G79="T"</formula>
    </cfRule>
  </conditionalFormatting>
  <conditionalFormatting sqref="M79">
    <cfRule type="expression" dxfId="9069" priority="21348">
      <formula>$G79="T"</formula>
    </cfRule>
  </conditionalFormatting>
  <conditionalFormatting sqref="L77:L78">
    <cfRule type="expression" dxfId="9068" priority="21347">
      <formula>$G77="T"</formula>
    </cfRule>
  </conditionalFormatting>
  <conditionalFormatting sqref="M77:M78">
    <cfRule type="expression" dxfId="9067" priority="21346">
      <formula>$G77="T"</formula>
    </cfRule>
  </conditionalFormatting>
  <conditionalFormatting sqref="L82">
    <cfRule type="expression" dxfId="9066" priority="21345">
      <formula>$G82="T"</formula>
    </cfRule>
  </conditionalFormatting>
  <conditionalFormatting sqref="M82">
    <cfRule type="expression" dxfId="9065" priority="21344">
      <formula>$G82="T"</formula>
    </cfRule>
  </conditionalFormatting>
  <conditionalFormatting sqref="L80:L81">
    <cfRule type="expression" dxfId="9064" priority="21343">
      <formula>$G80="T"</formula>
    </cfRule>
  </conditionalFormatting>
  <conditionalFormatting sqref="M80:M81">
    <cfRule type="expression" dxfId="9063" priority="21342">
      <formula>$G80="T"</formula>
    </cfRule>
  </conditionalFormatting>
  <conditionalFormatting sqref="L85">
    <cfRule type="expression" dxfId="9062" priority="21341">
      <formula>$G85="T"</formula>
    </cfRule>
  </conditionalFormatting>
  <conditionalFormatting sqref="M85">
    <cfRule type="expression" dxfId="9061" priority="21340">
      <formula>$G85="T"</formula>
    </cfRule>
  </conditionalFormatting>
  <conditionalFormatting sqref="L83:L84">
    <cfRule type="expression" dxfId="9060" priority="21339">
      <formula>$G83="T"</formula>
    </cfRule>
  </conditionalFormatting>
  <conditionalFormatting sqref="M83:M84">
    <cfRule type="expression" dxfId="9059" priority="21338">
      <formula>$G83="T"</formula>
    </cfRule>
  </conditionalFormatting>
  <conditionalFormatting sqref="L88">
    <cfRule type="expression" dxfId="9058" priority="21337">
      <formula>$G88="T"</formula>
    </cfRule>
  </conditionalFormatting>
  <conditionalFormatting sqref="M88">
    <cfRule type="expression" dxfId="9057" priority="21336">
      <formula>$G88="T"</formula>
    </cfRule>
  </conditionalFormatting>
  <conditionalFormatting sqref="L86:L87">
    <cfRule type="expression" dxfId="9056" priority="21335">
      <formula>$G86="T"</formula>
    </cfRule>
  </conditionalFormatting>
  <conditionalFormatting sqref="M86:M87">
    <cfRule type="expression" dxfId="9055" priority="21334">
      <formula>$G86="T"</formula>
    </cfRule>
  </conditionalFormatting>
  <conditionalFormatting sqref="L91">
    <cfRule type="expression" dxfId="9054" priority="21333">
      <formula>$G91="T"</formula>
    </cfRule>
  </conditionalFormatting>
  <conditionalFormatting sqref="M91">
    <cfRule type="expression" dxfId="9053" priority="21332">
      <formula>$G91="T"</formula>
    </cfRule>
  </conditionalFormatting>
  <conditionalFormatting sqref="L89:L90">
    <cfRule type="expression" dxfId="9052" priority="21331">
      <formula>$G89="T"</formula>
    </cfRule>
  </conditionalFormatting>
  <conditionalFormatting sqref="M89:M90">
    <cfRule type="expression" dxfId="9051" priority="21330">
      <formula>$G89="T"</formula>
    </cfRule>
  </conditionalFormatting>
  <conditionalFormatting sqref="L94">
    <cfRule type="expression" dxfId="9050" priority="21329">
      <formula>$G94="T"</formula>
    </cfRule>
  </conditionalFormatting>
  <conditionalFormatting sqref="M94">
    <cfRule type="expression" dxfId="9049" priority="21328">
      <formula>$G94="T"</formula>
    </cfRule>
  </conditionalFormatting>
  <conditionalFormatting sqref="L92:L93">
    <cfRule type="expression" dxfId="9048" priority="21327">
      <formula>$G92="T"</formula>
    </cfRule>
  </conditionalFormatting>
  <conditionalFormatting sqref="M92:M93">
    <cfRule type="expression" dxfId="9047" priority="21326">
      <formula>$G92="T"</formula>
    </cfRule>
  </conditionalFormatting>
  <conditionalFormatting sqref="L97">
    <cfRule type="expression" dxfId="9046" priority="21325">
      <formula>$G97="T"</formula>
    </cfRule>
  </conditionalFormatting>
  <conditionalFormatting sqref="M97">
    <cfRule type="expression" dxfId="9045" priority="21324">
      <formula>$G97="T"</formula>
    </cfRule>
  </conditionalFormatting>
  <conditionalFormatting sqref="L95:L96">
    <cfRule type="expression" dxfId="9044" priority="21323">
      <formula>$G95="T"</formula>
    </cfRule>
  </conditionalFormatting>
  <conditionalFormatting sqref="M95:M96">
    <cfRule type="expression" dxfId="9043" priority="21322">
      <formula>$G95="T"</formula>
    </cfRule>
  </conditionalFormatting>
  <conditionalFormatting sqref="L100">
    <cfRule type="expression" dxfId="9042" priority="21321">
      <formula>$G100="T"</formula>
    </cfRule>
  </conditionalFormatting>
  <conditionalFormatting sqref="M100">
    <cfRule type="expression" dxfId="9041" priority="21320">
      <formula>$G100="T"</formula>
    </cfRule>
  </conditionalFormatting>
  <conditionalFormatting sqref="L98:L99">
    <cfRule type="expression" dxfId="9040" priority="21319">
      <formula>$G98="T"</formula>
    </cfRule>
  </conditionalFormatting>
  <conditionalFormatting sqref="M98:M99">
    <cfRule type="expression" dxfId="9039" priority="21318">
      <formula>$G98="T"</formula>
    </cfRule>
  </conditionalFormatting>
  <conditionalFormatting sqref="L103">
    <cfRule type="expression" dxfId="9038" priority="21317">
      <formula>$G103="T"</formula>
    </cfRule>
  </conditionalFormatting>
  <conditionalFormatting sqref="M103">
    <cfRule type="expression" dxfId="9037" priority="21316">
      <formula>$G103="T"</formula>
    </cfRule>
  </conditionalFormatting>
  <conditionalFormatting sqref="L101:L102">
    <cfRule type="expression" dxfId="9036" priority="21315">
      <formula>$G101="T"</formula>
    </cfRule>
  </conditionalFormatting>
  <conditionalFormatting sqref="M101:M102">
    <cfRule type="expression" dxfId="9035" priority="21314">
      <formula>$G101="T"</formula>
    </cfRule>
  </conditionalFormatting>
  <conditionalFormatting sqref="L106">
    <cfRule type="expression" dxfId="9034" priority="21313">
      <formula>$G106="T"</formula>
    </cfRule>
  </conditionalFormatting>
  <conditionalFormatting sqref="M106">
    <cfRule type="expression" dxfId="9033" priority="21312">
      <formula>$G106="T"</formula>
    </cfRule>
  </conditionalFormatting>
  <conditionalFormatting sqref="L104:L105">
    <cfRule type="expression" dxfId="9032" priority="21311">
      <formula>$G104="T"</formula>
    </cfRule>
  </conditionalFormatting>
  <conditionalFormatting sqref="M104:M105">
    <cfRule type="expression" dxfId="9031" priority="21310">
      <formula>$G104="T"</formula>
    </cfRule>
  </conditionalFormatting>
  <conditionalFormatting sqref="L109">
    <cfRule type="expression" dxfId="9030" priority="21309">
      <formula>$G109="T"</formula>
    </cfRule>
  </conditionalFormatting>
  <conditionalFormatting sqref="M109">
    <cfRule type="expression" dxfId="9029" priority="21308">
      <formula>$G109="T"</formula>
    </cfRule>
  </conditionalFormatting>
  <conditionalFormatting sqref="L107:L108">
    <cfRule type="expression" dxfId="9028" priority="21307">
      <formula>$G107="T"</formula>
    </cfRule>
  </conditionalFormatting>
  <conditionalFormatting sqref="M107:M108">
    <cfRule type="expression" dxfId="9027" priority="21306">
      <formula>$G107="T"</formula>
    </cfRule>
  </conditionalFormatting>
  <conditionalFormatting sqref="L112">
    <cfRule type="expression" dxfId="9026" priority="21305">
      <formula>$G112="T"</formula>
    </cfRule>
  </conditionalFormatting>
  <conditionalFormatting sqref="M112">
    <cfRule type="expression" dxfId="9025" priority="21304">
      <formula>$G112="T"</formula>
    </cfRule>
  </conditionalFormatting>
  <conditionalFormatting sqref="L110:L111">
    <cfRule type="expression" dxfId="9024" priority="21303">
      <formula>$G110="T"</formula>
    </cfRule>
  </conditionalFormatting>
  <conditionalFormatting sqref="M110:M111">
    <cfRule type="expression" dxfId="9023" priority="21302">
      <formula>$G110="T"</formula>
    </cfRule>
  </conditionalFormatting>
  <conditionalFormatting sqref="L115">
    <cfRule type="expression" dxfId="9022" priority="21301">
      <formula>$G115="T"</formula>
    </cfRule>
  </conditionalFormatting>
  <conditionalFormatting sqref="M115">
    <cfRule type="expression" dxfId="9021" priority="21300">
      <formula>$G115="T"</formula>
    </cfRule>
  </conditionalFormatting>
  <conditionalFormatting sqref="L113:L114">
    <cfRule type="expression" dxfId="9020" priority="21299">
      <formula>$G113="T"</formula>
    </cfRule>
  </conditionalFormatting>
  <conditionalFormatting sqref="M113:M114">
    <cfRule type="expression" dxfId="9019" priority="21298">
      <formula>$G113="T"</formula>
    </cfRule>
  </conditionalFormatting>
  <conditionalFormatting sqref="L118">
    <cfRule type="expression" dxfId="9018" priority="21297">
      <formula>$G118="T"</formula>
    </cfRule>
  </conditionalFormatting>
  <conditionalFormatting sqref="M118">
    <cfRule type="expression" dxfId="9017" priority="21296">
      <formula>$G118="T"</formula>
    </cfRule>
  </conditionalFormatting>
  <conditionalFormatting sqref="L116:L117">
    <cfRule type="expression" dxfId="9016" priority="21295">
      <formula>$G116="T"</formula>
    </cfRule>
  </conditionalFormatting>
  <conditionalFormatting sqref="M116:M117">
    <cfRule type="expression" dxfId="9015" priority="21294">
      <formula>$G116="T"</formula>
    </cfRule>
  </conditionalFormatting>
  <conditionalFormatting sqref="L121">
    <cfRule type="expression" dxfId="9014" priority="21293">
      <formula>$G121="T"</formula>
    </cfRule>
  </conditionalFormatting>
  <conditionalFormatting sqref="M121">
    <cfRule type="expression" dxfId="9013" priority="21292">
      <formula>$G121="T"</formula>
    </cfRule>
  </conditionalFormatting>
  <conditionalFormatting sqref="L119:L120">
    <cfRule type="expression" dxfId="9012" priority="21291">
      <formula>$G119="T"</formula>
    </cfRule>
  </conditionalFormatting>
  <conditionalFormatting sqref="M119:M120">
    <cfRule type="expression" dxfId="9011" priority="21290">
      <formula>$G119="T"</formula>
    </cfRule>
  </conditionalFormatting>
  <conditionalFormatting sqref="L124">
    <cfRule type="expression" dxfId="9010" priority="21209">
      <formula>$G124="T"</formula>
    </cfRule>
  </conditionalFormatting>
  <conditionalFormatting sqref="M124">
    <cfRule type="expression" dxfId="9009" priority="21208">
      <formula>$G124="T"</formula>
    </cfRule>
  </conditionalFormatting>
  <conditionalFormatting sqref="L122:L123">
    <cfRule type="expression" dxfId="9008" priority="21207">
      <formula>$G122="T"</formula>
    </cfRule>
  </conditionalFormatting>
  <conditionalFormatting sqref="M122:M123">
    <cfRule type="expression" dxfId="9007" priority="21206">
      <formula>$G122="T"</formula>
    </cfRule>
  </conditionalFormatting>
  <conditionalFormatting sqref="L127">
    <cfRule type="expression" dxfId="9006" priority="21205">
      <formula>$G127="T"</formula>
    </cfRule>
  </conditionalFormatting>
  <conditionalFormatting sqref="M127">
    <cfRule type="expression" dxfId="9005" priority="21204">
      <formula>$G127="T"</formula>
    </cfRule>
  </conditionalFormatting>
  <conditionalFormatting sqref="L125:L126">
    <cfRule type="expression" dxfId="9004" priority="21203">
      <formula>$G125="T"</formula>
    </cfRule>
  </conditionalFormatting>
  <conditionalFormatting sqref="M125:M126">
    <cfRule type="expression" dxfId="9003" priority="21202">
      <formula>$G125="T"</formula>
    </cfRule>
  </conditionalFormatting>
  <conditionalFormatting sqref="L130">
    <cfRule type="expression" dxfId="9002" priority="21201">
      <formula>$G130="T"</formula>
    </cfRule>
  </conditionalFormatting>
  <conditionalFormatting sqref="M130">
    <cfRule type="expression" dxfId="9001" priority="21200">
      <formula>$G130="T"</formula>
    </cfRule>
  </conditionalFormatting>
  <conditionalFormatting sqref="L128:L129">
    <cfRule type="expression" dxfId="9000" priority="21199">
      <formula>$G128="T"</formula>
    </cfRule>
  </conditionalFormatting>
  <conditionalFormatting sqref="M128:M129">
    <cfRule type="expression" dxfId="8999" priority="21198">
      <formula>$G128="T"</formula>
    </cfRule>
  </conditionalFormatting>
  <conditionalFormatting sqref="L133">
    <cfRule type="expression" dxfId="8998" priority="21197">
      <formula>$G133="T"</formula>
    </cfRule>
  </conditionalFormatting>
  <conditionalFormatting sqref="M133">
    <cfRule type="expression" dxfId="8997" priority="21196">
      <formula>$G133="T"</formula>
    </cfRule>
  </conditionalFormatting>
  <conditionalFormatting sqref="L131:L132">
    <cfRule type="expression" dxfId="8996" priority="21195">
      <formula>$G131="T"</formula>
    </cfRule>
  </conditionalFormatting>
  <conditionalFormatting sqref="M131:M132">
    <cfRule type="expression" dxfId="8995" priority="21194">
      <formula>$G131="T"</formula>
    </cfRule>
  </conditionalFormatting>
  <conditionalFormatting sqref="L136">
    <cfRule type="expression" dxfId="8994" priority="21193">
      <formula>$G136="T"</formula>
    </cfRule>
  </conditionalFormatting>
  <conditionalFormatting sqref="M136">
    <cfRule type="expression" dxfId="8993" priority="21192">
      <formula>$G136="T"</formula>
    </cfRule>
  </conditionalFormatting>
  <conditionalFormatting sqref="L134:L135">
    <cfRule type="expression" dxfId="8992" priority="21191">
      <formula>$G134="T"</formula>
    </cfRule>
  </conditionalFormatting>
  <conditionalFormatting sqref="M134:M135">
    <cfRule type="expression" dxfId="8991" priority="21190">
      <formula>$G134="T"</formula>
    </cfRule>
  </conditionalFormatting>
  <conditionalFormatting sqref="L139">
    <cfRule type="expression" dxfId="8990" priority="21189">
      <formula>$G139="T"</formula>
    </cfRule>
  </conditionalFormatting>
  <conditionalFormatting sqref="M139">
    <cfRule type="expression" dxfId="8989" priority="21188">
      <formula>$G139="T"</formula>
    </cfRule>
  </conditionalFormatting>
  <conditionalFormatting sqref="L137:L138">
    <cfRule type="expression" dxfId="8988" priority="21187">
      <formula>$G137="T"</formula>
    </cfRule>
  </conditionalFormatting>
  <conditionalFormatting sqref="M137:M138">
    <cfRule type="expression" dxfId="8987" priority="21186">
      <formula>$G137="T"</formula>
    </cfRule>
  </conditionalFormatting>
  <conditionalFormatting sqref="L142">
    <cfRule type="expression" dxfId="8986" priority="21185">
      <formula>$G142="T"</formula>
    </cfRule>
  </conditionalFormatting>
  <conditionalFormatting sqref="M142">
    <cfRule type="expression" dxfId="8985" priority="21184">
      <formula>$G142="T"</formula>
    </cfRule>
  </conditionalFormatting>
  <conditionalFormatting sqref="L140:L141">
    <cfRule type="expression" dxfId="8984" priority="21183">
      <formula>$G140="T"</formula>
    </cfRule>
  </conditionalFormatting>
  <conditionalFormatting sqref="M140:M141">
    <cfRule type="expression" dxfId="8983" priority="21182">
      <formula>$G140="T"</formula>
    </cfRule>
  </conditionalFormatting>
  <conditionalFormatting sqref="L145">
    <cfRule type="expression" dxfId="8982" priority="21181">
      <formula>$G145="T"</formula>
    </cfRule>
  </conditionalFormatting>
  <conditionalFormatting sqref="M145">
    <cfRule type="expression" dxfId="8981" priority="21180">
      <formula>$G145="T"</formula>
    </cfRule>
  </conditionalFormatting>
  <conditionalFormatting sqref="L143:L144">
    <cfRule type="expression" dxfId="8980" priority="21179">
      <formula>$G143="T"</formula>
    </cfRule>
  </conditionalFormatting>
  <conditionalFormatting sqref="M143:M144">
    <cfRule type="expression" dxfId="8979" priority="21178">
      <formula>$G143="T"</formula>
    </cfRule>
  </conditionalFormatting>
  <conditionalFormatting sqref="L148">
    <cfRule type="expression" dxfId="8978" priority="21177">
      <formula>$G148="T"</formula>
    </cfRule>
  </conditionalFormatting>
  <conditionalFormatting sqref="M148">
    <cfRule type="expression" dxfId="8977" priority="21176">
      <formula>$G148="T"</formula>
    </cfRule>
  </conditionalFormatting>
  <conditionalFormatting sqref="L146:L147">
    <cfRule type="expression" dxfId="8976" priority="21175">
      <formula>$G146="T"</formula>
    </cfRule>
  </conditionalFormatting>
  <conditionalFormatting sqref="M146:M147">
    <cfRule type="expression" dxfId="8975" priority="21174">
      <formula>$G146="T"</formula>
    </cfRule>
  </conditionalFormatting>
  <conditionalFormatting sqref="L151">
    <cfRule type="expression" dxfId="8974" priority="21173">
      <formula>$G151="T"</formula>
    </cfRule>
  </conditionalFormatting>
  <conditionalFormatting sqref="M151">
    <cfRule type="expression" dxfId="8973" priority="21172">
      <formula>$G151="T"</formula>
    </cfRule>
  </conditionalFormatting>
  <conditionalFormatting sqref="L149:L150">
    <cfRule type="expression" dxfId="8972" priority="21171">
      <formula>$G149="T"</formula>
    </cfRule>
  </conditionalFormatting>
  <conditionalFormatting sqref="M149:M150">
    <cfRule type="expression" dxfId="8971" priority="21170">
      <formula>$G149="T"</formula>
    </cfRule>
  </conditionalFormatting>
  <conditionalFormatting sqref="L154">
    <cfRule type="expression" dxfId="8970" priority="21169">
      <formula>$G154="T"</formula>
    </cfRule>
  </conditionalFormatting>
  <conditionalFormatting sqref="M154">
    <cfRule type="expression" dxfId="8969" priority="21168">
      <formula>$G154="T"</formula>
    </cfRule>
  </conditionalFormatting>
  <conditionalFormatting sqref="L152:L153">
    <cfRule type="expression" dxfId="8968" priority="21167">
      <formula>$G152="T"</formula>
    </cfRule>
  </conditionalFormatting>
  <conditionalFormatting sqref="M152:M153">
    <cfRule type="expression" dxfId="8967" priority="21166">
      <formula>$G152="T"</formula>
    </cfRule>
  </conditionalFormatting>
  <conditionalFormatting sqref="L157">
    <cfRule type="expression" dxfId="8966" priority="21165">
      <formula>$G157="T"</formula>
    </cfRule>
  </conditionalFormatting>
  <conditionalFormatting sqref="M157">
    <cfRule type="expression" dxfId="8965" priority="21164">
      <formula>$G157="T"</formula>
    </cfRule>
  </conditionalFormatting>
  <conditionalFormatting sqref="L155:L156">
    <cfRule type="expression" dxfId="8964" priority="21163">
      <formula>$G155="T"</formula>
    </cfRule>
  </conditionalFormatting>
  <conditionalFormatting sqref="M155:M156">
    <cfRule type="expression" dxfId="8963" priority="21162">
      <formula>$G155="T"</formula>
    </cfRule>
  </conditionalFormatting>
  <conditionalFormatting sqref="L160">
    <cfRule type="expression" dxfId="8962" priority="21161">
      <formula>$G160="T"</formula>
    </cfRule>
  </conditionalFormatting>
  <conditionalFormatting sqref="M160">
    <cfRule type="expression" dxfId="8961" priority="21160">
      <formula>$G160="T"</formula>
    </cfRule>
  </conditionalFormatting>
  <conditionalFormatting sqref="L158:L159">
    <cfRule type="expression" dxfId="8960" priority="21159">
      <formula>$G158="T"</formula>
    </cfRule>
  </conditionalFormatting>
  <conditionalFormatting sqref="M158:M159">
    <cfRule type="expression" dxfId="8959" priority="21158">
      <formula>$G158="T"</formula>
    </cfRule>
  </conditionalFormatting>
  <conditionalFormatting sqref="L163">
    <cfRule type="expression" dxfId="8958" priority="21157">
      <formula>$G163="T"</formula>
    </cfRule>
  </conditionalFormatting>
  <conditionalFormatting sqref="M163">
    <cfRule type="expression" dxfId="8957" priority="21156">
      <formula>$G163="T"</formula>
    </cfRule>
  </conditionalFormatting>
  <conditionalFormatting sqref="L161:L162">
    <cfRule type="expression" dxfId="8956" priority="21155">
      <formula>$G161="T"</formula>
    </cfRule>
  </conditionalFormatting>
  <conditionalFormatting sqref="M161:M162">
    <cfRule type="expression" dxfId="8955" priority="21154">
      <formula>$G161="T"</formula>
    </cfRule>
  </conditionalFormatting>
  <conditionalFormatting sqref="L166">
    <cfRule type="expression" dxfId="8954" priority="21153">
      <formula>$G166="T"</formula>
    </cfRule>
  </conditionalFormatting>
  <conditionalFormatting sqref="M166">
    <cfRule type="expression" dxfId="8953" priority="21152">
      <formula>$G166="T"</formula>
    </cfRule>
  </conditionalFormatting>
  <conditionalFormatting sqref="L164:L165">
    <cfRule type="expression" dxfId="8952" priority="21151">
      <formula>$G164="T"</formula>
    </cfRule>
  </conditionalFormatting>
  <conditionalFormatting sqref="M164:M165">
    <cfRule type="expression" dxfId="8951" priority="21150">
      <formula>$G164="T"</formula>
    </cfRule>
  </conditionalFormatting>
  <conditionalFormatting sqref="L169">
    <cfRule type="expression" dxfId="8950" priority="21149">
      <formula>$G169="T"</formula>
    </cfRule>
  </conditionalFormatting>
  <conditionalFormatting sqref="M169">
    <cfRule type="expression" dxfId="8949" priority="21148">
      <formula>$G169="T"</formula>
    </cfRule>
  </conditionalFormatting>
  <conditionalFormatting sqref="L167:L168">
    <cfRule type="expression" dxfId="8948" priority="21147">
      <formula>$G167="T"</formula>
    </cfRule>
  </conditionalFormatting>
  <conditionalFormatting sqref="M167:M168">
    <cfRule type="expression" dxfId="8947" priority="21146">
      <formula>$G167="T"</formula>
    </cfRule>
  </conditionalFormatting>
  <conditionalFormatting sqref="L172">
    <cfRule type="expression" dxfId="8946" priority="21145">
      <formula>$G172="T"</formula>
    </cfRule>
  </conditionalFormatting>
  <conditionalFormatting sqref="M172">
    <cfRule type="expression" dxfId="8945" priority="21144">
      <formula>$G172="T"</formula>
    </cfRule>
  </conditionalFormatting>
  <conditionalFormatting sqref="L170:L171">
    <cfRule type="expression" dxfId="8944" priority="21143">
      <formula>$G170="T"</formula>
    </cfRule>
  </conditionalFormatting>
  <conditionalFormatting sqref="M170:M171">
    <cfRule type="expression" dxfId="8943" priority="21142">
      <formula>$G170="T"</formula>
    </cfRule>
  </conditionalFormatting>
  <conditionalFormatting sqref="L175">
    <cfRule type="expression" dxfId="8942" priority="21141">
      <formula>$G175="T"</formula>
    </cfRule>
  </conditionalFormatting>
  <conditionalFormatting sqref="M175">
    <cfRule type="expression" dxfId="8941" priority="21140">
      <formula>$G175="T"</formula>
    </cfRule>
  </conditionalFormatting>
  <conditionalFormatting sqref="L173:L174">
    <cfRule type="expression" dxfId="8940" priority="21139">
      <formula>$G173="T"</formula>
    </cfRule>
  </conditionalFormatting>
  <conditionalFormatting sqref="M173:M174">
    <cfRule type="expression" dxfId="8939" priority="21138">
      <formula>$G173="T"</formula>
    </cfRule>
  </conditionalFormatting>
  <conditionalFormatting sqref="L178">
    <cfRule type="expression" dxfId="8938" priority="21137">
      <formula>$G178="T"</formula>
    </cfRule>
  </conditionalFormatting>
  <conditionalFormatting sqref="M178">
    <cfRule type="expression" dxfId="8937" priority="21136">
      <formula>$G178="T"</formula>
    </cfRule>
  </conditionalFormatting>
  <conditionalFormatting sqref="L176:L177">
    <cfRule type="expression" dxfId="8936" priority="21135">
      <formula>$G176="T"</formula>
    </cfRule>
  </conditionalFormatting>
  <conditionalFormatting sqref="M176:M177">
    <cfRule type="expression" dxfId="8935" priority="21134">
      <formula>$G176="T"</formula>
    </cfRule>
  </conditionalFormatting>
  <conditionalFormatting sqref="L181">
    <cfRule type="expression" dxfId="8934" priority="21133">
      <formula>$G181="T"</formula>
    </cfRule>
  </conditionalFormatting>
  <conditionalFormatting sqref="M181">
    <cfRule type="expression" dxfId="8933" priority="21132">
      <formula>$G181="T"</formula>
    </cfRule>
  </conditionalFormatting>
  <conditionalFormatting sqref="L179:L180">
    <cfRule type="expression" dxfId="8932" priority="21131">
      <formula>$G179="T"</formula>
    </cfRule>
  </conditionalFormatting>
  <conditionalFormatting sqref="M179:M180">
    <cfRule type="expression" dxfId="8931" priority="21130">
      <formula>$G179="T"</formula>
    </cfRule>
  </conditionalFormatting>
  <conditionalFormatting sqref="L184">
    <cfRule type="expression" dxfId="8930" priority="21129">
      <formula>$G184="T"</formula>
    </cfRule>
  </conditionalFormatting>
  <conditionalFormatting sqref="M184">
    <cfRule type="expression" dxfId="8929" priority="21128">
      <formula>$G184="T"</formula>
    </cfRule>
  </conditionalFormatting>
  <conditionalFormatting sqref="L182:L183">
    <cfRule type="expression" dxfId="8928" priority="21127">
      <formula>$G182="T"</formula>
    </cfRule>
  </conditionalFormatting>
  <conditionalFormatting sqref="M182:M183">
    <cfRule type="expression" dxfId="8927" priority="21126">
      <formula>$G182="T"</formula>
    </cfRule>
  </conditionalFormatting>
  <conditionalFormatting sqref="L187">
    <cfRule type="expression" dxfId="8926" priority="21125">
      <formula>$G187="T"</formula>
    </cfRule>
  </conditionalFormatting>
  <conditionalFormatting sqref="M187">
    <cfRule type="expression" dxfId="8925" priority="21124">
      <formula>$G187="T"</formula>
    </cfRule>
  </conditionalFormatting>
  <conditionalFormatting sqref="L185:L186">
    <cfRule type="expression" dxfId="8924" priority="21123">
      <formula>$G185="T"</formula>
    </cfRule>
  </conditionalFormatting>
  <conditionalFormatting sqref="M185:M186">
    <cfRule type="expression" dxfId="8923" priority="21122">
      <formula>$G185="T"</formula>
    </cfRule>
  </conditionalFormatting>
  <conditionalFormatting sqref="L190">
    <cfRule type="expression" dxfId="8922" priority="21121">
      <formula>$G190="T"</formula>
    </cfRule>
  </conditionalFormatting>
  <conditionalFormatting sqref="M190">
    <cfRule type="expression" dxfId="8921" priority="21120">
      <formula>$G190="T"</formula>
    </cfRule>
  </conditionalFormatting>
  <conditionalFormatting sqref="L188:L189">
    <cfRule type="expression" dxfId="8920" priority="21119">
      <formula>$G188="T"</formula>
    </cfRule>
  </conditionalFormatting>
  <conditionalFormatting sqref="M188:M189">
    <cfRule type="expression" dxfId="8919" priority="21118">
      <formula>$G188="T"</formula>
    </cfRule>
  </conditionalFormatting>
  <conditionalFormatting sqref="L193">
    <cfRule type="expression" dxfId="8918" priority="21117">
      <formula>$G193="T"</formula>
    </cfRule>
  </conditionalFormatting>
  <conditionalFormatting sqref="M193">
    <cfRule type="expression" dxfId="8917" priority="21116">
      <formula>$G193="T"</formula>
    </cfRule>
  </conditionalFormatting>
  <conditionalFormatting sqref="L191:L192">
    <cfRule type="expression" dxfId="8916" priority="21115">
      <formula>$G191="T"</formula>
    </cfRule>
  </conditionalFormatting>
  <conditionalFormatting sqref="M191:M192">
    <cfRule type="expression" dxfId="8915" priority="21114">
      <formula>$G191="T"</formula>
    </cfRule>
  </conditionalFormatting>
  <conditionalFormatting sqref="L196">
    <cfRule type="expression" dxfId="8914" priority="21113">
      <formula>$G196="T"</formula>
    </cfRule>
  </conditionalFormatting>
  <conditionalFormatting sqref="M196">
    <cfRule type="expression" dxfId="8913" priority="21112">
      <formula>$G196="T"</formula>
    </cfRule>
  </conditionalFormatting>
  <conditionalFormatting sqref="L194:L195">
    <cfRule type="expression" dxfId="8912" priority="21111">
      <formula>$G194="T"</formula>
    </cfRule>
  </conditionalFormatting>
  <conditionalFormatting sqref="M194:M195">
    <cfRule type="expression" dxfId="8911" priority="21110">
      <formula>$G194="T"</formula>
    </cfRule>
  </conditionalFormatting>
  <conditionalFormatting sqref="L199">
    <cfRule type="expression" dxfId="8910" priority="21109">
      <formula>$G199="T"</formula>
    </cfRule>
  </conditionalFormatting>
  <conditionalFormatting sqref="M199">
    <cfRule type="expression" dxfId="8909" priority="21108">
      <formula>$G199="T"</formula>
    </cfRule>
  </conditionalFormatting>
  <conditionalFormatting sqref="L197:L198">
    <cfRule type="expression" dxfId="8908" priority="21107">
      <formula>$G197="T"</formula>
    </cfRule>
  </conditionalFormatting>
  <conditionalFormatting sqref="M197:M198">
    <cfRule type="expression" dxfId="8907" priority="21106">
      <formula>$G197="T"</formula>
    </cfRule>
  </conditionalFormatting>
  <conditionalFormatting sqref="L202">
    <cfRule type="expression" dxfId="8906" priority="21105">
      <formula>$G202="T"</formula>
    </cfRule>
  </conditionalFormatting>
  <conditionalFormatting sqref="M202">
    <cfRule type="expression" dxfId="8905" priority="21104">
      <formula>$G202="T"</formula>
    </cfRule>
  </conditionalFormatting>
  <conditionalFormatting sqref="L200:L201">
    <cfRule type="expression" dxfId="8904" priority="21103">
      <formula>$G200="T"</formula>
    </cfRule>
  </conditionalFormatting>
  <conditionalFormatting sqref="M200:M201">
    <cfRule type="expression" dxfId="8903" priority="21102">
      <formula>$G200="T"</formula>
    </cfRule>
  </conditionalFormatting>
  <conditionalFormatting sqref="L205">
    <cfRule type="expression" dxfId="8902" priority="21101">
      <formula>$G205="T"</formula>
    </cfRule>
  </conditionalFormatting>
  <conditionalFormatting sqref="M205">
    <cfRule type="expression" dxfId="8901" priority="21100">
      <formula>$G205="T"</formula>
    </cfRule>
  </conditionalFormatting>
  <conditionalFormatting sqref="L203:L204">
    <cfRule type="expression" dxfId="8900" priority="21099">
      <formula>$G203="T"</formula>
    </cfRule>
  </conditionalFormatting>
  <conditionalFormatting sqref="M203:M204">
    <cfRule type="expression" dxfId="8899" priority="21098">
      <formula>$G203="T"</formula>
    </cfRule>
  </conditionalFormatting>
  <conditionalFormatting sqref="L208">
    <cfRule type="expression" dxfId="8898" priority="21097">
      <formula>$G208="T"</formula>
    </cfRule>
  </conditionalFormatting>
  <conditionalFormatting sqref="M208">
    <cfRule type="expression" dxfId="8897" priority="21096">
      <formula>$G208="T"</formula>
    </cfRule>
  </conditionalFormatting>
  <conditionalFormatting sqref="L206:L207">
    <cfRule type="expression" dxfId="8896" priority="21095">
      <formula>$G206="T"</formula>
    </cfRule>
  </conditionalFormatting>
  <conditionalFormatting sqref="M206:M207">
    <cfRule type="expression" dxfId="8895" priority="21094">
      <formula>$G206="T"</formula>
    </cfRule>
  </conditionalFormatting>
  <conditionalFormatting sqref="L211">
    <cfRule type="expression" dxfId="8894" priority="21093">
      <formula>$G211="T"</formula>
    </cfRule>
  </conditionalFormatting>
  <conditionalFormatting sqref="M211">
    <cfRule type="expression" dxfId="8893" priority="21092">
      <formula>$G211="T"</formula>
    </cfRule>
  </conditionalFormatting>
  <conditionalFormatting sqref="L209:L210">
    <cfRule type="expression" dxfId="8892" priority="21091">
      <formula>$G209="T"</formula>
    </cfRule>
  </conditionalFormatting>
  <conditionalFormatting sqref="M209:M210">
    <cfRule type="expression" dxfId="8891" priority="21090">
      <formula>$G209="T"</formula>
    </cfRule>
  </conditionalFormatting>
  <conditionalFormatting sqref="L214">
    <cfRule type="expression" dxfId="8890" priority="21089">
      <formula>$G214="T"</formula>
    </cfRule>
  </conditionalFormatting>
  <conditionalFormatting sqref="M214">
    <cfRule type="expression" dxfId="8889" priority="21088">
      <formula>$G214="T"</formula>
    </cfRule>
  </conditionalFormatting>
  <conditionalFormatting sqref="L212:L213">
    <cfRule type="expression" dxfId="8888" priority="21087">
      <formula>$G212="T"</formula>
    </cfRule>
  </conditionalFormatting>
  <conditionalFormatting sqref="M212:M213">
    <cfRule type="expression" dxfId="8887" priority="21086">
      <formula>$G212="T"</formula>
    </cfRule>
  </conditionalFormatting>
  <conditionalFormatting sqref="L217">
    <cfRule type="expression" dxfId="8886" priority="21085">
      <formula>$G217="T"</formula>
    </cfRule>
  </conditionalFormatting>
  <conditionalFormatting sqref="M217">
    <cfRule type="expression" dxfId="8885" priority="21084">
      <formula>$G217="T"</formula>
    </cfRule>
  </conditionalFormatting>
  <conditionalFormatting sqref="L215:L216">
    <cfRule type="expression" dxfId="8884" priority="21083">
      <formula>$G215="T"</formula>
    </cfRule>
  </conditionalFormatting>
  <conditionalFormatting sqref="M215:M216">
    <cfRule type="expression" dxfId="8883" priority="21082">
      <formula>$G215="T"</formula>
    </cfRule>
  </conditionalFormatting>
  <conditionalFormatting sqref="L220">
    <cfRule type="expression" dxfId="8882" priority="21081">
      <formula>$G220="T"</formula>
    </cfRule>
  </conditionalFormatting>
  <conditionalFormatting sqref="M220">
    <cfRule type="expression" dxfId="8881" priority="21080">
      <formula>$G220="T"</formula>
    </cfRule>
  </conditionalFormatting>
  <conditionalFormatting sqref="L218:L219">
    <cfRule type="expression" dxfId="8880" priority="21079">
      <formula>$G218="T"</formula>
    </cfRule>
  </conditionalFormatting>
  <conditionalFormatting sqref="M218:M219">
    <cfRule type="expression" dxfId="8879" priority="21078">
      <formula>$G218="T"</formula>
    </cfRule>
  </conditionalFormatting>
  <conditionalFormatting sqref="L223">
    <cfRule type="expression" dxfId="8878" priority="21077">
      <formula>$G223="T"</formula>
    </cfRule>
  </conditionalFormatting>
  <conditionalFormatting sqref="M223">
    <cfRule type="expression" dxfId="8877" priority="21076">
      <formula>$G223="T"</formula>
    </cfRule>
  </conditionalFormatting>
  <conditionalFormatting sqref="L221:L222">
    <cfRule type="expression" dxfId="8876" priority="21075">
      <formula>$G221="T"</formula>
    </cfRule>
  </conditionalFormatting>
  <conditionalFormatting sqref="M221:M222">
    <cfRule type="expression" dxfId="8875" priority="21074">
      <formula>$G221="T"</formula>
    </cfRule>
  </conditionalFormatting>
  <conditionalFormatting sqref="L226">
    <cfRule type="expression" dxfId="8874" priority="21073">
      <formula>$G226="T"</formula>
    </cfRule>
  </conditionalFormatting>
  <conditionalFormatting sqref="M226">
    <cfRule type="expression" dxfId="8873" priority="21072">
      <formula>$G226="T"</formula>
    </cfRule>
  </conditionalFormatting>
  <conditionalFormatting sqref="L224:L225">
    <cfRule type="expression" dxfId="8872" priority="21071">
      <formula>$G224="T"</formula>
    </cfRule>
  </conditionalFormatting>
  <conditionalFormatting sqref="M224:M225">
    <cfRule type="expression" dxfId="8871" priority="21070">
      <formula>$G224="T"</formula>
    </cfRule>
  </conditionalFormatting>
  <conditionalFormatting sqref="L229">
    <cfRule type="expression" dxfId="8870" priority="21069">
      <formula>$G229="T"</formula>
    </cfRule>
  </conditionalFormatting>
  <conditionalFormatting sqref="M229">
    <cfRule type="expression" dxfId="8869" priority="21068">
      <formula>$G229="T"</formula>
    </cfRule>
  </conditionalFormatting>
  <conditionalFormatting sqref="L227:L228">
    <cfRule type="expression" dxfId="8868" priority="21067">
      <formula>$G227="T"</formula>
    </cfRule>
  </conditionalFormatting>
  <conditionalFormatting sqref="M227:M228">
    <cfRule type="expression" dxfId="8867" priority="21066">
      <formula>$G227="T"</formula>
    </cfRule>
  </conditionalFormatting>
  <conditionalFormatting sqref="L232">
    <cfRule type="expression" dxfId="8866" priority="21065">
      <formula>$G232="T"</formula>
    </cfRule>
  </conditionalFormatting>
  <conditionalFormatting sqref="M232">
    <cfRule type="expression" dxfId="8865" priority="21064">
      <formula>$G232="T"</formula>
    </cfRule>
  </conditionalFormatting>
  <conditionalFormatting sqref="L230:L231">
    <cfRule type="expression" dxfId="8864" priority="21063">
      <formula>$G230="T"</formula>
    </cfRule>
  </conditionalFormatting>
  <conditionalFormatting sqref="M230:M231">
    <cfRule type="expression" dxfId="8863" priority="21062">
      <formula>$G230="T"</formula>
    </cfRule>
  </conditionalFormatting>
  <conditionalFormatting sqref="L235">
    <cfRule type="expression" dxfId="8862" priority="21061">
      <formula>$G235="T"</formula>
    </cfRule>
  </conditionalFormatting>
  <conditionalFormatting sqref="M235">
    <cfRule type="expression" dxfId="8861" priority="21060">
      <formula>$G235="T"</formula>
    </cfRule>
  </conditionalFormatting>
  <conditionalFormatting sqref="L233:L234">
    <cfRule type="expression" dxfId="8860" priority="21059">
      <formula>$G233="T"</formula>
    </cfRule>
  </conditionalFormatting>
  <conditionalFormatting sqref="M233:M234">
    <cfRule type="expression" dxfId="8859" priority="21058">
      <formula>$G233="T"</formula>
    </cfRule>
  </conditionalFormatting>
  <conditionalFormatting sqref="L238">
    <cfRule type="expression" dxfId="8858" priority="21057">
      <formula>$G238="T"</formula>
    </cfRule>
  </conditionalFormatting>
  <conditionalFormatting sqref="M238">
    <cfRule type="expression" dxfId="8857" priority="21056">
      <formula>$G238="T"</formula>
    </cfRule>
  </conditionalFormatting>
  <conditionalFormatting sqref="L236:L237">
    <cfRule type="expression" dxfId="8856" priority="21055">
      <formula>$G236="T"</formula>
    </cfRule>
  </conditionalFormatting>
  <conditionalFormatting sqref="M236:M237">
    <cfRule type="expression" dxfId="8855" priority="21054">
      <formula>$G236="T"</formula>
    </cfRule>
  </conditionalFormatting>
  <conditionalFormatting sqref="L241">
    <cfRule type="expression" dxfId="8854" priority="21053">
      <formula>$G241="T"</formula>
    </cfRule>
  </conditionalFormatting>
  <conditionalFormatting sqref="M241">
    <cfRule type="expression" dxfId="8853" priority="21052">
      <formula>$G241="T"</formula>
    </cfRule>
  </conditionalFormatting>
  <conditionalFormatting sqref="L239:L240">
    <cfRule type="expression" dxfId="8852" priority="21051">
      <formula>$G239="T"</formula>
    </cfRule>
  </conditionalFormatting>
  <conditionalFormatting sqref="M239:M240">
    <cfRule type="expression" dxfId="8851" priority="21050">
      <formula>$G239="T"</formula>
    </cfRule>
  </conditionalFormatting>
  <conditionalFormatting sqref="L244">
    <cfRule type="expression" dxfId="8850" priority="21049">
      <formula>$G244="T"</formula>
    </cfRule>
  </conditionalFormatting>
  <conditionalFormatting sqref="M244">
    <cfRule type="expression" dxfId="8849" priority="21048">
      <formula>$G244="T"</formula>
    </cfRule>
  </conditionalFormatting>
  <conditionalFormatting sqref="L242:L243">
    <cfRule type="expression" dxfId="8848" priority="21047">
      <formula>$G242="T"</formula>
    </cfRule>
  </conditionalFormatting>
  <conditionalFormatting sqref="M242:M243">
    <cfRule type="expression" dxfId="8847" priority="21046">
      <formula>$G242="T"</formula>
    </cfRule>
  </conditionalFormatting>
  <conditionalFormatting sqref="L247">
    <cfRule type="expression" dxfId="8846" priority="21045">
      <formula>$G247="T"</formula>
    </cfRule>
  </conditionalFormatting>
  <conditionalFormatting sqref="M247">
    <cfRule type="expression" dxfId="8845" priority="21044">
      <formula>$G247="T"</formula>
    </cfRule>
  </conditionalFormatting>
  <conditionalFormatting sqref="L245:L246">
    <cfRule type="expression" dxfId="8844" priority="21043">
      <formula>$G245="T"</formula>
    </cfRule>
  </conditionalFormatting>
  <conditionalFormatting sqref="M245:M246">
    <cfRule type="expression" dxfId="8843" priority="21042">
      <formula>$G245="T"</formula>
    </cfRule>
  </conditionalFormatting>
  <conditionalFormatting sqref="L250">
    <cfRule type="expression" dxfId="8842" priority="21041">
      <formula>$G250="T"</formula>
    </cfRule>
  </conditionalFormatting>
  <conditionalFormatting sqref="M250">
    <cfRule type="expression" dxfId="8841" priority="21040">
      <formula>$G250="T"</formula>
    </cfRule>
  </conditionalFormatting>
  <conditionalFormatting sqref="L248:L249">
    <cfRule type="expression" dxfId="8840" priority="21039">
      <formula>$G248="T"</formula>
    </cfRule>
  </conditionalFormatting>
  <conditionalFormatting sqref="M248:M249">
    <cfRule type="expression" dxfId="8839" priority="21038">
      <formula>$G248="T"</formula>
    </cfRule>
  </conditionalFormatting>
  <conditionalFormatting sqref="L253">
    <cfRule type="expression" dxfId="8838" priority="21037">
      <formula>$G253="T"</formula>
    </cfRule>
  </conditionalFormatting>
  <conditionalFormatting sqref="M253">
    <cfRule type="expression" dxfId="8837" priority="21036">
      <formula>$G253="T"</formula>
    </cfRule>
  </conditionalFormatting>
  <conditionalFormatting sqref="L251:L252">
    <cfRule type="expression" dxfId="8836" priority="21035">
      <formula>$G251="T"</formula>
    </cfRule>
  </conditionalFormatting>
  <conditionalFormatting sqref="M251:M252">
    <cfRule type="expression" dxfId="8835" priority="21034">
      <formula>$G251="T"</formula>
    </cfRule>
  </conditionalFormatting>
  <conditionalFormatting sqref="L256">
    <cfRule type="expression" dxfId="8834" priority="21033">
      <formula>$G256="T"</formula>
    </cfRule>
  </conditionalFormatting>
  <conditionalFormatting sqref="M256">
    <cfRule type="expression" dxfId="8833" priority="21032">
      <formula>$G256="T"</formula>
    </cfRule>
  </conditionalFormatting>
  <conditionalFormatting sqref="L254:L255">
    <cfRule type="expression" dxfId="8832" priority="21031">
      <formula>$G254="T"</formula>
    </cfRule>
  </conditionalFormatting>
  <conditionalFormatting sqref="M254:M255">
    <cfRule type="expression" dxfId="8831" priority="21030">
      <formula>$G254="T"</formula>
    </cfRule>
  </conditionalFormatting>
  <conditionalFormatting sqref="L259">
    <cfRule type="expression" dxfId="8830" priority="21029">
      <formula>$G259="T"</formula>
    </cfRule>
  </conditionalFormatting>
  <conditionalFormatting sqref="M259">
    <cfRule type="expression" dxfId="8829" priority="21028">
      <formula>$G259="T"</formula>
    </cfRule>
  </conditionalFormatting>
  <conditionalFormatting sqref="L257:L258">
    <cfRule type="expression" dxfId="8828" priority="21027">
      <formula>$G257="T"</formula>
    </cfRule>
  </conditionalFormatting>
  <conditionalFormatting sqref="M257:M258">
    <cfRule type="expression" dxfId="8827" priority="21026">
      <formula>$G257="T"</formula>
    </cfRule>
  </conditionalFormatting>
  <conditionalFormatting sqref="L262">
    <cfRule type="expression" dxfId="8826" priority="21025">
      <formula>$G262="T"</formula>
    </cfRule>
  </conditionalFormatting>
  <conditionalFormatting sqref="M262">
    <cfRule type="expression" dxfId="8825" priority="21024">
      <formula>$G262="T"</formula>
    </cfRule>
  </conditionalFormatting>
  <conditionalFormatting sqref="L260:L261">
    <cfRule type="expression" dxfId="8824" priority="21023">
      <formula>$G260="T"</formula>
    </cfRule>
  </conditionalFormatting>
  <conditionalFormatting sqref="M260:M261">
    <cfRule type="expression" dxfId="8823" priority="21022">
      <formula>$G260="T"</formula>
    </cfRule>
  </conditionalFormatting>
  <conditionalFormatting sqref="L265">
    <cfRule type="expression" dxfId="8822" priority="21021">
      <formula>$G265="T"</formula>
    </cfRule>
  </conditionalFormatting>
  <conditionalFormatting sqref="M265">
    <cfRule type="expression" dxfId="8821" priority="21020">
      <formula>$G265="T"</formula>
    </cfRule>
  </conditionalFormatting>
  <conditionalFormatting sqref="L263:L264">
    <cfRule type="expression" dxfId="8820" priority="21019">
      <formula>$G263="T"</formula>
    </cfRule>
  </conditionalFormatting>
  <conditionalFormatting sqref="M263:M264">
    <cfRule type="expression" dxfId="8819" priority="21018">
      <formula>$G263="T"</formula>
    </cfRule>
  </conditionalFormatting>
  <conditionalFormatting sqref="L268">
    <cfRule type="expression" dxfId="8818" priority="21017">
      <formula>$G268="T"</formula>
    </cfRule>
  </conditionalFormatting>
  <conditionalFormatting sqref="M268">
    <cfRule type="expression" dxfId="8817" priority="21016">
      <formula>$G268="T"</formula>
    </cfRule>
  </conditionalFormatting>
  <conditionalFormatting sqref="L266:L267">
    <cfRule type="expression" dxfId="8816" priority="21015">
      <formula>$G266="T"</formula>
    </cfRule>
  </conditionalFormatting>
  <conditionalFormatting sqref="M266:M267">
    <cfRule type="expression" dxfId="8815" priority="21014">
      <formula>$G266="T"</formula>
    </cfRule>
  </conditionalFormatting>
  <conditionalFormatting sqref="L271">
    <cfRule type="expression" dxfId="8814" priority="21013">
      <formula>$G271="T"</formula>
    </cfRule>
  </conditionalFormatting>
  <conditionalFormatting sqref="M271">
    <cfRule type="expression" dxfId="8813" priority="21012">
      <formula>$G271="T"</formula>
    </cfRule>
  </conditionalFormatting>
  <conditionalFormatting sqref="L269:L270">
    <cfRule type="expression" dxfId="8812" priority="21011">
      <formula>$G269="T"</formula>
    </cfRule>
  </conditionalFormatting>
  <conditionalFormatting sqref="M269:M270">
    <cfRule type="expression" dxfId="8811" priority="21010">
      <formula>$G269="T"</formula>
    </cfRule>
  </conditionalFormatting>
  <conditionalFormatting sqref="L274">
    <cfRule type="expression" dxfId="8810" priority="21009">
      <formula>$G274="T"</formula>
    </cfRule>
  </conditionalFormatting>
  <conditionalFormatting sqref="M274">
    <cfRule type="expression" dxfId="8809" priority="21008">
      <formula>$G274="T"</formula>
    </cfRule>
  </conditionalFormatting>
  <conditionalFormatting sqref="L272:L273">
    <cfRule type="expression" dxfId="8808" priority="21007">
      <formula>$G272="T"</formula>
    </cfRule>
  </conditionalFormatting>
  <conditionalFormatting sqref="M272:M273">
    <cfRule type="expression" dxfId="8807" priority="21006">
      <formula>$G272="T"</formula>
    </cfRule>
  </conditionalFormatting>
  <conditionalFormatting sqref="L277">
    <cfRule type="expression" dxfId="8806" priority="21005">
      <formula>$G277="T"</formula>
    </cfRule>
  </conditionalFormatting>
  <conditionalFormatting sqref="M277">
    <cfRule type="expression" dxfId="8805" priority="21004">
      <formula>$G277="T"</formula>
    </cfRule>
  </conditionalFormatting>
  <conditionalFormatting sqref="L275:L276">
    <cfRule type="expression" dxfId="8804" priority="21003">
      <formula>$G275="T"</formula>
    </cfRule>
  </conditionalFormatting>
  <conditionalFormatting sqref="M275:M276">
    <cfRule type="expression" dxfId="8803" priority="21002">
      <formula>$G275="T"</formula>
    </cfRule>
  </conditionalFormatting>
  <conditionalFormatting sqref="L280">
    <cfRule type="expression" dxfId="8802" priority="21001">
      <formula>$G280="T"</formula>
    </cfRule>
  </conditionalFormatting>
  <conditionalFormatting sqref="M280">
    <cfRule type="expression" dxfId="8801" priority="21000">
      <formula>$G280="T"</formula>
    </cfRule>
  </conditionalFormatting>
  <conditionalFormatting sqref="L278:L279">
    <cfRule type="expression" dxfId="8800" priority="20999">
      <formula>$G278="T"</formula>
    </cfRule>
  </conditionalFormatting>
  <conditionalFormatting sqref="M278:M279">
    <cfRule type="expression" dxfId="8799" priority="20998">
      <formula>$G278="T"</formula>
    </cfRule>
  </conditionalFormatting>
  <conditionalFormatting sqref="L283">
    <cfRule type="expression" dxfId="8798" priority="20997">
      <formula>$G283="T"</formula>
    </cfRule>
  </conditionalFormatting>
  <conditionalFormatting sqref="M283">
    <cfRule type="expression" dxfId="8797" priority="20996">
      <formula>$G283="T"</formula>
    </cfRule>
  </conditionalFormatting>
  <conditionalFormatting sqref="L281:L282">
    <cfRule type="expression" dxfId="8796" priority="20995">
      <formula>$G281="T"</formula>
    </cfRule>
  </conditionalFormatting>
  <conditionalFormatting sqref="M281:M282">
    <cfRule type="expression" dxfId="8795" priority="20994">
      <formula>$G281="T"</formula>
    </cfRule>
  </conditionalFormatting>
  <conditionalFormatting sqref="L286">
    <cfRule type="expression" dxfId="8794" priority="20993">
      <formula>$G286="T"</formula>
    </cfRule>
  </conditionalFormatting>
  <conditionalFormatting sqref="M286">
    <cfRule type="expression" dxfId="8793" priority="20992">
      <formula>$G286="T"</formula>
    </cfRule>
  </conditionalFormatting>
  <conditionalFormatting sqref="L284:L285">
    <cfRule type="expression" dxfId="8792" priority="20991">
      <formula>$G284="T"</formula>
    </cfRule>
  </conditionalFormatting>
  <conditionalFormatting sqref="M284:M285">
    <cfRule type="expression" dxfId="8791" priority="20990">
      <formula>$G284="T"</formula>
    </cfRule>
  </conditionalFormatting>
  <conditionalFormatting sqref="L289">
    <cfRule type="expression" dxfId="8790" priority="20989">
      <formula>$G289="T"</formula>
    </cfRule>
  </conditionalFormatting>
  <conditionalFormatting sqref="M289">
    <cfRule type="expression" dxfId="8789" priority="20988">
      <formula>$G289="T"</formula>
    </cfRule>
  </conditionalFormatting>
  <conditionalFormatting sqref="L287:L288">
    <cfRule type="expression" dxfId="8788" priority="20987">
      <formula>$G287="T"</formula>
    </cfRule>
  </conditionalFormatting>
  <conditionalFormatting sqref="M287:M288">
    <cfRule type="expression" dxfId="8787" priority="20986">
      <formula>$G287="T"</formula>
    </cfRule>
  </conditionalFormatting>
  <conditionalFormatting sqref="L292">
    <cfRule type="expression" dxfId="8786" priority="20985">
      <formula>$G292="T"</formula>
    </cfRule>
  </conditionalFormatting>
  <conditionalFormatting sqref="M292">
    <cfRule type="expression" dxfId="8785" priority="20984">
      <formula>$G292="T"</formula>
    </cfRule>
  </conditionalFormatting>
  <conditionalFormatting sqref="L290:L291">
    <cfRule type="expression" dxfId="8784" priority="20983">
      <formula>$G290="T"</formula>
    </cfRule>
  </conditionalFormatting>
  <conditionalFormatting sqref="M290:M291">
    <cfRule type="expression" dxfId="8783" priority="20982">
      <formula>$G290="T"</formula>
    </cfRule>
  </conditionalFormatting>
  <conditionalFormatting sqref="L295">
    <cfRule type="expression" dxfId="8782" priority="20981">
      <formula>$G295="T"</formula>
    </cfRule>
  </conditionalFormatting>
  <conditionalFormatting sqref="M295">
    <cfRule type="expression" dxfId="8781" priority="20980">
      <formula>$G295="T"</formula>
    </cfRule>
  </conditionalFormatting>
  <conditionalFormatting sqref="L293:L294">
    <cfRule type="expression" dxfId="8780" priority="20979">
      <formula>$G293="T"</formula>
    </cfRule>
  </conditionalFormatting>
  <conditionalFormatting sqref="M293:M294">
    <cfRule type="expression" dxfId="8779" priority="20978">
      <formula>$G293="T"</formula>
    </cfRule>
  </conditionalFormatting>
  <conditionalFormatting sqref="L298">
    <cfRule type="expression" dxfId="8778" priority="20977">
      <formula>$G298="T"</formula>
    </cfRule>
  </conditionalFormatting>
  <conditionalFormatting sqref="M298">
    <cfRule type="expression" dxfId="8777" priority="20976">
      <formula>$G298="T"</formula>
    </cfRule>
  </conditionalFormatting>
  <conditionalFormatting sqref="L296:L297">
    <cfRule type="expression" dxfId="8776" priority="20975">
      <formula>$G296="T"</formula>
    </cfRule>
  </conditionalFormatting>
  <conditionalFormatting sqref="M296:M297">
    <cfRule type="expression" dxfId="8775" priority="20974">
      <formula>$G296="T"</formula>
    </cfRule>
  </conditionalFormatting>
  <conditionalFormatting sqref="L301">
    <cfRule type="expression" dxfId="8774" priority="20973">
      <formula>$G301="T"</formula>
    </cfRule>
  </conditionalFormatting>
  <conditionalFormatting sqref="M301">
    <cfRule type="expression" dxfId="8773" priority="20972">
      <formula>$G301="T"</formula>
    </cfRule>
  </conditionalFormatting>
  <conditionalFormatting sqref="L299:L300">
    <cfRule type="expression" dxfId="8772" priority="20971">
      <formula>$G299="T"</formula>
    </cfRule>
  </conditionalFormatting>
  <conditionalFormatting sqref="M299:M300">
    <cfRule type="expression" dxfId="8771" priority="20970">
      <formula>$G299="T"</formula>
    </cfRule>
  </conditionalFormatting>
  <conditionalFormatting sqref="L304">
    <cfRule type="expression" dxfId="8770" priority="20969">
      <formula>$G304="T"</formula>
    </cfRule>
  </conditionalFormatting>
  <conditionalFormatting sqref="M304">
    <cfRule type="expression" dxfId="8769" priority="20968">
      <formula>$G304="T"</formula>
    </cfRule>
  </conditionalFormatting>
  <conditionalFormatting sqref="L302:L303">
    <cfRule type="expression" dxfId="8768" priority="20967">
      <formula>$G302="T"</formula>
    </cfRule>
  </conditionalFormatting>
  <conditionalFormatting sqref="M302:M303">
    <cfRule type="expression" dxfId="8767" priority="20966">
      <formula>$G302="T"</formula>
    </cfRule>
  </conditionalFormatting>
  <conditionalFormatting sqref="L307">
    <cfRule type="expression" dxfId="8766" priority="20965">
      <formula>$G307="T"</formula>
    </cfRule>
  </conditionalFormatting>
  <conditionalFormatting sqref="M307">
    <cfRule type="expression" dxfId="8765" priority="20964">
      <formula>$G307="T"</formula>
    </cfRule>
  </conditionalFormatting>
  <conditionalFormatting sqref="L305:L306">
    <cfRule type="expression" dxfId="8764" priority="20963">
      <formula>$G305="T"</formula>
    </cfRule>
  </conditionalFormatting>
  <conditionalFormatting sqref="M305:M306">
    <cfRule type="expression" dxfId="8763" priority="20962">
      <formula>$G305="T"</formula>
    </cfRule>
  </conditionalFormatting>
  <conditionalFormatting sqref="L310">
    <cfRule type="expression" dxfId="8762" priority="20961">
      <formula>$G310="T"</formula>
    </cfRule>
  </conditionalFormatting>
  <conditionalFormatting sqref="M310">
    <cfRule type="expression" dxfId="8761" priority="20960">
      <formula>$G310="T"</formula>
    </cfRule>
  </conditionalFormatting>
  <conditionalFormatting sqref="L308:L309">
    <cfRule type="expression" dxfId="8760" priority="20959">
      <formula>$G308="T"</formula>
    </cfRule>
  </conditionalFormatting>
  <conditionalFormatting sqref="M308:M309">
    <cfRule type="expression" dxfId="8759" priority="20958">
      <formula>$G308="T"</formula>
    </cfRule>
  </conditionalFormatting>
  <conditionalFormatting sqref="L313">
    <cfRule type="expression" dxfId="8758" priority="20957">
      <formula>$G313="T"</formula>
    </cfRule>
  </conditionalFormatting>
  <conditionalFormatting sqref="M313">
    <cfRule type="expression" dxfId="8757" priority="20956">
      <formula>$G313="T"</formula>
    </cfRule>
  </conditionalFormatting>
  <conditionalFormatting sqref="L311:L312">
    <cfRule type="expression" dxfId="8756" priority="20955">
      <formula>$G311="T"</formula>
    </cfRule>
  </conditionalFormatting>
  <conditionalFormatting sqref="M311:M312">
    <cfRule type="expression" dxfId="8755" priority="20954">
      <formula>$G311="T"</formula>
    </cfRule>
  </conditionalFormatting>
  <conditionalFormatting sqref="L316">
    <cfRule type="expression" dxfId="8754" priority="20953">
      <formula>$G316="T"</formula>
    </cfRule>
  </conditionalFormatting>
  <conditionalFormatting sqref="M316">
    <cfRule type="expression" dxfId="8753" priority="20952">
      <formula>$G316="T"</formula>
    </cfRule>
  </conditionalFormatting>
  <conditionalFormatting sqref="L314:L315">
    <cfRule type="expression" dxfId="8752" priority="20951">
      <formula>$G314="T"</formula>
    </cfRule>
  </conditionalFormatting>
  <conditionalFormatting sqref="M314:M315">
    <cfRule type="expression" dxfId="8751" priority="20950">
      <formula>$G314="T"</formula>
    </cfRule>
  </conditionalFormatting>
  <conditionalFormatting sqref="L319">
    <cfRule type="expression" dxfId="8750" priority="20949">
      <formula>$G319="T"</formula>
    </cfRule>
  </conditionalFormatting>
  <conditionalFormatting sqref="M319">
    <cfRule type="expression" dxfId="8749" priority="20948">
      <formula>$G319="T"</formula>
    </cfRule>
  </conditionalFormatting>
  <conditionalFormatting sqref="L317:L318">
    <cfRule type="expression" dxfId="8748" priority="20947">
      <formula>$G317="T"</formula>
    </cfRule>
  </conditionalFormatting>
  <conditionalFormatting sqref="M317:M318">
    <cfRule type="expression" dxfId="8747" priority="20946">
      <formula>$G317="T"</formula>
    </cfRule>
  </conditionalFormatting>
  <conditionalFormatting sqref="L322">
    <cfRule type="expression" dxfId="8746" priority="20945">
      <formula>$G322="T"</formula>
    </cfRule>
  </conditionalFormatting>
  <conditionalFormatting sqref="M322">
    <cfRule type="expression" dxfId="8745" priority="20944">
      <formula>$G322="T"</formula>
    </cfRule>
  </conditionalFormatting>
  <conditionalFormatting sqref="L320:L321">
    <cfRule type="expression" dxfId="8744" priority="20943">
      <formula>$G320="T"</formula>
    </cfRule>
  </conditionalFormatting>
  <conditionalFormatting sqref="M320:M321">
    <cfRule type="expression" dxfId="8743" priority="20942">
      <formula>$G320="T"</formula>
    </cfRule>
  </conditionalFormatting>
  <conditionalFormatting sqref="L325">
    <cfRule type="expression" dxfId="8742" priority="20941">
      <formula>$G325="T"</formula>
    </cfRule>
  </conditionalFormatting>
  <conditionalFormatting sqref="M325">
    <cfRule type="expression" dxfId="8741" priority="20940">
      <formula>$G325="T"</formula>
    </cfRule>
  </conditionalFormatting>
  <conditionalFormatting sqref="L323:L324">
    <cfRule type="expression" dxfId="8740" priority="20939">
      <formula>$G323="T"</formula>
    </cfRule>
  </conditionalFormatting>
  <conditionalFormatting sqref="M323:M324">
    <cfRule type="expression" dxfId="8739" priority="20938">
      <formula>$G323="T"</formula>
    </cfRule>
  </conditionalFormatting>
  <conditionalFormatting sqref="L328">
    <cfRule type="expression" dxfId="8738" priority="20937">
      <formula>$G328="T"</formula>
    </cfRule>
  </conditionalFormatting>
  <conditionalFormatting sqref="M328">
    <cfRule type="expression" dxfId="8737" priority="20936">
      <formula>$G328="T"</formula>
    </cfRule>
  </conditionalFormatting>
  <conditionalFormatting sqref="L326:L327">
    <cfRule type="expression" dxfId="8736" priority="20935">
      <formula>$G326="T"</formula>
    </cfRule>
  </conditionalFormatting>
  <conditionalFormatting sqref="M326:M327">
    <cfRule type="expression" dxfId="8735" priority="20934">
      <formula>$G326="T"</formula>
    </cfRule>
  </conditionalFormatting>
  <conditionalFormatting sqref="L331">
    <cfRule type="expression" dxfId="8734" priority="20933">
      <formula>$G331="T"</formula>
    </cfRule>
  </conditionalFormatting>
  <conditionalFormatting sqref="M331">
    <cfRule type="expression" dxfId="8733" priority="20932">
      <formula>$G331="T"</formula>
    </cfRule>
  </conditionalFormatting>
  <conditionalFormatting sqref="L329:L330">
    <cfRule type="expression" dxfId="8732" priority="20931">
      <formula>$G329="T"</formula>
    </cfRule>
  </conditionalFormatting>
  <conditionalFormatting sqref="M329:M330">
    <cfRule type="expression" dxfId="8731" priority="20930">
      <formula>$G329="T"</formula>
    </cfRule>
  </conditionalFormatting>
  <conditionalFormatting sqref="L334">
    <cfRule type="expression" dxfId="8730" priority="20929">
      <formula>$G334="T"</formula>
    </cfRule>
  </conditionalFormatting>
  <conditionalFormatting sqref="M334">
    <cfRule type="expression" dxfId="8729" priority="20928">
      <formula>$G334="T"</formula>
    </cfRule>
  </conditionalFormatting>
  <conditionalFormatting sqref="L332:L333">
    <cfRule type="expression" dxfId="8728" priority="20927">
      <formula>$G332="T"</formula>
    </cfRule>
  </conditionalFormatting>
  <conditionalFormatting sqref="M332:M333">
    <cfRule type="expression" dxfId="8727" priority="20926">
      <formula>$G332="T"</formula>
    </cfRule>
  </conditionalFormatting>
  <conditionalFormatting sqref="L337">
    <cfRule type="expression" dxfId="8726" priority="20925">
      <formula>$G337="T"</formula>
    </cfRule>
  </conditionalFormatting>
  <conditionalFormatting sqref="M337">
    <cfRule type="expression" dxfId="8725" priority="20924">
      <formula>$G337="T"</formula>
    </cfRule>
  </conditionalFormatting>
  <conditionalFormatting sqref="L335:L336">
    <cfRule type="expression" dxfId="8724" priority="20923">
      <formula>$G335="T"</formula>
    </cfRule>
  </conditionalFormatting>
  <conditionalFormatting sqref="M335:M336">
    <cfRule type="expression" dxfId="8723" priority="20922">
      <formula>$G335="T"</formula>
    </cfRule>
  </conditionalFormatting>
  <conditionalFormatting sqref="L340">
    <cfRule type="expression" dxfId="8722" priority="20921">
      <formula>$G340="T"</formula>
    </cfRule>
  </conditionalFormatting>
  <conditionalFormatting sqref="M340">
    <cfRule type="expression" dxfId="8721" priority="20920">
      <formula>$G340="T"</formula>
    </cfRule>
  </conditionalFormatting>
  <conditionalFormatting sqref="L338:L339">
    <cfRule type="expression" dxfId="8720" priority="20919">
      <formula>$G338="T"</formula>
    </cfRule>
  </conditionalFormatting>
  <conditionalFormatting sqref="M338:M339">
    <cfRule type="expression" dxfId="8719" priority="20918">
      <formula>$G338="T"</formula>
    </cfRule>
  </conditionalFormatting>
  <conditionalFormatting sqref="L343">
    <cfRule type="expression" dxfId="8718" priority="20917">
      <formula>$G343="T"</formula>
    </cfRule>
  </conditionalFormatting>
  <conditionalFormatting sqref="M343">
    <cfRule type="expression" dxfId="8717" priority="20916">
      <formula>$G343="T"</formula>
    </cfRule>
  </conditionalFormatting>
  <conditionalFormatting sqref="L341:L342">
    <cfRule type="expression" dxfId="8716" priority="20915">
      <formula>$G341="T"</formula>
    </cfRule>
  </conditionalFormatting>
  <conditionalFormatting sqref="M341:M342">
    <cfRule type="expression" dxfId="8715" priority="20914">
      <formula>$G341="T"</formula>
    </cfRule>
  </conditionalFormatting>
  <conditionalFormatting sqref="L346">
    <cfRule type="expression" dxfId="8714" priority="20913">
      <formula>$G346="T"</formula>
    </cfRule>
  </conditionalFormatting>
  <conditionalFormatting sqref="M346">
    <cfRule type="expression" dxfId="8713" priority="20912">
      <formula>$G346="T"</formula>
    </cfRule>
  </conditionalFormatting>
  <conditionalFormatting sqref="L344:L345">
    <cfRule type="expression" dxfId="8712" priority="20911">
      <formula>$G344="T"</formula>
    </cfRule>
  </conditionalFormatting>
  <conditionalFormatting sqref="M344:M345">
    <cfRule type="expression" dxfId="8711" priority="20910">
      <formula>$G344="T"</formula>
    </cfRule>
  </conditionalFormatting>
  <conditionalFormatting sqref="L349">
    <cfRule type="expression" dxfId="8710" priority="20909">
      <formula>$G349="T"</formula>
    </cfRule>
  </conditionalFormatting>
  <conditionalFormatting sqref="M349">
    <cfRule type="expression" dxfId="8709" priority="20908">
      <formula>$G349="T"</formula>
    </cfRule>
  </conditionalFormatting>
  <conditionalFormatting sqref="L347:L348">
    <cfRule type="expression" dxfId="8708" priority="20907">
      <formula>$G347="T"</formula>
    </cfRule>
  </conditionalFormatting>
  <conditionalFormatting sqref="M347:M348">
    <cfRule type="expression" dxfId="8707" priority="20906">
      <formula>$G347="T"</formula>
    </cfRule>
  </conditionalFormatting>
  <conditionalFormatting sqref="L352">
    <cfRule type="expression" dxfId="8706" priority="20905">
      <formula>$G352="T"</formula>
    </cfRule>
  </conditionalFormatting>
  <conditionalFormatting sqref="M352">
    <cfRule type="expression" dxfId="8705" priority="20904">
      <formula>$G352="T"</formula>
    </cfRule>
  </conditionalFormatting>
  <conditionalFormatting sqref="L350:L351">
    <cfRule type="expression" dxfId="8704" priority="20903">
      <formula>$G350="T"</formula>
    </cfRule>
  </conditionalFormatting>
  <conditionalFormatting sqref="M350:M351">
    <cfRule type="expression" dxfId="8703" priority="20902">
      <formula>$G350="T"</formula>
    </cfRule>
  </conditionalFormatting>
  <conditionalFormatting sqref="L355">
    <cfRule type="expression" dxfId="8702" priority="20901">
      <formula>$G355="T"</formula>
    </cfRule>
  </conditionalFormatting>
  <conditionalFormatting sqref="M355">
    <cfRule type="expression" dxfId="8701" priority="20900">
      <formula>$G355="T"</formula>
    </cfRule>
  </conditionalFormatting>
  <conditionalFormatting sqref="L353:L354">
    <cfRule type="expression" dxfId="8700" priority="20899">
      <formula>$G353="T"</formula>
    </cfRule>
  </conditionalFormatting>
  <conditionalFormatting sqref="M353:M354">
    <cfRule type="expression" dxfId="8699" priority="20898">
      <formula>$G353="T"</formula>
    </cfRule>
  </conditionalFormatting>
  <conditionalFormatting sqref="L358">
    <cfRule type="expression" dxfId="8698" priority="20897">
      <formula>$G358="T"</formula>
    </cfRule>
  </conditionalFormatting>
  <conditionalFormatting sqref="M358">
    <cfRule type="expression" dxfId="8697" priority="20896">
      <formula>$G358="T"</formula>
    </cfRule>
  </conditionalFormatting>
  <conditionalFormatting sqref="L356:L357">
    <cfRule type="expression" dxfId="8696" priority="20895">
      <formula>$G356="T"</formula>
    </cfRule>
  </conditionalFormatting>
  <conditionalFormatting sqref="M356:M357">
    <cfRule type="expression" dxfId="8695" priority="20894">
      <formula>$G356="T"</formula>
    </cfRule>
  </conditionalFormatting>
  <conditionalFormatting sqref="L361">
    <cfRule type="expression" dxfId="8694" priority="20893">
      <formula>$G361="T"</formula>
    </cfRule>
  </conditionalFormatting>
  <conditionalFormatting sqref="M361">
    <cfRule type="expression" dxfId="8693" priority="20892">
      <formula>$G361="T"</formula>
    </cfRule>
  </conditionalFormatting>
  <conditionalFormatting sqref="L359:L360">
    <cfRule type="expression" dxfId="8692" priority="20891">
      <formula>$G359="T"</formula>
    </cfRule>
  </conditionalFormatting>
  <conditionalFormatting sqref="M359:M360">
    <cfRule type="expression" dxfId="8691" priority="20890">
      <formula>$G359="T"</formula>
    </cfRule>
  </conditionalFormatting>
  <conditionalFormatting sqref="L364">
    <cfRule type="expression" dxfId="8690" priority="20649">
      <formula>$G364="T"</formula>
    </cfRule>
  </conditionalFormatting>
  <conditionalFormatting sqref="M364">
    <cfRule type="expression" dxfId="8689" priority="20648">
      <formula>$G364="T"</formula>
    </cfRule>
  </conditionalFormatting>
  <conditionalFormatting sqref="L362:L363">
    <cfRule type="expression" dxfId="8688" priority="20647">
      <formula>$G362="T"</formula>
    </cfRule>
  </conditionalFormatting>
  <conditionalFormatting sqref="M362:M363">
    <cfRule type="expression" dxfId="8687" priority="20646">
      <formula>$G362="T"</formula>
    </cfRule>
  </conditionalFormatting>
  <conditionalFormatting sqref="L367">
    <cfRule type="expression" dxfId="8686" priority="20645">
      <formula>$G367="T"</formula>
    </cfRule>
  </conditionalFormatting>
  <conditionalFormatting sqref="M367">
    <cfRule type="expression" dxfId="8685" priority="20644">
      <formula>$G367="T"</formula>
    </cfRule>
  </conditionalFormatting>
  <conditionalFormatting sqref="L365:L366">
    <cfRule type="expression" dxfId="8684" priority="20643">
      <formula>$G365="T"</formula>
    </cfRule>
  </conditionalFormatting>
  <conditionalFormatting sqref="M365:M366">
    <cfRule type="expression" dxfId="8683" priority="20642">
      <formula>$G365="T"</formula>
    </cfRule>
  </conditionalFormatting>
  <conditionalFormatting sqref="L370">
    <cfRule type="expression" dxfId="8682" priority="20641">
      <formula>$G370="T"</formula>
    </cfRule>
  </conditionalFormatting>
  <conditionalFormatting sqref="M370">
    <cfRule type="expression" dxfId="8681" priority="20640">
      <formula>$G370="T"</formula>
    </cfRule>
  </conditionalFormatting>
  <conditionalFormatting sqref="L368:L369">
    <cfRule type="expression" dxfId="8680" priority="20639">
      <formula>$G368="T"</formula>
    </cfRule>
  </conditionalFormatting>
  <conditionalFormatting sqref="M368:M369">
    <cfRule type="expression" dxfId="8679" priority="20638">
      <formula>$G368="T"</formula>
    </cfRule>
  </conditionalFormatting>
  <conditionalFormatting sqref="L373">
    <cfRule type="expression" dxfId="8678" priority="20637">
      <formula>$G373="T"</formula>
    </cfRule>
  </conditionalFormatting>
  <conditionalFormatting sqref="M373">
    <cfRule type="expression" dxfId="8677" priority="20636">
      <formula>$G373="T"</formula>
    </cfRule>
  </conditionalFormatting>
  <conditionalFormatting sqref="L371:L372">
    <cfRule type="expression" dxfId="8676" priority="20635">
      <formula>$G371="T"</formula>
    </cfRule>
  </conditionalFormatting>
  <conditionalFormatting sqref="M371:M372">
    <cfRule type="expression" dxfId="8675" priority="20634">
      <formula>$G371="T"</formula>
    </cfRule>
  </conditionalFormatting>
  <conditionalFormatting sqref="L376">
    <cfRule type="expression" dxfId="8674" priority="20633">
      <formula>$G376="T"</formula>
    </cfRule>
  </conditionalFormatting>
  <conditionalFormatting sqref="M376">
    <cfRule type="expression" dxfId="8673" priority="20632">
      <formula>$G376="T"</formula>
    </cfRule>
  </conditionalFormatting>
  <conditionalFormatting sqref="L374:L375">
    <cfRule type="expression" dxfId="8672" priority="20631">
      <formula>$G374="T"</formula>
    </cfRule>
  </conditionalFormatting>
  <conditionalFormatting sqref="M374:M375">
    <cfRule type="expression" dxfId="8671" priority="20630">
      <formula>$G374="T"</formula>
    </cfRule>
  </conditionalFormatting>
  <conditionalFormatting sqref="L379">
    <cfRule type="expression" dxfId="8670" priority="20629">
      <formula>$G379="T"</formula>
    </cfRule>
  </conditionalFormatting>
  <conditionalFormatting sqref="M379">
    <cfRule type="expression" dxfId="8669" priority="20628">
      <formula>$G379="T"</formula>
    </cfRule>
  </conditionalFormatting>
  <conditionalFormatting sqref="L377:L378">
    <cfRule type="expression" dxfId="8668" priority="20627">
      <formula>$G377="T"</formula>
    </cfRule>
  </conditionalFormatting>
  <conditionalFormatting sqref="M377:M378">
    <cfRule type="expression" dxfId="8667" priority="20626">
      <formula>$G377="T"</formula>
    </cfRule>
  </conditionalFormatting>
  <conditionalFormatting sqref="L382">
    <cfRule type="expression" dxfId="8666" priority="20625">
      <formula>$G382="T"</formula>
    </cfRule>
  </conditionalFormatting>
  <conditionalFormatting sqref="M382">
    <cfRule type="expression" dxfId="8665" priority="20624">
      <formula>$G382="T"</formula>
    </cfRule>
  </conditionalFormatting>
  <conditionalFormatting sqref="L380:L381">
    <cfRule type="expression" dxfId="8664" priority="20623">
      <formula>$G380="T"</formula>
    </cfRule>
  </conditionalFormatting>
  <conditionalFormatting sqref="M380:M381">
    <cfRule type="expression" dxfId="8663" priority="20622">
      <formula>$G380="T"</formula>
    </cfRule>
  </conditionalFormatting>
  <conditionalFormatting sqref="L385">
    <cfRule type="expression" dxfId="8662" priority="20621">
      <formula>$G385="T"</formula>
    </cfRule>
  </conditionalFormatting>
  <conditionalFormatting sqref="M385">
    <cfRule type="expression" dxfId="8661" priority="20620">
      <formula>$G385="T"</formula>
    </cfRule>
  </conditionalFormatting>
  <conditionalFormatting sqref="L383:L384">
    <cfRule type="expression" dxfId="8660" priority="20619">
      <formula>$G383="T"</formula>
    </cfRule>
  </conditionalFormatting>
  <conditionalFormatting sqref="M383:M384">
    <cfRule type="expression" dxfId="8659" priority="20618">
      <formula>$G383="T"</formula>
    </cfRule>
  </conditionalFormatting>
  <conditionalFormatting sqref="L388">
    <cfRule type="expression" dxfId="8658" priority="20617">
      <formula>$G388="T"</formula>
    </cfRule>
  </conditionalFormatting>
  <conditionalFormatting sqref="M388">
    <cfRule type="expression" dxfId="8657" priority="20616">
      <formula>$G388="T"</formula>
    </cfRule>
  </conditionalFormatting>
  <conditionalFormatting sqref="L386:L387">
    <cfRule type="expression" dxfId="8656" priority="20615">
      <formula>$G386="T"</formula>
    </cfRule>
  </conditionalFormatting>
  <conditionalFormatting sqref="M386:M387">
    <cfRule type="expression" dxfId="8655" priority="20614">
      <formula>$G386="T"</formula>
    </cfRule>
  </conditionalFormatting>
  <conditionalFormatting sqref="L391">
    <cfRule type="expression" dxfId="8654" priority="20613">
      <formula>$G391="T"</formula>
    </cfRule>
  </conditionalFormatting>
  <conditionalFormatting sqref="M391">
    <cfRule type="expression" dxfId="8653" priority="20612">
      <formula>$G391="T"</formula>
    </cfRule>
  </conditionalFormatting>
  <conditionalFormatting sqref="L389:L390">
    <cfRule type="expression" dxfId="8652" priority="20611">
      <formula>$G389="T"</formula>
    </cfRule>
  </conditionalFormatting>
  <conditionalFormatting sqref="M389:M390">
    <cfRule type="expression" dxfId="8651" priority="20610">
      <formula>$G389="T"</formula>
    </cfRule>
  </conditionalFormatting>
  <conditionalFormatting sqref="L394">
    <cfRule type="expression" dxfId="8650" priority="20609">
      <formula>$G394="T"</formula>
    </cfRule>
  </conditionalFormatting>
  <conditionalFormatting sqref="M394">
    <cfRule type="expression" dxfId="8649" priority="20608">
      <formula>$G394="T"</formula>
    </cfRule>
  </conditionalFormatting>
  <conditionalFormatting sqref="L392:L393">
    <cfRule type="expression" dxfId="8648" priority="20607">
      <formula>$G392="T"</formula>
    </cfRule>
  </conditionalFormatting>
  <conditionalFormatting sqref="M392:M393">
    <cfRule type="expression" dxfId="8647" priority="20606">
      <formula>$G392="T"</formula>
    </cfRule>
  </conditionalFormatting>
  <conditionalFormatting sqref="L397">
    <cfRule type="expression" dxfId="8646" priority="20605">
      <formula>$G397="T"</formula>
    </cfRule>
  </conditionalFormatting>
  <conditionalFormatting sqref="M397">
    <cfRule type="expression" dxfId="8645" priority="20604">
      <formula>$G397="T"</formula>
    </cfRule>
  </conditionalFormatting>
  <conditionalFormatting sqref="L395:L396">
    <cfRule type="expression" dxfId="8644" priority="20603">
      <formula>$G395="T"</formula>
    </cfRule>
  </conditionalFormatting>
  <conditionalFormatting sqref="M395:M396">
    <cfRule type="expression" dxfId="8643" priority="20602">
      <formula>$G395="T"</formula>
    </cfRule>
  </conditionalFormatting>
  <conditionalFormatting sqref="L400">
    <cfRule type="expression" dxfId="8642" priority="20601">
      <formula>$G400="T"</formula>
    </cfRule>
  </conditionalFormatting>
  <conditionalFormatting sqref="M400">
    <cfRule type="expression" dxfId="8641" priority="20600">
      <formula>$G400="T"</formula>
    </cfRule>
  </conditionalFormatting>
  <conditionalFormatting sqref="L398:L399">
    <cfRule type="expression" dxfId="8640" priority="20599">
      <formula>$G398="T"</formula>
    </cfRule>
  </conditionalFormatting>
  <conditionalFormatting sqref="M398:M399">
    <cfRule type="expression" dxfId="8639" priority="20598">
      <formula>$G398="T"</formula>
    </cfRule>
  </conditionalFormatting>
  <conditionalFormatting sqref="L403">
    <cfRule type="expression" dxfId="8638" priority="20597">
      <formula>$G403="T"</formula>
    </cfRule>
  </conditionalFormatting>
  <conditionalFormatting sqref="M403">
    <cfRule type="expression" dxfId="8637" priority="20596">
      <formula>$G403="T"</formula>
    </cfRule>
  </conditionalFormatting>
  <conditionalFormatting sqref="L401:L402">
    <cfRule type="expression" dxfId="8636" priority="20595">
      <formula>$G401="T"</formula>
    </cfRule>
  </conditionalFormatting>
  <conditionalFormatting sqref="M401:M402">
    <cfRule type="expression" dxfId="8635" priority="20594">
      <formula>$G401="T"</formula>
    </cfRule>
  </conditionalFormatting>
  <conditionalFormatting sqref="L406">
    <cfRule type="expression" dxfId="8634" priority="20593">
      <formula>$G406="T"</formula>
    </cfRule>
  </conditionalFormatting>
  <conditionalFormatting sqref="M406">
    <cfRule type="expression" dxfId="8633" priority="20592">
      <formula>$G406="T"</formula>
    </cfRule>
  </conditionalFormatting>
  <conditionalFormatting sqref="L404:L405">
    <cfRule type="expression" dxfId="8632" priority="20591">
      <formula>$G404="T"</formula>
    </cfRule>
  </conditionalFormatting>
  <conditionalFormatting sqref="M404:M405">
    <cfRule type="expression" dxfId="8631" priority="20590">
      <formula>$G404="T"</formula>
    </cfRule>
  </conditionalFormatting>
  <conditionalFormatting sqref="L409">
    <cfRule type="expression" dxfId="8630" priority="20589">
      <formula>$G409="T"</formula>
    </cfRule>
  </conditionalFormatting>
  <conditionalFormatting sqref="M409">
    <cfRule type="expression" dxfId="8629" priority="20588">
      <formula>$G409="T"</formula>
    </cfRule>
  </conditionalFormatting>
  <conditionalFormatting sqref="L407:L408">
    <cfRule type="expression" dxfId="8628" priority="20587">
      <formula>$G407="T"</formula>
    </cfRule>
  </conditionalFormatting>
  <conditionalFormatting sqref="M407:M408">
    <cfRule type="expression" dxfId="8627" priority="20586">
      <formula>$G407="T"</formula>
    </cfRule>
  </conditionalFormatting>
  <conditionalFormatting sqref="L412">
    <cfRule type="expression" dxfId="8626" priority="20585">
      <formula>$G412="T"</formula>
    </cfRule>
  </conditionalFormatting>
  <conditionalFormatting sqref="M412">
    <cfRule type="expression" dxfId="8625" priority="20584">
      <formula>$G412="T"</formula>
    </cfRule>
  </conditionalFormatting>
  <conditionalFormatting sqref="L410:L411">
    <cfRule type="expression" dxfId="8624" priority="20583">
      <formula>$G410="T"</formula>
    </cfRule>
  </conditionalFormatting>
  <conditionalFormatting sqref="M410:M411">
    <cfRule type="expression" dxfId="8623" priority="20582">
      <formula>$G410="T"</formula>
    </cfRule>
  </conditionalFormatting>
  <conditionalFormatting sqref="L415">
    <cfRule type="expression" dxfId="8622" priority="20581">
      <formula>$G415="T"</formula>
    </cfRule>
  </conditionalFormatting>
  <conditionalFormatting sqref="M415">
    <cfRule type="expression" dxfId="8621" priority="20580">
      <formula>$G415="T"</formula>
    </cfRule>
  </conditionalFormatting>
  <conditionalFormatting sqref="L413:L414">
    <cfRule type="expression" dxfId="8620" priority="20579">
      <formula>$G413="T"</formula>
    </cfRule>
  </conditionalFormatting>
  <conditionalFormatting sqref="M413:M414">
    <cfRule type="expression" dxfId="8619" priority="20578">
      <formula>$G413="T"</formula>
    </cfRule>
  </conditionalFormatting>
  <conditionalFormatting sqref="L418">
    <cfRule type="expression" dxfId="8618" priority="20577">
      <formula>$G418="T"</formula>
    </cfRule>
  </conditionalFormatting>
  <conditionalFormatting sqref="M418">
    <cfRule type="expression" dxfId="8617" priority="20576">
      <formula>$G418="T"</formula>
    </cfRule>
  </conditionalFormatting>
  <conditionalFormatting sqref="L416:L417">
    <cfRule type="expression" dxfId="8616" priority="20575">
      <formula>$G416="T"</formula>
    </cfRule>
  </conditionalFormatting>
  <conditionalFormatting sqref="M416:M417">
    <cfRule type="expression" dxfId="8615" priority="20574">
      <formula>$G416="T"</formula>
    </cfRule>
  </conditionalFormatting>
  <conditionalFormatting sqref="L421">
    <cfRule type="expression" dxfId="8614" priority="20573">
      <formula>$G421="T"</formula>
    </cfRule>
  </conditionalFormatting>
  <conditionalFormatting sqref="M421">
    <cfRule type="expression" dxfId="8613" priority="20572">
      <formula>$G421="T"</formula>
    </cfRule>
  </conditionalFormatting>
  <conditionalFormatting sqref="L419:L420">
    <cfRule type="expression" dxfId="8612" priority="20571">
      <formula>$G419="T"</formula>
    </cfRule>
  </conditionalFormatting>
  <conditionalFormatting sqref="M419:M420">
    <cfRule type="expression" dxfId="8611" priority="20570">
      <formula>$G419="T"</formula>
    </cfRule>
  </conditionalFormatting>
  <conditionalFormatting sqref="L424">
    <cfRule type="expression" dxfId="8610" priority="20569">
      <formula>$G424="T"</formula>
    </cfRule>
  </conditionalFormatting>
  <conditionalFormatting sqref="M424">
    <cfRule type="expression" dxfId="8609" priority="20568">
      <formula>$G424="T"</formula>
    </cfRule>
  </conditionalFormatting>
  <conditionalFormatting sqref="L422:L423">
    <cfRule type="expression" dxfId="8608" priority="20567">
      <formula>$G422="T"</formula>
    </cfRule>
  </conditionalFormatting>
  <conditionalFormatting sqref="M422:M423">
    <cfRule type="expression" dxfId="8607" priority="20566">
      <formula>$G422="T"</formula>
    </cfRule>
  </conditionalFormatting>
  <conditionalFormatting sqref="L427">
    <cfRule type="expression" dxfId="8606" priority="20565">
      <formula>$G427="T"</formula>
    </cfRule>
  </conditionalFormatting>
  <conditionalFormatting sqref="M427">
    <cfRule type="expression" dxfId="8605" priority="20564">
      <formula>$G427="T"</formula>
    </cfRule>
  </conditionalFormatting>
  <conditionalFormatting sqref="L425:L426">
    <cfRule type="expression" dxfId="8604" priority="20563">
      <formula>$G425="T"</formula>
    </cfRule>
  </conditionalFormatting>
  <conditionalFormatting sqref="M425:M426">
    <cfRule type="expression" dxfId="8603" priority="20562">
      <formula>$G425="T"</formula>
    </cfRule>
  </conditionalFormatting>
  <conditionalFormatting sqref="L430">
    <cfRule type="expression" dxfId="8602" priority="20561">
      <formula>$G430="T"</formula>
    </cfRule>
  </conditionalFormatting>
  <conditionalFormatting sqref="M430">
    <cfRule type="expression" dxfId="8601" priority="20560">
      <formula>$G430="T"</formula>
    </cfRule>
  </conditionalFormatting>
  <conditionalFormatting sqref="L428:L429">
    <cfRule type="expression" dxfId="8600" priority="20559">
      <formula>$G428="T"</formula>
    </cfRule>
  </conditionalFormatting>
  <conditionalFormatting sqref="M428:M429">
    <cfRule type="expression" dxfId="8599" priority="20558">
      <formula>$G428="T"</formula>
    </cfRule>
  </conditionalFormatting>
  <conditionalFormatting sqref="L433">
    <cfRule type="expression" dxfId="8598" priority="20557">
      <formula>$G433="T"</formula>
    </cfRule>
  </conditionalFormatting>
  <conditionalFormatting sqref="M433">
    <cfRule type="expression" dxfId="8597" priority="20556">
      <formula>$G433="T"</formula>
    </cfRule>
  </conditionalFormatting>
  <conditionalFormatting sqref="L431:L432">
    <cfRule type="expression" dxfId="8596" priority="20555">
      <formula>$G431="T"</formula>
    </cfRule>
  </conditionalFormatting>
  <conditionalFormatting sqref="M431:M432">
    <cfRule type="expression" dxfId="8595" priority="20554">
      <formula>$G431="T"</formula>
    </cfRule>
  </conditionalFormatting>
  <conditionalFormatting sqref="L436">
    <cfRule type="expression" dxfId="8594" priority="20553">
      <formula>$G436="T"</formula>
    </cfRule>
  </conditionalFormatting>
  <conditionalFormatting sqref="M436">
    <cfRule type="expression" dxfId="8593" priority="20552">
      <formula>$G436="T"</formula>
    </cfRule>
  </conditionalFormatting>
  <conditionalFormatting sqref="L434:L435">
    <cfRule type="expression" dxfId="8592" priority="20551">
      <formula>$G434="T"</formula>
    </cfRule>
  </conditionalFormatting>
  <conditionalFormatting sqref="M434:M435">
    <cfRule type="expression" dxfId="8591" priority="20550">
      <formula>$G434="T"</formula>
    </cfRule>
  </conditionalFormatting>
  <conditionalFormatting sqref="L439">
    <cfRule type="expression" dxfId="8590" priority="20549">
      <formula>$G439="T"</formula>
    </cfRule>
  </conditionalFormatting>
  <conditionalFormatting sqref="M439">
    <cfRule type="expression" dxfId="8589" priority="20548">
      <formula>$G439="T"</formula>
    </cfRule>
  </conditionalFormatting>
  <conditionalFormatting sqref="L437:L438">
    <cfRule type="expression" dxfId="8588" priority="20547">
      <formula>$G437="T"</formula>
    </cfRule>
  </conditionalFormatting>
  <conditionalFormatting sqref="M437:M438">
    <cfRule type="expression" dxfId="8587" priority="20546">
      <formula>$G437="T"</formula>
    </cfRule>
  </conditionalFormatting>
  <conditionalFormatting sqref="L442">
    <cfRule type="expression" dxfId="8586" priority="20545">
      <formula>$G442="T"</formula>
    </cfRule>
  </conditionalFormatting>
  <conditionalFormatting sqref="M442">
    <cfRule type="expression" dxfId="8585" priority="20544">
      <formula>$G442="T"</formula>
    </cfRule>
  </conditionalFormatting>
  <conditionalFormatting sqref="L440:L441">
    <cfRule type="expression" dxfId="8584" priority="20543">
      <formula>$G440="T"</formula>
    </cfRule>
  </conditionalFormatting>
  <conditionalFormatting sqref="M440:M441">
    <cfRule type="expression" dxfId="8583" priority="20542">
      <formula>$G440="T"</formula>
    </cfRule>
  </conditionalFormatting>
  <conditionalFormatting sqref="L445">
    <cfRule type="expression" dxfId="8582" priority="20541">
      <formula>$G445="T"</formula>
    </cfRule>
  </conditionalFormatting>
  <conditionalFormatting sqref="M445">
    <cfRule type="expression" dxfId="8581" priority="20540">
      <formula>$G445="T"</formula>
    </cfRule>
  </conditionalFormatting>
  <conditionalFormatting sqref="L443:L444">
    <cfRule type="expression" dxfId="8580" priority="20539">
      <formula>$G443="T"</formula>
    </cfRule>
  </conditionalFormatting>
  <conditionalFormatting sqref="M443:M444">
    <cfRule type="expression" dxfId="8579" priority="20538">
      <formula>$G443="T"</formula>
    </cfRule>
  </conditionalFormatting>
  <conditionalFormatting sqref="L448">
    <cfRule type="expression" dxfId="8578" priority="20537">
      <formula>$G448="T"</formula>
    </cfRule>
  </conditionalFormatting>
  <conditionalFormatting sqref="M448">
    <cfRule type="expression" dxfId="8577" priority="20536">
      <formula>$G448="T"</formula>
    </cfRule>
  </conditionalFormatting>
  <conditionalFormatting sqref="L446:L447">
    <cfRule type="expression" dxfId="8576" priority="20535">
      <formula>$G446="T"</formula>
    </cfRule>
  </conditionalFormatting>
  <conditionalFormatting sqref="M446:M447">
    <cfRule type="expression" dxfId="8575" priority="20534">
      <formula>$G446="T"</formula>
    </cfRule>
  </conditionalFormatting>
  <conditionalFormatting sqref="L451">
    <cfRule type="expression" dxfId="8574" priority="20533">
      <formula>$G451="T"</formula>
    </cfRule>
  </conditionalFormatting>
  <conditionalFormatting sqref="M451">
    <cfRule type="expression" dxfId="8573" priority="20532">
      <formula>$G451="T"</formula>
    </cfRule>
  </conditionalFormatting>
  <conditionalFormatting sqref="L449:L450">
    <cfRule type="expression" dxfId="8572" priority="20531">
      <formula>$G449="T"</formula>
    </cfRule>
  </conditionalFormatting>
  <conditionalFormatting sqref="M449:M450">
    <cfRule type="expression" dxfId="8571" priority="20530">
      <formula>$G449="T"</formula>
    </cfRule>
  </conditionalFormatting>
  <conditionalFormatting sqref="L454">
    <cfRule type="expression" dxfId="8570" priority="20529">
      <formula>$G454="T"</formula>
    </cfRule>
  </conditionalFormatting>
  <conditionalFormatting sqref="M454">
    <cfRule type="expression" dxfId="8569" priority="20528">
      <formula>$G454="T"</formula>
    </cfRule>
  </conditionalFormatting>
  <conditionalFormatting sqref="L452:L453">
    <cfRule type="expression" dxfId="8568" priority="20527">
      <formula>$G452="T"</formula>
    </cfRule>
  </conditionalFormatting>
  <conditionalFormatting sqref="M452:M453">
    <cfRule type="expression" dxfId="8567" priority="20526">
      <formula>$G452="T"</formula>
    </cfRule>
  </conditionalFormatting>
  <conditionalFormatting sqref="L457">
    <cfRule type="expression" dxfId="8566" priority="20525">
      <formula>$G457="T"</formula>
    </cfRule>
  </conditionalFormatting>
  <conditionalFormatting sqref="M457">
    <cfRule type="expression" dxfId="8565" priority="20524">
      <formula>$G457="T"</formula>
    </cfRule>
  </conditionalFormatting>
  <conditionalFormatting sqref="L455:L456">
    <cfRule type="expression" dxfId="8564" priority="20523">
      <formula>$G455="T"</formula>
    </cfRule>
  </conditionalFormatting>
  <conditionalFormatting sqref="M455:M456">
    <cfRule type="expression" dxfId="8563" priority="20522">
      <formula>$G455="T"</formula>
    </cfRule>
  </conditionalFormatting>
  <conditionalFormatting sqref="L460">
    <cfRule type="expression" dxfId="8562" priority="20521">
      <formula>$G460="T"</formula>
    </cfRule>
  </conditionalFormatting>
  <conditionalFormatting sqref="M460">
    <cfRule type="expression" dxfId="8561" priority="20520">
      <formula>$G460="T"</formula>
    </cfRule>
  </conditionalFormatting>
  <conditionalFormatting sqref="L458:L459">
    <cfRule type="expression" dxfId="8560" priority="20519">
      <formula>$G458="T"</formula>
    </cfRule>
  </conditionalFormatting>
  <conditionalFormatting sqref="M458:M459">
    <cfRule type="expression" dxfId="8559" priority="20518">
      <formula>$G458="T"</formula>
    </cfRule>
  </conditionalFormatting>
  <conditionalFormatting sqref="L463">
    <cfRule type="expression" dxfId="8558" priority="20517">
      <formula>$G463="T"</formula>
    </cfRule>
  </conditionalFormatting>
  <conditionalFormatting sqref="M463">
    <cfRule type="expression" dxfId="8557" priority="20516">
      <formula>$G463="T"</formula>
    </cfRule>
  </conditionalFormatting>
  <conditionalFormatting sqref="L461:L462">
    <cfRule type="expression" dxfId="8556" priority="20515">
      <formula>$G461="T"</formula>
    </cfRule>
  </conditionalFormatting>
  <conditionalFormatting sqref="M461:M462">
    <cfRule type="expression" dxfId="8555" priority="20514">
      <formula>$G461="T"</formula>
    </cfRule>
  </conditionalFormatting>
  <conditionalFormatting sqref="L466">
    <cfRule type="expression" dxfId="8554" priority="20513">
      <formula>$G466="T"</formula>
    </cfRule>
  </conditionalFormatting>
  <conditionalFormatting sqref="M466">
    <cfRule type="expression" dxfId="8553" priority="20512">
      <formula>$G466="T"</formula>
    </cfRule>
  </conditionalFormatting>
  <conditionalFormatting sqref="L464:L465">
    <cfRule type="expression" dxfId="8552" priority="20511">
      <formula>$G464="T"</formula>
    </cfRule>
  </conditionalFormatting>
  <conditionalFormatting sqref="M464:M465">
    <cfRule type="expression" dxfId="8551" priority="20510">
      <formula>$G464="T"</formula>
    </cfRule>
  </conditionalFormatting>
  <conditionalFormatting sqref="L469">
    <cfRule type="expression" dxfId="8550" priority="20509">
      <formula>$G469="T"</formula>
    </cfRule>
  </conditionalFormatting>
  <conditionalFormatting sqref="M469">
    <cfRule type="expression" dxfId="8549" priority="20508">
      <formula>$G469="T"</formula>
    </cfRule>
  </conditionalFormatting>
  <conditionalFormatting sqref="L467:L468">
    <cfRule type="expression" dxfId="8548" priority="20507">
      <formula>$G467="T"</formula>
    </cfRule>
  </conditionalFormatting>
  <conditionalFormatting sqref="M467:M468">
    <cfRule type="expression" dxfId="8547" priority="20506">
      <formula>$G467="T"</formula>
    </cfRule>
  </conditionalFormatting>
  <conditionalFormatting sqref="L472">
    <cfRule type="expression" dxfId="8546" priority="20505">
      <formula>$G472="T"</formula>
    </cfRule>
  </conditionalFormatting>
  <conditionalFormatting sqref="M472">
    <cfRule type="expression" dxfId="8545" priority="20504">
      <formula>$G472="T"</formula>
    </cfRule>
  </conditionalFormatting>
  <conditionalFormatting sqref="L470:L471">
    <cfRule type="expression" dxfId="8544" priority="20503">
      <formula>$G470="T"</formula>
    </cfRule>
  </conditionalFormatting>
  <conditionalFormatting sqref="M470:M471">
    <cfRule type="expression" dxfId="8543" priority="20502">
      <formula>$G470="T"</formula>
    </cfRule>
  </conditionalFormatting>
  <conditionalFormatting sqref="L475">
    <cfRule type="expression" dxfId="8542" priority="20501">
      <formula>$G475="T"</formula>
    </cfRule>
  </conditionalFormatting>
  <conditionalFormatting sqref="M475">
    <cfRule type="expression" dxfId="8541" priority="20500">
      <formula>$G475="T"</formula>
    </cfRule>
  </conditionalFormatting>
  <conditionalFormatting sqref="L473:L474">
    <cfRule type="expression" dxfId="8540" priority="20499">
      <formula>$G473="T"</formula>
    </cfRule>
  </conditionalFormatting>
  <conditionalFormatting sqref="M473:M474">
    <cfRule type="expression" dxfId="8539" priority="20498">
      <formula>$G473="T"</formula>
    </cfRule>
  </conditionalFormatting>
  <conditionalFormatting sqref="L478">
    <cfRule type="expression" dxfId="8538" priority="20497">
      <formula>$G478="T"</formula>
    </cfRule>
  </conditionalFormatting>
  <conditionalFormatting sqref="M478">
    <cfRule type="expression" dxfId="8537" priority="20496">
      <formula>$G478="T"</formula>
    </cfRule>
  </conditionalFormatting>
  <conditionalFormatting sqref="L476:L477">
    <cfRule type="expression" dxfId="8536" priority="20495">
      <formula>$G476="T"</formula>
    </cfRule>
  </conditionalFormatting>
  <conditionalFormatting sqref="M476:M477">
    <cfRule type="expression" dxfId="8535" priority="20494">
      <formula>$G476="T"</formula>
    </cfRule>
  </conditionalFormatting>
  <conditionalFormatting sqref="L481">
    <cfRule type="expression" dxfId="8534" priority="20493">
      <formula>$G481="T"</formula>
    </cfRule>
  </conditionalFormatting>
  <conditionalFormatting sqref="M481">
    <cfRule type="expression" dxfId="8533" priority="20492">
      <formula>$G481="T"</formula>
    </cfRule>
  </conditionalFormatting>
  <conditionalFormatting sqref="L479:L480">
    <cfRule type="expression" dxfId="8532" priority="20491">
      <formula>$G479="T"</formula>
    </cfRule>
  </conditionalFormatting>
  <conditionalFormatting sqref="M479:M480">
    <cfRule type="expression" dxfId="8531" priority="20490">
      <formula>$G479="T"</formula>
    </cfRule>
  </conditionalFormatting>
  <conditionalFormatting sqref="L484">
    <cfRule type="expression" dxfId="8530" priority="20249">
      <formula>$G484="T"</formula>
    </cfRule>
  </conditionalFormatting>
  <conditionalFormatting sqref="M484">
    <cfRule type="expression" dxfId="8529" priority="20248">
      <formula>$G484="T"</formula>
    </cfRule>
  </conditionalFormatting>
  <conditionalFormatting sqref="L482:L483">
    <cfRule type="expression" dxfId="8528" priority="20247">
      <formula>$G482="T"</formula>
    </cfRule>
  </conditionalFormatting>
  <conditionalFormatting sqref="M482:M483">
    <cfRule type="expression" dxfId="8527" priority="20246">
      <formula>$G482="T"</formula>
    </cfRule>
  </conditionalFormatting>
  <conditionalFormatting sqref="L487">
    <cfRule type="expression" dxfId="8526" priority="20245">
      <formula>$G487="T"</formula>
    </cfRule>
  </conditionalFormatting>
  <conditionalFormatting sqref="M487">
    <cfRule type="expression" dxfId="8525" priority="20244">
      <formula>$G487="T"</formula>
    </cfRule>
  </conditionalFormatting>
  <conditionalFormatting sqref="L485:L486">
    <cfRule type="expression" dxfId="8524" priority="20243">
      <formula>$G485="T"</formula>
    </cfRule>
  </conditionalFormatting>
  <conditionalFormatting sqref="M485:M486">
    <cfRule type="expression" dxfId="8523" priority="20242">
      <formula>$G485="T"</formula>
    </cfRule>
  </conditionalFormatting>
  <conditionalFormatting sqref="L490">
    <cfRule type="expression" dxfId="8522" priority="20241">
      <formula>$G490="T"</formula>
    </cfRule>
  </conditionalFormatting>
  <conditionalFormatting sqref="M490">
    <cfRule type="expression" dxfId="8521" priority="20240">
      <formula>$G490="T"</formula>
    </cfRule>
  </conditionalFormatting>
  <conditionalFormatting sqref="L488:L489">
    <cfRule type="expression" dxfId="8520" priority="20239">
      <formula>$G488="T"</formula>
    </cfRule>
  </conditionalFormatting>
  <conditionalFormatting sqref="M488:M489">
    <cfRule type="expression" dxfId="8519" priority="20238">
      <formula>$G488="T"</formula>
    </cfRule>
  </conditionalFormatting>
  <conditionalFormatting sqref="L493">
    <cfRule type="expression" dxfId="8518" priority="20237">
      <formula>$G493="T"</formula>
    </cfRule>
  </conditionalFormatting>
  <conditionalFormatting sqref="M493">
    <cfRule type="expression" dxfId="8517" priority="20236">
      <formula>$G493="T"</formula>
    </cfRule>
  </conditionalFormatting>
  <conditionalFormatting sqref="L491:L492">
    <cfRule type="expression" dxfId="8516" priority="20235">
      <formula>$G491="T"</formula>
    </cfRule>
  </conditionalFormatting>
  <conditionalFormatting sqref="M491:M492">
    <cfRule type="expression" dxfId="8515" priority="20234">
      <formula>$G491="T"</formula>
    </cfRule>
  </conditionalFormatting>
  <conditionalFormatting sqref="L496">
    <cfRule type="expression" dxfId="8514" priority="20233">
      <formula>$G496="T"</formula>
    </cfRule>
  </conditionalFormatting>
  <conditionalFormatting sqref="M496">
    <cfRule type="expression" dxfId="8513" priority="20232">
      <formula>$G496="T"</formula>
    </cfRule>
  </conditionalFormatting>
  <conditionalFormatting sqref="L494:L495">
    <cfRule type="expression" dxfId="8512" priority="20231">
      <formula>$G494="T"</formula>
    </cfRule>
  </conditionalFormatting>
  <conditionalFormatting sqref="M494:M495">
    <cfRule type="expression" dxfId="8511" priority="20230">
      <formula>$G494="T"</formula>
    </cfRule>
  </conditionalFormatting>
  <conditionalFormatting sqref="L499">
    <cfRule type="expression" dxfId="8510" priority="20229">
      <formula>$G499="T"</formula>
    </cfRule>
  </conditionalFormatting>
  <conditionalFormatting sqref="M499">
    <cfRule type="expression" dxfId="8509" priority="20228">
      <formula>$G499="T"</formula>
    </cfRule>
  </conditionalFormatting>
  <conditionalFormatting sqref="L497:L498">
    <cfRule type="expression" dxfId="8508" priority="20227">
      <formula>$G497="T"</formula>
    </cfRule>
  </conditionalFormatting>
  <conditionalFormatting sqref="M497:M498">
    <cfRule type="expression" dxfId="8507" priority="20226">
      <formula>$G497="T"</formula>
    </cfRule>
  </conditionalFormatting>
  <conditionalFormatting sqref="L502">
    <cfRule type="expression" dxfId="8506" priority="20225">
      <formula>$G502="T"</formula>
    </cfRule>
  </conditionalFormatting>
  <conditionalFormatting sqref="M502">
    <cfRule type="expression" dxfId="8505" priority="20224">
      <formula>$G502="T"</formula>
    </cfRule>
  </conditionalFormatting>
  <conditionalFormatting sqref="L500:L501">
    <cfRule type="expression" dxfId="8504" priority="20223">
      <formula>$G500="T"</formula>
    </cfRule>
  </conditionalFormatting>
  <conditionalFormatting sqref="M500:M501">
    <cfRule type="expression" dxfId="8503" priority="20222">
      <formula>$G500="T"</formula>
    </cfRule>
  </conditionalFormatting>
  <conditionalFormatting sqref="L505">
    <cfRule type="expression" dxfId="8502" priority="20221">
      <formula>$G505="T"</formula>
    </cfRule>
  </conditionalFormatting>
  <conditionalFormatting sqref="M505">
    <cfRule type="expression" dxfId="8501" priority="20220">
      <formula>$G505="T"</formula>
    </cfRule>
  </conditionalFormatting>
  <conditionalFormatting sqref="L503:L504">
    <cfRule type="expression" dxfId="8500" priority="20219">
      <formula>$G503="T"</formula>
    </cfRule>
  </conditionalFormatting>
  <conditionalFormatting sqref="M503:M504">
    <cfRule type="expression" dxfId="8499" priority="20218">
      <formula>$G503="T"</formula>
    </cfRule>
  </conditionalFormatting>
  <conditionalFormatting sqref="L508">
    <cfRule type="expression" dxfId="8498" priority="20217">
      <formula>$G508="T"</formula>
    </cfRule>
  </conditionalFormatting>
  <conditionalFormatting sqref="M508">
    <cfRule type="expression" dxfId="8497" priority="20216">
      <formula>$G508="T"</formula>
    </cfRule>
  </conditionalFormatting>
  <conditionalFormatting sqref="L506:L507">
    <cfRule type="expression" dxfId="8496" priority="20215">
      <formula>$G506="T"</formula>
    </cfRule>
  </conditionalFormatting>
  <conditionalFormatting sqref="M506:M507">
    <cfRule type="expression" dxfId="8495" priority="20214">
      <formula>$G506="T"</formula>
    </cfRule>
  </conditionalFormatting>
  <conditionalFormatting sqref="L511">
    <cfRule type="expression" dxfId="8494" priority="20213">
      <formula>$G511="T"</formula>
    </cfRule>
  </conditionalFormatting>
  <conditionalFormatting sqref="M511">
    <cfRule type="expression" dxfId="8493" priority="20212">
      <formula>$G511="T"</formula>
    </cfRule>
  </conditionalFormatting>
  <conditionalFormatting sqref="L509:L510">
    <cfRule type="expression" dxfId="8492" priority="20211">
      <formula>$G509="T"</formula>
    </cfRule>
  </conditionalFormatting>
  <conditionalFormatting sqref="M509:M510">
    <cfRule type="expression" dxfId="8491" priority="20210">
      <formula>$G509="T"</formula>
    </cfRule>
  </conditionalFormatting>
  <conditionalFormatting sqref="L514">
    <cfRule type="expression" dxfId="8490" priority="20209">
      <formula>$G514="T"</formula>
    </cfRule>
  </conditionalFormatting>
  <conditionalFormatting sqref="M514">
    <cfRule type="expression" dxfId="8489" priority="20208">
      <formula>$G514="T"</formula>
    </cfRule>
  </conditionalFormatting>
  <conditionalFormatting sqref="L512:L513">
    <cfRule type="expression" dxfId="8488" priority="20207">
      <formula>$G512="T"</formula>
    </cfRule>
  </conditionalFormatting>
  <conditionalFormatting sqref="M512:M513">
    <cfRule type="expression" dxfId="8487" priority="20206">
      <formula>$G512="T"</formula>
    </cfRule>
  </conditionalFormatting>
  <conditionalFormatting sqref="L517">
    <cfRule type="expression" dxfId="8486" priority="20205">
      <formula>$G517="T"</formula>
    </cfRule>
  </conditionalFormatting>
  <conditionalFormatting sqref="M517">
    <cfRule type="expression" dxfId="8485" priority="20204">
      <formula>$G517="T"</formula>
    </cfRule>
  </conditionalFormatting>
  <conditionalFormatting sqref="L515:L516">
    <cfRule type="expression" dxfId="8484" priority="20203">
      <formula>$G515="T"</formula>
    </cfRule>
  </conditionalFormatting>
  <conditionalFormatting sqref="M515:M516">
    <cfRule type="expression" dxfId="8483" priority="20202">
      <formula>$G515="T"</formula>
    </cfRule>
  </conditionalFormatting>
  <conditionalFormatting sqref="L520">
    <cfRule type="expression" dxfId="8482" priority="20201">
      <formula>$G520="T"</formula>
    </cfRule>
  </conditionalFormatting>
  <conditionalFormatting sqref="M520">
    <cfRule type="expression" dxfId="8481" priority="20200">
      <formula>$G520="T"</formula>
    </cfRule>
  </conditionalFormatting>
  <conditionalFormatting sqref="L518:L519">
    <cfRule type="expression" dxfId="8480" priority="20199">
      <formula>$G518="T"</formula>
    </cfRule>
  </conditionalFormatting>
  <conditionalFormatting sqref="M518:M519">
    <cfRule type="expression" dxfId="8479" priority="20198">
      <formula>$G518="T"</formula>
    </cfRule>
  </conditionalFormatting>
  <conditionalFormatting sqref="L523">
    <cfRule type="expression" dxfId="8478" priority="20197">
      <formula>$G523="T"</formula>
    </cfRule>
  </conditionalFormatting>
  <conditionalFormatting sqref="M523">
    <cfRule type="expression" dxfId="8477" priority="20196">
      <formula>$G523="T"</formula>
    </cfRule>
  </conditionalFormatting>
  <conditionalFormatting sqref="L521:L522">
    <cfRule type="expression" dxfId="8476" priority="20195">
      <formula>$G521="T"</formula>
    </cfRule>
  </conditionalFormatting>
  <conditionalFormatting sqref="M521:M522">
    <cfRule type="expression" dxfId="8475" priority="20194">
      <formula>$G521="T"</formula>
    </cfRule>
  </conditionalFormatting>
  <conditionalFormatting sqref="L526">
    <cfRule type="expression" dxfId="8474" priority="20193">
      <formula>$G526="T"</formula>
    </cfRule>
  </conditionalFormatting>
  <conditionalFormatting sqref="M526">
    <cfRule type="expression" dxfId="8473" priority="20192">
      <formula>$G526="T"</formula>
    </cfRule>
  </conditionalFormatting>
  <conditionalFormatting sqref="L524:L525">
    <cfRule type="expression" dxfId="8472" priority="20191">
      <formula>$G524="T"</formula>
    </cfRule>
  </conditionalFormatting>
  <conditionalFormatting sqref="M524:M525">
    <cfRule type="expression" dxfId="8471" priority="20190">
      <formula>$G524="T"</formula>
    </cfRule>
  </conditionalFormatting>
  <conditionalFormatting sqref="L529">
    <cfRule type="expression" dxfId="8470" priority="20189">
      <formula>$G529="T"</formula>
    </cfRule>
  </conditionalFormatting>
  <conditionalFormatting sqref="M529">
    <cfRule type="expression" dxfId="8469" priority="20188">
      <formula>$G529="T"</formula>
    </cfRule>
  </conditionalFormatting>
  <conditionalFormatting sqref="L527:L528">
    <cfRule type="expression" dxfId="8468" priority="20187">
      <formula>$G527="T"</formula>
    </cfRule>
  </conditionalFormatting>
  <conditionalFormatting sqref="M527:M528">
    <cfRule type="expression" dxfId="8467" priority="20186">
      <formula>$G527="T"</formula>
    </cfRule>
  </conditionalFormatting>
  <conditionalFormatting sqref="L532">
    <cfRule type="expression" dxfId="8466" priority="20185">
      <formula>$G532="T"</formula>
    </cfRule>
  </conditionalFormatting>
  <conditionalFormatting sqref="M532">
    <cfRule type="expression" dxfId="8465" priority="20184">
      <formula>$G532="T"</formula>
    </cfRule>
  </conditionalFormatting>
  <conditionalFormatting sqref="L530:L531">
    <cfRule type="expression" dxfId="8464" priority="20183">
      <formula>$G530="T"</formula>
    </cfRule>
  </conditionalFormatting>
  <conditionalFormatting sqref="M530:M531">
    <cfRule type="expression" dxfId="8463" priority="20182">
      <formula>$G530="T"</formula>
    </cfRule>
  </conditionalFormatting>
  <conditionalFormatting sqref="L535">
    <cfRule type="expression" dxfId="8462" priority="20181">
      <formula>$G535="T"</formula>
    </cfRule>
  </conditionalFormatting>
  <conditionalFormatting sqref="M535">
    <cfRule type="expression" dxfId="8461" priority="20180">
      <formula>$G535="T"</formula>
    </cfRule>
  </conditionalFormatting>
  <conditionalFormatting sqref="L533:L534">
    <cfRule type="expression" dxfId="8460" priority="20179">
      <formula>$G533="T"</formula>
    </cfRule>
  </conditionalFormatting>
  <conditionalFormatting sqref="M533:M534">
    <cfRule type="expression" dxfId="8459" priority="20178">
      <formula>$G533="T"</formula>
    </cfRule>
  </conditionalFormatting>
  <conditionalFormatting sqref="L538">
    <cfRule type="expression" dxfId="8458" priority="20177">
      <formula>$G538="T"</formula>
    </cfRule>
  </conditionalFormatting>
  <conditionalFormatting sqref="M538">
    <cfRule type="expression" dxfId="8457" priority="20176">
      <formula>$G538="T"</formula>
    </cfRule>
  </conditionalFormatting>
  <conditionalFormatting sqref="L536:L537">
    <cfRule type="expression" dxfId="8456" priority="20175">
      <formula>$G536="T"</formula>
    </cfRule>
  </conditionalFormatting>
  <conditionalFormatting sqref="M536:M537">
    <cfRule type="expression" dxfId="8455" priority="20174">
      <formula>$G536="T"</formula>
    </cfRule>
  </conditionalFormatting>
  <conditionalFormatting sqref="L541">
    <cfRule type="expression" dxfId="8454" priority="20173">
      <formula>$G541="T"</formula>
    </cfRule>
  </conditionalFormatting>
  <conditionalFormatting sqref="M541">
    <cfRule type="expression" dxfId="8453" priority="20172">
      <formula>$G541="T"</formula>
    </cfRule>
  </conditionalFormatting>
  <conditionalFormatting sqref="L539:L540">
    <cfRule type="expression" dxfId="8452" priority="20171">
      <formula>$G539="T"</formula>
    </cfRule>
  </conditionalFormatting>
  <conditionalFormatting sqref="M539:M540">
    <cfRule type="expression" dxfId="8451" priority="20170">
      <formula>$G539="T"</formula>
    </cfRule>
  </conditionalFormatting>
  <conditionalFormatting sqref="L544">
    <cfRule type="expression" dxfId="8450" priority="20089">
      <formula>$G544="T"</formula>
    </cfRule>
  </conditionalFormatting>
  <conditionalFormatting sqref="M544">
    <cfRule type="expression" dxfId="8449" priority="20088">
      <formula>$G544="T"</formula>
    </cfRule>
  </conditionalFormatting>
  <conditionalFormatting sqref="L542:L543">
    <cfRule type="expression" dxfId="8448" priority="20087">
      <formula>$G542="T"</formula>
    </cfRule>
  </conditionalFormatting>
  <conditionalFormatting sqref="M542:M543">
    <cfRule type="expression" dxfId="8447" priority="20086">
      <formula>$G542="T"</formula>
    </cfRule>
  </conditionalFormatting>
  <conditionalFormatting sqref="L547">
    <cfRule type="expression" dxfId="8446" priority="20085">
      <formula>$G547="T"</formula>
    </cfRule>
  </conditionalFormatting>
  <conditionalFormatting sqref="M547">
    <cfRule type="expression" dxfId="8445" priority="20084">
      <formula>$G547="T"</formula>
    </cfRule>
  </conditionalFormatting>
  <conditionalFormatting sqref="L545:L546">
    <cfRule type="expression" dxfId="8444" priority="20083">
      <formula>$G545="T"</formula>
    </cfRule>
  </conditionalFormatting>
  <conditionalFormatting sqref="M545:M546">
    <cfRule type="expression" dxfId="8443" priority="20082">
      <formula>$G545="T"</formula>
    </cfRule>
  </conditionalFormatting>
  <conditionalFormatting sqref="L550">
    <cfRule type="expression" dxfId="8442" priority="20081">
      <formula>$G550="T"</formula>
    </cfRule>
  </conditionalFormatting>
  <conditionalFormatting sqref="M550">
    <cfRule type="expression" dxfId="8441" priority="20080">
      <formula>$G550="T"</formula>
    </cfRule>
  </conditionalFormatting>
  <conditionalFormatting sqref="L548:L549">
    <cfRule type="expression" dxfId="8440" priority="20079">
      <formula>$G548="T"</formula>
    </cfRule>
  </conditionalFormatting>
  <conditionalFormatting sqref="M548:M549">
    <cfRule type="expression" dxfId="8439" priority="20078">
      <formula>$G548="T"</formula>
    </cfRule>
  </conditionalFormatting>
  <conditionalFormatting sqref="L553">
    <cfRule type="expression" dxfId="8438" priority="20077">
      <formula>$G553="T"</formula>
    </cfRule>
  </conditionalFormatting>
  <conditionalFormatting sqref="M553">
    <cfRule type="expression" dxfId="8437" priority="20076">
      <formula>$G553="T"</formula>
    </cfRule>
  </conditionalFormatting>
  <conditionalFormatting sqref="L551:L552">
    <cfRule type="expression" dxfId="8436" priority="20075">
      <formula>$G551="T"</formula>
    </cfRule>
  </conditionalFormatting>
  <conditionalFormatting sqref="M551:M552">
    <cfRule type="expression" dxfId="8435" priority="20074">
      <formula>$G551="T"</formula>
    </cfRule>
  </conditionalFormatting>
  <conditionalFormatting sqref="L556">
    <cfRule type="expression" dxfId="8434" priority="20073">
      <formula>$G556="T"</formula>
    </cfRule>
  </conditionalFormatting>
  <conditionalFormatting sqref="M556">
    <cfRule type="expression" dxfId="8433" priority="20072">
      <formula>$G556="T"</formula>
    </cfRule>
  </conditionalFormatting>
  <conditionalFormatting sqref="L554:L555">
    <cfRule type="expression" dxfId="8432" priority="20071">
      <formula>$G554="T"</formula>
    </cfRule>
  </conditionalFormatting>
  <conditionalFormatting sqref="M554:M555">
    <cfRule type="expression" dxfId="8431" priority="20070">
      <formula>$G554="T"</formula>
    </cfRule>
  </conditionalFormatting>
  <conditionalFormatting sqref="L559">
    <cfRule type="expression" dxfId="8430" priority="20069">
      <formula>$G559="T"</formula>
    </cfRule>
  </conditionalFormatting>
  <conditionalFormatting sqref="M559">
    <cfRule type="expression" dxfId="8429" priority="20068">
      <formula>$G559="T"</formula>
    </cfRule>
  </conditionalFormatting>
  <conditionalFormatting sqref="L557:L558">
    <cfRule type="expression" dxfId="8428" priority="20067">
      <formula>$G557="T"</formula>
    </cfRule>
  </conditionalFormatting>
  <conditionalFormatting sqref="M557:M558">
    <cfRule type="expression" dxfId="8427" priority="20066">
      <formula>$G557="T"</formula>
    </cfRule>
  </conditionalFormatting>
  <conditionalFormatting sqref="L562">
    <cfRule type="expression" dxfId="8426" priority="20065">
      <formula>$G562="T"</formula>
    </cfRule>
  </conditionalFormatting>
  <conditionalFormatting sqref="M562">
    <cfRule type="expression" dxfId="8425" priority="20064">
      <formula>$G562="T"</formula>
    </cfRule>
  </conditionalFormatting>
  <conditionalFormatting sqref="L560:L561">
    <cfRule type="expression" dxfId="8424" priority="20063">
      <formula>$G560="T"</formula>
    </cfRule>
  </conditionalFormatting>
  <conditionalFormatting sqref="M560:M561">
    <cfRule type="expression" dxfId="8423" priority="20062">
      <formula>$G560="T"</formula>
    </cfRule>
  </conditionalFormatting>
  <conditionalFormatting sqref="L565">
    <cfRule type="expression" dxfId="8422" priority="20061">
      <formula>$G565="T"</formula>
    </cfRule>
  </conditionalFormatting>
  <conditionalFormatting sqref="M565">
    <cfRule type="expression" dxfId="8421" priority="20060">
      <formula>$G565="T"</formula>
    </cfRule>
  </conditionalFormatting>
  <conditionalFormatting sqref="L563:L564">
    <cfRule type="expression" dxfId="8420" priority="20059">
      <formula>$G563="T"</formula>
    </cfRule>
  </conditionalFormatting>
  <conditionalFormatting sqref="M563:M564">
    <cfRule type="expression" dxfId="8419" priority="20058">
      <formula>$G563="T"</formula>
    </cfRule>
  </conditionalFormatting>
  <conditionalFormatting sqref="L568">
    <cfRule type="expression" dxfId="8418" priority="20057">
      <formula>$G568="T"</formula>
    </cfRule>
  </conditionalFormatting>
  <conditionalFormatting sqref="M568">
    <cfRule type="expression" dxfId="8417" priority="20056">
      <formula>$G568="T"</formula>
    </cfRule>
  </conditionalFormatting>
  <conditionalFormatting sqref="L566:L567">
    <cfRule type="expression" dxfId="8416" priority="20055">
      <formula>$G566="T"</formula>
    </cfRule>
  </conditionalFormatting>
  <conditionalFormatting sqref="M566:M567">
    <cfRule type="expression" dxfId="8415" priority="20054">
      <formula>$G566="T"</formula>
    </cfRule>
  </conditionalFormatting>
  <conditionalFormatting sqref="L571">
    <cfRule type="expression" dxfId="8414" priority="20053">
      <formula>$G571="T"</formula>
    </cfRule>
  </conditionalFormatting>
  <conditionalFormatting sqref="M571">
    <cfRule type="expression" dxfId="8413" priority="20052">
      <formula>$G571="T"</formula>
    </cfRule>
  </conditionalFormatting>
  <conditionalFormatting sqref="L569:L570">
    <cfRule type="expression" dxfId="8412" priority="20051">
      <formula>$G569="T"</formula>
    </cfRule>
  </conditionalFormatting>
  <conditionalFormatting sqref="M569:M570">
    <cfRule type="expression" dxfId="8411" priority="20050">
      <formula>$G569="T"</formula>
    </cfRule>
  </conditionalFormatting>
  <conditionalFormatting sqref="L574">
    <cfRule type="expression" dxfId="8410" priority="20049">
      <formula>$G574="T"</formula>
    </cfRule>
  </conditionalFormatting>
  <conditionalFormatting sqref="M574">
    <cfRule type="expression" dxfId="8409" priority="20048">
      <formula>$G574="T"</formula>
    </cfRule>
  </conditionalFormatting>
  <conditionalFormatting sqref="L572:L573">
    <cfRule type="expression" dxfId="8408" priority="20047">
      <formula>$G572="T"</formula>
    </cfRule>
  </conditionalFormatting>
  <conditionalFormatting sqref="M572:M573">
    <cfRule type="expression" dxfId="8407" priority="20046">
      <formula>$G572="T"</formula>
    </cfRule>
  </conditionalFormatting>
  <conditionalFormatting sqref="L577">
    <cfRule type="expression" dxfId="8406" priority="20045">
      <formula>$G577="T"</formula>
    </cfRule>
  </conditionalFormatting>
  <conditionalFormatting sqref="M577">
    <cfRule type="expression" dxfId="8405" priority="20044">
      <formula>$G577="T"</formula>
    </cfRule>
  </conditionalFormatting>
  <conditionalFormatting sqref="L575:L576">
    <cfRule type="expression" dxfId="8404" priority="20043">
      <formula>$G575="T"</formula>
    </cfRule>
  </conditionalFormatting>
  <conditionalFormatting sqref="M575:M576">
    <cfRule type="expression" dxfId="8403" priority="20042">
      <formula>$G575="T"</formula>
    </cfRule>
  </conditionalFormatting>
  <conditionalFormatting sqref="L580">
    <cfRule type="expression" dxfId="8402" priority="20041">
      <formula>$G580="T"</formula>
    </cfRule>
  </conditionalFormatting>
  <conditionalFormatting sqref="M580">
    <cfRule type="expression" dxfId="8401" priority="20040">
      <formula>$G580="T"</formula>
    </cfRule>
  </conditionalFormatting>
  <conditionalFormatting sqref="L578:L579">
    <cfRule type="expression" dxfId="8400" priority="20039">
      <formula>$G578="T"</formula>
    </cfRule>
  </conditionalFormatting>
  <conditionalFormatting sqref="M578:M579">
    <cfRule type="expression" dxfId="8399" priority="20038">
      <formula>$G578="T"</formula>
    </cfRule>
  </conditionalFormatting>
  <conditionalFormatting sqref="L583">
    <cfRule type="expression" dxfId="8398" priority="20037">
      <formula>$G583="T"</formula>
    </cfRule>
  </conditionalFormatting>
  <conditionalFormatting sqref="M583">
    <cfRule type="expression" dxfId="8397" priority="20036">
      <formula>$G583="T"</formula>
    </cfRule>
  </conditionalFormatting>
  <conditionalFormatting sqref="L581:L582">
    <cfRule type="expression" dxfId="8396" priority="20035">
      <formula>$G581="T"</formula>
    </cfRule>
  </conditionalFormatting>
  <conditionalFormatting sqref="M581:M582">
    <cfRule type="expression" dxfId="8395" priority="20034">
      <formula>$G581="T"</formula>
    </cfRule>
  </conditionalFormatting>
  <conditionalFormatting sqref="L586">
    <cfRule type="expression" dxfId="8394" priority="20033">
      <formula>$G586="T"</formula>
    </cfRule>
  </conditionalFormatting>
  <conditionalFormatting sqref="M586">
    <cfRule type="expression" dxfId="8393" priority="20032">
      <formula>$G586="T"</formula>
    </cfRule>
  </conditionalFormatting>
  <conditionalFormatting sqref="L584:L585">
    <cfRule type="expression" dxfId="8392" priority="20031">
      <formula>$G584="T"</formula>
    </cfRule>
  </conditionalFormatting>
  <conditionalFormatting sqref="M584:M585">
    <cfRule type="expression" dxfId="8391" priority="20030">
      <formula>$G584="T"</formula>
    </cfRule>
  </conditionalFormatting>
  <conditionalFormatting sqref="L589">
    <cfRule type="expression" dxfId="8390" priority="20029">
      <formula>$G589="T"</formula>
    </cfRule>
  </conditionalFormatting>
  <conditionalFormatting sqref="M589">
    <cfRule type="expression" dxfId="8389" priority="20028">
      <formula>$G589="T"</formula>
    </cfRule>
  </conditionalFormatting>
  <conditionalFormatting sqref="L587:L588">
    <cfRule type="expression" dxfId="8388" priority="20027">
      <formula>$G587="T"</formula>
    </cfRule>
  </conditionalFormatting>
  <conditionalFormatting sqref="M587:M588">
    <cfRule type="expression" dxfId="8387" priority="20026">
      <formula>$G587="T"</formula>
    </cfRule>
  </conditionalFormatting>
  <conditionalFormatting sqref="L592">
    <cfRule type="expression" dxfId="8386" priority="20025">
      <formula>$G592="T"</formula>
    </cfRule>
  </conditionalFormatting>
  <conditionalFormatting sqref="M592">
    <cfRule type="expression" dxfId="8385" priority="20024">
      <formula>$G592="T"</formula>
    </cfRule>
  </conditionalFormatting>
  <conditionalFormatting sqref="L590:L591">
    <cfRule type="expression" dxfId="8384" priority="20023">
      <formula>$G590="T"</formula>
    </cfRule>
  </conditionalFormatting>
  <conditionalFormatting sqref="M590:M591">
    <cfRule type="expression" dxfId="8383" priority="20022">
      <formula>$G590="T"</formula>
    </cfRule>
  </conditionalFormatting>
  <conditionalFormatting sqref="L595">
    <cfRule type="expression" dxfId="8382" priority="20021">
      <formula>$G595="T"</formula>
    </cfRule>
  </conditionalFormatting>
  <conditionalFormatting sqref="M595">
    <cfRule type="expression" dxfId="8381" priority="20020">
      <formula>$G595="T"</formula>
    </cfRule>
  </conditionalFormatting>
  <conditionalFormatting sqref="L593:L594">
    <cfRule type="expression" dxfId="8380" priority="20019">
      <formula>$G593="T"</formula>
    </cfRule>
  </conditionalFormatting>
  <conditionalFormatting sqref="M593:M594">
    <cfRule type="expression" dxfId="8379" priority="20018">
      <formula>$G593="T"</formula>
    </cfRule>
  </conditionalFormatting>
  <conditionalFormatting sqref="L598">
    <cfRule type="expression" dxfId="8378" priority="20017">
      <formula>$G598="T"</formula>
    </cfRule>
  </conditionalFormatting>
  <conditionalFormatting sqref="M598">
    <cfRule type="expression" dxfId="8377" priority="20016">
      <formula>$G598="T"</formula>
    </cfRule>
  </conditionalFormatting>
  <conditionalFormatting sqref="L596:L597">
    <cfRule type="expression" dxfId="8376" priority="20015">
      <formula>$G596="T"</formula>
    </cfRule>
  </conditionalFormatting>
  <conditionalFormatting sqref="M596:M597">
    <cfRule type="expression" dxfId="8375" priority="20014">
      <formula>$G596="T"</formula>
    </cfRule>
  </conditionalFormatting>
  <conditionalFormatting sqref="L601">
    <cfRule type="expression" dxfId="8374" priority="20013">
      <formula>$G601="T"</formula>
    </cfRule>
  </conditionalFormatting>
  <conditionalFormatting sqref="M601">
    <cfRule type="expression" dxfId="8373" priority="20012">
      <formula>$G601="T"</formula>
    </cfRule>
  </conditionalFormatting>
  <conditionalFormatting sqref="L599:L600">
    <cfRule type="expression" dxfId="8372" priority="20011">
      <formula>$G599="T"</formula>
    </cfRule>
  </conditionalFormatting>
  <conditionalFormatting sqref="M599:M600">
    <cfRule type="expression" dxfId="8371" priority="20010">
      <formula>$G599="T"</formula>
    </cfRule>
  </conditionalFormatting>
  <conditionalFormatting sqref="L604">
    <cfRule type="expression" dxfId="8370" priority="20009">
      <formula>$G604="T"</formula>
    </cfRule>
  </conditionalFormatting>
  <conditionalFormatting sqref="M604">
    <cfRule type="expression" dxfId="8369" priority="20008">
      <formula>$G604="T"</formula>
    </cfRule>
  </conditionalFormatting>
  <conditionalFormatting sqref="L602:L603">
    <cfRule type="expression" dxfId="8368" priority="20007">
      <formula>$G602="T"</formula>
    </cfRule>
  </conditionalFormatting>
  <conditionalFormatting sqref="M602:M603">
    <cfRule type="expression" dxfId="8367" priority="20006">
      <formula>$G602="T"</formula>
    </cfRule>
  </conditionalFormatting>
  <conditionalFormatting sqref="L607">
    <cfRule type="expression" dxfId="8366" priority="20005">
      <formula>$G607="T"</formula>
    </cfRule>
  </conditionalFormatting>
  <conditionalFormatting sqref="M607">
    <cfRule type="expression" dxfId="8365" priority="20004">
      <formula>$G607="T"</formula>
    </cfRule>
  </conditionalFormatting>
  <conditionalFormatting sqref="L605:L606">
    <cfRule type="expression" dxfId="8364" priority="20003">
      <formula>$G605="T"</formula>
    </cfRule>
  </conditionalFormatting>
  <conditionalFormatting sqref="M605:M606">
    <cfRule type="expression" dxfId="8363" priority="20002">
      <formula>$G605="T"</formula>
    </cfRule>
  </conditionalFormatting>
  <conditionalFormatting sqref="L610">
    <cfRule type="expression" dxfId="8362" priority="20001">
      <formula>$G610="T"</formula>
    </cfRule>
  </conditionalFormatting>
  <conditionalFormatting sqref="M610">
    <cfRule type="expression" dxfId="8361" priority="20000">
      <formula>$G610="T"</formula>
    </cfRule>
  </conditionalFormatting>
  <conditionalFormatting sqref="L608:L609">
    <cfRule type="expression" dxfId="8360" priority="19999">
      <formula>$G608="T"</formula>
    </cfRule>
  </conditionalFormatting>
  <conditionalFormatting sqref="M608:M609">
    <cfRule type="expression" dxfId="8359" priority="19998">
      <formula>$G608="T"</formula>
    </cfRule>
  </conditionalFormatting>
  <conditionalFormatting sqref="L613">
    <cfRule type="expression" dxfId="8358" priority="19997">
      <formula>$G613="T"</formula>
    </cfRule>
  </conditionalFormatting>
  <conditionalFormatting sqref="M613">
    <cfRule type="expression" dxfId="8357" priority="19996">
      <formula>$G613="T"</formula>
    </cfRule>
  </conditionalFormatting>
  <conditionalFormatting sqref="L611:L612">
    <cfRule type="expression" dxfId="8356" priority="19995">
      <formula>$G611="T"</formula>
    </cfRule>
  </conditionalFormatting>
  <conditionalFormatting sqref="M611:M612">
    <cfRule type="expression" dxfId="8355" priority="19994">
      <formula>$G611="T"</formula>
    </cfRule>
  </conditionalFormatting>
  <conditionalFormatting sqref="L616">
    <cfRule type="expression" dxfId="8354" priority="19993">
      <formula>$G616="T"</formula>
    </cfRule>
  </conditionalFormatting>
  <conditionalFormatting sqref="M616">
    <cfRule type="expression" dxfId="8353" priority="19992">
      <formula>$G616="T"</formula>
    </cfRule>
  </conditionalFormatting>
  <conditionalFormatting sqref="L614:L615">
    <cfRule type="expression" dxfId="8352" priority="19991">
      <formula>$G614="T"</formula>
    </cfRule>
  </conditionalFormatting>
  <conditionalFormatting sqref="M614:M615">
    <cfRule type="expression" dxfId="8351" priority="19990">
      <formula>$G614="T"</formula>
    </cfRule>
  </conditionalFormatting>
  <conditionalFormatting sqref="L619">
    <cfRule type="expression" dxfId="8350" priority="19989">
      <formula>$G619="T"</formula>
    </cfRule>
  </conditionalFormatting>
  <conditionalFormatting sqref="M619">
    <cfRule type="expression" dxfId="8349" priority="19988">
      <formula>$G619="T"</formula>
    </cfRule>
  </conditionalFormatting>
  <conditionalFormatting sqref="L617:L618">
    <cfRule type="expression" dxfId="8348" priority="19987">
      <formula>$G617="T"</formula>
    </cfRule>
  </conditionalFormatting>
  <conditionalFormatting sqref="M617:M618">
    <cfRule type="expression" dxfId="8347" priority="19986">
      <formula>$G617="T"</formula>
    </cfRule>
  </conditionalFormatting>
  <conditionalFormatting sqref="L622">
    <cfRule type="expression" dxfId="8346" priority="19985">
      <formula>$G622="T"</formula>
    </cfRule>
  </conditionalFormatting>
  <conditionalFormatting sqref="M622">
    <cfRule type="expression" dxfId="8345" priority="19984">
      <formula>$G622="T"</formula>
    </cfRule>
  </conditionalFormatting>
  <conditionalFormatting sqref="L620:L621">
    <cfRule type="expression" dxfId="8344" priority="19983">
      <formula>$G620="T"</formula>
    </cfRule>
  </conditionalFormatting>
  <conditionalFormatting sqref="M620:M621">
    <cfRule type="expression" dxfId="8343" priority="19982">
      <formula>$G620="T"</formula>
    </cfRule>
  </conditionalFormatting>
  <conditionalFormatting sqref="L625">
    <cfRule type="expression" dxfId="8342" priority="19981">
      <formula>$G625="T"</formula>
    </cfRule>
  </conditionalFormatting>
  <conditionalFormatting sqref="M625">
    <cfRule type="expression" dxfId="8341" priority="19980">
      <formula>$G625="T"</formula>
    </cfRule>
  </conditionalFormatting>
  <conditionalFormatting sqref="L623:L624">
    <cfRule type="expression" dxfId="8340" priority="19979">
      <formula>$G623="T"</formula>
    </cfRule>
  </conditionalFormatting>
  <conditionalFormatting sqref="M623:M624">
    <cfRule type="expression" dxfId="8339" priority="19978">
      <formula>$G623="T"</formula>
    </cfRule>
  </conditionalFormatting>
  <conditionalFormatting sqref="L628">
    <cfRule type="expression" dxfId="8338" priority="19977">
      <formula>$G628="T"</formula>
    </cfRule>
  </conditionalFormatting>
  <conditionalFormatting sqref="M628">
    <cfRule type="expression" dxfId="8337" priority="19976">
      <formula>$G628="T"</formula>
    </cfRule>
  </conditionalFormatting>
  <conditionalFormatting sqref="L626:L627">
    <cfRule type="expression" dxfId="8336" priority="19975">
      <formula>$G626="T"</formula>
    </cfRule>
  </conditionalFormatting>
  <conditionalFormatting sqref="M626:M627">
    <cfRule type="expression" dxfId="8335" priority="19974">
      <formula>$G626="T"</formula>
    </cfRule>
  </conditionalFormatting>
  <conditionalFormatting sqref="L631">
    <cfRule type="expression" dxfId="8334" priority="19973">
      <formula>$G631="T"</formula>
    </cfRule>
  </conditionalFormatting>
  <conditionalFormatting sqref="M631">
    <cfRule type="expression" dxfId="8333" priority="19972">
      <formula>$G631="T"</formula>
    </cfRule>
  </conditionalFormatting>
  <conditionalFormatting sqref="L629:L630">
    <cfRule type="expression" dxfId="8332" priority="19971">
      <formula>$G629="T"</formula>
    </cfRule>
  </conditionalFormatting>
  <conditionalFormatting sqref="M629:M630">
    <cfRule type="expression" dxfId="8331" priority="19970">
      <formula>$G629="T"</formula>
    </cfRule>
  </conditionalFormatting>
  <conditionalFormatting sqref="L634">
    <cfRule type="expression" dxfId="8330" priority="19969">
      <formula>$G634="T"</formula>
    </cfRule>
  </conditionalFormatting>
  <conditionalFormatting sqref="M634">
    <cfRule type="expression" dxfId="8329" priority="19968">
      <formula>$G634="T"</formula>
    </cfRule>
  </conditionalFormatting>
  <conditionalFormatting sqref="L632:L633">
    <cfRule type="expression" dxfId="8328" priority="19967">
      <formula>$G632="T"</formula>
    </cfRule>
  </conditionalFormatting>
  <conditionalFormatting sqref="M632:M633">
    <cfRule type="expression" dxfId="8327" priority="19966">
      <formula>$G632="T"</formula>
    </cfRule>
  </conditionalFormatting>
  <conditionalFormatting sqref="L637">
    <cfRule type="expression" dxfId="8326" priority="19965">
      <formula>$G637="T"</formula>
    </cfRule>
  </conditionalFormatting>
  <conditionalFormatting sqref="M637">
    <cfRule type="expression" dxfId="8325" priority="19964">
      <formula>$G637="T"</formula>
    </cfRule>
  </conditionalFormatting>
  <conditionalFormatting sqref="L635:L636">
    <cfRule type="expression" dxfId="8324" priority="19963">
      <formula>$G635="T"</formula>
    </cfRule>
  </conditionalFormatting>
  <conditionalFormatting sqref="M635:M636">
    <cfRule type="expression" dxfId="8323" priority="19962">
      <formula>$G635="T"</formula>
    </cfRule>
  </conditionalFormatting>
  <conditionalFormatting sqref="L640">
    <cfRule type="expression" dxfId="8322" priority="19961">
      <formula>$G640="T"</formula>
    </cfRule>
  </conditionalFormatting>
  <conditionalFormatting sqref="M640">
    <cfRule type="expression" dxfId="8321" priority="19960">
      <formula>$G640="T"</formula>
    </cfRule>
  </conditionalFormatting>
  <conditionalFormatting sqref="L638:L639">
    <cfRule type="expression" dxfId="8320" priority="19959">
      <formula>$G638="T"</formula>
    </cfRule>
  </conditionalFormatting>
  <conditionalFormatting sqref="M638:M639">
    <cfRule type="expression" dxfId="8319" priority="19958">
      <formula>$G638="T"</formula>
    </cfRule>
  </conditionalFormatting>
  <conditionalFormatting sqref="L643">
    <cfRule type="expression" dxfId="8318" priority="19957">
      <formula>$G643="T"</formula>
    </cfRule>
  </conditionalFormatting>
  <conditionalFormatting sqref="M643">
    <cfRule type="expression" dxfId="8317" priority="19956">
      <formula>$G643="T"</formula>
    </cfRule>
  </conditionalFormatting>
  <conditionalFormatting sqref="L641:L642">
    <cfRule type="expression" dxfId="8316" priority="19955">
      <formula>$G641="T"</formula>
    </cfRule>
  </conditionalFormatting>
  <conditionalFormatting sqref="M641:M642">
    <cfRule type="expression" dxfId="8315" priority="19954">
      <formula>$G641="T"</formula>
    </cfRule>
  </conditionalFormatting>
  <conditionalFormatting sqref="L646">
    <cfRule type="expression" dxfId="8314" priority="19953">
      <formula>$G646="T"</formula>
    </cfRule>
  </conditionalFormatting>
  <conditionalFormatting sqref="M646">
    <cfRule type="expression" dxfId="8313" priority="19952">
      <formula>$G646="T"</formula>
    </cfRule>
  </conditionalFormatting>
  <conditionalFormatting sqref="L644:L645">
    <cfRule type="expression" dxfId="8312" priority="19951">
      <formula>$G644="T"</formula>
    </cfRule>
  </conditionalFormatting>
  <conditionalFormatting sqref="M644:M645">
    <cfRule type="expression" dxfId="8311" priority="19950">
      <formula>$G644="T"</formula>
    </cfRule>
  </conditionalFormatting>
  <conditionalFormatting sqref="L649">
    <cfRule type="expression" dxfId="8310" priority="19949">
      <formula>$G649="T"</formula>
    </cfRule>
  </conditionalFormatting>
  <conditionalFormatting sqref="M649">
    <cfRule type="expression" dxfId="8309" priority="19948">
      <formula>$G649="T"</formula>
    </cfRule>
  </conditionalFormatting>
  <conditionalFormatting sqref="L647:L648">
    <cfRule type="expression" dxfId="8308" priority="19947">
      <formula>$G647="T"</formula>
    </cfRule>
  </conditionalFormatting>
  <conditionalFormatting sqref="M647:M648">
    <cfRule type="expression" dxfId="8307" priority="19946">
      <formula>$G647="T"</formula>
    </cfRule>
  </conditionalFormatting>
  <conditionalFormatting sqref="L652">
    <cfRule type="expression" dxfId="8306" priority="19945">
      <formula>$G652="T"</formula>
    </cfRule>
  </conditionalFormatting>
  <conditionalFormatting sqref="M652">
    <cfRule type="expression" dxfId="8305" priority="19944">
      <formula>$G652="T"</formula>
    </cfRule>
  </conditionalFormatting>
  <conditionalFormatting sqref="L650:L651">
    <cfRule type="expression" dxfId="8304" priority="19943">
      <formula>$G650="T"</formula>
    </cfRule>
  </conditionalFormatting>
  <conditionalFormatting sqref="M650:M651">
    <cfRule type="expression" dxfId="8303" priority="19942">
      <formula>$G650="T"</formula>
    </cfRule>
  </conditionalFormatting>
  <conditionalFormatting sqref="L655">
    <cfRule type="expression" dxfId="8302" priority="19941">
      <formula>$G655="T"</formula>
    </cfRule>
  </conditionalFormatting>
  <conditionalFormatting sqref="M655">
    <cfRule type="expression" dxfId="8301" priority="19940">
      <formula>$G655="T"</formula>
    </cfRule>
  </conditionalFormatting>
  <conditionalFormatting sqref="L653:L654">
    <cfRule type="expression" dxfId="8300" priority="19939">
      <formula>$G653="T"</formula>
    </cfRule>
  </conditionalFormatting>
  <conditionalFormatting sqref="M653:M654">
    <cfRule type="expression" dxfId="8299" priority="19938">
      <formula>$G653="T"</formula>
    </cfRule>
  </conditionalFormatting>
  <conditionalFormatting sqref="L658">
    <cfRule type="expression" dxfId="8298" priority="19937">
      <formula>$G658="T"</formula>
    </cfRule>
  </conditionalFormatting>
  <conditionalFormatting sqref="M658">
    <cfRule type="expression" dxfId="8297" priority="19936">
      <formula>$G658="T"</formula>
    </cfRule>
  </conditionalFormatting>
  <conditionalFormatting sqref="L656:L657">
    <cfRule type="expression" dxfId="8296" priority="19935">
      <formula>$G656="T"</formula>
    </cfRule>
  </conditionalFormatting>
  <conditionalFormatting sqref="M656:M657">
    <cfRule type="expression" dxfId="8295" priority="19934">
      <formula>$G656="T"</formula>
    </cfRule>
  </conditionalFormatting>
  <conditionalFormatting sqref="L661">
    <cfRule type="expression" dxfId="8294" priority="19933">
      <formula>$G661="T"</formula>
    </cfRule>
  </conditionalFormatting>
  <conditionalFormatting sqref="M661">
    <cfRule type="expression" dxfId="8293" priority="19932">
      <formula>$G661="T"</formula>
    </cfRule>
  </conditionalFormatting>
  <conditionalFormatting sqref="L659:L660">
    <cfRule type="expression" dxfId="8292" priority="19931">
      <formula>$G659="T"</formula>
    </cfRule>
  </conditionalFormatting>
  <conditionalFormatting sqref="M659:M660">
    <cfRule type="expression" dxfId="8291" priority="19930">
      <formula>$G659="T"</formula>
    </cfRule>
  </conditionalFormatting>
  <conditionalFormatting sqref="L664">
    <cfRule type="expression" dxfId="8290" priority="19849">
      <formula>$G664="T"</formula>
    </cfRule>
  </conditionalFormatting>
  <conditionalFormatting sqref="M664">
    <cfRule type="expression" dxfId="8289" priority="19848">
      <formula>$G664="T"</formula>
    </cfRule>
  </conditionalFormatting>
  <conditionalFormatting sqref="L662:L663">
    <cfRule type="expression" dxfId="8288" priority="19847">
      <formula>$G662="T"</formula>
    </cfRule>
  </conditionalFormatting>
  <conditionalFormatting sqref="M662:M663">
    <cfRule type="expression" dxfId="8287" priority="19846">
      <formula>$G662="T"</formula>
    </cfRule>
  </conditionalFormatting>
  <conditionalFormatting sqref="L667">
    <cfRule type="expression" dxfId="8286" priority="19845">
      <formula>$G667="T"</formula>
    </cfRule>
  </conditionalFormatting>
  <conditionalFormatting sqref="M667">
    <cfRule type="expression" dxfId="8285" priority="19844">
      <formula>$G667="T"</formula>
    </cfRule>
  </conditionalFormatting>
  <conditionalFormatting sqref="L665:L666">
    <cfRule type="expression" dxfId="8284" priority="19843">
      <formula>$G665="T"</formula>
    </cfRule>
  </conditionalFormatting>
  <conditionalFormatting sqref="M665:M666">
    <cfRule type="expression" dxfId="8283" priority="19842">
      <formula>$G665="T"</formula>
    </cfRule>
  </conditionalFormatting>
  <conditionalFormatting sqref="L670">
    <cfRule type="expression" dxfId="8282" priority="19841">
      <formula>$G670="T"</formula>
    </cfRule>
  </conditionalFormatting>
  <conditionalFormatting sqref="M670">
    <cfRule type="expression" dxfId="8281" priority="19840">
      <formula>$G670="T"</formula>
    </cfRule>
  </conditionalFormatting>
  <conditionalFormatting sqref="L668:L669">
    <cfRule type="expression" dxfId="8280" priority="19839">
      <formula>$G668="T"</formula>
    </cfRule>
  </conditionalFormatting>
  <conditionalFormatting sqref="M668:M669">
    <cfRule type="expression" dxfId="8279" priority="19838">
      <formula>$G668="T"</formula>
    </cfRule>
  </conditionalFormatting>
  <conditionalFormatting sqref="L673">
    <cfRule type="expression" dxfId="8278" priority="19837">
      <formula>$G673="T"</formula>
    </cfRule>
  </conditionalFormatting>
  <conditionalFormatting sqref="M673">
    <cfRule type="expression" dxfId="8277" priority="19836">
      <formula>$G673="T"</formula>
    </cfRule>
  </conditionalFormatting>
  <conditionalFormatting sqref="L671:L672">
    <cfRule type="expression" dxfId="8276" priority="19835">
      <formula>$G671="T"</formula>
    </cfRule>
  </conditionalFormatting>
  <conditionalFormatting sqref="M671:M672">
    <cfRule type="expression" dxfId="8275" priority="19834">
      <formula>$G671="T"</formula>
    </cfRule>
  </conditionalFormatting>
  <conditionalFormatting sqref="L676">
    <cfRule type="expression" dxfId="8274" priority="19833">
      <formula>$G676="T"</formula>
    </cfRule>
  </conditionalFormatting>
  <conditionalFormatting sqref="M676">
    <cfRule type="expression" dxfId="8273" priority="19832">
      <formula>$G676="T"</formula>
    </cfRule>
  </conditionalFormatting>
  <conditionalFormatting sqref="L674:L675">
    <cfRule type="expression" dxfId="8272" priority="19831">
      <formula>$G674="T"</formula>
    </cfRule>
  </conditionalFormatting>
  <conditionalFormatting sqref="M674:M675">
    <cfRule type="expression" dxfId="8271" priority="19830">
      <formula>$G674="T"</formula>
    </cfRule>
  </conditionalFormatting>
  <conditionalFormatting sqref="L679">
    <cfRule type="expression" dxfId="8270" priority="19829">
      <formula>$G679="T"</formula>
    </cfRule>
  </conditionalFormatting>
  <conditionalFormatting sqref="M679">
    <cfRule type="expression" dxfId="8269" priority="19828">
      <formula>$G679="T"</formula>
    </cfRule>
  </conditionalFormatting>
  <conditionalFormatting sqref="L677:L678">
    <cfRule type="expression" dxfId="8268" priority="19827">
      <formula>$G677="T"</formula>
    </cfRule>
  </conditionalFormatting>
  <conditionalFormatting sqref="M677:M678">
    <cfRule type="expression" dxfId="8267" priority="19826">
      <formula>$G677="T"</formula>
    </cfRule>
  </conditionalFormatting>
  <conditionalFormatting sqref="L682">
    <cfRule type="expression" dxfId="8266" priority="19825">
      <formula>$G682="T"</formula>
    </cfRule>
  </conditionalFormatting>
  <conditionalFormatting sqref="M682">
    <cfRule type="expression" dxfId="8265" priority="19824">
      <formula>$G682="T"</formula>
    </cfRule>
  </conditionalFormatting>
  <conditionalFormatting sqref="L680:L681">
    <cfRule type="expression" dxfId="8264" priority="19823">
      <formula>$G680="T"</formula>
    </cfRule>
  </conditionalFormatting>
  <conditionalFormatting sqref="M680:M681">
    <cfRule type="expression" dxfId="8263" priority="19822">
      <formula>$G680="T"</formula>
    </cfRule>
  </conditionalFormatting>
  <conditionalFormatting sqref="L685">
    <cfRule type="expression" dxfId="8262" priority="19821">
      <formula>$G685="T"</formula>
    </cfRule>
  </conditionalFormatting>
  <conditionalFormatting sqref="M685">
    <cfRule type="expression" dxfId="8261" priority="19820">
      <formula>$G685="T"</formula>
    </cfRule>
  </conditionalFormatting>
  <conditionalFormatting sqref="L683:L684">
    <cfRule type="expression" dxfId="8260" priority="19819">
      <formula>$G683="T"</formula>
    </cfRule>
  </conditionalFormatting>
  <conditionalFormatting sqref="M683:M684">
    <cfRule type="expression" dxfId="8259" priority="19818">
      <formula>$G683="T"</formula>
    </cfRule>
  </conditionalFormatting>
  <conditionalFormatting sqref="L688">
    <cfRule type="expression" dxfId="8258" priority="19817">
      <formula>$G688="T"</formula>
    </cfRule>
  </conditionalFormatting>
  <conditionalFormatting sqref="M688">
    <cfRule type="expression" dxfId="8257" priority="19816">
      <formula>$G688="T"</formula>
    </cfRule>
  </conditionalFormatting>
  <conditionalFormatting sqref="L686:L687">
    <cfRule type="expression" dxfId="8256" priority="19815">
      <formula>$G686="T"</formula>
    </cfRule>
  </conditionalFormatting>
  <conditionalFormatting sqref="M686:M687">
    <cfRule type="expression" dxfId="8255" priority="19814">
      <formula>$G686="T"</formula>
    </cfRule>
  </conditionalFormatting>
  <conditionalFormatting sqref="L691">
    <cfRule type="expression" dxfId="8254" priority="19813">
      <formula>$G691="T"</formula>
    </cfRule>
  </conditionalFormatting>
  <conditionalFormatting sqref="M691">
    <cfRule type="expression" dxfId="8253" priority="19812">
      <formula>$G691="T"</formula>
    </cfRule>
  </conditionalFormatting>
  <conditionalFormatting sqref="L689:L690">
    <cfRule type="expression" dxfId="8252" priority="19811">
      <formula>$G689="T"</formula>
    </cfRule>
  </conditionalFormatting>
  <conditionalFormatting sqref="M689:M690">
    <cfRule type="expression" dxfId="8251" priority="19810">
      <formula>$G689="T"</formula>
    </cfRule>
  </conditionalFormatting>
  <conditionalFormatting sqref="L694">
    <cfRule type="expression" dxfId="8250" priority="19809">
      <formula>$G694="T"</formula>
    </cfRule>
  </conditionalFormatting>
  <conditionalFormatting sqref="M694">
    <cfRule type="expression" dxfId="8249" priority="19808">
      <formula>$G694="T"</formula>
    </cfRule>
  </conditionalFormatting>
  <conditionalFormatting sqref="L692:L693">
    <cfRule type="expression" dxfId="8248" priority="19807">
      <formula>$G692="T"</formula>
    </cfRule>
  </conditionalFormatting>
  <conditionalFormatting sqref="M692:M693">
    <cfRule type="expression" dxfId="8247" priority="19806">
      <formula>$G692="T"</formula>
    </cfRule>
  </conditionalFormatting>
  <conditionalFormatting sqref="L697">
    <cfRule type="expression" dxfId="8246" priority="19805">
      <formula>$G697="T"</formula>
    </cfRule>
  </conditionalFormatting>
  <conditionalFormatting sqref="M697">
    <cfRule type="expression" dxfId="8245" priority="19804">
      <formula>$G697="T"</formula>
    </cfRule>
  </conditionalFormatting>
  <conditionalFormatting sqref="L695:L696">
    <cfRule type="expression" dxfId="8244" priority="19803">
      <formula>$G695="T"</formula>
    </cfRule>
  </conditionalFormatting>
  <conditionalFormatting sqref="M695:M696">
    <cfRule type="expression" dxfId="8243" priority="19802">
      <formula>$G695="T"</formula>
    </cfRule>
  </conditionalFormatting>
  <conditionalFormatting sqref="L700">
    <cfRule type="expression" dxfId="8242" priority="19801">
      <formula>$G700="T"</formula>
    </cfRule>
  </conditionalFormatting>
  <conditionalFormatting sqref="M700">
    <cfRule type="expression" dxfId="8241" priority="19800">
      <formula>$G700="T"</formula>
    </cfRule>
  </conditionalFormatting>
  <conditionalFormatting sqref="L698:L699">
    <cfRule type="expression" dxfId="8240" priority="19799">
      <formula>$G698="T"</formula>
    </cfRule>
  </conditionalFormatting>
  <conditionalFormatting sqref="M698:M699">
    <cfRule type="expression" dxfId="8239" priority="19798">
      <formula>$G698="T"</formula>
    </cfRule>
  </conditionalFormatting>
  <conditionalFormatting sqref="L703">
    <cfRule type="expression" dxfId="8238" priority="19797">
      <formula>$G703="T"</formula>
    </cfRule>
  </conditionalFormatting>
  <conditionalFormatting sqref="M703">
    <cfRule type="expression" dxfId="8237" priority="19796">
      <formula>$G703="T"</formula>
    </cfRule>
  </conditionalFormatting>
  <conditionalFormatting sqref="L701:L702">
    <cfRule type="expression" dxfId="8236" priority="19795">
      <formula>$G701="T"</formula>
    </cfRule>
  </conditionalFormatting>
  <conditionalFormatting sqref="M701:M702">
    <cfRule type="expression" dxfId="8235" priority="19794">
      <formula>$G701="T"</formula>
    </cfRule>
  </conditionalFormatting>
  <conditionalFormatting sqref="L706">
    <cfRule type="expression" dxfId="8234" priority="19793">
      <formula>$G706="T"</formula>
    </cfRule>
  </conditionalFormatting>
  <conditionalFormatting sqref="M706">
    <cfRule type="expression" dxfId="8233" priority="19792">
      <formula>$G706="T"</formula>
    </cfRule>
  </conditionalFormatting>
  <conditionalFormatting sqref="L704:L705">
    <cfRule type="expression" dxfId="8232" priority="19791">
      <formula>$G704="T"</formula>
    </cfRule>
  </conditionalFormatting>
  <conditionalFormatting sqref="M704:M705">
    <cfRule type="expression" dxfId="8231" priority="19790">
      <formula>$G704="T"</formula>
    </cfRule>
  </conditionalFormatting>
  <conditionalFormatting sqref="L709">
    <cfRule type="expression" dxfId="8230" priority="19789">
      <formula>$G709="T"</formula>
    </cfRule>
  </conditionalFormatting>
  <conditionalFormatting sqref="M709">
    <cfRule type="expression" dxfId="8229" priority="19788">
      <formula>$G709="T"</formula>
    </cfRule>
  </conditionalFormatting>
  <conditionalFormatting sqref="L707:L708">
    <cfRule type="expression" dxfId="8228" priority="19787">
      <formula>$G707="T"</formula>
    </cfRule>
  </conditionalFormatting>
  <conditionalFormatting sqref="M707:M708">
    <cfRule type="expression" dxfId="8227" priority="19786">
      <formula>$G707="T"</formula>
    </cfRule>
  </conditionalFormatting>
  <conditionalFormatting sqref="L712">
    <cfRule type="expression" dxfId="8226" priority="19785">
      <formula>$G712="T"</formula>
    </cfRule>
  </conditionalFormatting>
  <conditionalFormatting sqref="M712">
    <cfRule type="expression" dxfId="8225" priority="19784">
      <formula>$G712="T"</formula>
    </cfRule>
  </conditionalFormatting>
  <conditionalFormatting sqref="L710:L711">
    <cfRule type="expression" dxfId="8224" priority="19783">
      <formula>$G710="T"</formula>
    </cfRule>
  </conditionalFormatting>
  <conditionalFormatting sqref="M710:M711">
    <cfRule type="expression" dxfId="8223" priority="19782">
      <formula>$G710="T"</formula>
    </cfRule>
  </conditionalFormatting>
  <conditionalFormatting sqref="L715">
    <cfRule type="expression" dxfId="8222" priority="19781">
      <formula>$G715="T"</formula>
    </cfRule>
  </conditionalFormatting>
  <conditionalFormatting sqref="M715">
    <cfRule type="expression" dxfId="8221" priority="19780">
      <formula>$G715="T"</formula>
    </cfRule>
  </conditionalFormatting>
  <conditionalFormatting sqref="L713:L714">
    <cfRule type="expression" dxfId="8220" priority="19779">
      <formula>$G713="T"</formula>
    </cfRule>
  </conditionalFormatting>
  <conditionalFormatting sqref="M713:M714">
    <cfRule type="expression" dxfId="8219" priority="19778">
      <formula>$G713="T"</formula>
    </cfRule>
  </conditionalFormatting>
  <conditionalFormatting sqref="L718">
    <cfRule type="expression" dxfId="8218" priority="19777">
      <formula>$G718="T"</formula>
    </cfRule>
  </conditionalFormatting>
  <conditionalFormatting sqref="M718">
    <cfRule type="expression" dxfId="8217" priority="19776">
      <formula>$G718="T"</formula>
    </cfRule>
  </conditionalFormatting>
  <conditionalFormatting sqref="L716:L717">
    <cfRule type="expression" dxfId="8216" priority="19775">
      <formula>$G716="T"</formula>
    </cfRule>
  </conditionalFormatting>
  <conditionalFormatting sqref="M716:M717">
    <cfRule type="expression" dxfId="8215" priority="19774">
      <formula>$G716="T"</formula>
    </cfRule>
  </conditionalFormatting>
  <conditionalFormatting sqref="L721">
    <cfRule type="expression" dxfId="8214" priority="19773">
      <formula>$G721="T"</formula>
    </cfRule>
  </conditionalFormatting>
  <conditionalFormatting sqref="M721">
    <cfRule type="expression" dxfId="8213" priority="19772">
      <formula>$G721="T"</formula>
    </cfRule>
  </conditionalFormatting>
  <conditionalFormatting sqref="L719:L720">
    <cfRule type="expression" dxfId="8212" priority="19771">
      <formula>$G719="T"</formula>
    </cfRule>
  </conditionalFormatting>
  <conditionalFormatting sqref="M719:M720">
    <cfRule type="expression" dxfId="8211" priority="19770">
      <formula>$G719="T"</formula>
    </cfRule>
  </conditionalFormatting>
  <conditionalFormatting sqref="L724">
    <cfRule type="expression" dxfId="8210" priority="19689">
      <formula>$G724="T"</formula>
    </cfRule>
  </conditionalFormatting>
  <conditionalFormatting sqref="M724">
    <cfRule type="expression" dxfId="8209" priority="19688">
      <formula>$G724="T"</formula>
    </cfRule>
  </conditionalFormatting>
  <conditionalFormatting sqref="L722:L723">
    <cfRule type="expression" dxfId="8208" priority="19687">
      <formula>$G722="T"</formula>
    </cfRule>
  </conditionalFormatting>
  <conditionalFormatting sqref="M722:M723">
    <cfRule type="expression" dxfId="8207" priority="19686">
      <formula>$G722="T"</formula>
    </cfRule>
  </conditionalFormatting>
  <conditionalFormatting sqref="L727">
    <cfRule type="expression" dxfId="8206" priority="19685">
      <formula>$G727="T"</formula>
    </cfRule>
  </conditionalFormatting>
  <conditionalFormatting sqref="M727">
    <cfRule type="expression" dxfId="8205" priority="19684">
      <formula>$G727="T"</formula>
    </cfRule>
  </conditionalFormatting>
  <conditionalFormatting sqref="L725:L726">
    <cfRule type="expression" dxfId="8204" priority="19683">
      <formula>$G725="T"</formula>
    </cfRule>
  </conditionalFormatting>
  <conditionalFormatting sqref="M725:M726">
    <cfRule type="expression" dxfId="8203" priority="19682">
      <formula>$G725="T"</formula>
    </cfRule>
  </conditionalFormatting>
  <conditionalFormatting sqref="L730">
    <cfRule type="expression" dxfId="8202" priority="19681">
      <formula>$G730="T"</formula>
    </cfRule>
  </conditionalFormatting>
  <conditionalFormatting sqref="M730">
    <cfRule type="expression" dxfId="8201" priority="19680">
      <formula>$G730="T"</formula>
    </cfRule>
  </conditionalFormatting>
  <conditionalFormatting sqref="L728:L729">
    <cfRule type="expression" dxfId="8200" priority="19679">
      <formula>$G728="T"</formula>
    </cfRule>
  </conditionalFormatting>
  <conditionalFormatting sqref="M728:M729">
    <cfRule type="expression" dxfId="8199" priority="19678">
      <formula>$G728="T"</formula>
    </cfRule>
  </conditionalFormatting>
  <conditionalFormatting sqref="L733">
    <cfRule type="expression" dxfId="8198" priority="19677">
      <formula>$G733="T"</formula>
    </cfRule>
  </conditionalFormatting>
  <conditionalFormatting sqref="M733">
    <cfRule type="expression" dxfId="8197" priority="19676">
      <formula>$G733="T"</formula>
    </cfRule>
  </conditionalFormatting>
  <conditionalFormatting sqref="L731:L732">
    <cfRule type="expression" dxfId="8196" priority="19675">
      <formula>$G731="T"</formula>
    </cfRule>
  </conditionalFormatting>
  <conditionalFormatting sqref="M731:M732">
    <cfRule type="expression" dxfId="8195" priority="19674">
      <formula>$G731="T"</formula>
    </cfRule>
  </conditionalFormatting>
  <conditionalFormatting sqref="L736">
    <cfRule type="expression" dxfId="8194" priority="19673">
      <formula>$G736="T"</formula>
    </cfRule>
  </conditionalFormatting>
  <conditionalFormatting sqref="M736">
    <cfRule type="expression" dxfId="8193" priority="19672">
      <formula>$G736="T"</formula>
    </cfRule>
  </conditionalFormatting>
  <conditionalFormatting sqref="L734:L735">
    <cfRule type="expression" dxfId="8192" priority="19671">
      <formula>$G734="T"</formula>
    </cfRule>
  </conditionalFormatting>
  <conditionalFormatting sqref="M734:M735">
    <cfRule type="expression" dxfId="8191" priority="19670">
      <formula>$G734="T"</formula>
    </cfRule>
  </conditionalFormatting>
  <conditionalFormatting sqref="L739">
    <cfRule type="expression" dxfId="8190" priority="19669">
      <formula>$G739="T"</formula>
    </cfRule>
  </conditionalFormatting>
  <conditionalFormatting sqref="M739">
    <cfRule type="expression" dxfId="8189" priority="19668">
      <formula>$G739="T"</formula>
    </cfRule>
  </conditionalFormatting>
  <conditionalFormatting sqref="L737:L738">
    <cfRule type="expression" dxfId="8188" priority="19667">
      <formula>$G737="T"</formula>
    </cfRule>
  </conditionalFormatting>
  <conditionalFormatting sqref="M737:M738">
    <cfRule type="expression" dxfId="8187" priority="19666">
      <formula>$G737="T"</formula>
    </cfRule>
  </conditionalFormatting>
  <conditionalFormatting sqref="L742">
    <cfRule type="expression" dxfId="8186" priority="19665">
      <formula>$G742="T"</formula>
    </cfRule>
  </conditionalFormatting>
  <conditionalFormatting sqref="M742">
    <cfRule type="expression" dxfId="8185" priority="19664">
      <formula>$G742="T"</formula>
    </cfRule>
  </conditionalFormatting>
  <conditionalFormatting sqref="L740:L741">
    <cfRule type="expression" dxfId="8184" priority="19663">
      <formula>$G740="T"</formula>
    </cfRule>
  </conditionalFormatting>
  <conditionalFormatting sqref="M740:M741">
    <cfRule type="expression" dxfId="8183" priority="19662">
      <formula>$G740="T"</formula>
    </cfRule>
  </conditionalFormatting>
  <conditionalFormatting sqref="L745">
    <cfRule type="expression" dxfId="8182" priority="19661">
      <formula>$G745="T"</formula>
    </cfRule>
  </conditionalFormatting>
  <conditionalFormatting sqref="M745">
    <cfRule type="expression" dxfId="8181" priority="19660">
      <formula>$G745="T"</formula>
    </cfRule>
  </conditionalFormatting>
  <conditionalFormatting sqref="L743:L744">
    <cfRule type="expression" dxfId="8180" priority="19659">
      <formula>$G743="T"</formula>
    </cfRule>
  </conditionalFormatting>
  <conditionalFormatting sqref="M743:M744">
    <cfRule type="expression" dxfId="8179" priority="19658">
      <formula>$G743="T"</formula>
    </cfRule>
  </conditionalFormatting>
  <conditionalFormatting sqref="L748">
    <cfRule type="expression" dxfId="8178" priority="19657">
      <formula>$G748="T"</formula>
    </cfRule>
  </conditionalFormatting>
  <conditionalFormatting sqref="M748">
    <cfRule type="expression" dxfId="8177" priority="19656">
      <formula>$G748="T"</formula>
    </cfRule>
  </conditionalFormatting>
  <conditionalFormatting sqref="L746:L747">
    <cfRule type="expression" dxfId="8176" priority="19655">
      <formula>$G746="T"</formula>
    </cfRule>
  </conditionalFormatting>
  <conditionalFormatting sqref="M746:M747">
    <cfRule type="expression" dxfId="8175" priority="19654">
      <formula>$G746="T"</formula>
    </cfRule>
  </conditionalFormatting>
  <conditionalFormatting sqref="L751">
    <cfRule type="expression" dxfId="8174" priority="19653">
      <formula>$G751="T"</formula>
    </cfRule>
  </conditionalFormatting>
  <conditionalFormatting sqref="M751">
    <cfRule type="expression" dxfId="8173" priority="19652">
      <formula>$G751="T"</formula>
    </cfRule>
  </conditionalFormatting>
  <conditionalFormatting sqref="L749:L750">
    <cfRule type="expression" dxfId="8172" priority="19651">
      <formula>$G749="T"</formula>
    </cfRule>
  </conditionalFormatting>
  <conditionalFormatting sqref="M749:M750">
    <cfRule type="expression" dxfId="8171" priority="19650">
      <formula>$G749="T"</formula>
    </cfRule>
  </conditionalFormatting>
  <conditionalFormatting sqref="L754">
    <cfRule type="expression" dxfId="8170" priority="19649">
      <formula>$G754="T"</formula>
    </cfRule>
  </conditionalFormatting>
  <conditionalFormatting sqref="M754">
    <cfRule type="expression" dxfId="8169" priority="19648">
      <formula>$G754="T"</formula>
    </cfRule>
  </conditionalFormatting>
  <conditionalFormatting sqref="L752:L753">
    <cfRule type="expression" dxfId="8168" priority="19647">
      <formula>$G752="T"</formula>
    </cfRule>
  </conditionalFormatting>
  <conditionalFormatting sqref="M752:M753">
    <cfRule type="expression" dxfId="8167" priority="19646">
      <formula>$G752="T"</formula>
    </cfRule>
  </conditionalFormatting>
  <conditionalFormatting sqref="L757">
    <cfRule type="expression" dxfId="8166" priority="19645">
      <formula>$G757="T"</formula>
    </cfRule>
  </conditionalFormatting>
  <conditionalFormatting sqref="M757">
    <cfRule type="expression" dxfId="8165" priority="19644">
      <formula>$G757="T"</formula>
    </cfRule>
  </conditionalFormatting>
  <conditionalFormatting sqref="L755:L756">
    <cfRule type="expression" dxfId="8164" priority="19643">
      <formula>$G755="T"</formula>
    </cfRule>
  </conditionalFormatting>
  <conditionalFormatting sqref="M755:M756">
    <cfRule type="expression" dxfId="8163" priority="19642">
      <formula>$G755="T"</formula>
    </cfRule>
  </conditionalFormatting>
  <conditionalFormatting sqref="L760">
    <cfRule type="expression" dxfId="8162" priority="19641">
      <formula>$G760="T"</formula>
    </cfRule>
  </conditionalFormatting>
  <conditionalFormatting sqref="M760">
    <cfRule type="expression" dxfId="8161" priority="19640">
      <formula>$G760="T"</formula>
    </cfRule>
  </conditionalFormatting>
  <conditionalFormatting sqref="L758:L759">
    <cfRule type="expression" dxfId="8160" priority="19639">
      <formula>$G758="T"</formula>
    </cfRule>
  </conditionalFormatting>
  <conditionalFormatting sqref="M758:M759">
    <cfRule type="expression" dxfId="8159" priority="19638">
      <formula>$G758="T"</formula>
    </cfRule>
  </conditionalFormatting>
  <conditionalFormatting sqref="L763">
    <cfRule type="expression" dxfId="8158" priority="19637">
      <formula>$G763="T"</formula>
    </cfRule>
  </conditionalFormatting>
  <conditionalFormatting sqref="M763">
    <cfRule type="expression" dxfId="8157" priority="19636">
      <formula>$G763="T"</formula>
    </cfRule>
  </conditionalFormatting>
  <conditionalFormatting sqref="L761:L762">
    <cfRule type="expression" dxfId="8156" priority="19635">
      <formula>$G761="T"</formula>
    </cfRule>
  </conditionalFormatting>
  <conditionalFormatting sqref="M761:M762">
    <cfRule type="expression" dxfId="8155" priority="19634">
      <formula>$G761="T"</formula>
    </cfRule>
  </conditionalFormatting>
  <conditionalFormatting sqref="L766">
    <cfRule type="expression" dxfId="8154" priority="19633">
      <formula>$G766="T"</formula>
    </cfRule>
  </conditionalFormatting>
  <conditionalFormatting sqref="M766">
    <cfRule type="expression" dxfId="8153" priority="19632">
      <formula>$G766="T"</formula>
    </cfRule>
  </conditionalFormatting>
  <conditionalFormatting sqref="L764:L765">
    <cfRule type="expression" dxfId="8152" priority="19631">
      <formula>$G764="T"</formula>
    </cfRule>
  </conditionalFormatting>
  <conditionalFormatting sqref="M764:M765">
    <cfRule type="expression" dxfId="8151" priority="19630">
      <formula>$G764="T"</formula>
    </cfRule>
  </conditionalFormatting>
  <conditionalFormatting sqref="L769">
    <cfRule type="expression" dxfId="8150" priority="19629">
      <formula>$G769="T"</formula>
    </cfRule>
  </conditionalFormatting>
  <conditionalFormatting sqref="M769">
    <cfRule type="expression" dxfId="8149" priority="19628">
      <formula>$G769="T"</formula>
    </cfRule>
  </conditionalFormatting>
  <conditionalFormatting sqref="L767:L768">
    <cfRule type="expression" dxfId="8148" priority="19627">
      <formula>$G767="T"</formula>
    </cfRule>
  </conditionalFormatting>
  <conditionalFormatting sqref="M767:M768">
    <cfRule type="expression" dxfId="8147" priority="19626">
      <formula>$G767="T"</formula>
    </cfRule>
  </conditionalFormatting>
  <conditionalFormatting sqref="L772">
    <cfRule type="expression" dxfId="8146" priority="19625">
      <formula>$G772="T"</formula>
    </cfRule>
  </conditionalFormatting>
  <conditionalFormatting sqref="M772">
    <cfRule type="expression" dxfId="8145" priority="19624">
      <formula>$G772="T"</formula>
    </cfRule>
  </conditionalFormatting>
  <conditionalFormatting sqref="L770:L771">
    <cfRule type="expression" dxfId="8144" priority="19623">
      <formula>$G770="T"</formula>
    </cfRule>
  </conditionalFormatting>
  <conditionalFormatting sqref="M770:M771">
    <cfRule type="expression" dxfId="8143" priority="19622">
      <formula>$G770="T"</formula>
    </cfRule>
  </conditionalFormatting>
  <conditionalFormatting sqref="L775">
    <cfRule type="expression" dxfId="8142" priority="19621">
      <formula>$G775="T"</formula>
    </cfRule>
  </conditionalFormatting>
  <conditionalFormatting sqref="M775">
    <cfRule type="expression" dxfId="8141" priority="19620">
      <formula>$G775="T"</formula>
    </cfRule>
  </conditionalFormatting>
  <conditionalFormatting sqref="L773:L774">
    <cfRule type="expression" dxfId="8140" priority="19619">
      <formula>$G773="T"</formula>
    </cfRule>
  </conditionalFormatting>
  <conditionalFormatting sqref="M773:M774">
    <cfRule type="expression" dxfId="8139" priority="19618">
      <formula>$G773="T"</formula>
    </cfRule>
  </conditionalFormatting>
  <conditionalFormatting sqref="L778">
    <cfRule type="expression" dxfId="8138" priority="19617">
      <formula>$G778="T"</formula>
    </cfRule>
  </conditionalFormatting>
  <conditionalFormatting sqref="M778">
    <cfRule type="expression" dxfId="8137" priority="19616">
      <formula>$G778="T"</formula>
    </cfRule>
  </conditionalFormatting>
  <conditionalFormatting sqref="L776:L777">
    <cfRule type="expression" dxfId="8136" priority="19615">
      <formula>$G776="T"</formula>
    </cfRule>
  </conditionalFormatting>
  <conditionalFormatting sqref="M776:M777">
    <cfRule type="expression" dxfId="8135" priority="19614">
      <formula>$G776="T"</formula>
    </cfRule>
  </conditionalFormatting>
  <conditionalFormatting sqref="L781">
    <cfRule type="expression" dxfId="8134" priority="19613">
      <formula>$G781="T"</formula>
    </cfRule>
  </conditionalFormatting>
  <conditionalFormatting sqref="M781">
    <cfRule type="expression" dxfId="8133" priority="19612">
      <formula>$G781="T"</formula>
    </cfRule>
  </conditionalFormatting>
  <conditionalFormatting sqref="L779:L780">
    <cfRule type="expression" dxfId="8132" priority="19611">
      <formula>$G779="T"</formula>
    </cfRule>
  </conditionalFormatting>
  <conditionalFormatting sqref="M779:M780">
    <cfRule type="expression" dxfId="8131" priority="19610">
      <formula>$G779="T"</formula>
    </cfRule>
  </conditionalFormatting>
  <conditionalFormatting sqref="L784">
    <cfRule type="expression" dxfId="8130" priority="19609">
      <formula>$G784="T"</formula>
    </cfRule>
  </conditionalFormatting>
  <conditionalFormatting sqref="M784">
    <cfRule type="expression" dxfId="8129" priority="19608">
      <formula>$G784="T"</formula>
    </cfRule>
  </conditionalFormatting>
  <conditionalFormatting sqref="L782:L783">
    <cfRule type="expression" dxfId="8128" priority="19607">
      <formula>$G782="T"</formula>
    </cfRule>
  </conditionalFormatting>
  <conditionalFormatting sqref="M782:M783">
    <cfRule type="expression" dxfId="8127" priority="19606">
      <formula>$G782="T"</formula>
    </cfRule>
  </conditionalFormatting>
  <conditionalFormatting sqref="L787">
    <cfRule type="expression" dxfId="8126" priority="19605">
      <formula>$G787="T"</formula>
    </cfRule>
  </conditionalFormatting>
  <conditionalFormatting sqref="M787">
    <cfRule type="expression" dxfId="8125" priority="19604">
      <formula>$G787="T"</formula>
    </cfRule>
  </conditionalFormatting>
  <conditionalFormatting sqref="L785:L786">
    <cfRule type="expression" dxfId="8124" priority="19603">
      <formula>$G785="T"</formula>
    </cfRule>
  </conditionalFormatting>
  <conditionalFormatting sqref="M785:M786">
    <cfRule type="expression" dxfId="8123" priority="19602">
      <formula>$G785="T"</formula>
    </cfRule>
  </conditionalFormatting>
  <conditionalFormatting sqref="L790">
    <cfRule type="expression" dxfId="8122" priority="19601">
      <formula>$G790="T"</formula>
    </cfRule>
  </conditionalFormatting>
  <conditionalFormatting sqref="M790">
    <cfRule type="expression" dxfId="8121" priority="19600">
      <formula>$G790="T"</formula>
    </cfRule>
  </conditionalFormatting>
  <conditionalFormatting sqref="L788:L789">
    <cfRule type="expression" dxfId="8120" priority="19599">
      <formula>$G788="T"</formula>
    </cfRule>
  </conditionalFormatting>
  <conditionalFormatting sqref="M788:M789">
    <cfRule type="expression" dxfId="8119" priority="19598">
      <formula>$G788="T"</formula>
    </cfRule>
  </conditionalFormatting>
  <conditionalFormatting sqref="L793">
    <cfRule type="expression" dxfId="8118" priority="19597">
      <formula>$G793="T"</formula>
    </cfRule>
  </conditionalFormatting>
  <conditionalFormatting sqref="M793">
    <cfRule type="expression" dxfId="8117" priority="19596">
      <formula>$G793="T"</formula>
    </cfRule>
  </conditionalFormatting>
  <conditionalFormatting sqref="L791:L792">
    <cfRule type="expression" dxfId="8116" priority="19595">
      <formula>$G791="T"</formula>
    </cfRule>
  </conditionalFormatting>
  <conditionalFormatting sqref="M791:M792">
    <cfRule type="expression" dxfId="8115" priority="19594">
      <formula>$G791="T"</formula>
    </cfRule>
  </conditionalFormatting>
  <conditionalFormatting sqref="L796">
    <cfRule type="expression" dxfId="8114" priority="19593">
      <formula>$G796="T"</formula>
    </cfRule>
  </conditionalFormatting>
  <conditionalFormatting sqref="M796">
    <cfRule type="expression" dxfId="8113" priority="19592">
      <formula>$G796="T"</formula>
    </cfRule>
  </conditionalFormatting>
  <conditionalFormatting sqref="L794:L795">
    <cfRule type="expression" dxfId="8112" priority="19591">
      <formula>$G794="T"</formula>
    </cfRule>
  </conditionalFormatting>
  <conditionalFormatting sqref="M794:M795">
    <cfRule type="expression" dxfId="8111" priority="19590">
      <formula>$G794="T"</formula>
    </cfRule>
  </conditionalFormatting>
  <conditionalFormatting sqref="L799">
    <cfRule type="expression" dxfId="8110" priority="19589">
      <formula>$G799="T"</formula>
    </cfRule>
  </conditionalFormatting>
  <conditionalFormatting sqref="M799">
    <cfRule type="expression" dxfId="8109" priority="19588">
      <formula>$G799="T"</formula>
    </cfRule>
  </conditionalFormatting>
  <conditionalFormatting sqref="L797:L798">
    <cfRule type="expression" dxfId="8108" priority="19587">
      <formula>$G797="T"</formula>
    </cfRule>
  </conditionalFormatting>
  <conditionalFormatting sqref="M797:M798">
    <cfRule type="expression" dxfId="8107" priority="19586">
      <formula>$G797="T"</formula>
    </cfRule>
  </conditionalFormatting>
  <conditionalFormatting sqref="L802">
    <cfRule type="expression" dxfId="8106" priority="19585">
      <formula>$G802="T"</formula>
    </cfRule>
  </conditionalFormatting>
  <conditionalFormatting sqref="M802">
    <cfRule type="expression" dxfId="8105" priority="19584">
      <formula>$G802="T"</formula>
    </cfRule>
  </conditionalFormatting>
  <conditionalFormatting sqref="L800:L801">
    <cfRule type="expression" dxfId="8104" priority="19583">
      <formula>$G800="T"</formula>
    </cfRule>
  </conditionalFormatting>
  <conditionalFormatting sqref="M800:M801">
    <cfRule type="expression" dxfId="8103" priority="19582">
      <formula>$G800="T"</formula>
    </cfRule>
  </conditionalFormatting>
  <conditionalFormatting sqref="L805">
    <cfRule type="expression" dxfId="8102" priority="19581">
      <formula>$G805="T"</formula>
    </cfRule>
  </conditionalFormatting>
  <conditionalFormatting sqref="M805">
    <cfRule type="expression" dxfId="8101" priority="19580">
      <formula>$G805="T"</formula>
    </cfRule>
  </conditionalFormatting>
  <conditionalFormatting sqref="L803:L804">
    <cfRule type="expression" dxfId="8100" priority="19579">
      <formula>$G803="T"</formula>
    </cfRule>
  </conditionalFormatting>
  <conditionalFormatting sqref="M803:M804">
    <cfRule type="expression" dxfId="8099" priority="19578">
      <formula>$G803="T"</formula>
    </cfRule>
  </conditionalFormatting>
  <conditionalFormatting sqref="L808">
    <cfRule type="expression" dxfId="8098" priority="19577">
      <formula>$G808="T"</formula>
    </cfRule>
  </conditionalFormatting>
  <conditionalFormatting sqref="M808">
    <cfRule type="expression" dxfId="8097" priority="19576">
      <formula>$G808="T"</formula>
    </cfRule>
  </conditionalFormatting>
  <conditionalFormatting sqref="L806:L807">
    <cfRule type="expression" dxfId="8096" priority="19575">
      <formula>$G806="T"</formula>
    </cfRule>
  </conditionalFormatting>
  <conditionalFormatting sqref="M806:M807">
    <cfRule type="expression" dxfId="8095" priority="19574">
      <formula>$G806="T"</formula>
    </cfRule>
  </conditionalFormatting>
  <conditionalFormatting sqref="L811">
    <cfRule type="expression" dxfId="8094" priority="19573">
      <formula>$G811="T"</formula>
    </cfRule>
  </conditionalFormatting>
  <conditionalFormatting sqref="M811">
    <cfRule type="expression" dxfId="8093" priority="19572">
      <formula>$G811="T"</formula>
    </cfRule>
  </conditionalFormatting>
  <conditionalFormatting sqref="L809:L810">
    <cfRule type="expression" dxfId="8092" priority="19571">
      <formula>$G809="T"</formula>
    </cfRule>
  </conditionalFormatting>
  <conditionalFormatting sqref="M809:M810">
    <cfRule type="expression" dxfId="8091" priority="19570">
      <formula>$G809="T"</formula>
    </cfRule>
  </conditionalFormatting>
  <conditionalFormatting sqref="L814">
    <cfRule type="expression" dxfId="8090" priority="19569">
      <formula>$G814="T"</formula>
    </cfRule>
  </conditionalFormatting>
  <conditionalFormatting sqref="M814">
    <cfRule type="expression" dxfId="8089" priority="19568">
      <formula>$G814="T"</formula>
    </cfRule>
  </conditionalFormatting>
  <conditionalFormatting sqref="L812:L813">
    <cfRule type="expression" dxfId="8088" priority="19567">
      <formula>$G812="T"</formula>
    </cfRule>
  </conditionalFormatting>
  <conditionalFormatting sqref="M812:M813">
    <cfRule type="expression" dxfId="8087" priority="19566">
      <formula>$G812="T"</formula>
    </cfRule>
  </conditionalFormatting>
  <conditionalFormatting sqref="L817">
    <cfRule type="expression" dxfId="8086" priority="19565">
      <formula>$G817="T"</formula>
    </cfRule>
  </conditionalFormatting>
  <conditionalFormatting sqref="M817">
    <cfRule type="expression" dxfId="8085" priority="19564">
      <formula>$G817="T"</formula>
    </cfRule>
  </conditionalFormatting>
  <conditionalFormatting sqref="L815:L816">
    <cfRule type="expression" dxfId="8084" priority="19563">
      <formula>$G815="T"</formula>
    </cfRule>
  </conditionalFormatting>
  <conditionalFormatting sqref="M815:M816">
    <cfRule type="expression" dxfId="8083" priority="19562">
      <formula>$G815="T"</formula>
    </cfRule>
  </conditionalFormatting>
  <conditionalFormatting sqref="L820">
    <cfRule type="expression" dxfId="8082" priority="19561">
      <formula>$G820="T"</formula>
    </cfRule>
  </conditionalFormatting>
  <conditionalFormatting sqref="M820">
    <cfRule type="expression" dxfId="8081" priority="19560">
      <formula>$G820="T"</formula>
    </cfRule>
  </conditionalFormatting>
  <conditionalFormatting sqref="L818:L819">
    <cfRule type="expression" dxfId="8080" priority="19559">
      <formula>$G818="T"</formula>
    </cfRule>
  </conditionalFormatting>
  <conditionalFormatting sqref="M818:M819">
    <cfRule type="expression" dxfId="8079" priority="19558">
      <formula>$G818="T"</formula>
    </cfRule>
  </conditionalFormatting>
  <conditionalFormatting sqref="L823">
    <cfRule type="expression" dxfId="8078" priority="19557">
      <formula>$G823="T"</formula>
    </cfRule>
  </conditionalFormatting>
  <conditionalFormatting sqref="M823">
    <cfRule type="expression" dxfId="8077" priority="19556">
      <formula>$G823="T"</formula>
    </cfRule>
  </conditionalFormatting>
  <conditionalFormatting sqref="L821:L822">
    <cfRule type="expression" dxfId="8076" priority="19555">
      <formula>$G821="T"</formula>
    </cfRule>
  </conditionalFormatting>
  <conditionalFormatting sqref="M821:M822">
    <cfRule type="expression" dxfId="8075" priority="19554">
      <formula>$G821="T"</formula>
    </cfRule>
  </conditionalFormatting>
  <conditionalFormatting sqref="L826">
    <cfRule type="expression" dxfId="8074" priority="19553">
      <formula>$G826="T"</formula>
    </cfRule>
  </conditionalFormatting>
  <conditionalFormatting sqref="M826">
    <cfRule type="expression" dxfId="8073" priority="19552">
      <formula>$G826="T"</formula>
    </cfRule>
  </conditionalFormatting>
  <conditionalFormatting sqref="L824:L825">
    <cfRule type="expression" dxfId="8072" priority="19551">
      <formula>$G824="T"</formula>
    </cfRule>
  </conditionalFormatting>
  <conditionalFormatting sqref="M824:M825">
    <cfRule type="expression" dxfId="8071" priority="19550">
      <formula>$G824="T"</formula>
    </cfRule>
  </conditionalFormatting>
  <conditionalFormatting sqref="L829">
    <cfRule type="expression" dxfId="8070" priority="19549">
      <formula>$G829="T"</formula>
    </cfRule>
  </conditionalFormatting>
  <conditionalFormatting sqref="M829">
    <cfRule type="expression" dxfId="8069" priority="19548">
      <formula>$G829="T"</formula>
    </cfRule>
  </conditionalFormatting>
  <conditionalFormatting sqref="L827:L828">
    <cfRule type="expression" dxfId="8068" priority="19547">
      <formula>$G827="T"</formula>
    </cfRule>
  </conditionalFormatting>
  <conditionalFormatting sqref="M827:M828">
    <cfRule type="expression" dxfId="8067" priority="19546">
      <formula>$G827="T"</formula>
    </cfRule>
  </conditionalFormatting>
  <conditionalFormatting sqref="L832">
    <cfRule type="expression" dxfId="8066" priority="19545">
      <formula>$G832="T"</formula>
    </cfRule>
  </conditionalFormatting>
  <conditionalFormatting sqref="M832">
    <cfRule type="expression" dxfId="8065" priority="19544">
      <formula>$G832="T"</formula>
    </cfRule>
  </conditionalFormatting>
  <conditionalFormatting sqref="L830:L831">
    <cfRule type="expression" dxfId="8064" priority="19543">
      <formula>$G830="T"</formula>
    </cfRule>
  </conditionalFormatting>
  <conditionalFormatting sqref="M830:M831">
    <cfRule type="expression" dxfId="8063" priority="19542">
      <formula>$G830="T"</formula>
    </cfRule>
  </conditionalFormatting>
  <conditionalFormatting sqref="L835">
    <cfRule type="expression" dxfId="8062" priority="19541">
      <formula>$G835="T"</formula>
    </cfRule>
  </conditionalFormatting>
  <conditionalFormatting sqref="M835">
    <cfRule type="expression" dxfId="8061" priority="19540">
      <formula>$G835="T"</formula>
    </cfRule>
  </conditionalFormatting>
  <conditionalFormatting sqref="L833:L834">
    <cfRule type="expression" dxfId="8060" priority="19539">
      <formula>$G833="T"</formula>
    </cfRule>
  </conditionalFormatting>
  <conditionalFormatting sqref="M833:M834">
    <cfRule type="expression" dxfId="8059" priority="19538">
      <formula>$G833="T"</formula>
    </cfRule>
  </conditionalFormatting>
  <conditionalFormatting sqref="L838">
    <cfRule type="expression" dxfId="8058" priority="19537">
      <formula>$G838="T"</formula>
    </cfRule>
  </conditionalFormatting>
  <conditionalFormatting sqref="M838">
    <cfRule type="expression" dxfId="8057" priority="19536">
      <formula>$G838="T"</formula>
    </cfRule>
  </conditionalFormatting>
  <conditionalFormatting sqref="L836:L837">
    <cfRule type="expression" dxfId="8056" priority="19535">
      <formula>$G836="T"</formula>
    </cfRule>
  </conditionalFormatting>
  <conditionalFormatting sqref="M836:M837">
    <cfRule type="expression" dxfId="8055" priority="19534">
      <formula>$G836="T"</formula>
    </cfRule>
  </conditionalFormatting>
  <conditionalFormatting sqref="L841">
    <cfRule type="expression" dxfId="8054" priority="19533">
      <formula>$G841="T"</formula>
    </cfRule>
  </conditionalFormatting>
  <conditionalFormatting sqref="M841">
    <cfRule type="expression" dxfId="8053" priority="19532">
      <formula>$G841="T"</formula>
    </cfRule>
  </conditionalFormatting>
  <conditionalFormatting sqref="L839:L840">
    <cfRule type="expression" dxfId="8052" priority="19531">
      <formula>$G839="T"</formula>
    </cfRule>
  </conditionalFormatting>
  <conditionalFormatting sqref="M839:M840">
    <cfRule type="expression" dxfId="8051" priority="19530">
      <formula>$G839="T"</formula>
    </cfRule>
  </conditionalFormatting>
  <conditionalFormatting sqref="L844">
    <cfRule type="expression" dxfId="8050" priority="19529">
      <formula>$G844="T"</formula>
    </cfRule>
  </conditionalFormatting>
  <conditionalFormatting sqref="M844">
    <cfRule type="expression" dxfId="8049" priority="19528">
      <formula>$G844="T"</formula>
    </cfRule>
  </conditionalFormatting>
  <conditionalFormatting sqref="L842:L843">
    <cfRule type="expression" dxfId="8048" priority="19527">
      <formula>$G842="T"</formula>
    </cfRule>
  </conditionalFormatting>
  <conditionalFormatting sqref="M842:M843">
    <cfRule type="expression" dxfId="8047" priority="19526">
      <formula>$G842="T"</formula>
    </cfRule>
  </conditionalFormatting>
  <conditionalFormatting sqref="L847">
    <cfRule type="expression" dxfId="8046" priority="19525">
      <formula>$G847="T"</formula>
    </cfRule>
  </conditionalFormatting>
  <conditionalFormatting sqref="M847">
    <cfRule type="expression" dxfId="8045" priority="19524">
      <formula>$G847="T"</formula>
    </cfRule>
  </conditionalFormatting>
  <conditionalFormatting sqref="L845:L846">
    <cfRule type="expression" dxfId="8044" priority="19523">
      <formula>$G845="T"</formula>
    </cfRule>
  </conditionalFormatting>
  <conditionalFormatting sqref="M845:M846">
    <cfRule type="expression" dxfId="8043" priority="19522">
      <formula>$G845="T"</formula>
    </cfRule>
  </conditionalFormatting>
  <conditionalFormatting sqref="L850">
    <cfRule type="expression" dxfId="8042" priority="19521">
      <formula>$G850="T"</formula>
    </cfRule>
  </conditionalFormatting>
  <conditionalFormatting sqref="M850">
    <cfRule type="expression" dxfId="8041" priority="19520">
      <formula>$G850="T"</formula>
    </cfRule>
  </conditionalFormatting>
  <conditionalFormatting sqref="L848:L849">
    <cfRule type="expression" dxfId="8040" priority="19519">
      <formula>$G848="T"</formula>
    </cfRule>
  </conditionalFormatting>
  <conditionalFormatting sqref="M848:M849">
    <cfRule type="expression" dxfId="8039" priority="19518">
      <formula>$G848="T"</formula>
    </cfRule>
  </conditionalFormatting>
  <conditionalFormatting sqref="L853">
    <cfRule type="expression" dxfId="8038" priority="19517">
      <formula>$G853="T"</formula>
    </cfRule>
  </conditionalFormatting>
  <conditionalFormatting sqref="M853">
    <cfRule type="expression" dxfId="8037" priority="19516">
      <formula>$G853="T"</formula>
    </cfRule>
  </conditionalFormatting>
  <conditionalFormatting sqref="L851:L852">
    <cfRule type="expression" dxfId="8036" priority="19515">
      <formula>$G851="T"</formula>
    </cfRule>
  </conditionalFormatting>
  <conditionalFormatting sqref="M851:M852">
    <cfRule type="expression" dxfId="8035" priority="19514">
      <formula>$G851="T"</formula>
    </cfRule>
  </conditionalFormatting>
  <conditionalFormatting sqref="L856">
    <cfRule type="expression" dxfId="8034" priority="19513">
      <formula>$G856="T"</formula>
    </cfRule>
  </conditionalFormatting>
  <conditionalFormatting sqref="M856">
    <cfRule type="expression" dxfId="8033" priority="19512">
      <formula>$G856="T"</formula>
    </cfRule>
  </conditionalFormatting>
  <conditionalFormatting sqref="L854:L855">
    <cfRule type="expression" dxfId="8032" priority="19511">
      <formula>$G854="T"</formula>
    </cfRule>
  </conditionalFormatting>
  <conditionalFormatting sqref="M854:M855">
    <cfRule type="expression" dxfId="8031" priority="19510">
      <formula>$G854="T"</formula>
    </cfRule>
  </conditionalFormatting>
  <conditionalFormatting sqref="L859">
    <cfRule type="expression" dxfId="8030" priority="19509">
      <formula>$G859="T"</formula>
    </cfRule>
  </conditionalFormatting>
  <conditionalFormatting sqref="M859">
    <cfRule type="expression" dxfId="8029" priority="19508">
      <formula>$G859="T"</formula>
    </cfRule>
  </conditionalFormatting>
  <conditionalFormatting sqref="L857:L858">
    <cfRule type="expression" dxfId="8028" priority="19507">
      <formula>$G857="T"</formula>
    </cfRule>
  </conditionalFormatting>
  <conditionalFormatting sqref="M857:M858">
    <cfRule type="expression" dxfId="8027" priority="19506">
      <formula>$G857="T"</formula>
    </cfRule>
  </conditionalFormatting>
  <conditionalFormatting sqref="L862">
    <cfRule type="expression" dxfId="8026" priority="19505">
      <formula>$G862="T"</formula>
    </cfRule>
  </conditionalFormatting>
  <conditionalFormatting sqref="M862">
    <cfRule type="expression" dxfId="8025" priority="19504">
      <formula>$G862="T"</formula>
    </cfRule>
  </conditionalFormatting>
  <conditionalFormatting sqref="L860:L861">
    <cfRule type="expression" dxfId="8024" priority="19503">
      <formula>$G860="T"</formula>
    </cfRule>
  </conditionalFormatting>
  <conditionalFormatting sqref="M860:M861">
    <cfRule type="expression" dxfId="8023" priority="19502">
      <formula>$G860="T"</formula>
    </cfRule>
  </conditionalFormatting>
  <conditionalFormatting sqref="L865">
    <cfRule type="expression" dxfId="8022" priority="19501">
      <formula>$G865="T"</formula>
    </cfRule>
  </conditionalFormatting>
  <conditionalFormatting sqref="M865">
    <cfRule type="expression" dxfId="8021" priority="19500">
      <formula>$G865="T"</formula>
    </cfRule>
  </conditionalFormatting>
  <conditionalFormatting sqref="L863:L864">
    <cfRule type="expression" dxfId="8020" priority="19499">
      <formula>$G863="T"</formula>
    </cfRule>
  </conditionalFormatting>
  <conditionalFormatting sqref="M863:M864">
    <cfRule type="expression" dxfId="8019" priority="19498">
      <formula>$G863="T"</formula>
    </cfRule>
  </conditionalFormatting>
  <conditionalFormatting sqref="L868">
    <cfRule type="expression" dxfId="8018" priority="19497">
      <formula>$G868="T"</formula>
    </cfRule>
  </conditionalFormatting>
  <conditionalFormatting sqref="M868">
    <cfRule type="expression" dxfId="8017" priority="19496">
      <formula>$G868="T"</formula>
    </cfRule>
  </conditionalFormatting>
  <conditionalFormatting sqref="L866:L867">
    <cfRule type="expression" dxfId="8016" priority="19495">
      <formula>$G866="T"</formula>
    </cfRule>
  </conditionalFormatting>
  <conditionalFormatting sqref="M866:M867">
    <cfRule type="expression" dxfId="8015" priority="19494">
      <formula>$G866="T"</formula>
    </cfRule>
  </conditionalFormatting>
  <conditionalFormatting sqref="L871">
    <cfRule type="expression" dxfId="8014" priority="19493">
      <formula>$G871="T"</formula>
    </cfRule>
  </conditionalFormatting>
  <conditionalFormatting sqref="M871">
    <cfRule type="expression" dxfId="8013" priority="19492">
      <formula>$G871="T"</formula>
    </cfRule>
  </conditionalFormatting>
  <conditionalFormatting sqref="L869:L870">
    <cfRule type="expression" dxfId="8012" priority="19491">
      <formula>$G869="T"</formula>
    </cfRule>
  </conditionalFormatting>
  <conditionalFormatting sqref="M869:M870">
    <cfRule type="expression" dxfId="8011" priority="19490">
      <formula>$G869="T"</formula>
    </cfRule>
  </conditionalFormatting>
  <conditionalFormatting sqref="L874">
    <cfRule type="expression" dxfId="8010" priority="19489">
      <formula>$G874="T"</formula>
    </cfRule>
  </conditionalFormatting>
  <conditionalFormatting sqref="M874">
    <cfRule type="expression" dxfId="8009" priority="19488">
      <formula>$G874="T"</formula>
    </cfRule>
  </conditionalFormatting>
  <conditionalFormatting sqref="L872:L873">
    <cfRule type="expression" dxfId="8008" priority="19487">
      <formula>$G872="T"</formula>
    </cfRule>
  </conditionalFormatting>
  <conditionalFormatting sqref="M872:M873">
    <cfRule type="expression" dxfId="8007" priority="19486">
      <formula>$G872="T"</formula>
    </cfRule>
  </conditionalFormatting>
  <conditionalFormatting sqref="L877">
    <cfRule type="expression" dxfId="8006" priority="19485">
      <formula>$G877="T"</formula>
    </cfRule>
  </conditionalFormatting>
  <conditionalFormatting sqref="M877">
    <cfRule type="expression" dxfId="8005" priority="19484">
      <formula>$G877="T"</formula>
    </cfRule>
  </conditionalFormatting>
  <conditionalFormatting sqref="L875:L876">
    <cfRule type="expression" dxfId="8004" priority="19483">
      <formula>$G875="T"</formula>
    </cfRule>
  </conditionalFormatting>
  <conditionalFormatting sqref="M875:M876">
    <cfRule type="expression" dxfId="8003" priority="19482">
      <formula>$G875="T"</formula>
    </cfRule>
  </conditionalFormatting>
  <conditionalFormatting sqref="L880">
    <cfRule type="expression" dxfId="8002" priority="19481">
      <formula>$G880="T"</formula>
    </cfRule>
  </conditionalFormatting>
  <conditionalFormatting sqref="M880">
    <cfRule type="expression" dxfId="8001" priority="19480">
      <formula>$G880="T"</formula>
    </cfRule>
  </conditionalFormatting>
  <conditionalFormatting sqref="L878:L879">
    <cfRule type="expression" dxfId="8000" priority="19479">
      <formula>$G878="T"</formula>
    </cfRule>
  </conditionalFormatting>
  <conditionalFormatting sqref="M878:M879">
    <cfRule type="expression" dxfId="7999" priority="19478">
      <formula>$G878="T"</formula>
    </cfRule>
  </conditionalFormatting>
  <conditionalFormatting sqref="L883">
    <cfRule type="expression" dxfId="7998" priority="19477">
      <formula>$G883="T"</formula>
    </cfRule>
  </conditionalFormatting>
  <conditionalFormatting sqref="M883">
    <cfRule type="expression" dxfId="7997" priority="19476">
      <formula>$G883="T"</formula>
    </cfRule>
  </conditionalFormatting>
  <conditionalFormatting sqref="L881:L882">
    <cfRule type="expression" dxfId="7996" priority="19475">
      <formula>$G881="T"</formula>
    </cfRule>
  </conditionalFormatting>
  <conditionalFormatting sqref="M881:M882">
    <cfRule type="expression" dxfId="7995" priority="19474">
      <formula>$G881="T"</formula>
    </cfRule>
  </conditionalFormatting>
  <conditionalFormatting sqref="L886">
    <cfRule type="expression" dxfId="7994" priority="19473">
      <formula>$G886="T"</formula>
    </cfRule>
  </conditionalFormatting>
  <conditionalFormatting sqref="M886">
    <cfRule type="expression" dxfId="7993" priority="19472">
      <formula>$G886="T"</formula>
    </cfRule>
  </conditionalFormatting>
  <conditionalFormatting sqref="L884:L885">
    <cfRule type="expression" dxfId="7992" priority="19471">
      <formula>$G884="T"</formula>
    </cfRule>
  </conditionalFormatting>
  <conditionalFormatting sqref="M884:M885">
    <cfRule type="expression" dxfId="7991" priority="19470">
      <formula>$G884="T"</formula>
    </cfRule>
  </conditionalFormatting>
  <conditionalFormatting sqref="L889">
    <cfRule type="expression" dxfId="7990" priority="19469">
      <formula>$G889="T"</formula>
    </cfRule>
  </conditionalFormatting>
  <conditionalFormatting sqref="M889">
    <cfRule type="expression" dxfId="7989" priority="19468">
      <formula>$G889="T"</formula>
    </cfRule>
  </conditionalFormatting>
  <conditionalFormatting sqref="L887:L888">
    <cfRule type="expression" dxfId="7988" priority="19467">
      <formula>$G887="T"</formula>
    </cfRule>
  </conditionalFormatting>
  <conditionalFormatting sqref="M887:M888">
    <cfRule type="expression" dxfId="7987" priority="19466">
      <formula>$G887="T"</formula>
    </cfRule>
  </conditionalFormatting>
  <conditionalFormatting sqref="L892">
    <cfRule type="expression" dxfId="7986" priority="19465">
      <formula>$G892="T"</formula>
    </cfRule>
  </conditionalFormatting>
  <conditionalFormatting sqref="M892">
    <cfRule type="expression" dxfId="7985" priority="19464">
      <formula>$G892="T"</formula>
    </cfRule>
  </conditionalFormatting>
  <conditionalFormatting sqref="L890:L891">
    <cfRule type="expression" dxfId="7984" priority="19463">
      <formula>$G890="T"</formula>
    </cfRule>
  </conditionalFormatting>
  <conditionalFormatting sqref="M890:M891">
    <cfRule type="expression" dxfId="7983" priority="19462">
      <formula>$G890="T"</formula>
    </cfRule>
  </conditionalFormatting>
  <conditionalFormatting sqref="L895">
    <cfRule type="expression" dxfId="7982" priority="19461">
      <formula>$G895="T"</formula>
    </cfRule>
  </conditionalFormatting>
  <conditionalFormatting sqref="M895">
    <cfRule type="expression" dxfId="7981" priority="19460">
      <formula>$G895="T"</formula>
    </cfRule>
  </conditionalFormatting>
  <conditionalFormatting sqref="L893:L894">
    <cfRule type="expression" dxfId="7980" priority="19459">
      <formula>$G893="T"</formula>
    </cfRule>
  </conditionalFormatting>
  <conditionalFormatting sqref="M893:M894">
    <cfRule type="expression" dxfId="7979" priority="19458">
      <formula>$G893="T"</formula>
    </cfRule>
  </conditionalFormatting>
  <conditionalFormatting sqref="L898">
    <cfRule type="expression" dxfId="7978" priority="19457">
      <formula>$G898="T"</formula>
    </cfRule>
  </conditionalFormatting>
  <conditionalFormatting sqref="M898">
    <cfRule type="expression" dxfId="7977" priority="19456">
      <formula>$G898="T"</formula>
    </cfRule>
  </conditionalFormatting>
  <conditionalFormatting sqref="L896:L897">
    <cfRule type="expression" dxfId="7976" priority="19455">
      <formula>$G896="T"</formula>
    </cfRule>
  </conditionalFormatting>
  <conditionalFormatting sqref="M896:M897">
    <cfRule type="expression" dxfId="7975" priority="19454">
      <formula>$G896="T"</formula>
    </cfRule>
  </conditionalFormatting>
  <conditionalFormatting sqref="L901">
    <cfRule type="expression" dxfId="7974" priority="19453">
      <formula>$G901="T"</formula>
    </cfRule>
  </conditionalFormatting>
  <conditionalFormatting sqref="M901">
    <cfRule type="expression" dxfId="7973" priority="19452">
      <formula>$G901="T"</formula>
    </cfRule>
  </conditionalFormatting>
  <conditionalFormatting sqref="L899:L900">
    <cfRule type="expression" dxfId="7972" priority="19451">
      <formula>$G899="T"</formula>
    </cfRule>
  </conditionalFormatting>
  <conditionalFormatting sqref="M899:M900">
    <cfRule type="expression" dxfId="7971" priority="19450">
      <formula>$G899="T"</formula>
    </cfRule>
  </conditionalFormatting>
  <conditionalFormatting sqref="L904">
    <cfRule type="expression" dxfId="7970" priority="19449">
      <formula>$G904="T"</formula>
    </cfRule>
  </conditionalFormatting>
  <conditionalFormatting sqref="M904">
    <cfRule type="expression" dxfId="7969" priority="19448">
      <formula>$G904="T"</formula>
    </cfRule>
  </conditionalFormatting>
  <conditionalFormatting sqref="L902:L903">
    <cfRule type="expression" dxfId="7968" priority="19447">
      <formula>$G902="T"</formula>
    </cfRule>
  </conditionalFormatting>
  <conditionalFormatting sqref="M902:M903">
    <cfRule type="expression" dxfId="7967" priority="19446">
      <formula>$G902="T"</formula>
    </cfRule>
  </conditionalFormatting>
  <conditionalFormatting sqref="L907">
    <cfRule type="expression" dxfId="7966" priority="19445">
      <formula>$G907="T"</formula>
    </cfRule>
  </conditionalFormatting>
  <conditionalFormatting sqref="M907">
    <cfRule type="expression" dxfId="7965" priority="19444">
      <formula>$G907="T"</formula>
    </cfRule>
  </conditionalFormatting>
  <conditionalFormatting sqref="L905:L906">
    <cfRule type="expression" dxfId="7964" priority="19443">
      <formula>$G905="T"</formula>
    </cfRule>
  </conditionalFormatting>
  <conditionalFormatting sqref="M905:M906">
    <cfRule type="expression" dxfId="7963" priority="19442">
      <formula>$G905="T"</formula>
    </cfRule>
  </conditionalFormatting>
  <conditionalFormatting sqref="L910">
    <cfRule type="expression" dxfId="7962" priority="19441">
      <formula>$G910="T"</formula>
    </cfRule>
  </conditionalFormatting>
  <conditionalFormatting sqref="M910">
    <cfRule type="expression" dxfId="7961" priority="19440">
      <formula>$G910="T"</formula>
    </cfRule>
  </conditionalFormatting>
  <conditionalFormatting sqref="L908:L909">
    <cfRule type="expression" dxfId="7960" priority="19439">
      <formula>$G908="T"</formula>
    </cfRule>
  </conditionalFormatting>
  <conditionalFormatting sqref="M908:M909">
    <cfRule type="expression" dxfId="7959" priority="19438">
      <formula>$G908="T"</formula>
    </cfRule>
  </conditionalFormatting>
  <conditionalFormatting sqref="L913">
    <cfRule type="expression" dxfId="7958" priority="19437">
      <formula>$G913="T"</formula>
    </cfRule>
  </conditionalFormatting>
  <conditionalFormatting sqref="M913">
    <cfRule type="expression" dxfId="7957" priority="19436">
      <formula>$G913="T"</formula>
    </cfRule>
  </conditionalFormatting>
  <conditionalFormatting sqref="L911:L912">
    <cfRule type="expression" dxfId="7956" priority="19435">
      <formula>$G911="T"</formula>
    </cfRule>
  </conditionalFormatting>
  <conditionalFormatting sqref="M911:M912">
    <cfRule type="expression" dxfId="7955" priority="19434">
      <formula>$G911="T"</formula>
    </cfRule>
  </conditionalFormatting>
  <conditionalFormatting sqref="L916">
    <cfRule type="expression" dxfId="7954" priority="19433">
      <formula>$G916="T"</formula>
    </cfRule>
  </conditionalFormatting>
  <conditionalFormatting sqref="M916">
    <cfRule type="expression" dxfId="7953" priority="19432">
      <formula>$G916="T"</formula>
    </cfRule>
  </conditionalFormatting>
  <conditionalFormatting sqref="L914:L915">
    <cfRule type="expression" dxfId="7952" priority="19431">
      <formula>$G914="T"</formula>
    </cfRule>
  </conditionalFormatting>
  <conditionalFormatting sqref="M914:M915">
    <cfRule type="expression" dxfId="7951" priority="19430">
      <formula>$G914="T"</formula>
    </cfRule>
  </conditionalFormatting>
  <conditionalFormatting sqref="L919">
    <cfRule type="expression" dxfId="7950" priority="19429">
      <formula>$G919="T"</formula>
    </cfRule>
  </conditionalFormatting>
  <conditionalFormatting sqref="M919">
    <cfRule type="expression" dxfId="7949" priority="19428">
      <formula>$G919="T"</formula>
    </cfRule>
  </conditionalFormatting>
  <conditionalFormatting sqref="L917:L918">
    <cfRule type="expression" dxfId="7948" priority="19427">
      <formula>$G917="T"</formula>
    </cfRule>
  </conditionalFormatting>
  <conditionalFormatting sqref="M917:M918">
    <cfRule type="expression" dxfId="7947" priority="19426">
      <formula>$G917="T"</formula>
    </cfRule>
  </conditionalFormatting>
  <conditionalFormatting sqref="L922">
    <cfRule type="expression" dxfId="7946" priority="19425">
      <formula>$G922="T"</formula>
    </cfRule>
  </conditionalFormatting>
  <conditionalFormatting sqref="M922">
    <cfRule type="expression" dxfId="7945" priority="19424">
      <formula>$G922="T"</formula>
    </cfRule>
  </conditionalFormatting>
  <conditionalFormatting sqref="L920:L921">
    <cfRule type="expression" dxfId="7944" priority="19423">
      <formula>$G920="T"</formula>
    </cfRule>
  </conditionalFormatting>
  <conditionalFormatting sqref="M920:M921">
    <cfRule type="expression" dxfId="7943" priority="19422">
      <formula>$G920="T"</formula>
    </cfRule>
  </conditionalFormatting>
  <conditionalFormatting sqref="L925">
    <cfRule type="expression" dxfId="7942" priority="19421">
      <formula>$G925="T"</formula>
    </cfRule>
  </conditionalFormatting>
  <conditionalFormatting sqref="M925">
    <cfRule type="expression" dxfId="7941" priority="19420">
      <formula>$G925="T"</formula>
    </cfRule>
  </conditionalFormatting>
  <conditionalFormatting sqref="L923:L924">
    <cfRule type="expression" dxfId="7940" priority="19419">
      <formula>$G923="T"</formula>
    </cfRule>
  </conditionalFormatting>
  <conditionalFormatting sqref="M923:M924">
    <cfRule type="expression" dxfId="7939" priority="19418">
      <formula>$G923="T"</formula>
    </cfRule>
  </conditionalFormatting>
  <conditionalFormatting sqref="L928">
    <cfRule type="expression" dxfId="7938" priority="19417">
      <formula>$G928="T"</formula>
    </cfRule>
  </conditionalFormatting>
  <conditionalFormatting sqref="M928">
    <cfRule type="expression" dxfId="7937" priority="19416">
      <formula>$G928="T"</formula>
    </cfRule>
  </conditionalFormatting>
  <conditionalFormatting sqref="L926:L927">
    <cfRule type="expression" dxfId="7936" priority="19415">
      <formula>$G926="T"</formula>
    </cfRule>
  </conditionalFormatting>
  <conditionalFormatting sqref="M926:M927">
    <cfRule type="expression" dxfId="7935" priority="19414">
      <formula>$G926="T"</formula>
    </cfRule>
  </conditionalFormatting>
  <conditionalFormatting sqref="L931">
    <cfRule type="expression" dxfId="7934" priority="19413">
      <formula>$G931="T"</formula>
    </cfRule>
  </conditionalFormatting>
  <conditionalFormatting sqref="M931">
    <cfRule type="expression" dxfId="7933" priority="19412">
      <formula>$G931="T"</formula>
    </cfRule>
  </conditionalFormatting>
  <conditionalFormatting sqref="L929:L930">
    <cfRule type="expression" dxfId="7932" priority="19411">
      <formula>$G929="T"</formula>
    </cfRule>
  </conditionalFormatting>
  <conditionalFormatting sqref="M929:M930">
    <cfRule type="expression" dxfId="7931" priority="19410">
      <formula>$G929="T"</formula>
    </cfRule>
  </conditionalFormatting>
  <conditionalFormatting sqref="L934">
    <cfRule type="expression" dxfId="7930" priority="19409">
      <formula>$G934="T"</formula>
    </cfRule>
  </conditionalFormatting>
  <conditionalFormatting sqref="M934">
    <cfRule type="expression" dxfId="7929" priority="19408">
      <formula>$G934="T"</formula>
    </cfRule>
  </conditionalFormatting>
  <conditionalFormatting sqref="L932:L933">
    <cfRule type="expression" dxfId="7928" priority="19407">
      <formula>$G932="T"</formula>
    </cfRule>
  </conditionalFormatting>
  <conditionalFormatting sqref="M932:M933">
    <cfRule type="expression" dxfId="7927" priority="19406">
      <formula>$G932="T"</formula>
    </cfRule>
  </conditionalFormatting>
  <conditionalFormatting sqref="L937">
    <cfRule type="expression" dxfId="7926" priority="19405">
      <formula>$G937="T"</formula>
    </cfRule>
  </conditionalFormatting>
  <conditionalFormatting sqref="M937">
    <cfRule type="expression" dxfId="7925" priority="19404">
      <formula>$G937="T"</formula>
    </cfRule>
  </conditionalFormatting>
  <conditionalFormatting sqref="L935:L936">
    <cfRule type="expression" dxfId="7924" priority="19403">
      <formula>$G935="T"</formula>
    </cfRule>
  </conditionalFormatting>
  <conditionalFormatting sqref="M935:M936">
    <cfRule type="expression" dxfId="7923" priority="19402">
      <formula>$G935="T"</formula>
    </cfRule>
  </conditionalFormatting>
  <conditionalFormatting sqref="L940">
    <cfRule type="expression" dxfId="7922" priority="19401">
      <formula>$G940="T"</formula>
    </cfRule>
  </conditionalFormatting>
  <conditionalFormatting sqref="M940">
    <cfRule type="expression" dxfId="7921" priority="19400">
      <formula>$G940="T"</formula>
    </cfRule>
  </conditionalFormatting>
  <conditionalFormatting sqref="L938:L939">
    <cfRule type="expression" dxfId="7920" priority="19399">
      <formula>$G938="T"</formula>
    </cfRule>
  </conditionalFormatting>
  <conditionalFormatting sqref="M938:M939">
    <cfRule type="expression" dxfId="7919" priority="19398">
      <formula>$G938="T"</formula>
    </cfRule>
  </conditionalFormatting>
  <conditionalFormatting sqref="L943">
    <cfRule type="expression" dxfId="7918" priority="19397">
      <formula>$G943="T"</formula>
    </cfRule>
  </conditionalFormatting>
  <conditionalFormatting sqref="M943">
    <cfRule type="expression" dxfId="7917" priority="19396">
      <formula>$G943="T"</formula>
    </cfRule>
  </conditionalFormatting>
  <conditionalFormatting sqref="L941:L942">
    <cfRule type="expression" dxfId="7916" priority="19395">
      <formula>$G941="T"</formula>
    </cfRule>
  </conditionalFormatting>
  <conditionalFormatting sqref="M941:M942">
    <cfRule type="expression" dxfId="7915" priority="19394">
      <formula>$G941="T"</formula>
    </cfRule>
  </conditionalFormatting>
  <conditionalFormatting sqref="L946">
    <cfRule type="expression" dxfId="7914" priority="19393">
      <formula>$G946="T"</formula>
    </cfRule>
  </conditionalFormatting>
  <conditionalFormatting sqref="M946">
    <cfRule type="expression" dxfId="7913" priority="19392">
      <formula>$G946="T"</formula>
    </cfRule>
  </conditionalFormatting>
  <conditionalFormatting sqref="L944:L945">
    <cfRule type="expression" dxfId="7912" priority="19391">
      <formula>$G944="T"</formula>
    </cfRule>
  </conditionalFormatting>
  <conditionalFormatting sqref="M944:M945">
    <cfRule type="expression" dxfId="7911" priority="19390">
      <formula>$G944="T"</formula>
    </cfRule>
  </conditionalFormatting>
  <conditionalFormatting sqref="L949">
    <cfRule type="expression" dxfId="7910" priority="19389">
      <formula>$G949="T"</formula>
    </cfRule>
  </conditionalFormatting>
  <conditionalFormatting sqref="M949">
    <cfRule type="expression" dxfId="7909" priority="19388">
      <formula>$G949="T"</formula>
    </cfRule>
  </conditionalFormatting>
  <conditionalFormatting sqref="L947:L948">
    <cfRule type="expression" dxfId="7908" priority="19387">
      <formula>$G947="T"</formula>
    </cfRule>
  </conditionalFormatting>
  <conditionalFormatting sqref="M947:M948">
    <cfRule type="expression" dxfId="7907" priority="19386">
      <formula>$G947="T"</formula>
    </cfRule>
  </conditionalFormatting>
  <conditionalFormatting sqref="L952">
    <cfRule type="expression" dxfId="7906" priority="19385">
      <formula>$G952="T"</formula>
    </cfRule>
  </conditionalFormatting>
  <conditionalFormatting sqref="M952">
    <cfRule type="expression" dxfId="7905" priority="19384">
      <formula>$G952="T"</formula>
    </cfRule>
  </conditionalFormatting>
  <conditionalFormatting sqref="L950:L951">
    <cfRule type="expression" dxfId="7904" priority="19383">
      <formula>$G950="T"</formula>
    </cfRule>
  </conditionalFormatting>
  <conditionalFormatting sqref="M950:M951">
    <cfRule type="expression" dxfId="7903" priority="19382">
      <formula>$G950="T"</formula>
    </cfRule>
  </conditionalFormatting>
  <conditionalFormatting sqref="L955">
    <cfRule type="expression" dxfId="7902" priority="19381">
      <formula>$G955="T"</formula>
    </cfRule>
  </conditionalFormatting>
  <conditionalFormatting sqref="M955">
    <cfRule type="expression" dxfId="7901" priority="19380">
      <formula>$G955="T"</formula>
    </cfRule>
  </conditionalFormatting>
  <conditionalFormatting sqref="L953:L954">
    <cfRule type="expression" dxfId="7900" priority="19379">
      <formula>$G953="T"</formula>
    </cfRule>
  </conditionalFormatting>
  <conditionalFormatting sqref="M953:M954">
    <cfRule type="expression" dxfId="7899" priority="19378">
      <formula>$G953="T"</formula>
    </cfRule>
  </conditionalFormatting>
  <conditionalFormatting sqref="L958">
    <cfRule type="expression" dxfId="7898" priority="19377">
      <formula>$G958="T"</formula>
    </cfRule>
  </conditionalFormatting>
  <conditionalFormatting sqref="M958">
    <cfRule type="expression" dxfId="7897" priority="19376">
      <formula>$G958="T"</formula>
    </cfRule>
  </conditionalFormatting>
  <conditionalFormatting sqref="L956:L957">
    <cfRule type="expression" dxfId="7896" priority="19375">
      <formula>$G956="T"</formula>
    </cfRule>
  </conditionalFormatting>
  <conditionalFormatting sqref="M956:M957">
    <cfRule type="expression" dxfId="7895" priority="19374">
      <formula>$G956="T"</formula>
    </cfRule>
  </conditionalFormatting>
  <conditionalFormatting sqref="L961">
    <cfRule type="expression" dxfId="7894" priority="19373">
      <formula>$G961="T"</formula>
    </cfRule>
  </conditionalFormatting>
  <conditionalFormatting sqref="M961">
    <cfRule type="expression" dxfId="7893" priority="19372">
      <formula>$G961="T"</formula>
    </cfRule>
  </conditionalFormatting>
  <conditionalFormatting sqref="L959:L960">
    <cfRule type="expression" dxfId="7892" priority="19371">
      <formula>$G959="T"</formula>
    </cfRule>
  </conditionalFormatting>
  <conditionalFormatting sqref="M959:M960">
    <cfRule type="expression" dxfId="7891" priority="19370">
      <formula>$G959="T"</formula>
    </cfRule>
  </conditionalFormatting>
  <conditionalFormatting sqref="L964">
    <cfRule type="expression" dxfId="7890" priority="19369">
      <formula>$G964="T"</formula>
    </cfRule>
  </conditionalFormatting>
  <conditionalFormatting sqref="M964">
    <cfRule type="expression" dxfId="7889" priority="19368">
      <formula>$G964="T"</formula>
    </cfRule>
  </conditionalFormatting>
  <conditionalFormatting sqref="L962:L963">
    <cfRule type="expression" dxfId="7888" priority="19367">
      <formula>$G962="T"</formula>
    </cfRule>
  </conditionalFormatting>
  <conditionalFormatting sqref="M962:M963">
    <cfRule type="expression" dxfId="7887" priority="19366">
      <formula>$G962="T"</formula>
    </cfRule>
  </conditionalFormatting>
  <conditionalFormatting sqref="L967">
    <cfRule type="expression" dxfId="7886" priority="19365">
      <formula>$G967="T"</formula>
    </cfRule>
  </conditionalFormatting>
  <conditionalFormatting sqref="M967">
    <cfRule type="expression" dxfId="7885" priority="19364">
      <formula>$G967="T"</formula>
    </cfRule>
  </conditionalFormatting>
  <conditionalFormatting sqref="L965:L966">
    <cfRule type="expression" dxfId="7884" priority="19363">
      <formula>$G965="T"</formula>
    </cfRule>
  </conditionalFormatting>
  <conditionalFormatting sqref="M965:M966">
    <cfRule type="expression" dxfId="7883" priority="19362">
      <formula>$G965="T"</formula>
    </cfRule>
  </conditionalFormatting>
  <conditionalFormatting sqref="L970">
    <cfRule type="expression" dxfId="7882" priority="19361">
      <formula>$G970="T"</formula>
    </cfRule>
  </conditionalFormatting>
  <conditionalFormatting sqref="M970">
    <cfRule type="expression" dxfId="7881" priority="19360">
      <formula>$G970="T"</formula>
    </cfRule>
  </conditionalFormatting>
  <conditionalFormatting sqref="L968:L969">
    <cfRule type="expression" dxfId="7880" priority="19359">
      <formula>$G968="T"</formula>
    </cfRule>
  </conditionalFormatting>
  <conditionalFormatting sqref="M968:M969">
    <cfRule type="expression" dxfId="7879" priority="19358">
      <formula>$G968="T"</formula>
    </cfRule>
  </conditionalFormatting>
  <conditionalFormatting sqref="L973">
    <cfRule type="expression" dxfId="7878" priority="19357">
      <formula>$G973="T"</formula>
    </cfRule>
  </conditionalFormatting>
  <conditionalFormatting sqref="M973">
    <cfRule type="expression" dxfId="7877" priority="19356">
      <formula>$G973="T"</formula>
    </cfRule>
  </conditionalFormatting>
  <conditionalFormatting sqref="L971:L972">
    <cfRule type="expression" dxfId="7876" priority="19355">
      <formula>$G971="T"</formula>
    </cfRule>
  </conditionalFormatting>
  <conditionalFormatting sqref="M971:M972">
    <cfRule type="expression" dxfId="7875" priority="19354">
      <formula>$G971="T"</formula>
    </cfRule>
  </conditionalFormatting>
  <conditionalFormatting sqref="L976">
    <cfRule type="expression" dxfId="7874" priority="19353">
      <formula>$G976="T"</formula>
    </cfRule>
  </conditionalFormatting>
  <conditionalFormatting sqref="M976">
    <cfRule type="expression" dxfId="7873" priority="19352">
      <formula>$G976="T"</formula>
    </cfRule>
  </conditionalFormatting>
  <conditionalFormatting sqref="L974:L975">
    <cfRule type="expression" dxfId="7872" priority="19351">
      <formula>$G974="T"</formula>
    </cfRule>
  </conditionalFormatting>
  <conditionalFormatting sqref="M974:M975">
    <cfRule type="expression" dxfId="7871" priority="19350">
      <formula>$G974="T"</formula>
    </cfRule>
  </conditionalFormatting>
  <conditionalFormatting sqref="L979">
    <cfRule type="expression" dxfId="7870" priority="19349">
      <formula>$G979="T"</formula>
    </cfRule>
  </conditionalFormatting>
  <conditionalFormatting sqref="M979">
    <cfRule type="expression" dxfId="7869" priority="19348">
      <formula>$G979="T"</formula>
    </cfRule>
  </conditionalFormatting>
  <conditionalFormatting sqref="L977:L978">
    <cfRule type="expression" dxfId="7868" priority="19347">
      <formula>$G977="T"</formula>
    </cfRule>
  </conditionalFormatting>
  <conditionalFormatting sqref="M977:M978">
    <cfRule type="expression" dxfId="7867" priority="19346">
      <formula>$G977="T"</formula>
    </cfRule>
  </conditionalFormatting>
  <conditionalFormatting sqref="L982">
    <cfRule type="expression" dxfId="7866" priority="19345">
      <formula>$G982="T"</formula>
    </cfRule>
  </conditionalFormatting>
  <conditionalFormatting sqref="M982">
    <cfRule type="expression" dxfId="7865" priority="19344">
      <formula>$G982="T"</formula>
    </cfRule>
  </conditionalFormatting>
  <conditionalFormatting sqref="L980:L981">
    <cfRule type="expression" dxfId="7864" priority="19343">
      <formula>$G980="T"</formula>
    </cfRule>
  </conditionalFormatting>
  <conditionalFormatting sqref="M980:M981">
    <cfRule type="expression" dxfId="7863" priority="19342">
      <formula>$G980="T"</formula>
    </cfRule>
  </conditionalFormatting>
  <conditionalFormatting sqref="L985">
    <cfRule type="expression" dxfId="7862" priority="19341">
      <formula>$G985="T"</formula>
    </cfRule>
  </conditionalFormatting>
  <conditionalFormatting sqref="M985">
    <cfRule type="expression" dxfId="7861" priority="19340">
      <formula>$G985="T"</formula>
    </cfRule>
  </conditionalFormatting>
  <conditionalFormatting sqref="L983:L984">
    <cfRule type="expression" dxfId="7860" priority="19339">
      <formula>$G983="T"</formula>
    </cfRule>
  </conditionalFormatting>
  <conditionalFormatting sqref="M983:M984">
    <cfRule type="expression" dxfId="7859" priority="19338">
      <formula>$G983="T"</formula>
    </cfRule>
  </conditionalFormatting>
  <conditionalFormatting sqref="L988">
    <cfRule type="expression" dxfId="7858" priority="19337">
      <formula>$G988="T"</formula>
    </cfRule>
  </conditionalFormatting>
  <conditionalFormatting sqref="M988">
    <cfRule type="expression" dxfId="7857" priority="19336">
      <formula>$G988="T"</formula>
    </cfRule>
  </conditionalFormatting>
  <conditionalFormatting sqref="L986:L987">
    <cfRule type="expression" dxfId="7856" priority="19335">
      <formula>$G986="T"</formula>
    </cfRule>
  </conditionalFormatting>
  <conditionalFormatting sqref="M986:M987">
    <cfRule type="expression" dxfId="7855" priority="19334">
      <formula>$G986="T"</formula>
    </cfRule>
  </conditionalFormatting>
  <conditionalFormatting sqref="L991">
    <cfRule type="expression" dxfId="7854" priority="19333">
      <formula>$G991="T"</formula>
    </cfRule>
  </conditionalFormatting>
  <conditionalFormatting sqref="M991">
    <cfRule type="expression" dxfId="7853" priority="19332">
      <formula>$G991="T"</formula>
    </cfRule>
  </conditionalFormatting>
  <conditionalFormatting sqref="L989:L990">
    <cfRule type="expression" dxfId="7852" priority="19331">
      <formula>$G989="T"</formula>
    </cfRule>
  </conditionalFormatting>
  <conditionalFormatting sqref="M989:M990">
    <cfRule type="expression" dxfId="7851" priority="19330">
      <formula>$G989="T"</formula>
    </cfRule>
  </conditionalFormatting>
  <conditionalFormatting sqref="L994">
    <cfRule type="expression" dxfId="7850" priority="19329">
      <formula>$G994="T"</formula>
    </cfRule>
  </conditionalFormatting>
  <conditionalFormatting sqref="M994">
    <cfRule type="expression" dxfId="7849" priority="19328">
      <formula>$G994="T"</formula>
    </cfRule>
  </conditionalFormatting>
  <conditionalFormatting sqref="L992:L993">
    <cfRule type="expression" dxfId="7848" priority="19327">
      <formula>$G992="T"</formula>
    </cfRule>
  </conditionalFormatting>
  <conditionalFormatting sqref="M992:M993">
    <cfRule type="expression" dxfId="7847" priority="19326">
      <formula>$G992="T"</formula>
    </cfRule>
  </conditionalFormatting>
  <conditionalFormatting sqref="L997">
    <cfRule type="expression" dxfId="7846" priority="19325">
      <formula>$G997="T"</formula>
    </cfRule>
  </conditionalFormatting>
  <conditionalFormatting sqref="M997">
    <cfRule type="expression" dxfId="7845" priority="19324">
      <formula>$G997="T"</formula>
    </cfRule>
  </conditionalFormatting>
  <conditionalFormatting sqref="L995:L996">
    <cfRule type="expression" dxfId="7844" priority="19323">
      <formula>$G995="T"</formula>
    </cfRule>
  </conditionalFormatting>
  <conditionalFormatting sqref="M995:M996">
    <cfRule type="expression" dxfId="7843" priority="19322">
      <formula>$G995="T"</formula>
    </cfRule>
  </conditionalFormatting>
  <conditionalFormatting sqref="L1000">
    <cfRule type="expression" dxfId="7842" priority="19321">
      <formula>$G1000="T"</formula>
    </cfRule>
  </conditionalFormatting>
  <conditionalFormatting sqref="M1000">
    <cfRule type="expression" dxfId="7841" priority="19320">
      <formula>$G1000="T"</formula>
    </cfRule>
  </conditionalFormatting>
  <conditionalFormatting sqref="L998:L999">
    <cfRule type="expression" dxfId="7840" priority="19319">
      <formula>$G998="T"</formula>
    </cfRule>
  </conditionalFormatting>
  <conditionalFormatting sqref="M998:M999">
    <cfRule type="expression" dxfId="7839" priority="19318">
      <formula>$G998="T"</formula>
    </cfRule>
  </conditionalFormatting>
  <conditionalFormatting sqref="L1003">
    <cfRule type="expression" dxfId="7838" priority="19317">
      <formula>$G1003="T"</formula>
    </cfRule>
  </conditionalFormatting>
  <conditionalFormatting sqref="M1003">
    <cfRule type="expression" dxfId="7837" priority="19316">
      <formula>$G1003="T"</formula>
    </cfRule>
  </conditionalFormatting>
  <conditionalFormatting sqref="L1001:L1002">
    <cfRule type="expression" dxfId="7836" priority="19315">
      <formula>$G1001="T"</formula>
    </cfRule>
  </conditionalFormatting>
  <conditionalFormatting sqref="M1001:M1002">
    <cfRule type="expression" dxfId="7835" priority="19314">
      <formula>$G1001="T"</formula>
    </cfRule>
  </conditionalFormatting>
  <conditionalFormatting sqref="L1006">
    <cfRule type="expression" dxfId="7834" priority="19313">
      <formula>$G1006="T"</formula>
    </cfRule>
  </conditionalFormatting>
  <conditionalFormatting sqref="M1006">
    <cfRule type="expression" dxfId="7833" priority="19312">
      <formula>$G1006="T"</formula>
    </cfRule>
  </conditionalFormatting>
  <conditionalFormatting sqref="L1004:L1005">
    <cfRule type="expression" dxfId="7832" priority="19311">
      <formula>$G1004="T"</formula>
    </cfRule>
  </conditionalFormatting>
  <conditionalFormatting sqref="M1004:M1005">
    <cfRule type="expression" dxfId="7831" priority="19310">
      <formula>$G1004="T"</formula>
    </cfRule>
  </conditionalFormatting>
  <conditionalFormatting sqref="L1009">
    <cfRule type="expression" dxfId="7830" priority="19309">
      <formula>$G1009="T"</formula>
    </cfRule>
  </conditionalFormatting>
  <conditionalFormatting sqref="M1009">
    <cfRule type="expression" dxfId="7829" priority="19308">
      <formula>$G1009="T"</formula>
    </cfRule>
  </conditionalFormatting>
  <conditionalFormatting sqref="L1007:L1008">
    <cfRule type="expression" dxfId="7828" priority="19307">
      <formula>$G1007="T"</formula>
    </cfRule>
  </conditionalFormatting>
  <conditionalFormatting sqref="M1007:M1008">
    <cfRule type="expression" dxfId="7827" priority="19306">
      <formula>$G1007="T"</formula>
    </cfRule>
  </conditionalFormatting>
  <conditionalFormatting sqref="L1012">
    <cfRule type="expression" dxfId="7826" priority="19305">
      <formula>$G1012="T"</formula>
    </cfRule>
  </conditionalFormatting>
  <conditionalFormatting sqref="M1012">
    <cfRule type="expression" dxfId="7825" priority="19304">
      <formula>$G1012="T"</formula>
    </cfRule>
  </conditionalFormatting>
  <conditionalFormatting sqref="L1010:L1011">
    <cfRule type="expression" dxfId="7824" priority="19303">
      <formula>$G1010="T"</formula>
    </cfRule>
  </conditionalFormatting>
  <conditionalFormatting sqref="M1010:M1011">
    <cfRule type="expression" dxfId="7823" priority="19302">
      <formula>$G1010="T"</formula>
    </cfRule>
  </conditionalFormatting>
  <conditionalFormatting sqref="L1015">
    <cfRule type="expression" dxfId="7822" priority="19301">
      <formula>$G1015="T"</formula>
    </cfRule>
  </conditionalFormatting>
  <conditionalFormatting sqref="M1015">
    <cfRule type="expression" dxfId="7821" priority="19300">
      <formula>$G1015="T"</formula>
    </cfRule>
  </conditionalFormatting>
  <conditionalFormatting sqref="L1013:L1014">
    <cfRule type="expression" dxfId="7820" priority="19299">
      <formula>$G1013="T"</formula>
    </cfRule>
  </conditionalFormatting>
  <conditionalFormatting sqref="M1013:M1014">
    <cfRule type="expression" dxfId="7819" priority="19298">
      <formula>$G1013="T"</formula>
    </cfRule>
  </conditionalFormatting>
  <conditionalFormatting sqref="L1018">
    <cfRule type="expression" dxfId="7818" priority="19297">
      <formula>$G1018="T"</formula>
    </cfRule>
  </conditionalFormatting>
  <conditionalFormatting sqref="M1018">
    <cfRule type="expression" dxfId="7817" priority="19296">
      <formula>$G1018="T"</formula>
    </cfRule>
  </conditionalFormatting>
  <conditionalFormatting sqref="L1016:L1017">
    <cfRule type="expression" dxfId="7816" priority="19295">
      <formula>$G1016="T"</formula>
    </cfRule>
  </conditionalFormatting>
  <conditionalFormatting sqref="M1016:M1017">
    <cfRule type="expression" dxfId="7815" priority="19294">
      <formula>$G1016="T"</formula>
    </cfRule>
  </conditionalFormatting>
  <conditionalFormatting sqref="L1021">
    <cfRule type="expression" dxfId="7814" priority="19293">
      <formula>$G1021="T"</formula>
    </cfRule>
  </conditionalFormatting>
  <conditionalFormatting sqref="M1021">
    <cfRule type="expression" dxfId="7813" priority="19292">
      <formula>$G1021="T"</formula>
    </cfRule>
  </conditionalFormatting>
  <conditionalFormatting sqref="L1019:L1020">
    <cfRule type="expression" dxfId="7812" priority="19291">
      <formula>$G1019="T"</formula>
    </cfRule>
  </conditionalFormatting>
  <conditionalFormatting sqref="M1019:M1020">
    <cfRule type="expression" dxfId="7811" priority="19290">
      <formula>$G1019="T"</formula>
    </cfRule>
  </conditionalFormatting>
  <conditionalFormatting sqref="L1024">
    <cfRule type="expression" dxfId="7810" priority="19289">
      <formula>$G1024="T"</formula>
    </cfRule>
  </conditionalFormatting>
  <conditionalFormatting sqref="M1024">
    <cfRule type="expression" dxfId="7809" priority="19288">
      <formula>$G1024="T"</formula>
    </cfRule>
  </conditionalFormatting>
  <conditionalFormatting sqref="L1022:L1023">
    <cfRule type="expression" dxfId="7808" priority="19287">
      <formula>$G1022="T"</formula>
    </cfRule>
  </conditionalFormatting>
  <conditionalFormatting sqref="M1022:M1023">
    <cfRule type="expression" dxfId="7807" priority="19286">
      <formula>$G1022="T"</formula>
    </cfRule>
  </conditionalFormatting>
  <conditionalFormatting sqref="L1027">
    <cfRule type="expression" dxfId="7806" priority="19285">
      <formula>$G1027="T"</formula>
    </cfRule>
  </conditionalFormatting>
  <conditionalFormatting sqref="M1027">
    <cfRule type="expression" dxfId="7805" priority="19284">
      <formula>$G1027="T"</formula>
    </cfRule>
  </conditionalFormatting>
  <conditionalFormatting sqref="L1025:L1026">
    <cfRule type="expression" dxfId="7804" priority="19283">
      <formula>$G1025="T"</formula>
    </cfRule>
  </conditionalFormatting>
  <conditionalFormatting sqref="M1025:M1026">
    <cfRule type="expression" dxfId="7803" priority="19282">
      <formula>$G1025="T"</formula>
    </cfRule>
  </conditionalFormatting>
  <conditionalFormatting sqref="L1030">
    <cfRule type="expression" dxfId="7802" priority="19281">
      <formula>$G1030="T"</formula>
    </cfRule>
  </conditionalFormatting>
  <conditionalFormatting sqref="M1030">
    <cfRule type="expression" dxfId="7801" priority="19280">
      <formula>$G1030="T"</formula>
    </cfRule>
  </conditionalFormatting>
  <conditionalFormatting sqref="L1028:L1029">
    <cfRule type="expression" dxfId="7800" priority="19279">
      <formula>$G1028="T"</formula>
    </cfRule>
  </conditionalFormatting>
  <conditionalFormatting sqref="M1028:M1029">
    <cfRule type="expression" dxfId="7799" priority="19278">
      <formula>$G1028="T"</formula>
    </cfRule>
  </conditionalFormatting>
  <conditionalFormatting sqref="L1033">
    <cfRule type="expression" dxfId="7798" priority="19277">
      <formula>$G1033="T"</formula>
    </cfRule>
  </conditionalFormatting>
  <conditionalFormatting sqref="M1033">
    <cfRule type="expression" dxfId="7797" priority="19276">
      <formula>$G1033="T"</formula>
    </cfRule>
  </conditionalFormatting>
  <conditionalFormatting sqref="L1031:L1032">
    <cfRule type="expression" dxfId="7796" priority="19275">
      <formula>$G1031="T"</formula>
    </cfRule>
  </conditionalFormatting>
  <conditionalFormatting sqref="M1031:M1032">
    <cfRule type="expression" dxfId="7795" priority="19274">
      <formula>$G1031="T"</formula>
    </cfRule>
  </conditionalFormatting>
  <conditionalFormatting sqref="L1036">
    <cfRule type="expression" dxfId="7794" priority="19273">
      <formula>$G1036="T"</formula>
    </cfRule>
  </conditionalFormatting>
  <conditionalFormatting sqref="M1036">
    <cfRule type="expression" dxfId="7793" priority="19272">
      <formula>$G1036="T"</formula>
    </cfRule>
  </conditionalFormatting>
  <conditionalFormatting sqref="L1034:L1035">
    <cfRule type="expression" dxfId="7792" priority="19271">
      <formula>$G1034="T"</formula>
    </cfRule>
  </conditionalFormatting>
  <conditionalFormatting sqref="M1034:M1035">
    <cfRule type="expression" dxfId="7791" priority="19270">
      <formula>$G1034="T"</formula>
    </cfRule>
  </conditionalFormatting>
  <conditionalFormatting sqref="L1039">
    <cfRule type="expression" dxfId="7790" priority="19269">
      <formula>$G1039="T"</formula>
    </cfRule>
  </conditionalFormatting>
  <conditionalFormatting sqref="M1039">
    <cfRule type="expression" dxfId="7789" priority="19268">
      <formula>$G1039="T"</formula>
    </cfRule>
  </conditionalFormatting>
  <conditionalFormatting sqref="L1037:L1038">
    <cfRule type="expression" dxfId="7788" priority="19267">
      <formula>$G1037="T"</formula>
    </cfRule>
  </conditionalFormatting>
  <conditionalFormatting sqref="M1037:M1038">
    <cfRule type="expression" dxfId="7787" priority="19266">
      <formula>$G1037="T"</formula>
    </cfRule>
  </conditionalFormatting>
  <conditionalFormatting sqref="L1042">
    <cfRule type="expression" dxfId="7786" priority="19265">
      <formula>$G1042="T"</formula>
    </cfRule>
  </conditionalFormatting>
  <conditionalFormatting sqref="M1042">
    <cfRule type="expression" dxfId="7785" priority="19264">
      <formula>$G1042="T"</formula>
    </cfRule>
  </conditionalFormatting>
  <conditionalFormatting sqref="L1040:L1041">
    <cfRule type="expression" dxfId="7784" priority="19263">
      <formula>$G1040="T"</formula>
    </cfRule>
  </conditionalFormatting>
  <conditionalFormatting sqref="M1040:M1041">
    <cfRule type="expression" dxfId="7783" priority="19262">
      <formula>$G1040="T"</formula>
    </cfRule>
  </conditionalFormatting>
  <conditionalFormatting sqref="L1045">
    <cfRule type="expression" dxfId="7782" priority="19261">
      <formula>$G1045="T"</formula>
    </cfRule>
  </conditionalFormatting>
  <conditionalFormatting sqref="M1045">
    <cfRule type="expression" dxfId="7781" priority="19260">
      <formula>$G1045="T"</formula>
    </cfRule>
  </conditionalFormatting>
  <conditionalFormatting sqref="L1043:L1044">
    <cfRule type="expression" dxfId="7780" priority="19259">
      <formula>$G1043="T"</formula>
    </cfRule>
  </conditionalFormatting>
  <conditionalFormatting sqref="M1043:M1044">
    <cfRule type="expression" dxfId="7779" priority="19258">
      <formula>$G1043="T"</formula>
    </cfRule>
  </conditionalFormatting>
  <conditionalFormatting sqref="L1048">
    <cfRule type="expression" dxfId="7778" priority="19257">
      <formula>$G1048="T"</formula>
    </cfRule>
  </conditionalFormatting>
  <conditionalFormatting sqref="M1048">
    <cfRule type="expression" dxfId="7777" priority="19256">
      <formula>$G1048="T"</formula>
    </cfRule>
  </conditionalFormatting>
  <conditionalFormatting sqref="L1046:L1047">
    <cfRule type="expression" dxfId="7776" priority="19255">
      <formula>$G1046="T"</formula>
    </cfRule>
  </conditionalFormatting>
  <conditionalFormatting sqref="M1046:M1047">
    <cfRule type="expression" dxfId="7775" priority="19254">
      <formula>$G1046="T"</formula>
    </cfRule>
  </conditionalFormatting>
  <conditionalFormatting sqref="L1051">
    <cfRule type="expression" dxfId="7774" priority="19253">
      <formula>$G1051="T"</formula>
    </cfRule>
  </conditionalFormatting>
  <conditionalFormatting sqref="M1051">
    <cfRule type="expression" dxfId="7773" priority="19252">
      <formula>$G1051="T"</formula>
    </cfRule>
  </conditionalFormatting>
  <conditionalFormatting sqref="L1049:L1050">
    <cfRule type="expression" dxfId="7772" priority="19251">
      <formula>$G1049="T"</formula>
    </cfRule>
  </conditionalFormatting>
  <conditionalFormatting sqref="M1049:M1050">
    <cfRule type="expression" dxfId="7771" priority="19250">
      <formula>$G1049="T"</formula>
    </cfRule>
  </conditionalFormatting>
  <conditionalFormatting sqref="L1054">
    <cfRule type="expression" dxfId="7770" priority="19249">
      <formula>$G1054="T"</formula>
    </cfRule>
  </conditionalFormatting>
  <conditionalFormatting sqref="M1054">
    <cfRule type="expression" dxfId="7769" priority="19248">
      <formula>$G1054="T"</formula>
    </cfRule>
  </conditionalFormatting>
  <conditionalFormatting sqref="L1052:L1053">
    <cfRule type="expression" dxfId="7768" priority="19247">
      <formula>$G1052="T"</formula>
    </cfRule>
  </conditionalFormatting>
  <conditionalFormatting sqref="M1052:M1053">
    <cfRule type="expression" dxfId="7767" priority="19246">
      <formula>$G1052="T"</formula>
    </cfRule>
  </conditionalFormatting>
  <conditionalFormatting sqref="L1057">
    <cfRule type="expression" dxfId="7766" priority="19245">
      <formula>$G1057="T"</formula>
    </cfRule>
  </conditionalFormatting>
  <conditionalFormatting sqref="M1057">
    <cfRule type="expression" dxfId="7765" priority="19244">
      <formula>$G1057="T"</formula>
    </cfRule>
  </conditionalFormatting>
  <conditionalFormatting sqref="L1055:L1056">
    <cfRule type="expression" dxfId="7764" priority="19243">
      <formula>$G1055="T"</formula>
    </cfRule>
  </conditionalFormatting>
  <conditionalFormatting sqref="M1055:M1056">
    <cfRule type="expression" dxfId="7763" priority="19242">
      <formula>$G1055="T"</formula>
    </cfRule>
  </conditionalFormatting>
  <conditionalFormatting sqref="L1060">
    <cfRule type="expression" dxfId="7762" priority="19241">
      <formula>$G1060="T"</formula>
    </cfRule>
  </conditionalFormatting>
  <conditionalFormatting sqref="M1060">
    <cfRule type="expression" dxfId="7761" priority="19240">
      <formula>$G1060="T"</formula>
    </cfRule>
  </conditionalFormatting>
  <conditionalFormatting sqref="L1058:L1059">
    <cfRule type="expression" dxfId="7760" priority="19239">
      <formula>$G1058="T"</formula>
    </cfRule>
  </conditionalFormatting>
  <conditionalFormatting sqref="M1058:M1059">
    <cfRule type="expression" dxfId="7759" priority="19238">
      <formula>$G1058="T"</formula>
    </cfRule>
  </conditionalFormatting>
  <conditionalFormatting sqref="L1063">
    <cfRule type="expression" dxfId="7758" priority="19237">
      <formula>$G1063="T"</formula>
    </cfRule>
  </conditionalFormatting>
  <conditionalFormatting sqref="M1063">
    <cfRule type="expression" dxfId="7757" priority="19236">
      <formula>$G1063="T"</formula>
    </cfRule>
  </conditionalFormatting>
  <conditionalFormatting sqref="L1061:L1062">
    <cfRule type="expression" dxfId="7756" priority="19235">
      <formula>$G1061="T"</formula>
    </cfRule>
  </conditionalFormatting>
  <conditionalFormatting sqref="M1061:M1062">
    <cfRule type="expression" dxfId="7755" priority="19234">
      <formula>$G1061="T"</formula>
    </cfRule>
  </conditionalFormatting>
  <conditionalFormatting sqref="L1066">
    <cfRule type="expression" dxfId="7754" priority="19233">
      <formula>$G1066="T"</formula>
    </cfRule>
  </conditionalFormatting>
  <conditionalFormatting sqref="M1066">
    <cfRule type="expression" dxfId="7753" priority="19232">
      <formula>$G1066="T"</formula>
    </cfRule>
  </conditionalFormatting>
  <conditionalFormatting sqref="L1064:L1065">
    <cfRule type="expression" dxfId="7752" priority="19231">
      <formula>$G1064="T"</formula>
    </cfRule>
  </conditionalFormatting>
  <conditionalFormatting sqref="M1064:M1065">
    <cfRule type="expression" dxfId="7751" priority="19230">
      <formula>$G1064="T"</formula>
    </cfRule>
  </conditionalFormatting>
  <conditionalFormatting sqref="L1069">
    <cfRule type="expression" dxfId="7750" priority="19229">
      <formula>$G1069="T"</formula>
    </cfRule>
  </conditionalFormatting>
  <conditionalFormatting sqref="M1069">
    <cfRule type="expression" dxfId="7749" priority="19228">
      <formula>$G1069="T"</formula>
    </cfRule>
  </conditionalFormatting>
  <conditionalFormatting sqref="L1067:L1068">
    <cfRule type="expression" dxfId="7748" priority="19227">
      <formula>$G1067="T"</formula>
    </cfRule>
  </conditionalFormatting>
  <conditionalFormatting sqref="M1067:M1068">
    <cfRule type="expression" dxfId="7747" priority="19226">
      <formula>$G1067="T"</formula>
    </cfRule>
  </conditionalFormatting>
  <conditionalFormatting sqref="L1072">
    <cfRule type="expression" dxfId="7746" priority="19225">
      <formula>$G1072="T"</formula>
    </cfRule>
  </conditionalFormatting>
  <conditionalFormatting sqref="M1072">
    <cfRule type="expression" dxfId="7745" priority="19224">
      <formula>$G1072="T"</formula>
    </cfRule>
  </conditionalFormatting>
  <conditionalFormatting sqref="L1070:L1071">
    <cfRule type="expression" dxfId="7744" priority="19223">
      <formula>$G1070="T"</formula>
    </cfRule>
  </conditionalFormatting>
  <conditionalFormatting sqref="M1070:M1071">
    <cfRule type="expression" dxfId="7743" priority="19222">
      <formula>$G1070="T"</formula>
    </cfRule>
  </conditionalFormatting>
  <conditionalFormatting sqref="L1075">
    <cfRule type="expression" dxfId="7742" priority="19221">
      <formula>$G1075="T"</formula>
    </cfRule>
  </conditionalFormatting>
  <conditionalFormatting sqref="M1075">
    <cfRule type="expression" dxfId="7741" priority="19220">
      <formula>$G1075="T"</formula>
    </cfRule>
  </conditionalFormatting>
  <conditionalFormatting sqref="L1073:L1074">
    <cfRule type="expression" dxfId="7740" priority="19219">
      <formula>$G1073="T"</formula>
    </cfRule>
  </conditionalFormatting>
  <conditionalFormatting sqref="M1073:M1074">
    <cfRule type="expression" dxfId="7739" priority="19218">
      <formula>$G1073="T"</formula>
    </cfRule>
  </conditionalFormatting>
  <conditionalFormatting sqref="L1078">
    <cfRule type="expression" dxfId="7738" priority="19217">
      <formula>$G1078="T"</formula>
    </cfRule>
  </conditionalFormatting>
  <conditionalFormatting sqref="M1078">
    <cfRule type="expression" dxfId="7737" priority="19216">
      <formula>$G1078="T"</formula>
    </cfRule>
  </conditionalFormatting>
  <conditionalFormatting sqref="L1076:L1077">
    <cfRule type="expression" dxfId="7736" priority="19215">
      <formula>$G1076="T"</formula>
    </cfRule>
  </conditionalFormatting>
  <conditionalFormatting sqref="M1076:M1077">
    <cfRule type="expression" dxfId="7735" priority="19214">
      <formula>$G1076="T"</formula>
    </cfRule>
  </conditionalFormatting>
  <conditionalFormatting sqref="L1081">
    <cfRule type="expression" dxfId="7734" priority="19213">
      <formula>$G1081="T"</formula>
    </cfRule>
  </conditionalFormatting>
  <conditionalFormatting sqref="M1081">
    <cfRule type="expression" dxfId="7733" priority="19212">
      <formula>$G1081="T"</formula>
    </cfRule>
  </conditionalFormatting>
  <conditionalFormatting sqref="L1079:L1080">
    <cfRule type="expression" dxfId="7732" priority="19211">
      <formula>$G1079="T"</formula>
    </cfRule>
  </conditionalFormatting>
  <conditionalFormatting sqref="M1079:M1080">
    <cfRule type="expression" dxfId="7731" priority="19210">
      <formula>$G1079="T"</formula>
    </cfRule>
  </conditionalFormatting>
  <conditionalFormatting sqref="L1084">
    <cfRule type="expression" dxfId="7730" priority="19129">
      <formula>$G1084="T"</formula>
    </cfRule>
  </conditionalFormatting>
  <conditionalFormatting sqref="M1084">
    <cfRule type="expression" dxfId="7729" priority="19128">
      <formula>$G1084="T"</formula>
    </cfRule>
  </conditionalFormatting>
  <conditionalFormatting sqref="L1082:L1083">
    <cfRule type="expression" dxfId="7728" priority="19127">
      <formula>$G1082="T"</formula>
    </cfRule>
  </conditionalFormatting>
  <conditionalFormatting sqref="M1082:M1083">
    <cfRule type="expression" dxfId="7727" priority="19126">
      <formula>$G1082="T"</formula>
    </cfRule>
  </conditionalFormatting>
  <conditionalFormatting sqref="L1087">
    <cfRule type="expression" dxfId="7726" priority="19125">
      <formula>$G1087="T"</formula>
    </cfRule>
  </conditionalFormatting>
  <conditionalFormatting sqref="M1087">
    <cfRule type="expression" dxfId="7725" priority="19124">
      <formula>$G1087="T"</formula>
    </cfRule>
  </conditionalFormatting>
  <conditionalFormatting sqref="L1085:L1086">
    <cfRule type="expression" dxfId="7724" priority="19123">
      <formula>$G1085="T"</formula>
    </cfRule>
  </conditionalFormatting>
  <conditionalFormatting sqref="M1085:M1086">
    <cfRule type="expression" dxfId="7723" priority="19122">
      <formula>$G1085="T"</formula>
    </cfRule>
  </conditionalFormatting>
  <conditionalFormatting sqref="L1090">
    <cfRule type="expression" dxfId="7722" priority="19121">
      <formula>$G1090="T"</formula>
    </cfRule>
  </conditionalFormatting>
  <conditionalFormatting sqref="M1090">
    <cfRule type="expression" dxfId="7721" priority="19120">
      <formula>$G1090="T"</formula>
    </cfRule>
  </conditionalFormatting>
  <conditionalFormatting sqref="L1088:L1089">
    <cfRule type="expression" dxfId="7720" priority="19119">
      <formula>$G1088="T"</formula>
    </cfRule>
  </conditionalFormatting>
  <conditionalFormatting sqref="M1088:M1089">
    <cfRule type="expression" dxfId="7719" priority="19118">
      <formula>$G1088="T"</formula>
    </cfRule>
  </conditionalFormatting>
  <conditionalFormatting sqref="L1093">
    <cfRule type="expression" dxfId="7718" priority="19117">
      <formula>$G1093="T"</formula>
    </cfRule>
  </conditionalFormatting>
  <conditionalFormatting sqref="M1093">
    <cfRule type="expression" dxfId="7717" priority="19116">
      <formula>$G1093="T"</formula>
    </cfRule>
  </conditionalFormatting>
  <conditionalFormatting sqref="L1091:L1092">
    <cfRule type="expression" dxfId="7716" priority="19115">
      <formula>$G1091="T"</formula>
    </cfRule>
  </conditionalFormatting>
  <conditionalFormatting sqref="M1091:M1092">
    <cfRule type="expression" dxfId="7715" priority="19114">
      <formula>$G1091="T"</formula>
    </cfRule>
  </conditionalFormatting>
  <conditionalFormatting sqref="L1096">
    <cfRule type="expression" dxfId="7714" priority="19113">
      <formula>$G1096="T"</formula>
    </cfRule>
  </conditionalFormatting>
  <conditionalFormatting sqref="M1096">
    <cfRule type="expression" dxfId="7713" priority="19112">
      <formula>$G1096="T"</formula>
    </cfRule>
  </conditionalFormatting>
  <conditionalFormatting sqref="L1094:L1095">
    <cfRule type="expression" dxfId="7712" priority="19111">
      <formula>$G1094="T"</formula>
    </cfRule>
  </conditionalFormatting>
  <conditionalFormatting sqref="M1094:M1095">
    <cfRule type="expression" dxfId="7711" priority="19110">
      <formula>$G1094="T"</formula>
    </cfRule>
  </conditionalFormatting>
  <conditionalFormatting sqref="L1099">
    <cfRule type="expression" dxfId="7710" priority="19109">
      <formula>$G1099="T"</formula>
    </cfRule>
  </conditionalFormatting>
  <conditionalFormatting sqref="M1099">
    <cfRule type="expression" dxfId="7709" priority="19108">
      <formula>$G1099="T"</formula>
    </cfRule>
  </conditionalFormatting>
  <conditionalFormatting sqref="L1097:L1098">
    <cfRule type="expression" dxfId="7708" priority="19107">
      <formula>$G1097="T"</formula>
    </cfRule>
  </conditionalFormatting>
  <conditionalFormatting sqref="M1097:M1098">
    <cfRule type="expression" dxfId="7707" priority="19106">
      <formula>$G1097="T"</formula>
    </cfRule>
  </conditionalFormatting>
  <conditionalFormatting sqref="L1102">
    <cfRule type="expression" dxfId="7706" priority="19105">
      <formula>$G1102="T"</formula>
    </cfRule>
  </conditionalFormatting>
  <conditionalFormatting sqref="M1102">
    <cfRule type="expression" dxfId="7705" priority="19104">
      <formula>$G1102="T"</formula>
    </cfRule>
  </conditionalFormatting>
  <conditionalFormatting sqref="L1100:L1101">
    <cfRule type="expression" dxfId="7704" priority="19103">
      <formula>$G1100="T"</formula>
    </cfRule>
  </conditionalFormatting>
  <conditionalFormatting sqref="M1100:M1101">
    <cfRule type="expression" dxfId="7703" priority="19102">
      <formula>$G1100="T"</formula>
    </cfRule>
  </conditionalFormatting>
  <conditionalFormatting sqref="L1105">
    <cfRule type="expression" dxfId="7702" priority="19101">
      <formula>$G1105="T"</formula>
    </cfRule>
  </conditionalFormatting>
  <conditionalFormatting sqref="M1105">
    <cfRule type="expression" dxfId="7701" priority="19100">
      <formula>$G1105="T"</formula>
    </cfRule>
  </conditionalFormatting>
  <conditionalFormatting sqref="L1103:L1104">
    <cfRule type="expression" dxfId="7700" priority="19099">
      <formula>$G1103="T"</formula>
    </cfRule>
  </conditionalFormatting>
  <conditionalFormatting sqref="M1103:M1104">
    <cfRule type="expression" dxfId="7699" priority="19098">
      <formula>$G1103="T"</formula>
    </cfRule>
  </conditionalFormatting>
  <conditionalFormatting sqref="L1108">
    <cfRule type="expression" dxfId="7698" priority="19097">
      <formula>$G1108="T"</formula>
    </cfRule>
  </conditionalFormatting>
  <conditionalFormatting sqref="M1108">
    <cfRule type="expression" dxfId="7697" priority="19096">
      <formula>$G1108="T"</formula>
    </cfRule>
  </conditionalFormatting>
  <conditionalFormatting sqref="L1106:L1107">
    <cfRule type="expression" dxfId="7696" priority="19095">
      <formula>$G1106="T"</formula>
    </cfRule>
  </conditionalFormatting>
  <conditionalFormatting sqref="M1106:M1107">
    <cfRule type="expression" dxfId="7695" priority="19094">
      <formula>$G1106="T"</formula>
    </cfRule>
  </conditionalFormatting>
  <conditionalFormatting sqref="L1111">
    <cfRule type="expression" dxfId="7694" priority="19093">
      <formula>$G1111="T"</formula>
    </cfRule>
  </conditionalFormatting>
  <conditionalFormatting sqref="M1111">
    <cfRule type="expression" dxfId="7693" priority="19092">
      <formula>$G1111="T"</formula>
    </cfRule>
  </conditionalFormatting>
  <conditionalFormatting sqref="L1109:L1110">
    <cfRule type="expression" dxfId="7692" priority="19091">
      <formula>$G1109="T"</formula>
    </cfRule>
  </conditionalFormatting>
  <conditionalFormatting sqref="M1109:M1110">
    <cfRule type="expression" dxfId="7691" priority="19090">
      <formula>$G1109="T"</formula>
    </cfRule>
  </conditionalFormatting>
  <conditionalFormatting sqref="L1114">
    <cfRule type="expression" dxfId="7690" priority="19089">
      <formula>$G1114="T"</formula>
    </cfRule>
  </conditionalFormatting>
  <conditionalFormatting sqref="M1114">
    <cfRule type="expression" dxfId="7689" priority="19088">
      <formula>$G1114="T"</formula>
    </cfRule>
  </conditionalFormatting>
  <conditionalFormatting sqref="L1112:L1113">
    <cfRule type="expression" dxfId="7688" priority="19087">
      <formula>$G1112="T"</formula>
    </cfRule>
  </conditionalFormatting>
  <conditionalFormatting sqref="M1112:M1113">
    <cfRule type="expression" dxfId="7687" priority="19086">
      <formula>$G1112="T"</formula>
    </cfRule>
  </conditionalFormatting>
  <conditionalFormatting sqref="L1117">
    <cfRule type="expression" dxfId="7686" priority="19085">
      <formula>$G1117="T"</formula>
    </cfRule>
  </conditionalFormatting>
  <conditionalFormatting sqref="M1117">
    <cfRule type="expression" dxfId="7685" priority="19084">
      <formula>$G1117="T"</formula>
    </cfRule>
  </conditionalFormatting>
  <conditionalFormatting sqref="L1115:L1116">
    <cfRule type="expression" dxfId="7684" priority="19083">
      <formula>$G1115="T"</formula>
    </cfRule>
  </conditionalFormatting>
  <conditionalFormatting sqref="M1115:M1116">
    <cfRule type="expression" dxfId="7683" priority="19082">
      <formula>$G1115="T"</formula>
    </cfRule>
  </conditionalFormatting>
  <conditionalFormatting sqref="L1120">
    <cfRule type="expression" dxfId="7682" priority="19081">
      <formula>$G1120="T"</formula>
    </cfRule>
  </conditionalFormatting>
  <conditionalFormatting sqref="M1120">
    <cfRule type="expression" dxfId="7681" priority="19080">
      <formula>$G1120="T"</formula>
    </cfRule>
  </conditionalFormatting>
  <conditionalFormatting sqref="L1118:L1119">
    <cfRule type="expression" dxfId="7680" priority="19079">
      <formula>$G1118="T"</formula>
    </cfRule>
  </conditionalFormatting>
  <conditionalFormatting sqref="M1118:M1119">
    <cfRule type="expression" dxfId="7679" priority="19078">
      <formula>$G1118="T"</formula>
    </cfRule>
  </conditionalFormatting>
  <conditionalFormatting sqref="L1123">
    <cfRule type="expression" dxfId="7678" priority="19077">
      <formula>$G1123="T"</formula>
    </cfRule>
  </conditionalFormatting>
  <conditionalFormatting sqref="M1123">
    <cfRule type="expression" dxfId="7677" priority="19076">
      <formula>$G1123="T"</formula>
    </cfRule>
  </conditionalFormatting>
  <conditionalFormatting sqref="L1121:L1122">
    <cfRule type="expression" dxfId="7676" priority="19075">
      <formula>$G1121="T"</formula>
    </cfRule>
  </conditionalFormatting>
  <conditionalFormatting sqref="M1121:M1122">
    <cfRule type="expression" dxfId="7675" priority="19074">
      <formula>$G1121="T"</formula>
    </cfRule>
  </conditionalFormatting>
  <conditionalFormatting sqref="L1126">
    <cfRule type="expression" dxfId="7674" priority="19073">
      <formula>$G1126="T"</formula>
    </cfRule>
  </conditionalFormatting>
  <conditionalFormatting sqref="M1126">
    <cfRule type="expression" dxfId="7673" priority="19072">
      <formula>$G1126="T"</formula>
    </cfRule>
  </conditionalFormatting>
  <conditionalFormatting sqref="L1124:L1125">
    <cfRule type="expression" dxfId="7672" priority="19071">
      <formula>$G1124="T"</formula>
    </cfRule>
  </conditionalFormatting>
  <conditionalFormatting sqref="M1124:M1125">
    <cfRule type="expression" dxfId="7671" priority="19070">
      <formula>$G1124="T"</formula>
    </cfRule>
  </conditionalFormatting>
  <conditionalFormatting sqref="L1129">
    <cfRule type="expression" dxfId="7670" priority="19069">
      <formula>$G1129="T"</formula>
    </cfRule>
  </conditionalFormatting>
  <conditionalFormatting sqref="M1129">
    <cfRule type="expression" dxfId="7669" priority="19068">
      <formula>$G1129="T"</formula>
    </cfRule>
  </conditionalFormatting>
  <conditionalFormatting sqref="L1127:L1128">
    <cfRule type="expression" dxfId="7668" priority="19067">
      <formula>$G1127="T"</formula>
    </cfRule>
  </conditionalFormatting>
  <conditionalFormatting sqref="M1127:M1128">
    <cfRule type="expression" dxfId="7667" priority="19066">
      <formula>$G1127="T"</formula>
    </cfRule>
  </conditionalFormatting>
  <conditionalFormatting sqref="L1132">
    <cfRule type="expression" dxfId="7666" priority="19065">
      <formula>$G1132="T"</formula>
    </cfRule>
  </conditionalFormatting>
  <conditionalFormatting sqref="M1132">
    <cfRule type="expression" dxfId="7665" priority="19064">
      <formula>$G1132="T"</formula>
    </cfRule>
  </conditionalFormatting>
  <conditionalFormatting sqref="L1130:L1131">
    <cfRule type="expression" dxfId="7664" priority="19063">
      <formula>$G1130="T"</formula>
    </cfRule>
  </conditionalFormatting>
  <conditionalFormatting sqref="M1130:M1131">
    <cfRule type="expression" dxfId="7663" priority="19062">
      <formula>$G1130="T"</formula>
    </cfRule>
  </conditionalFormatting>
  <conditionalFormatting sqref="L1135">
    <cfRule type="expression" dxfId="7662" priority="19061">
      <formula>$G1135="T"</formula>
    </cfRule>
  </conditionalFormatting>
  <conditionalFormatting sqref="M1135">
    <cfRule type="expression" dxfId="7661" priority="19060">
      <formula>$G1135="T"</formula>
    </cfRule>
  </conditionalFormatting>
  <conditionalFormatting sqref="L1133:L1134">
    <cfRule type="expression" dxfId="7660" priority="19059">
      <formula>$G1133="T"</formula>
    </cfRule>
  </conditionalFormatting>
  <conditionalFormatting sqref="M1133:M1134">
    <cfRule type="expression" dxfId="7659" priority="19058">
      <formula>$G1133="T"</formula>
    </cfRule>
  </conditionalFormatting>
  <conditionalFormatting sqref="L1138">
    <cfRule type="expression" dxfId="7658" priority="19057">
      <formula>$G1138="T"</formula>
    </cfRule>
  </conditionalFormatting>
  <conditionalFormatting sqref="M1138">
    <cfRule type="expression" dxfId="7657" priority="19056">
      <formula>$G1138="T"</formula>
    </cfRule>
  </conditionalFormatting>
  <conditionalFormatting sqref="L1136:L1137">
    <cfRule type="expression" dxfId="7656" priority="19055">
      <formula>$G1136="T"</formula>
    </cfRule>
  </conditionalFormatting>
  <conditionalFormatting sqref="M1136:M1137">
    <cfRule type="expression" dxfId="7655" priority="19054">
      <formula>$G1136="T"</formula>
    </cfRule>
  </conditionalFormatting>
  <conditionalFormatting sqref="L1141">
    <cfRule type="expression" dxfId="7654" priority="19053">
      <formula>$G1141="T"</formula>
    </cfRule>
  </conditionalFormatting>
  <conditionalFormatting sqref="M1141">
    <cfRule type="expression" dxfId="7653" priority="19052">
      <formula>$G1141="T"</formula>
    </cfRule>
  </conditionalFormatting>
  <conditionalFormatting sqref="L1139:L1140">
    <cfRule type="expression" dxfId="7652" priority="19051">
      <formula>$G1139="T"</formula>
    </cfRule>
  </conditionalFormatting>
  <conditionalFormatting sqref="M1139:M1140">
    <cfRule type="expression" dxfId="7651" priority="19050">
      <formula>$G1139="T"</formula>
    </cfRule>
  </conditionalFormatting>
  <conditionalFormatting sqref="L1144">
    <cfRule type="expression" dxfId="7650" priority="19049">
      <formula>$G1144="T"</formula>
    </cfRule>
  </conditionalFormatting>
  <conditionalFormatting sqref="M1144">
    <cfRule type="expression" dxfId="7649" priority="19048">
      <formula>$G1144="T"</formula>
    </cfRule>
  </conditionalFormatting>
  <conditionalFormatting sqref="L1142:L1143">
    <cfRule type="expression" dxfId="7648" priority="19047">
      <formula>$G1142="T"</formula>
    </cfRule>
  </conditionalFormatting>
  <conditionalFormatting sqref="M1142:M1143">
    <cfRule type="expression" dxfId="7647" priority="19046">
      <formula>$G1142="T"</formula>
    </cfRule>
  </conditionalFormatting>
  <conditionalFormatting sqref="L1147">
    <cfRule type="expression" dxfId="7646" priority="19045">
      <formula>$G1147="T"</formula>
    </cfRule>
  </conditionalFormatting>
  <conditionalFormatting sqref="M1147">
    <cfRule type="expression" dxfId="7645" priority="19044">
      <formula>$G1147="T"</formula>
    </cfRule>
  </conditionalFormatting>
  <conditionalFormatting sqref="L1145:L1146">
    <cfRule type="expression" dxfId="7644" priority="19043">
      <formula>$G1145="T"</formula>
    </cfRule>
  </conditionalFormatting>
  <conditionalFormatting sqref="M1145:M1146">
    <cfRule type="expression" dxfId="7643" priority="19042">
      <formula>$G1145="T"</formula>
    </cfRule>
  </conditionalFormatting>
  <conditionalFormatting sqref="L1150">
    <cfRule type="expression" dxfId="7642" priority="19041">
      <formula>$G1150="T"</formula>
    </cfRule>
  </conditionalFormatting>
  <conditionalFormatting sqref="M1150">
    <cfRule type="expression" dxfId="7641" priority="19040">
      <formula>$G1150="T"</formula>
    </cfRule>
  </conditionalFormatting>
  <conditionalFormatting sqref="L1148:L1149">
    <cfRule type="expression" dxfId="7640" priority="19039">
      <formula>$G1148="T"</formula>
    </cfRule>
  </conditionalFormatting>
  <conditionalFormatting sqref="M1148:M1149">
    <cfRule type="expression" dxfId="7639" priority="19038">
      <formula>$G1148="T"</formula>
    </cfRule>
  </conditionalFormatting>
  <conditionalFormatting sqref="L1153">
    <cfRule type="expression" dxfId="7638" priority="19037">
      <formula>$G1153="T"</formula>
    </cfRule>
  </conditionalFormatting>
  <conditionalFormatting sqref="M1153">
    <cfRule type="expression" dxfId="7637" priority="19036">
      <formula>$G1153="T"</formula>
    </cfRule>
  </conditionalFormatting>
  <conditionalFormatting sqref="L1151:L1152">
    <cfRule type="expression" dxfId="7636" priority="19035">
      <formula>$G1151="T"</formula>
    </cfRule>
  </conditionalFormatting>
  <conditionalFormatting sqref="M1151:M1152">
    <cfRule type="expression" dxfId="7635" priority="19034">
      <formula>$G1151="T"</formula>
    </cfRule>
  </conditionalFormatting>
  <conditionalFormatting sqref="L1156">
    <cfRule type="expression" dxfId="7634" priority="19033">
      <formula>$G1156="T"</formula>
    </cfRule>
  </conditionalFormatting>
  <conditionalFormatting sqref="M1156">
    <cfRule type="expression" dxfId="7633" priority="19032">
      <formula>$G1156="T"</formula>
    </cfRule>
  </conditionalFormatting>
  <conditionalFormatting sqref="L1154:L1155">
    <cfRule type="expression" dxfId="7632" priority="19031">
      <formula>$G1154="T"</formula>
    </cfRule>
  </conditionalFormatting>
  <conditionalFormatting sqref="M1154:M1155">
    <cfRule type="expression" dxfId="7631" priority="19030">
      <formula>$G1154="T"</formula>
    </cfRule>
  </conditionalFormatting>
  <conditionalFormatting sqref="L1159">
    <cfRule type="expression" dxfId="7630" priority="19029">
      <formula>$G1159="T"</formula>
    </cfRule>
  </conditionalFormatting>
  <conditionalFormatting sqref="M1159">
    <cfRule type="expression" dxfId="7629" priority="19028">
      <formula>$G1159="T"</formula>
    </cfRule>
  </conditionalFormatting>
  <conditionalFormatting sqref="L1157:L1158">
    <cfRule type="expression" dxfId="7628" priority="19027">
      <formula>$G1157="T"</formula>
    </cfRule>
  </conditionalFormatting>
  <conditionalFormatting sqref="M1157:M1158">
    <cfRule type="expression" dxfId="7627" priority="19026">
      <formula>$G1157="T"</formula>
    </cfRule>
  </conditionalFormatting>
  <conditionalFormatting sqref="L1162">
    <cfRule type="expression" dxfId="7626" priority="19025">
      <formula>$G1162="T"</formula>
    </cfRule>
  </conditionalFormatting>
  <conditionalFormatting sqref="M1162">
    <cfRule type="expression" dxfId="7625" priority="19024">
      <formula>$G1162="T"</formula>
    </cfRule>
  </conditionalFormatting>
  <conditionalFormatting sqref="L1160:L1161">
    <cfRule type="expression" dxfId="7624" priority="19023">
      <formula>$G1160="T"</formula>
    </cfRule>
  </conditionalFormatting>
  <conditionalFormatting sqref="M1160:M1161">
    <cfRule type="expression" dxfId="7623" priority="19022">
      <formula>$G1160="T"</formula>
    </cfRule>
  </conditionalFormatting>
  <conditionalFormatting sqref="L1165">
    <cfRule type="expression" dxfId="7622" priority="19021">
      <formula>$G1165="T"</formula>
    </cfRule>
  </conditionalFormatting>
  <conditionalFormatting sqref="M1165">
    <cfRule type="expression" dxfId="7621" priority="19020">
      <formula>$G1165="T"</formula>
    </cfRule>
  </conditionalFormatting>
  <conditionalFormatting sqref="L1163:L1164">
    <cfRule type="expression" dxfId="7620" priority="19019">
      <formula>$G1163="T"</formula>
    </cfRule>
  </conditionalFormatting>
  <conditionalFormatting sqref="M1163:M1164">
    <cfRule type="expression" dxfId="7619" priority="19018">
      <formula>$G1163="T"</formula>
    </cfRule>
  </conditionalFormatting>
  <conditionalFormatting sqref="L1168">
    <cfRule type="expression" dxfId="7618" priority="19017">
      <formula>$G1168="T"</formula>
    </cfRule>
  </conditionalFormatting>
  <conditionalFormatting sqref="M1168">
    <cfRule type="expression" dxfId="7617" priority="19016">
      <formula>$G1168="T"</formula>
    </cfRule>
  </conditionalFormatting>
  <conditionalFormatting sqref="L1166:L1167">
    <cfRule type="expression" dxfId="7616" priority="19015">
      <formula>$G1166="T"</formula>
    </cfRule>
  </conditionalFormatting>
  <conditionalFormatting sqref="M1166:M1167">
    <cfRule type="expression" dxfId="7615" priority="19014">
      <formula>$G1166="T"</formula>
    </cfRule>
  </conditionalFormatting>
  <conditionalFormatting sqref="L1171">
    <cfRule type="expression" dxfId="7614" priority="19013">
      <formula>$G1171="T"</formula>
    </cfRule>
  </conditionalFormatting>
  <conditionalFormatting sqref="M1171">
    <cfRule type="expression" dxfId="7613" priority="19012">
      <formula>$G1171="T"</formula>
    </cfRule>
  </conditionalFormatting>
  <conditionalFormatting sqref="L1169:L1170">
    <cfRule type="expression" dxfId="7612" priority="19011">
      <formula>$G1169="T"</formula>
    </cfRule>
  </conditionalFormatting>
  <conditionalFormatting sqref="M1169:M1170">
    <cfRule type="expression" dxfId="7611" priority="19010">
      <formula>$G1169="T"</formula>
    </cfRule>
  </conditionalFormatting>
  <conditionalFormatting sqref="L1174">
    <cfRule type="expression" dxfId="7610" priority="19009">
      <formula>$G1174="T"</formula>
    </cfRule>
  </conditionalFormatting>
  <conditionalFormatting sqref="M1174">
    <cfRule type="expression" dxfId="7609" priority="19008">
      <formula>$G1174="T"</formula>
    </cfRule>
  </conditionalFormatting>
  <conditionalFormatting sqref="L1172:L1173">
    <cfRule type="expression" dxfId="7608" priority="19007">
      <formula>$G1172="T"</formula>
    </cfRule>
  </conditionalFormatting>
  <conditionalFormatting sqref="M1172:M1173">
    <cfRule type="expression" dxfId="7607" priority="19006">
      <formula>$G1172="T"</formula>
    </cfRule>
  </conditionalFormatting>
  <conditionalFormatting sqref="L1177">
    <cfRule type="expression" dxfId="7606" priority="19005">
      <formula>$G1177="T"</formula>
    </cfRule>
  </conditionalFormatting>
  <conditionalFormatting sqref="M1177">
    <cfRule type="expression" dxfId="7605" priority="19004">
      <formula>$G1177="T"</formula>
    </cfRule>
  </conditionalFormatting>
  <conditionalFormatting sqref="L1175:L1176">
    <cfRule type="expression" dxfId="7604" priority="19003">
      <formula>$G1175="T"</formula>
    </cfRule>
  </conditionalFormatting>
  <conditionalFormatting sqref="M1175:M1176">
    <cfRule type="expression" dxfId="7603" priority="19002">
      <formula>$G1175="T"</formula>
    </cfRule>
  </conditionalFormatting>
  <conditionalFormatting sqref="L1180">
    <cfRule type="expression" dxfId="7602" priority="19001">
      <formula>$G1180="T"</formula>
    </cfRule>
  </conditionalFormatting>
  <conditionalFormatting sqref="M1180">
    <cfRule type="expression" dxfId="7601" priority="19000">
      <formula>$G1180="T"</formula>
    </cfRule>
  </conditionalFormatting>
  <conditionalFormatting sqref="L1178:L1179">
    <cfRule type="expression" dxfId="7600" priority="18999">
      <formula>$G1178="T"</formula>
    </cfRule>
  </conditionalFormatting>
  <conditionalFormatting sqref="M1178:M1179">
    <cfRule type="expression" dxfId="7599" priority="18998">
      <formula>$G1178="T"</formula>
    </cfRule>
  </conditionalFormatting>
  <conditionalFormatting sqref="L1183">
    <cfRule type="expression" dxfId="7598" priority="18997">
      <formula>$G1183="T"</formula>
    </cfRule>
  </conditionalFormatting>
  <conditionalFormatting sqref="M1183">
    <cfRule type="expression" dxfId="7597" priority="18996">
      <formula>$G1183="T"</formula>
    </cfRule>
  </conditionalFormatting>
  <conditionalFormatting sqref="L1181:L1182">
    <cfRule type="expression" dxfId="7596" priority="18995">
      <formula>$G1181="T"</formula>
    </cfRule>
  </conditionalFormatting>
  <conditionalFormatting sqref="M1181:M1182">
    <cfRule type="expression" dxfId="7595" priority="18994">
      <formula>$G1181="T"</formula>
    </cfRule>
  </conditionalFormatting>
  <conditionalFormatting sqref="L1186">
    <cfRule type="expression" dxfId="7594" priority="18993">
      <formula>$G1186="T"</formula>
    </cfRule>
  </conditionalFormatting>
  <conditionalFormatting sqref="M1186">
    <cfRule type="expression" dxfId="7593" priority="18992">
      <formula>$G1186="T"</formula>
    </cfRule>
  </conditionalFormatting>
  <conditionalFormatting sqref="L1184:L1185">
    <cfRule type="expression" dxfId="7592" priority="18991">
      <formula>$G1184="T"</formula>
    </cfRule>
  </conditionalFormatting>
  <conditionalFormatting sqref="M1184:M1185">
    <cfRule type="expression" dxfId="7591" priority="18990">
      <formula>$G1184="T"</formula>
    </cfRule>
  </conditionalFormatting>
  <conditionalFormatting sqref="L1189">
    <cfRule type="expression" dxfId="7590" priority="18989">
      <formula>$G1189="T"</formula>
    </cfRule>
  </conditionalFormatting>
  <conditionalFormatting sqref="M1189">
    <cfRule type="expression" dxfId="7589" priority="18988">
      <formula>$G1189="T"</formula>
    </cfRule>
  </conditionalFormatting>
  <conditionalFormatting sqref="L1187:L1188">
    <cfRule type="expression" dxfId="7588" priority="18987">
      <formula>$G1187="T"</formula>
    </cfRule>
  </conditionalFormatting>
  <conditionalFormatting sqref="M1187:M1188">
    <cfRule type="expression" dxfId="7587" priority="18986">
      <formula>$G1187="T"</formula>
    </cfRule>
  </conditionalFormatting>
  <conditionalFormatting sqref="L1192">
    <cfRule type="expression" dxfId="7586" priority="18985">
      <formula>$G1192="T"</formula>
    </cfRule>
  </conditionalFormatting>
  <conditionalFormatting sqref="M1192">
    <cfRule type="expression" dxfId="7585" priority="18984">
      <formula>$G1192="T"</formula>
    </cfRule>
  </conditionalFormatting>
  <conditionalFormatting sqref="L1190:L1191">
    <cfRule type="expression" dxfId="7584" priority="18983">
      <formula>$G1190="T"</formula>
    </cfRule>
  </conditionalFormatting>
  <conditionalFormatting sqref="M1190:M1191">
    <cfRule type="expression" dxfId="7583" priority="18982">
      <formula>$G1190="T"</formula>
    </cfRule>
  </conditionalFormatting>
  <conditionalFormatting sqref="L1195">
    <cfRule type="expression" dxfId="7582" priority="18981">
      <formula>$G1195="T"</formula>
    </cfRule>
  </conditionalFormatting>
  <conditionalFormatting sqref="M1195">
    <cfRule type="expression" dxfId="7581" priority="18980">
      <formula>$G1195="T"</formula>
    </cfRule>
  </conditionalFormatting>
  <conditionalFormatting sqref="L1193:L1194">
    <cfRule type="expression" dxfId="7580" priority="18979">
      <formula>$G1193="T"</formula>
    </cfRule>
  </conditionalFormatting>
  <conditionalFormatting sqref="M1193:M1194">
    <cfRule type="expression" dxfId="7579" priority="18978">
      <formula>$G1193="T"</formula>
    </cfRule>
  </conditionalFormatting>
  <conditionalFormatting sqref="L1198">
    <cfRule type="expression" dxfId="7578" priority="18977">
      <formula>$G1198="T"</formula>
    </cfRule>
  </conditionalFormatting>
  <conditionalFormatting sqref="M1198">
    <cfRule type="expression" dxfId="7577" priority="18976">
      <formula>$G1198="T"</formula>
    </cfRule>
  </conditionalFormatting>
  <conditionalFormatting sqref="L1196:L1197">
    <cfRule type="expression" dxfId="7576" priority="18975">
      <formula>$G1196="T"</formula>
    </cfRule>
  </conditionalFormatting>
  <conditionalFormatting sqref="M1196:M1197">
    <cfRule type="expression" dxfId="7575" priority="18974">
      <formula>$G1196="T"</formula>
    </cfRule>
  </conditionalFormatting>
  <conditionalFormatting sqref="L1201">
    <cfRule type="expression" dxfId="7574" priority="18973">
      <formula>$G1201="T"</formula>
    </cfRule>
  </conditionalFormatting>
  <conditionalFormatting sqref="M1201">
    <cfRule type="expression" dxfId="7573" priority="18972">
      <formula>$G1201="T"</formula>
    </cfRule>
  </conditionalFormatting>
  <conditionalFormatting sqref="L1199:L1200">
    <cfRule type="expression" dxfId="7572" priority="18971">
      <formula>$G1199="T"</formula>
    </cfRule>
  </conditionalFormatting>
  <conditionalFormatting sqref="M1199:M1200">
    <cfRule type="expression" dxfId="7571" priority="18970">
      <formula>$G1199="T"</formula>
    </cfRule>
  </conditionalFormatting>
  <conditionalFormatting sqref="L1204">
    <cfRule type="expression" dxfId="7570" priority="18889">
      <formula>$G1204="T"</formula>
    </cfRule>
  </conditionalFormatting>
  <conditionalFormatting sqref="M1204">
    <cfRule type="expression" dxfId="7569" priority="18888">
      <formula>$G1204="T"</formula>
    </cfRule>
  </conditionalFormatting>
  <conditionalFormatting sqref="L1202:L1203">
    <cfRule type="expression" dxfId="7568" priority="18887">
      <formula>$G1202="T"</formula>
    </cfRule>
  </conditionalFormatting>
  <conditionalFormatting sqref="M1202:M1203">
    <cfRule type="expression" dxfId="7567" priority="18886">
      <formula>$G1202="T"</formula>
    </cfRule>
  </conditionalFormatting>
  <conditionalFormatting sqref="L1207">
    <cfRule type="expression" dxfId="7566" priority="18885">
      <formula>$G1207="T"</formula>
    </cfRule>
  </conditionalFormatting>
  <conditionalFormatting sqref="M1207">
    <cfRule type="expression" dxfId="7565" priority="18884">
      <formula>$G1207="T"</formula>
    </cfRule>
  </conditionalFormatting>
  <conditionalFormatting sqref="L1205:L1206">
    <cfRule type="expression" dxfId="7564" priority="18883">
      <formula>$G1205="T"</formula>
    </cfRule>
  </conditionalFormatting>
  <conditionalFormatting sqref="M1205:M1206">
    <cfRule type="expression" dxfId="7563" priority="18882">
      <formula>$G1205="T"</formula>
    </cfRule>
  </conditionalFormatting>
  <conditionalFormatting sqref="L1210">
    <cfRule type="expression" dxfId="7562" priority="18881">
      <formula>$G1210="T"</formula>
    </cfRule>
  </conditionalFormatting>
  <conditionalFormatting sqref="M1210">
    <cfRule type="expression" dxfId="7561" priority="18880">
      <formula>$G1210="T"</formula>
    </cfRule>
  </conditionalFormatting>
  <conditionalFormatting sqref="L1208:L1209">
    <cfRule type="expression" dxfId="7560" priority="18879">
      <formula>$G1208="T"</formula>
    </cfRule>
  </conditionalFormatting>
  <conditionalFormatting sqref="M1208:M1209">
    <cfRule type="expression" dxfId="7559" priority="18878">
      <formula>$G1208="T"</formula>
    </cfRule>
  </conditionalFormatting>
  <conditionalFormatting sqref="L1213">
    <cfRule type="expression" dxfId="7558" priority="18877">
      <formula>$G1213="T"</formula>
    </cfRule>
  </conditionalFormatting>
  <conditionalFormatting sqref="M1213">
    <cfRule type="expression" dxfId="7557" priority="18876">
      <formula>$G1213="T"</formula>
    </cfRule>
  </conditionalFormatting>
  <conditionalFormatting sqref="L1211:L1212">
    <cfRule type="expression" dxfId="7556" priority="18875">
      <formula>$G1211="T"</formula>
    </cfRule>
  </conditionalFormatting>
  <conditionalFormatting sqref="M1211:M1212">
    <cfRule type="expression" dxfId="7555" priority="18874">
      <formula>$G1211="T"</formula>
    </cfRule>
  </conditionalFormatting>
  <conditionalFormatting sqref="L1216">
    <cfRule type="expression" dxfId="7554" priority="18873">
      <formula>$G1216="T"</formula>
    </cfRule>
  </conditionalFormatting>
  <conditionalFormatting sqref="M1216">
    <cfRule type="expression" dxfId="7553" priority="18872">
      <formula>$G1216="T"</formula>
    </cfRule>
  </conditionalFormatting>
  <conditionalFormatting sqref="L1214:L1215">
    <cfRule type="expression" dxfId="7552" priority="18871">
      <formula>$G1214="T"</formula>
    </cfRule>
  </conditionalFormatting>
  <conditionalFormatting sqref="M1214:M1215">
    <cfRule type="expression" dxfId="7551" priority="18870">
      <formula>$G1214="T"</formula>
    </cfRule>
  </conditionalFormatting>
  <conditionalFormatting sqref="L1219">
    <cfRule type="expression" dxfId="7550" priority="18869">
      <formula>$G1219="T"</formula>
    </cfRule>
  </conditionalFormatting>
  <conditionalFormatting sqref="M1219">
    <cfRule type="expression" dxfId="7549" priority="18868">
      <formula>$G1219="T"</formula>
    </cfRule>
  </conditionalFormatting>
  <conditionalFormatting sqref="L1217:L1218">
    <cfRule type="expression" dxfId="7548" priority="18867">
      <formula>$G1217="T"</formula>
    </cfRule>
  </conditionalFormatting>
  <conditionalFormatting sqref="M1217:M1218">
    <cfRule type="expression" dxfId="7547" priority="18866">
      <formula>$G1217="T"</formula>
    </cfRule>
  </conditionalFormatting>
  <conditionalFormatting sqref="L1222">
    <cfRule type="expression" dxfId="7546" priority="18865">
      <formula>$G1222="T"</formula>
    </cfRule>
  </conditionalFormatting>
  <conditionalFormatting sqref="M1222">
    <cfRule type="expression" dxfId="7545" priority="18864">
      <formula>$G1222="T"</formula>
    </cfRule>
  </conditionalFormatting>
  <conditionalFormatting sqref="L1220:L1221">
    <cfRule type="expression" dxfId="7544" priority="18863">
      <formula>$G1220="T"</formula>
    </cfRule>
  </conditionalFormatting>
  <conditionalFormatting sqref="M1220:M1221">
    <cfRule type="expression" dxfId="7543" priority="18862">
      <formula>$G1220="T"</formula>
    </cfRule>
  </conditionalFormatting>
  <conditionalFormatting sqref="L1225">
    <cfRule type="expression" dxfId="7542" priority="18861">
      <formula>$G1225="T"</formula>
    </cfRule>
  </conditionalFormatting>
  <conditionalFormatting sqref="M1225">
    <cfRule type="expression" dxfId="7541" priority="18860">
      <formula>$G1225="T"</formula>
    </cfRule>
  </conditionalFormatting>
  <conditionalFormatting sqref="L1223:L1224">
    <cfRule type="expression" dxfId="7540" priority="18859">
      <formula>$G1223="T"</formula>
    </cfRule>
  </conditionalFormatting>
  <conditionalFormatting sqref="M1223:M1224">
    <cfRule type="expression" dxfId="7539" priority="18858">
      <formula>$G1223="T"</formula>
    </cfRule>
  </conditionalFormatting>
  <conditionalFormatting sqref="L1228">
    <cfRule type="expression" dxfId="7538" priority="18857">
      <formula>$G1228="T"</formula>
    </cfRule>
  </conditionalFormatting>
  <conditionalFormatting sqref="M1228">
    <cfRule type="expression" dxfId="7537" priority="18856">
      <formula>$G1228="T"</formula>
    </cfRule>
  </conditionalFormatting>
  <conditionalFormatting sqref="L1226:L1227">
    <cfRule type="expression" dxfId="7536" priority="18855">
      <formula>$G1226="T"</formula>
    </cfRule>
  </conditionalFormatting>
  <conditionalFormatting sqref="M1226:M1227">
    <cfRule type="expression" dxfId="7535" priority="18854">
      <formula>$G1226="T"</formula>
    </cfRule>
  </conditionalFormatting>
  <conditionalFormatting sqref="L1231">
    <cfRule type="expression" dxfId="7534" priority="18853">
      <formula>$G1231="T"</formula>
    </cfRule>
  </conditionalFormatting>
  <conditionalFormatting sqref="M1231">
    <cfRule type="expression" dxfId="7533" priority="18852">
      <formula>$G1231="T"</formula>
    </cfRule>
  </conditionalFormatting>
  <conditionalFormatting sqref="L1229:L1230">
    <cfRule type="expression" dxfId="7532" priority="18851">
      <formula>$G1229="T"</formula>
    </cfRule>
  </conditionalFormatting>
  <conditionalFormatting sqref="M1229:M1230">
    <cfRule type="expression" dxfId="7531" priority="18850">
      <formula>$G1229="T"</formula>
    </cfRule>
  </conditionalFormatting>
  <conditionalFormatting sqref="L1234">
    <cfRule type="expression" dxfId="7530" priority="18849">
      <formula>$G1234="T"</formula>
    </cfRule>
  </conditionalFormatting>
  <conditionalFormatting sqref="M1234">
    <cfRule type="expression" dxfId="7529" priority="18848">
      <formula>$G1234="T"</formula>
    </cfRule>
  </conditionalFormatting>
  <conditionalFormatting sqref="L1232:L1233">
    <cfRule type="expression" dxfId="7528" priority="18847">
      <formula>$G1232="T"</formula>
    </cfRule>
  </conditionalFormatting>
  <conditionalFormatting sqref="M1232:M1233">
    <cfRule type="expression" dxfId="7527" priority="18846">
      <formula>$G1232="T"</formula>
    </cfRule>
  </conditionalFormatting>
  <conditionalFormatting sqref="L1237">
    <cfRule type="expression" dxfId="7526" priority="18845">
      <formula>$G1237="T"</formula>
    </cfRule>
  </conditionalFormatting>
  <conditionalFormatting sqref="M1237">
    <cfRule type="expression" dxfId="7525" priority="18844">
      <formula>$G1237="T"</formula>
    </cfRule>
  </conditionalFormatting>
  <conditionalFormatting sqref="L1235:L1236">
    <cfRule type="expression" dxfId="7524" priority="18843">
      <formula>$G1235="T"</formula>
    </cfRule>
  </conditionalFormatting>
  <conditionalFormatting sqref="M1235:M1236">
    <cfRule type="expression" dxfId="7523" priority="18842">
      <formula>$G1235="T"</formula>
    </cfRule>
  </conditionalFormatting>
  <conditionalFormatting sqref="L1240">
    <cfRule type="expression" dxfId="7522" priority="18841">
      <formula>$G1240="T"</formula>
    </cfRule>
  </conditionalFormatting>
  <conditionalFormatting sqref="M1240">
    <cfRule type="expression" dxfId="7521" priority="18840">
      <formula>$G1240="T"</formula>
    </cfRule>
  </conditionalFormatting>
  <conditionalFormatting sqref="L1238:L1239">
    <cfRule type="expression" dxfId="7520" priority="18839">
      <formula>$G1238="T"</formula>
    </cfRule>
  </conditionalFormatting>
  <conditionalFormatting sqref="M1238:M1239">
    <cfRule type="expression" dxfId="7519" priority="18838">
      <formula>$G1238="T"</formula>
    </cfRule>
  </conditionalFormatting>
  <conditionalFormatting sqref="L1243">
    <cfRule type="expression" dxfId="7518" priority="18837">
      <formula>$G1243="T"</formula>
    </cfRule>
  </conditionalFormatting>
  <conditionalFormatting sqref="M1243">
    <cfRule type="expression" dxfId="7517" priority="18836">
      <formula>$G1243="T"</formula>
    </cfRule>
  </conditionalFormatting>
  <conditionalFormatting sqref="L1241:L1242">
    <cfRule type="expression" dxfId="7516" priority="18835">
      <formula>$G1241="T"</formula>
    </cfRule>
  </conditionalFormatting>
  <conditionalFormatting sqref="M1241:M1242">
    <cfRule type="expression" dxfId="7515" priority="18834">
      <formula>$G1241="T"</formula>
    </cfRule>
  </conditionalFormatting>
  <conditionalFormatting sqref="L1246">
    <cfRule type="expression" dxfId="7514" priority="18833">
      <formula>$G1246="T"</formula>
    </cfRule>
  </conditionalFormatting>
  <conditionalFormatting sqref="M1246">
    <cfRule type="expression" dxfId="7513" priority="18832">
      <formula>$G1246="T"</formula>
    </cfRule>
  </conditionalFormatting>
  <conditionalFormatting sqref="L1244:L1245">
    <cfRule type="expression" dxfId="7512" priority="18831">
      <formula>$G1244="T"</formula>
    </cfRule>
  </conditionalFormatting>
  <conditionalFormatting sqref="M1244:M1245">
    <cfRule type="expression" dxfId="7511" priority="18830">
      <formula>$G1244="T"</formula>
    </cfRule>
  </conditionalFormatting>
  <conditionalFormatting sqref="L1249">
    <cfRule type="expression" dxfId="7510" priority="18829">
      <formula>$G1249="T"</formula>
    </cfRule>
  </conditionalFormatting>
  <conditionalFormatting sqref="M1249">
    <cfRule type="expression" dxfId="7509" priority="18828">
      <formula>$G1249="T"</formula>
    </cfRule>
  </conditionalFormatting>
  <conditionalFormatting sqref="L1247:L1248">
    <cfRule type="expression" dxfId="7508" priority="18827">
      <formula>$G1247="T"</formula>
    </cfRule>
  </conditionalFormatting>
  <conditionalFormatting sqref="M1247:M1248">
    <cfRule type="expression" dxfId="7507" priority="18826">
      <formula>$G1247="T"</formula>
    </cfRule>
  </conditionalFormatting>
  <conditionalFormatting sqref="L1252">
    <cfRule type="expression" dxfId="7506" priority="18825">
      <formula>$G1252="T"</formula>
    </cfRule>
  </conditionalFormatting>
  <conditionalFormatting sqref="M1252">
    <cfRule type="expression" dxfId="7505" priority="18824">
      <formula>$G1252="T"</formula>
    </cfRule>
  </conditionalFormatting>
  <conditionalFormatting sqref="L1250:L1251">
    <cfRule type="expression" dxfId="7504" priority="18823">
      <formula>$G1250="T"</formula>
    </cfRule>
  </conditionalFormatting>
  <conditionalFormatting sqref="M1250:M1251">
    <cfRule type="expression" dxfId="7503" priority="18822">
      <formula>$G1250="T"</formula>
    </cfRule>
  </conditionalFormatting>
  <conditionalFormatting sqref="L1255">
    <cfRule type="expression" dxfId="7502" priority="18821">
      <formula>$G1255="T"</formula>
    </cfRule>
  </conditionalFormatting>
  <conditionalFormatting sqref="M1255">
    <cfRule type="expression" dxfId="7501" priority="18820">
      <formula>$G1255="T"</formula>
    </cfRule>
  </conditionalFormatting>
  <conditionalFormatting sqref="L1253:L1254">
    <cfRule type="expression" dxfId="7500" priority="18819">
      <formula>$G1253="T"</formula>
    </cfRule>
  </conditionalFormatting>
  <conditionalFormatting sqref="M1253:M1254">
    <cfRule type="expression" dxfId="7499" priority="18818">
      <formula>$G1253="T"</formula>
    </cfRule>
  </conditionalFormatting>
  <conditionalFormatting sqref="L1258">
    <cfRule type="expression" dxfId="7498" priority="18817">
      <formula>$G1258="T"</formula>
    </cfRule>
  </conditionalFormatting>
  <conditionalFormatting sqref="M1258">
    <cfRule type="expression" dxfId="7497" priority="18816">
      <formula>$G1258="T"</formula>
    </cfRule>
  </conditionalFormatting>
  <conditionalFormatting sqref="L1256:L1257">
    <cfRule type="expression" dxfId="7496" priority="18815">
      <formula>$G1256="T"</formula>
    </cfRule>
  </conditionalFormatting>
  <conditionalFormatting sqref="M1256:M1257">
    <cfRule type="expression" dxfId="7495" priority="18814">
      <formula>$G1256="T"</formula>
    </cfRule>
  </conditionalFormatting>
  <conditionalFormatting sqref="L1261">
    <cfRule type="expression" dxfId="7494" priority="18813">
      <formula>$G1261="T"</formula>
    </cfRule>
  </conditionalFormatting>
  <conditionalFormatting sqref="M1261">
    <cfRule type="expression" dxfId="7493" priority="18812">
      <formula>$G1261="T"</formula>
    </cfRule>
  </conditionalFormatting>
  <conditionalFormatting sqref="L1259:L1260">
    <cfRule type="expression" dxfId="7492" priority="18811">
      <formula>$G1259="T"</formula>
    </cfRule>
  </conditionalFormatting>
  <conditionalFormatting sqref="M1259:M1260">
    <cfRule type="expression" dxfId="7491" priority="18810">
      <formula>$G1259="T"</formula>
    </cfRule>
  </conditionalFormatting>
  <conditionalFormatting sqref="L1264">
    <cfRule type="expression" dxfId="7490" priority="18729">
      <formula>$G1264="T"</formula>
    </cfRule>
  </conditionalFormatting>
  <conditionalFormatting sqref="M1264">
    <cfRule type="expression" dxfId="7489" priority="18728">
      <formula>$G1264="T"</formula>
    </cfRule>
  </conditionalFormatting>
  <conditionalFormatting sqref="L1262:L1263">
    <cfRule type="expression" dxfId="7488" priority="18727">
      <formula>$G1262="T"</formula>
    </cfRule>
  </conditionalFormatting>
  <conditionalFormatting sqref="M1262:M1263">
    <cfRule type="expression" dxfId="7487" priority="18726">
      <formula>$G1262="T"</formula>
    </cfRule>
  </conditionalFormatting>
  <conditionalFormatting sqref="L1267">
    <cfRule type="expression" dxfId="7486" priority="18725">
      <formula>$G1267="T"</formula>
    </cfRule>
  </conditionalFormatting>
  <conditionalFormatting sqref="M1267">
    <cfRule type="expression" dxfId="7485" priority="18724">
      <formula>$G1267="T"</formula>
    </cfRule>
  </conditionalFormatting>
  <conditionalFormatting sqref="L1265:L1266">
    <cfRule type="expression" dxfId="7484" priority="18723">
      <formula>$G1265="T"</formula>
    </cfRule>
  </conditionalFormatting>
  <conditionalFormatting sqref="M1265:M1266">
    <cfRule type="expression" dxfId="7483" priority="18722">
      <formula>$G1265="T"</formula>
    </cfRule>
  </conditionalFormatting>
  <conditionalFormatting sqref="L1270">
    <cfRule type="expression" dxfId="7482" priority="18721">
      <formula>$G1270="T"</formula>
    </cfRule>
  </conditionalFormatting>
  <conditionalFormatting sqref="M1270">
    <cfRule type="expression" dxfId="7481" priority="18720">
      <formula>$G1270="T"</formula>
    </cfRule>
  </conditionalFormatting>
  <conditionalFormatting sqref="L1268:L1269">
    <cfRule type="expression" dxfId="7480" priority="18719">
      <formula>$G1268="T"</formula>
    </cfRule>
  </conditionalFormatting>
  <conditionalFormatting sqref="M1268:M1269">
    <cfRule type="expression" dxfId="7479" priority="18718">
      <formula>$G1268="T"</formula>
    </cfRule>
  </conditionalFormatting>
  <conditionalFormatting sqref="L1273">
    <cfRule type="expression" dxfId="7478" priority="18717">
      <formula>$G1273="T"</formula>
    </cfRule>
  </conditionalFormatting>
  <conditionalFormatting sqref="M1273">
    <cfRule type="expression" dxfId="7477" priority="18716">
      <formula>$G1273="T"</formula>
    </cfRule>
  </conditionalFormatting>
  <conditionalFormatting sqref="L1271:L1272">
    <cfRule type="expression" dxfId="7476" priority="18715">
      <formula>$G1271="T"</formula>
    </cfRule>
  </conditionalFormatting>
  <conditionalFormatting sqref="M1271:M1272">
    <cfRule type="expression" dxfId="7475" priority="18714">
      <formula>$G1271="T"</formula>
    </cfRule>
  </conditionalFormatting>
  <conditionalFormatting sqref="L1276">
    <cfRule type="expression" dxfId="7474" priority="18713">
      <formula>$G1276="T"</formula>
    </cfRule>
  </conditionalFormatting>
  <conditionalFormatting sqref="M1276">
    <cfRule type="expression" dxfId="7473" priority="18712">
      <formula>$G1276="T"</formula>
    </cfRule>
  </conditionalFormatting>
  <conditionalFormatting sqref="L1274:L1275">
    <cfRule type="expression" dxfId="7472" priority="18711">
      <formula>$G1274="T"</formula>
    </cfRule>
  </conditionalFormatting>
  <conditionalFormatting sqref="M1274:M1275">
    <cfRule type="expression" dxfId="7471" priority="18710">
      <formula>$G1274="T"</formula>
    </cfRule>
  </conditionalFormatting>
  <conditionalFormatting sqref="L1279">
    <cfRule type="expression" dxfId="7470" priority="18709">
      <formula>$G1279="T"</formula>
    </cfRule>
  </conditionalFormatting>
  <conditionalFormatting sqref="M1279">
    <cfRule type="expression" dxfId="7469" priority="18708">
      <formula>$G1279="T"</formula>
    </cfRule>
  </conditionalFormatting>
  <conditionalFormatting sqref="L1277:L1278">
    <cfRule type="expression" dxfId="7468" priority="18707">
      <formula>$G1277="T"</formula>
    </cfRule>
  </conditionalFormatting>
  <conditionalFormatting sqref="M1277:M1278">
    <cfRule type="expression" dxfId="7467" priority="18706">
      <formula>$G1277="T"</formula>
    </cfRule>
  </conditionalFormatting>
  <conditionalFormatting sqref="L1282">
    <cfRule type="expression" dxfId="7466" priority="18705">
      <formula>$G1282="T"</formula>
    </cfRule>
  </conditionalFormatting>
  <conditionalFormatting sqref="M1282">
    <cfRule type="expression" dxfId="7465" priority="18704">
      <formula>$G1282="T"</formula>
    </cfRule>
  </conditionalFormatting>
  <conditionalFormatting sqref="L1280:L1281">
    <cfRule type="expression" dxfId="7464" priority="18703">
      <formula>$G1280="T"</formula>
    </cfRule>
  </conditionalFormatting>
  <conditionalFormatting sqref="M1280:M1281">
    <cfRule type="expression" dxfId="7463" priority="18702">
      <formula>$G1280="T"</formula>
    </cfRule>
  </conditionalFormatting>
  <conditionalFormatting sqref="L1285">
    <cfRule type="expression" dxfId="7462" priority="18701">
      <formula>$G1285="T"</formula>
    </cfRule>
  </conditionalFormatting>
  <conditionalFormatting sqref="M1285">
    <cfRule type="expression" dxfId="7461" priority="18700">
      <formula>$G1285="T"</formula>
    </cfRule>
  </conditionalFormatting>
  <conditionalFormatting sqref="L1283:L1284">
    <cfRule type="expression" dxfId="7460" priority="18699">
      <formula>$G1283="T"</formula>
    </cfRule>
  </conditionalFormatting>
  <conditionalFormatting sqref="M1283:M1284">
    <cfRule type="expression" dxfId="7459" priority="18698">
      <formula>$G1283="T"</formula>
    </cfRule>
  </conditionalFormatting>
  <conditionalFormatting sqref="L1288">
    <cfRule type="expression" dxfId="7458" priority="18697">
      <formula>$G1288="T"</formula>
    </cfRule>
  </conditionalFormatting>
  <conditionalFormatting sqref="M1288">
    <cfRule type="expression" dxfId="7457" priority="18696">
      <formula>$G1288="T"</formula>
    </cfRule>
  </conditionalFormatting>
  <conditionalFormatting sqref="L1286:L1287">
    <cfRule type="expression" dxfId="7456" priority="18695">
      <formula>$G1286="T"</formula>
    </cfRule>
  </conditionalFormatting>
  <conditionalFormatting sqref="M1286:M1287">
    <cfRule type="expression" dxfId="7455" priority="18694">
      <formula>$G1286="T"</formula>
    </cfRule>
  </conditionalFormatting>
  <conditionalFormatting sqref="L1291">
    <cfRule type="expression" dxfId="7454" priority="18693">
      <formula>$G1291="T"</formula>
    </cfRule>
  </conditionalFormatting>
  <conditionalFormatting sqref="M1291">
    <cfRule type="expression" dxfId="7453" priority="18692">
      <formula>$G1291="T"</formula>
    </cfRule>
  </conditionalFormatting>
  <conditionalFormatting sqref="L1289:L1290">
    <cfRule type="expression" dxfId="7452" priority="18691">
      <formula>$G1289="T"</formula>
    </cfRule>
  </conditionalFormatting>
  <conditionalFormatting sqref="M1289:M1290">
    <cfRule type="expression" dxfId="7451" priority="18690">
      <formula>$G1289="T"</formula>
    </cfRule>
  </conditionalFormatting>
  <conditionalFormatting sqref="L1294">
    <cfRule type="expression" dxfId="7450" priority="18689">
      <formula>$G1294="T"</formula>
    </cfRule>
  </conditionalFormatting>
  <conditionalFormatting sqref="M1294">
    <cfRule type="expression" dxfId="7449" priority="18688">
      <formula>$G1294="T"</formula>
    </cfRule>
  </conditionalFormatting>
  <conditionalFormatting sqref="L1292:L1293">
    <cfRule type="expression" dxfId="7448" priority="18687">
      <formula>$G1292="T"</formula>
    </cfRule>
  </conditionalFormatting>
  <conditionalFormatting sqref="M1292:M1293">
    <cfRule type="expression" dxfId="7447" priority="18686">
      <formula>$G1292="T"</formula>
    </cfRule>
  </conditionalFormatting>
  <conditionalFormatting sqref="L1297">
    <cfRule type="expression" dxfId="7446" priority="18685">
      <formula>$G1297="T"</formula>
    </cfRule>
  </conditionalFormatting>
  <conditionalFormatting sqref="M1297">
    <cfRule type="expression" dxfId="7445" priority="18684">
      <formula>$G1297="T"</formula>
    </cfRule>
  </conditionalFormatting>
  <conditionalFormatting sqref="L1295:L1296">
    <cfRule type="expression" dxfId="7444" priority="18683">
      <formula>$G1295="T"</formula>
    </cfRule>
  </conditionalFormatting>
  <conditionalFormatting sqref="M1295:M1296">
    <cfRule type="expression" dxfId="7443" priority="18682">
      <formula>$G1295="T"</formula>
    </cfRule>
  </conditionalFormatting>
  <conditionalFormatting sqref="L1300">
    <cfRule type="expression" dxfId="7442" priority="18681">
      <formula>$G1300="T"</formula>
    </cfRule>
  </conditionalFormatting>
  <conditionalFormatting sqref="M1300">
    <cfRule type="expression" dxfId="7441" priority="18680">
      <formula>$G1300="T"</formula>
    </cfRule>
  </conditionalFormatting>
  <conditionalFormatting sqref="L1298:L1299">
    <cfRule type="expression" dxfId="7440" priority="18679">
      <formula>$G1298="T"</formula>
    </cfRule>
  </conditionalFormatting>
  <conditionalFormatting sqref="M1298:M1299">
    <cfRule type="expression" dxfId="7439" priority="18678">
      <formula>$G1298="T"</formula>
    </cfRule>
  </conditionalFormatting>
  <conditionalFormatting sqref="L1303">
    <cfRule type="expression" dxfId="7438" priority="18677">
      <formula>$G1303="T"</formula>
    </cfRule>
  </conditionalFormatting>
  <conditionalFormatting sqref="M1303">
    <cfRule type="expression" dxfId="7437" priority="18676">
      <formula>$G1303="T"</formula>
    </cfRule>
  </conditionalFormatting>
  <conditionalFormatting sqref="L1301:L1302">
    <cfRule type="expression" dxfId="7436" priority="18675">
      <formula>$G1301="T"</formula>
    </cfRule>
  </conditionalFormatting>
  <conditionalFormatting sqref="M1301:M1302">
    <cfRule type="expression" dxfId="7435" priority="18674">
      <formula>$G1301="T"</formula>
    </cfRule>
  </conditionalFormatting>
  <conditionalFormatting sqref="L1306">
    <cfRule type="expression" dxfId="7434" priority="18673">
      <formula>$G1306="T"</formula>
    </cfRule>
  </conditionalFormatting>
  <conditionalFormatting sqref="M1306">
    <cfRule type="expression" dxfId="7433" priority="18672">
      <formula>$G1306="T"</formula>
    </cfRule>
  </conditionalFormatting>
  <conditionalFormatting sqref="L1304:L1305">
    <cfRule type="expression" dxfId="7432" priority="18671">
      <formula>$G1304="T"</formula>
    </cfRule>
  </conditionalFormatting>
  <conditionalFormatting sqref="M1304:M1305">
    <cfRule type="expression" dxfId="7431" priority="18670">
      <formula>$G1304="T"</formula>
    </cfRule>
  </conditionalFormatting>
  <conditionalFormatting sqref="L1309">
    <cfRule type="expression" dxfId="7430" priority="18669">
      <formula>$G1309="T"</formula>
    </cfRule>
  </conditionalFormatting>
  <conditionalFormatting sqref="M1309">
    <cfRule type="expression" dxfId="7429" priority="18668">
      <formula>$G1309="T"</formula>
    </cfRule>
  </conditionalFormatting>
  <conditionalFormatting sqref="L1307:L1308">
    <cfRule type="expression" dxfId="7428" priority="18667">
      <formula>$G1307="T"</formula>
    </cfRule>
  </conditionalFormatting>
  <conditionalFormatting sqref="M1307:M1308">
    <cfRule type="expression" dxfId="7427" priority="18666">
      <formula>$G1307="T"</formula>
    </cfRule>
  </conditionalFormatting>
  <conditionalFormatting sqref="L1312">
    <cfRule type="expression" dxfId="7426" priority="18665">
      <formula>$G1312="T"</formula>
    </cfRule>
  </conditionalFormatting>
  <conditionalFormatting sqref="M1312">
    <cfRule type="expression" dxfId="7425" priority="18664">
      <formula>$G1312="T"</formula>
    </cfRule>
  </conditionalFormatting>
  <conditionalFormatting sqref="L1310:L1311">
    <cfRule type="expression" dxfId="7424" priority="18663">
      <formula>$G1310="T"</formula>
    </cfRule>
  </conditionalFormatting>
  <conditionalFormatting sqref="M1310:M1311">
    <cfRule type="expression" dxfId="7423" priority="18662">
      <formula>$G1310="T"</formula>
    </cfRule>
  </conditionalFormatting>
  <conditionalFormatting sqref="L1315">
    <cfRule type="expression" dxfId="7422" priority="18661">
      <formula>$G1315="T"</formula>
    </cfRule>
  </conditionalFormatting>
  <conditionalFormatting sqref="M1315">
    <cfRule type="expression" dxfId="7421" priority="18660">
      <formula>$G1315="T"</formula>
    </cfRule>
  </conditionalFormatting>
  <conditionalFormatting sqref="L1313:L1314">
    <cfRule type="expression" dxfId="7420" priority="18659">
      <formula>$G1313="T"</formula>
    </cfRule>
  </conditionalFormatting>
  <conditionalFormatting sqref="M1313:M1314">
    <cfRule type="expression" dxfId="7419" priority="18658">
      <formula>$G1313="T"</formula>
    </cfRule>
  </conditionalFormatting>
  <conditionalFormatting sqref="L1318">
    <cfRule type="expression" dxfId="7418" priority="18657">
      <formula>$G1318="T"</formula>
    </cfRule>
  </conditionalFormatting>
  <conditionalFormatting sqref="M1318">
    <cfRule type="expression" dxfId="7417" priority="18656">
      <formula>$G1318="T"</formula>
    </cfRule>
  </conditionalFormatting>
  <conditionalFormatting sqref="L1316:L1317">
    <cfRule type="expression" dxfId="7416" priority="18655">
      <formula>$G1316="T"</formula>
    </cfRule>
  </conditionalFormatting>
  <conditionalFormatting sqref="M1316:M1317">
    <cfRule type="expression" dxfId="7415" priority="18654">
      <formula>$G1316="T"</formula>
    </cfRule>
  </conditionalFormatting>
  <conditionalFormatting sqref="L1321">
    <cfRule type="expression" dxfId="7414" priority="18653">
      <formula>$G1321="T"</formula>
    </cfRule>
  </conditionalFormatting>
  <conditionalFormatting sqref="M1321">
    <cfRule type="expression" dxfId="7413" priority="18652">
      <formula>$G1321="T"</formula>
    </cfRule>
  </conditionalFormatting>
  <conditionalFormatting sqref="L1319:L1320">
    <cfRule type="expression" dxfId="7412" priority="18651">
      <formula>$G1319="T"</formula>
    </cfRule>
  </conditionalFormatting>
  <conditionalFormatting sqref="M1319:M1320">
    <cfRule type="expression" dxfId="7411" priority="18650">
      <formula>$G1319="T"</formula>
    </cfRule>
  </conditionalFormatting>
  <conditionalFormatting sqref="L1324">
    <cfRule type="expression" dxfId="7410" priority="18649">
      <formula>$G1324="T"</formula>
    </cfRule>
  </conditionalFormatting>
  <conditionalFormatting sqref="M1324">
    <cfRule type="expression" dxfId="7409" priority="18648">
      <formula>$G1324="T"</formula>
    </cfRule>
  </conditionalFormatting>
  <conditionalFormatting sqref="L1322:L1323">
    <cfRule type="expression" dxfId="7408" priority="18647">
      <formula>$G1322="T"</formula>
    </cfRule>
  </conditionalFormatting>
  <conditionalFormatting sqref="M1322:M1323">
    <cfRule type="expression" dxfId="7407" priority="18646">
      <formula>$G1322="T"</formula>
    </cfRule>
  </conditionalFormatting>
  <conditionalFormatting sqref="L1327">
    <cfRule type="expression" dxfId="7406" priority="18645">
      <formula>$G1327="T"</formula>
    </cfRule>
  </conditionalFormatting>
  <conditionalFormatting sqref="M1327">
    <cfRule type="expression" dxfId="7405" priority="18644">
      <formula>$G1327="T"</formula>
    </cfRule>
  </conditionalFormatting>
  <conditionalFormatting sqref="L1325:L1326">
    <cfRule type="expression" dxfId="7404" priority="18643">
      <formula>$G1325="T"</formula>
    </cfRule>
  </conditionalFormatting>
  <conditionalFormatting sqref="M1325:M1326">
    <cfRule type="expression" dxfId="7403" priority="18642">
      <formula>$G1325="T"</formula>
    </cfRule>
  </conditionalFormatting>
  <conditionalFormatting sqref="L1330">
    <cfRule type="expression" dxfId="7402" priority="18641">
      <formula>$G1330="T"</formula>
    </cfRule>
  </conditionalFormatting>
  <conditionalFormatting sqref="M1330">
    <cfRule type="expression" dxfId="7401" priority="18640">
      <formula>$G1330="T"</formula>
    </cfRule>
  </conditionalFormatting>
  <conditionalFormatting sqref="L1328:L1329">
    <cfRule type="expression" dxfId="7400" priority="18639">
      <formula>$G1328="T"</formula>
    </cfRule>
  </conditionalFormatting>
  <conditionalFormatting sqref="M1328:M1329">
    <cfRule type="expression" dxfId="7399" priority="18638">
      <formula>$G1328="T"</formula>
    </cfRule>
  </conditionalFormatting>
  <conditionalFormatting sqref="L1333">
    <cfRule type="expression" dxfId="7398" priority="18637">
      <formula>$G1333="T"</formula>
    </cfRule>
  </conditionalFormatting>
  <conditionalFormatting sqref="M1333">
    <cfRule type="expression" dxfId="7397" priority="18636">
      <formula>$G1333="T"</formula>
    </cfRule>
  </conditionalFormatting>
  <conditionalFormatting sqref="L1331:L1332">
    <cfRule type="expression" dxfId="7396" priority="18635">
      <formula>$G1331="T"</formula>
    </cfRule>
  </conditionalFormatting>
  <conditionalFormatting sqref="M1331:M1332">
    <cfRule type="expression" dxfId="7395" priority="18634">
      <formula>$G1331="T"</formula>
    </cfRule>
  </conditionalFormatting>
  <conditionalFormatting sqref="L1336">
    <cfRule type="expression" dxfId="7394" priority="18633">
      <formula>$G1336="T"</formula>
    </cfRule>
  </conditionalFormatting>
  <conditionalFormatting sqref="M1336">
    <cfRule type="expression" dxfId="7393" priority="18632">
      <formula>$G1336="T"</formula>
    </cfRule>
  </conditionalFormatting>
  <conditionalFormatting sqref="L1334:L1335">
    <cfRule type="expression" dxfId="7392" priority="18631">
      <formula>$G1334="T"</formula>
    </cfRule>
  </conditionalFormatting>
  <conditionalFormatting sqref="M1334:M1335">
    <cfRule type="expression" dxfId="7391" priority="18630">
      <formula>$G1334="T"</formula>
    </cfRule>
  </conditionalFormatting>
  <conditionalFormatting sqref="L1339">
    <cfRule type="expression" dxfId="7390" priority="18629">
      <formula>$G1339="T"</formula>
    </cfRule>
  </conditionalFormatting>
  <conditionalFormatting sqref="M1339">
    <cfRule type="expression" dxfId="7389" priority="18628">
      <formula>$G1339="T"</formula>
    </cfRule>
  </conditionalFormatting>
  <conditionalFormatting sqref="L1337:L1338">
    <cfRule type="expression" dxfId="7388" priority="18627">
      <formula>$G1337="T"</formula>
    </cfRule>
  </conditionalFormatting>
  <conditionalFormatting sqref="M1337:M1338">
    <cfRule type="expression" dxfId="7387" priority="18626">
      <formula>$G1337="T"</formula>
    </cfRule>
  </conditionalFormatting>
  <conditionalFormatting sqref="L1342">
    <cfRule type="expression" dxfId="7386" priority="18625">
      <formula>$G1342="T"</formula>
    </cfRule>
  </conditionalFormatting>
  <conditionalFormatting sqref="M1342">
    <cfRule type="expression" dxfId="7385" priority="18624">
      <formula>$G1342="T"</formula>
    </cfRule>
  </conditionalFormatting>
  <conditionalFormatting sqref="L1340:L1341">
    <cfRule type="expression" dxfId="7384" priority="18623">
      <formula>$G1340="T"</formula>
    </cfRule>
  </conditionalFormatting>
  <conditionalFormatting sqref="M1340:M1341">
    <cfRule type="expression" dxfId="7383" priority="18622">
      <formula>$G1340="T"</formula>
    </cfRule>
  </conditionalFormatting>
  <conditionalFormatting sqref="L1345">
    <cfRule type="expression" dxfId="7382" priority="18621">
      <formula>$G1345="T"</formula>
    </cfRule>
  </conditionalFormatting>
  <conditionalFormatting sqref="M1345">
    <cfRule type="expression" dxfId="7381" priority="18620">
      <formula>$G1345="T"</formula>
    </cfRule>
  </conditionalFormatting>
  <conditionalFormatting sqref="L1343:L1344">
    <cfRule type="expression" dxfId="7380" priority="18619">
      <formula>$G1343="T"</formula>
    </cfRule>
  </conditionalFormatting>
  <conditionalFormatting sqref="M1343:M1344">
    <cfRule type="expression" dxfId="7379" priority="18618">
      <formula>$G1343="T"</formula>
    </cfRule>
  </conditionalFormatting>
  <conditionalFormatting sqref="L1348">
    <cfRule type="expression" dxfId="7378" priority="18617">
      <formula>$G1348="T"</formula>
    </cfRule>
  </conditionalFormatting>
  <conditionalFormatting sqref="M1348">
    <cfRule type="expression" dxfId="7377" priority="18616">
      <formula>$G1348="T"</formula>
    </cfRule>
  </conditionalFormatting>
  <conditionalFormatting sqref="L1346:L1347">
    <cfRule type="expression" dxfId="7376" priority="18615">
      <formula>$G1346="T"</formula>
    </cfRule>
  </conditionalFormatting>
  <conditionalFormatting sqref="M1346:M1347">
    <cfRule type="expression" dxfId="7375" priority="18614">
      <formula>$G1346="T"</formula>
    </cfRule>
  </conditionalFormatting>
  <conditionalFormatting sqref="L1351">
    <cfRule type="expression" dxfId="7374" priority="18613">
      <formula>$G1351="T"</formula>
    </cfRule>
  </conditionalFormatting>
  <conditionalFormatting sqref="M1351">
    <cfRule type="expression" dxfId="7373" priority="18612">
      <formula>$G1351="T"</formula>
    </cfRule>
  </conditionalFormatting>
  <conditionalFormatting sqref="L1349:L1350">
    <cfRule type="expression" dxfId="7372" priority="18611">
      <formula>$G1349="T"</formula>
    </cfRule>
  </conditionalFormatting>
  <conditionalFormatting sqref="M1349:M1350">
    <cfRule type="expression" dxfId="7371" priority="18610">
      <formula>$G1349="T"</formula>
    </cfRule>
  </conditionalFormatting>
  <conditionalFormatting sqref="L1354">
    <cfRule type="expression" dxfId="7370" priority="18609">
      <formula>$G1354="T"</formula>
    </cfRule>
  </conditionalFormatting>
  <conditionalFormatting sqref="M1354">
    <cfRule type="expression" dxfId="7369" priority="18608">
      <formula>$G1354="T"</formula>
    </cfRule>
  </conditionalFormatting>
  <conditionalFormatting sqref="L1352:L1353">
    <cfRule type="expression" dxfId="7368" priority="18607">
      <formula>$G1352="T"</formula>
    </cfRule>
  </conditionalFormatting>
  <conditionalFormatting sqref="M1352:M1353">
    <cfRule type="expression" dxfId="7367" priority="18606">
      <formula>$G1352="T"</formula>
    </cfRule>
  </conditionalFormatting>
  <conditionalFormatting sqref="L1357">
    <cfRule type="expression" dxfId="7366" priority="18605">
      <formula>$G1357="T"</formula>
    </cfRule>
  </conditionalFormatting>
  <conditionalFormatting sqref="M1357">
    <cfRule type="expression" dxfId="7365" priority="18604">
      <formula>$G1357="T"</formula>
    </cfRule>
  </conditionalFormatting>
  <conditionalFormatting sqref="L1355:L1356">
    <cfRule type="expression" dxfId="7364" priority="18603">
      <formula>$G1355="T"</formula>
    </cfRule>
  </conditionalFormatting>
  <conditionalFormatting sqref="M1355:M1356">
    <cfRule type="expression" dxfId="7363" priority="18602">
      <formula>$G1355="T"</formula>
    </cfRule>
  </conditionalFormatting>
  <conditionalFormatting sqref="L1360">
    <cfRule type="expression" dxfId="7362" priority="18601">
      <formula>$G1360="T"</formula>
    </cfRule>
  </conditionalFormatting>
  <conditionalFormatting sqref="M1360">
    <cfRule type="expression" dxfId="7361" priority="18600">
      <formula>$G1360="T"</formula>
    </cfRule>
  </conditionalFormatting>
  <conditionalFormatting sqref="L1358:L1359">
    <cfRule type="expression" dxfId="7360" priority="18599">
      <formula>$G1358="T"</formula>
    </cfRule>
  </conditionalFormatting>
  <conditionalFormatting sqref="M1358:M1359">
    <cfRule type="expression" dxfId="7359" priority="18598">
      <formula>$G1358="T"</formula>
    </cfRule>
  </conditionalFormatting>
  <conditionalFormatting sqref="L1363">
    <cfRule type="expression" dxfId="7358" priority="18597">
      <formula>$G1363="T"</formula>
    </cfRule>
  </conditionalFormatting>
  <conditionalFormatting sqref="M1363">
    <cfRule type="expression" dxfId="7357" priority="18596">
      <formula>$G1363="T"</formula>
    </cfRule>
  </conditionalFormatting>
  <conditionalFormatting sqref="L1361:L1362">
    <cfRule type="expression" dxfId="7356" priority="18595">
      <formula>$G1361="T"</formula>
    </cfRule>
  </conditionalFormatting>
  <conditionalFormatting sqref="M1361:M1362">
    <cfRule type="expression" dxfId="7355" priority="18594">
      <formula>$G1361="T"</formula>
    </cfRule>
  </conditionalFormatting>
  <conditionalFormatting sqref="L1366">
    <cfRule type="expression" dxfId="7354" priority="18593">
      <formula>$G1366="T"</formula>
    </cfRule>
  </conditionalFormatting>
  <conditionalFormatting sqref="M1366">
    <cfRule type="expression" dxfId="7353" priority="18592">
      <formula>$G1366="T"</formula>
    </cfRule>
  </conditionalFormatting>
  <conditionalFormatting sqref="L1364:L1365">
    <cfRule type="expression" dxfId="7352" priority="18591">
      <formula>$G1364="T"</formula>
    </cfRule>
  </conditionalFormatting>
  <conditionalFormatting sqref="M1364:M1365">
    <cfRule type="expression" dxfId="7351" priority="18590">
      <formula>$G1364="T"</formula>
    </cfRule>
  </conditionalFormatting>
  <conditionalFormatting sqref="L1369">
    <cfRule type="expression" dxfId="7350" priority="18589">
      <formula>$G1369="T"</formula>
    </cfRule>
  </conditionalFormatting>
  <conditionalFormatting sqref="M1369">
    <cfRule type="expression" dxfId="7349" priority="18588">
      <formula>$G1369="T"</formula>
    </cfRule>
  </conditionalFormatting>
  <conditionalFormatting sqref="L1367:L1368">
    <cfRule type="expression" dxfId="7348" priority="18587">
      <formula>$G1367="T"</formula>
    </cfRule>
  </conditionalFormatting>
  <conditionalFormatting sqref="M1367:M1368">
    <cfRule type="expression" dxfId="7347" priority="18586">
      <formula>$G1367="T"</formula>
    </cfRule>
  </conditionalFormatting>
  <conditionalFormatting sqref="L1372">
    <cfRule type="expression" dxfId="7346" priority="18585">
      <formula>$G1372="T"</formula>
    </cfRule>
  </conditionalFormatting>
  <conditionalFormatting sqref="M1372">
    <cfRule type="expression" dxfId="7345" priority="18584">
      <formula>$G1372="T"</formula>
    </cfRule>
  </conditionalFormatting>
  <conditionalFormatting sqref="L1370:L1371">
    <cfRule type="expression" dxfId="7344" priority="18583">
      <formula>$G1370="T"</formula>
    </cfRule>
  </conditionalFormatting>
  <conditionalFormatting sqref="M1370:M1371">
    <cfRule type="expression" dxfId="7343" priority="18582">
      <formula>$G1370="T"</formula>
    </cfRule>
  </conditionalFormatting>
  <conditionalFormatting sqref="L1375">
    <cfRule type="expression" dxfId="7342" priority="18581">
      <formula>$G1375="T"</formula>
    </cfRule>
  </conditionalFormatting>
  <conditionalFormatting sqref="M1375">
    <cfRule type="expression" dxfId="7341" priority="18580">
      <formula>$G1375="T"</formula>
    </cfRule>
  </conditionalFormatting>
  <conditionalFormatting sqref="L1373:L1374">
    <cfRule type="expression" dxfId="7340" priority="18579">
      <formula>$G1373="T"</formula>
    </cfRule>
  </conditionalFormatting>
  <conditionalFormatting sqref="M1373:M1374">
    <cfRule type="expression" dxfId="7339" priority="18578">
      <formula>$G1373="T"</formula>
    </cfRule>
  </conditionalFormatting>
  <conditionalFormatting sqref="L1378">
    <cfRule type="expression" dxfId="7338" priority="18577">
      <formula>$G1378="T"</formula>
    </cfRule>
  </conditionalFormatting>
  <conditionalFormatting sqref="M1378">
    <cfRule type="expression" dxfId="7337" priority="18576">
      <formula>$G1378="T"</formula>
    </cfRule>
  </conditionalFormatting>
  <conditionalFormatting sqref="L1376:L1377">
    <cfRule type="expression" dxfId="7336" priority="18575">
      <formula>$G1376="T"</formula>
    </cfRule>
  </conditionalFormatting>
  <conditionalFormatting sqref="M1376:M1377">
    <cfRule type="expression" dxfId="7335" priority="18574">
      <formula>$G1376="T"</formula>
    </cfRule>
  </conditionalFormatting>
  <conditionalFormatting sqref="L1381">
    <cfRule type="expression" dxfId="7334" priority="18573">
      <formula>$G1381="T"</formula>
    </cfRule>
  </conditionalFormatting>
  <conditionalFormatting sqref="M1381">
    <cfRule type="expression" dxfId="7333" priority="18572">
      <formula>$G1381="T"</formula>
    </cfRule>
  </conditionalFormatting>
  <conditionalFormatting sqref="L1379:L1380">
    <cfRule type="expression" dxfId="7332" priority="18571">
      <formula>$G1379="T"</formula>
    </cfRule>
  </conditionalFormatting>
  <conditionalFormatting sqref="M1379:M1380">
    <cfRule type="expression" dxfId="7331" priority="18570">
      <formula>$G1379="T"</formula>
    </cfRule>
  </conditionalFormatting>
  <conditionalFormatting sqref="L1384">
    <cfRule type="expression" dxfId="7330" priority="18569">
      <formula>$G1384="T"</formula>
    </cfRule>
  </conditionalFormatting>
  <conditionalFormatting sqref="M1384">
    <cfRule type="expression" dxfId="7329" priority="18568">
      <formula>$G1384="T"</formula>
    </cfRule>
  </conditionalFormatting>
  <conditionalFormatting sqref="L1382:L1383">
    <cfRule type="expression" dxfId="7328" priority="18567">
      <formula>$G1382="T"</formula>
    </cfRule>
  </conditionalFormatting>
  <conditionalFormatting sqref="M1382:M1383">
    <cfRule type="expression" dxfId="7327" priority="18566">
      <formula>$G1382="T"</formula>
    </cfRule>
  </conditionalFormatting>
  <conditionalFormatting sqref="L1387">
    <cfRule type="expression" dxfId="7326" priority="18565">
      <formula>$G1387="T"</formula>
    </cfRule>
  </conditionalFormatting>
  <conditionalFormatting sqref="M1387">
    <cfRule type="expression" dxfId="7325" priority="18564">
      <formula>$G1387="T"</formula>
    </cfRule>
  </conditionalFormatting>
  <conditionalFormatting sqref="L1385:L1386">
    <cfRule type="expression" dxfId="7324" priority="18563">
      <formula>$G1385="T"</formula>
    </cfRule>
  </conditionalFormatting>
  <conditionalFormatting sqref="M1385:M1386">
    <cfRule type="expression" dxfId="7323" priority="18562">
      <formula>$G1385="T"</formula>
    </cfRule>
  </conditionalFormatting>
  <conditionalFormatting sqref="L1390">
    <cfRule type="expression" dxfId="7322" priority="18561">
      <formula>$G1390="T"</formula>
    </cfRule>
  </conditionalFormatting>
  <conditionalFormatting sqref="M1390">
    <cfRule type="expression" dxfId="7321" priority="18560">
      <formula>$G1390="T"</formula>
    </cfRule>
  </conditionalFormatting>
  <conditionalFormatting sqref="L1388:L1389">
    <cfRule type="expression" dxfId="7320" priority="18559">
      <formula>$G1388="T"</formula>
    </cfRule>
  </conditionalFormatting>
  <conditionalFormatting sqref="M1388:M1389">
    <cfRule type="expression" dxfId="7319" priority="18558">
      <formula>$G1388="T"</formula>
    </cfRule>
  </conditionalFormatting>
  <conditionalFormatting sqref="L1393">
    <cfRule type="expression" dxfId="7318" priority="18557">
      <formula>$G1393="T"</formula>
    </cfRule>
  </conditionalFormatting>
  <conditionalFormatting sqref="M1393">
    <cfRule type="expression" dxfId="7317" priority="18556">
      <formula>$G1393="T"</formula>
    </cfRule>
  </conditionalFormatting>
  <conditionalFormatting sqref="L1391:L1392">
    <cfRule type="expression" dxfId="7316" priority="18555">
      <formula>$G1391="T"</formula>
    </cfRule>
  </conditionalFormatting>
  <conditionalFormatting sqref="M1391:M1392">
    <cfRule type="expression" dxfId="7315" priority="18554">
      <formula>$G1391="T"</formula>
    </cfRule>
  </conditionalFormatting>
  <conditionalFormatting sqref="L1396">
    <cfRule type="expression" dxfId="7314" priority="18553">
      <formula>$G1396="T"</formula>
    </cfRule>
  </conditionalFormatting>
  <conditionalFormatting sqref="M1396">
    <cfRule type="expression" dxfId="7313" priority="18552">
      <formula>$G1396="T"</formula>
    </cfRule>
  </conditionalFormatting>
  <conditionalFormatting sqref="L1394:L1395">
    <cfRule type="expression" dxfId="7312" priority="18551">
      <formula>$G1394="T"</formula>
    </cfRule>
  </conditionalFormatting>
  <conditionalFormatting sqref="M1394:M1395">
    <cfRule type="expression" dxfId="7311" priority="18550">
      <formula>$G1394="T"</formula>
    </cfRule>
  </conditionalFormatting>
  <conditionalFormatting sqref="L1399">
    <cfRule type="expression" dxfId="7310" priority="18549">
      <formula>$G1399="T"</formula>
    </cfRule>
  </conditionalFormatting>
  <conditionalFormatting sqref="M1399">
    <cfRule type="expression" dxfId="7309" priority="18548">
      <formula>$G1399="T"</formula>
    </cfRule>
  </conditionalFormatting>
  <conditionalFormatting sqref="L1397:L1398">
    <cfRule type="expression" dxfId="7308" priority="18547">
      <formula>$G1397="T"</formula>
    </cfRule>
  </conditionalFormatting>
  <conditionalFormatting sqref="M1397:M1398">
    <cfRule type="expression" dxfId="7307" priority="18546">
      <formula>$G1397="T"</formula>
    </cfRule>
  </conditionalFormatting>
  <conditionalFormatting sqref="L1402">
    <cfRule type="expression" dxfId="7306" priority="18545">
      <formula>$G1402="T"</formula>
    </cfRule>
  </conditionalFormatting>
  <conditionalFormatting sqref="M1402">
    <cfRule type="expression" dxfId="7305" priority="18544">
      <formula>$G1402="T"</formula>
    </cfRule>
  </conditionalFormatting>
  <conditionalFormatting sqref="L1400:L1401">
    <cfRule type="expression" dxfId="7304" priority="18543">
      <formula>$G1400="T"</formula>
    </cfRule>
  </conditionalFormatting>
  <conditionalFormatting sqref="M1400:M1401">
    <cfRule type="expression" dxfId="7303" priority="18542">
      <formula>$G1400="T"</formula>
    </cfRule>
  </conditionalFormatting>
  <conditionalFormatting sqref="L1405">
    <cfRule type="expression" dxfId="7302" priority="18541">
      <formula>$G1405="T"</formula>
    </cfRule>
  </conditionalFormatting>
  <conditionalFormatting sqref="M1405">
    <cfRule type="expression" dxfId="7301" priority="18540">
      <formula>$G1405="T"</formula>
    </cfRule>
  </conditionalFormatting>
  <conditionalFormatting sqref="L1403:L1404">
    <cfRule type="expression" dxfId="7300" priority="18539">
      <formula>$G1403="T"</formula>
    </cfRule>
  </conditionalFormatting>
  <conditionalFormatting sqref="M1403:M1404">
    <cfRule type="expression" dxfId="7299" priority="18538">
      <formula>$G1403="T"</formula>
    </cfRule>
  </conditionalFormatting>
  <conditionalFormatting sqref="L1408">
    <cfRule type="expression" dxfId="7298" priority="18537">
      <formula>$G1408="T"</formula>
    </cfRule>
  </conditionalFormatting>
  <conditionalFormatting sqref="M1408">
    <cfRule type="expression" dxfId="7297" priority="18536">
      <formula>$G1408="T"</formula>
    </cfRule>
  </conditionalFormatting>
  <conditionalFormatting sqref="L1406:L1407">
    <cfRule type="expression" dxfId="7296" priority="18535">
      <formula>$G1406="T"</formula>
    </cfRule>
  </conditionalFormatting>
  <conditionalFormatting sqref="M1406:M1407">
    <cfRule type="expression" dxfId="7295" priority="18534">
      <formula>$G1406="T"</formula>
    </cfRule>
  </conditionalFormatting>
  <conditionalFormatting sqref="L1411">
    <cfRule type="expression" dxfId="7294" priority="18533">
      <formula>$G1411="T"</formula>
    </cfRule>
  </conditionalFormatting>
  <conditionalFormatting sqref="M1411">
    <cfRule type="expression" dxfId="7293" priority="18532">
      <formula>$G1411="T"</formula>
    </cfRule>
  </conditionalFormatting>
  <conditionalFormatting sqref="L1409:L1410">
    <cfRule type="expression" dxfId="7292" priority="18531">
      <formula>$G1409="T"</formula>
    </cfRule>
  </conditionalFormatting>
  <conditionalFormatting sqref="M1409:M1410">
    <cfRule type="expression" dxfId="7291" priority="18530">
      <formula>$G1409="T"</formula>
    </cfRule>
  </conditionalFormatting>
  <conditionalFormatting sqref="L1414">
    <cfRule type="expression" dxfId="7290" priority="18529">
      <formula>$G1414="T"</formula>
    </cfRule>
  </conditionalFormatting>
  <conditionalFormatting sqref="M1414">
    <cfRule type="expression" dxfId="7289" priority="18528">
      <formula>$G1414="T"</formula>
    </cfRule>
  </conditionalFormatting>
  <conditionalFormatting sqref="L1412:L1413">
    <cfRule type="expression" dxfId="7288" priority="18527">
      <formula>$G1412="T"</formula>
    </cfRule>
  </conditionalFormatting>
  <conditionalFormatting sqref="M1412:M1413">
    <cfRule type="expression" dxfId="7287" priority="18526">
      <formula>$G1412="T"</formula>
    </cfRule>
  </conditionalFormatting>
  <conditionalFormatting sqref="L1417">
    <cfRule type="expression" dxfId="7286" priority="18525">
      <formula>$G1417="T"</formula>
    </cfRule>
  </conditionalFormatting>
  <conditionalFormatting sqref="M1417">
    <cfRule type="expression" dxfId="7285" priority="18524">
      <formula>$G1417="T"</formula>
    </cfRule>
  </conditionalFormatting>
  <conditionalFormatting sqref="L1415:L1416">
    <cfRule type="expression" dxfId="7284" priority="18523">
      <formula>$G1415="T"</formula>
    </cfRule>
  </conditionalFormatting>
  <conditionalFormatting sqref="M1415:M1416">
    <cfRule type="expression" dxfId="7283" priority="18522">
      <formula>$G1415="T"</formula>
    </cfRule>
  </conditionalFormatting>
  <conditionalFormatting sqref="L1420">
    <cfRule type="expression" dxfId="7282" priority="18521">
      <formula>$G1420="T"</formula>
    </cfRule>
  </conditionalFormatting>
  <conditionalFormatting sqref="M1420">
    <cfRule type="expression" dxfId="7281" priority="18520">
      <formula>$G1420="T"</formula>
    </cfRule>
  </conditionalFormatting>
  <conditionalFormatting sqref="L1418:L1419">
    <cfRule type="expression" dxfId="7280" priority="18519">
      <formula>$G1418="T"</formula>
    </cfRule>
  </conditionalFormatting>
  <conditionalFormatting sqref="M1418:M1419">
    <cfRule type="expression" dxfId="7279" priority="18518">
      <formula>$G1418="T"</formula>
    </cfRule>
  </conditionalFormatting>
  <conditionalFormatting sqref="L1423">
    <cfRule type="expression" dxfId="7278" priority="18517">
      <formula>$G1423="T"</formula>
    </cfRule>
  </conditionalFormatting>
  <conditionalFormatting sqref="M1423">
    <cfRule type="expression" dxfId="7277" priority="18516">
      <formula>$G1423="T"</formula>
    </cfRule>
  </conditionalFormatting>
  <conditionalFormatting sqref="L1421:L1422">
    <cfRule type="expression" dxfId="7276" priority="18515">
      <formula>$G1421="T"</formula>
    </cfRule>
  </conditionalFormatting>
  <conditionalFormatting sqref="M1421:M1422">
    <cfRule type="expression" dxfId="7275" priority="18514">
      <formula>$G1421="T"</formula>
    </cfRule>
  </conditionalFormatting>
  <conditionalFormatting sqref="L1426">
    <cfRule type="expression" dxfId="7274" priority="18513">
      <formula>$G1426="T"</formula>
    </cfRule>
  </conditionalFormatting>
  <conditionalFormatting sqref="M1426">
    <cfRule type="expression" dxfId="7273" priority="18512">
      <formula>$G1426="T"</formula>
    </cfRule>
  </conditionalFormatting>
  <conditionalFormatting sqref="L1424:L1425">
    <cfRule type="expression" dxfId="7272" priority="18511">
      <formula>$G1424="T"</formula>
    </cfRule>
  </conditionalFormatting>
  <conditionalFormatting sqref="M1424:M1425">
    <cfRule type="expression" dxfId="7271" priority="18510">
      <formula>$G1424="T"</formula>
    </cfRule>
  </conditionalFormatting>
  <conditionalFormatting sqref="L1429">
    <cfRule type="expression" dxfId="7270" priority="18509">
      <formula>$G1429="T"</formula>
    </cfRule>
  </conditionalFormatting>
  <conditionalFormatting sqref="M1429">
    <cfRule type="expression" dxfId="7269" priority="18508">
      <formula>$G1429="T"</formula>
    </cfRule>
  </conditionalFormatting>
  <conditionalFormatting sqref="L1427:L1428">
    <cfRule type="expression" dxfId="7268" priority="18507">
      <formula>$G1427="T"</formula>
    </cfRule>
  </conditionalFormatting>
  <conditionalFormatting sqref="M1427:M1428">
    <cfRule type="expression" dxfId="7267" priority="18506">
      <formula>$G1427="T"</formula>
    </cfRule>
  </conditionalFormatting>
  <conditionalFormatting sqref="L1432">
    <cfRule type="expression" dxfId="7266" priority="18505">
      <formula>$G1432="T"</formula>
    </cfRule>
  </conditionalFormatting>
  <conditionalFormatting sqref="M1432">
    <cfRule type="expression" dxfId="7265" priority="18504">
      <formula>$G1432="T"</formula>
    </cfRule>
  </conditionalFormatting>
  <conditionalFormatting sqref="L1430:L1431">
    <cfRule type="expression" dxfId="7264" priority="18503">
      <formula>$G1430="T"</formula>
    </cfRule>
  </conditionalFormatting>
  <conditionalFormatting sqref="M1430:M1431">
    <cfRule type="expression" dxfId="7263" priority="18502">
      <formula>$G1430="T"</formula>
    </cfRule>
  </conditionalFormatting>
  <conditionalFormatting sqref="L1435">
    <cfRule type="expression" dxfId="7262" priority="18501">
      <formula>$G1435="T"</formula>
    </cfRule>
  </conditionalFormatting>
  <conditionalFormatting sqref="M1435">
    <cfRule type="expression" dxfId="7261" priority="18500">
      <formula>$G1435="T"</formula>
    </cfRule>
  </conditionalFormatting>
  <conditionalFormatting sqref="L1433:L1434">
    <cfRule type="expression" dxfId="7260" priority="18499">
      <formula>$G1433="T"</formula>
    </cfRule>
  </conditionalFormatting>
  <conditionalFormatting sqref="M1433:M1434">
    <cfRule type="expression" dxfId="7259" priority="18498">
      <formula>$G1433="T"</formula>
    </cfRule>
  </conditionalFormatting>
  <conditionalFormatting sqref="L1438">
    <cfRule type="expression" dxfId="7258" priority="18497">
      <formula>$G1438="T"</formula>
    </cfRule>
  </conditionalFormatting>
  <conditionalFormatting sqref="M1438">
    <cfRule type="expression" dxfId="7257" priority="18496">
      <formula>$G1438="T"</formula>
    </cfRule>
  </conditionalFormatting>
  <conditionalFormatting sqref="L1436:L1437">
    <cfRule type="expression" dxfId="7256" priority="18495">
      <formula>$G1436="T"</formula>
    </cfRule>
  </conditionalFormatting>
  <conditionalFormatting sqref="M1436:M1437">
    <cfRule type="expression" dxfId="7255" priority="18494">
      <formula>$G1436="T"</formula>
    </cfRule>
  </conditionalFormatting>
  <conditionalFormatting sqref="L1441">
    <cfRule type="expression" dxfId="7254" priority="18493">
      <formula>$G1441="T"</formula>
    </cfRule>
  </conditionalFormatting>
  <conditionalFormatting sqref="M1441">
    <cfRule type="expression" dxfId="7253" priority="18492">
      <formula>$G1441="T"</formula>
    </cfRule>
  </conditionalFormatting>
  <conditionalFormatting sqref="L1439:L1440">
    <cfRule type="expression" dxfId="7252" priority="18491">
      <formula>$G1439="T"</formula>
    </cfRule>
  </conditionalFormatting>
  <conditionalFormatting sqref="M1439:M1440">
    <cfRule type="expression" dxfId="7251" priority="18490">
      <formula>$G1439="T"</formula>
    </cfRule>
  </conditionalFormatting>
  <conditionalFormatting sqref="L1444">
    <cfRule type="expression" dxfId="7250" priority="18409">
      <formula>$G1444="T"</formula>
    </cfRule>
  </conditionalFormatting>
  <conditionalFormatting sqref="M1444">
    <cfRule type="expression" dxfId="7249" priority="18408">
      <formula>$G1444="T"</formula>
    </cfRule>
  </conditionalFormatting>
  <conditionalFormatting sqref="L1442:L1443">
    <cfRule type="expression" dxfId="7248" priority="18407">
      <formula>$G1442="T"</formula>
    </cfRule>
  </conditionalFormatting>
  <conditionalFormatting sqref="M1442:M1443">
    <cfRule type="expression" dxfId="7247" priority="18406">
      <formula>$G1442="T"</formula>
    </cfRule>
  </conditionalFormatting>
  <conditionalFormatting sqref="L1447">
    <cfRule type="expression" dxfId="7246" priority="18405">
      <formula>$G1447="T"</formula>
    </cfRule>
  </conditionalFormatting>
  <conditionalFormatting sqref="M1447">
    <cfRule type="expression" dxfId="7245" priority="18404">
      <formula>$G1447="T"</formula>
    </cfRule>
  </conditionalFormatting>
  <conditionalFormatting sqref="L1445:L1446">
    <cfRule type="expression" dxfId="7244" priority="18403">
      <formula>$G1445="T"</formula>
    </cfRule>
  </conditionalFormatting>
  <conditionalFormatting sqref="M1445:M1446">
    <cfRule type="expression" dxfId="7243" priority="18402">
      <formula>$G1445="T"</formula>
    </cfRule>
  </conditionalFormatting>
  <conditionalFormatting sqref="L1450">
    <cfRule type="expression" dxfId="7242" priority="18401">
      <formula>$G1450="T"</formula>
    </cfRule>
  </conditionalFormatting>
  <conditionalFormatting sqref="M1450">
    <cfRule type="expression" dxfId="7241" priority="18400">
      <formula>$G1450="T"</formula>
    </cfRule>
  </conditionalFormatting>
  <conditionalFormatting sqref="L1448:L1449">
    <cfRule type="expression" dxfId="7240" priority="18399">
      <formula>$G1448="T"</formula>
    </cfRule>
  </conditionalFormatting>
  <conditionalFormatting sqref="M1448:M1449">
    <cfRule type="expression" dxfId="7239" priority="18398">
      <formula>$G1448="T"</formula>
    </cfRule>
  </conditionalFormatting>
  <conditionalFormatting sqref="L1453">
    <cfRule type="expression" dxfId="7238" priority="18397">
      <formula>$G1453="T"</formula>
    </cfRule>
  </conditionalFormatting>
  <conditionalFormatting sqref="M1453">
    <cfRule type="expression" dxfId="7237" priority="18396">
      <formula>$G1453="T"</formula>
    </cfRule>
  </conditionalFormatting>
  <conditionalFormatting sqref="L1451:L1452">
    <cfRule type="expression" dxfId="7236" priority="18395">
      <formula>$G1451="T"</formula>
    </cfRule>
  </conditionalFormatting>
  <conditionalFormatting sqref="M1451:M1452">
    <cfRule type="expression" dxfId="7235" priority="18394">
      <formula>$G1451="T"</formula>
    </cfRule>
  </conditionalFormatting>
  <conditionalFormatting sqref="L1456">
    <cfRule type="expression" dxfId="7234" priority="18393">
      <formula>$G1456="T"</formula>
    </cfRule>
  </conditionalFormatting>
  <conditionalFormatting sqref="M1456">
    <cfRule type="expression" dxfId="7233" priority="18392">
      <formula>$G1456="T"</formula>
    </cfRule>
  </conditionalFormatting>
  <conditionalFormatting sqref="L1454:L1455">
    <cfRule type="expression" dxfId="7232" priority="18391">
      <formula>$G1454="T"</formula>
    </cfRule>
  </conditionalFormatting>
  <conditionalFormatting sqref="M1454:M1455">
    <cfRule type="expression" dxfId="7231" priority="18390">
      <formula>$G1454="T"</formula>
    </cfRule>
  </conditionalFormatting>
  <conditionalFormatting sqref="L1459">
    <cfRule type="expression" dxfId="7230" priority="18389">
      <formula>$G1459="T"</formula>
    </cfRule>
  </conditionalFormatting>
  <conditionalFormatting sqref="M1459">
    <cfRule type="expression" dxfId="7229" priority="18388">
      <formula>$G1459="T"</formula>
    </cfRule>
  </conditionalFormatting>
  <conditionalFormatting sqref="L1457:L1458">
    <cfRule type="expression" dxfId="7228" priority="18387">
      <formula>$G1457="T"</formula>
    </cfRule>
  </conditionalFormatting>
  <conditionalFormatting sqref="M1457:M1458">
    <cfRule type="expression" dxfId="7227" priority="18386">
      <formula>$G1457="T"</formula>
    </cfRule>
  </conditionalFormatting>
  <conditionalFormatting sqref="L1462">
    <cfRule type="expression" dxfId="7226" priority="18385">
      <formula>$G1462="T"</formula>
    </cfRule>
  </conditionalFormatting>
  <conditionalFormatting sqref="M1462">
    <cfRule type="expression" dxfId="7225" priority="18384">
      <formula>$G1462="T"</formula>
    </cfRule>
  </conditionalFormatting>
  <conditionalFormatting sqref="L1460:L1461">
    <cfRule type="expression" dxfId="7224" priority="18383">
      <formula>$G1460="T"</formula>
    </cfRule>
  </conditionalFormatting>
  <conditionalFormatting sqref="M1460:M1461">
    <cfRule type="expression" dxfId="7223" priority="18382">
      <formula>$G1460="T"</formula>
    </cfRule>
  </conditionalFormatting>
  <conditionalFormatting sqref="L1465">
    <cfRule type="expression" dxfId="7222" priority="18381">
      <formula>$G1465="T"</formula>
    </cfRule>
  </conditionalFormatting>
  <conditionalFormatting sqref="M1465">
    <cfRule type="expression" dxfId="7221" priority="18380">
      <formula>$G1465="T"</formula>
    </cfRule>
  </conditionalFormatting>
  <conditionalFormatting sqref="L1463:L1464">
    <cfRule type="expression" dxfId="7220" priority="18379">
      <formula>$G1463="T"</formula>
    </cfRule>
  </conditionalFormatting>
  <conditionalFormatting sqref="M1463:M1464">
    <cfRule type="expression" dxfId="7219" priority="18378">
      <formula>$G1463="T"</formula>
    </cfRule>
  </conditionalFormatting>
  <conditionalFormatting sqref="L1468">
    <cfRule type="expression" dxfId="7218" priority="18377">
      <formula>$G1468="T"</formula>
    </cfRule>
  </conditionalFormatting>
  <conditionalFormatting sqref="M1468">
    <cfRule type="expression" dxfId="7217" priority="18376">
      <formula>$G1468="T"</formula>
    </cfRule>
  </conditionalFormatting>
  <conditionalFormatting sqref="L1466:L1467">
    <cfRule type="expression" dxfId="7216" priority="18375">
      <formula>$G1466="T"</formula>
    </cfRule>
  </conditionalFormatting>
  <conditionalFormatting sqref="M1466:M1467">
    <cfRule type="expression" dxfId="7215" priority="18374">
      <formula>$G1466="T"</formula>
    </cfRule>
  </conditionalFormatting>
  <conditionalFormatting sqref="L1471">
    <cfRule type="expression" dxfId="7214" priority="18373">
      <formula>$G1471="T"</formula>
    </cfRule>
  </conditionalFormatting>
  <conditionalFormatting sqref="M1471">
    <cfRule type="expression" dxfId="7213" priority="18372">
      <formula>$G1471="T"</formula>
    </cfRule>
  </conditionalFormatting>
  <conditionalFormatting sqref="L1469:L1470">
    <cfRule type="expression" dxfId="7212" priority="18371">
      <formula>$G1469="T"</formula>
    </cfRule>
  </conditionalFormatting>
  <conditionalFormatting sqref="M1469:M1470">
    <cfRule type="expression" dxfId="7211" priority="18370">
      <formula>$G1469="T"</formula>
    </cfRule>
  </conditionalFormatting>
  <conditionalFormatting sqref="L1474">
    <cfRule type="expression" dxfId="7210" priority="18369">
      <formula>$G1474="T"</formula>
    </cfRule>
  </conditionalFormatting>
  <conditionalFormatting sqref="M1474">
    <cfRule type="expression" dxfId="7209" priority="18368">
      <formula>$G1474="T"</formula>
    </cfRule>
  </conditionalFormatting>
  <conditionalFormatting sqref="L1472:L1473">
    <cfRule type="expression" dxfId="7208" priority="18367">
      <formula>$G1472="T"</formula>
    </cfRule>
  </conditionalFormatting>
  <conditionalFormatting sqref="M1472:M1473">
    <cfRule type="expression" dxfId="7207" priority="18366">
      <formula>$G1472="T"</formula>
    </cfRule>
  </conditionalFormatting>
  <conditionalFormatting sqref="L1477">
    <cfRule type="expression" dxfId="7206" priority="18365">
      <formula>$G1477="T"</formula>
    </cfRule>
  </conditionalFormatting>
  <conditionalFormatting sqref="M1477">
    <cfRule type="expression" dxfId="7205" priority="18364">
      <formula>$G1477="T"</formula>
    </cfRule>
  </conditionalFormatting>
  <conditionalFormatting sqref="L1475:L1476">
    <cfRule type="expression" dxfId="7204" priority="18363">
      <formula>$G1475="T"</formula>
    </cfRule>
  </conditionalFormatting>
  <conditionalFormatting sqref="M1475:M1476">
    <cfRule type="expression" dxfId="7203" priority="18362">
      <formula>$G1475="T"</formula>
    </cfRule>
  </conditionalFormatting>
  <conditionalFormatting sqref="L1480">
    <cfRule type="expression" dxfId="7202" priority="18361">
      <formula>$G1480="T"</formula>
    </cfRule>
  </conditionalFormatting>
  <conditionalFormatting sqref="M1480">
    <cfRule type="expression" dxfId="7201" priority="18360">
      <formula>$G1480="T"</formula>
    </cfRule>
  </conditionalFormatting>
  <conditionalFormatting sqref="L1478:L1479">
    <cfRule type="expression" dxfId="7200" priority="18359">
      <formula>$G1478="T"</formula>
    </cfRule>
  </conditionalFormatting>
  <conditionalFormatting sqref="M1478:M1479">
    <cfRule type="expression" dxfId="7199" priority="18358">
      <formula>$G1478="T"</formula>
    </cfRule>
  </conditionalFormatting>
  <conditionalFormatting sqref="L1483">
    <cfRule type="expression" dxfId="7198" priority="18357">
      <formula>$G1483="T"</formula>
    </cfRule>
  </conditionalFormatting>
  <conditionalFormatting sqref="M1483">
    <cfRule type="expression" dxfId="7197" priority="18356">
      <formula>$G1483="T"</formula>
    </cfRule>
  </conditionalFormatting>
  <conditionalFormatting sqref="L1481:L1482">
    <cfRule type="expression" dxfId="7196" priority="18355">
      <formula>$G1481="T"</formula>
    </cfRule>
  </conditionalFormatting>
  <conditionalFormatting sqref="M1481:M1482">
    <cfRule type="expression" dxfId="7195" priority="18354">
      <formula>$G1481="T"</formula>
    </cfRule>
  </conditionalFormatting>
  <conditionalFormatting sqref="L1486">
    <cfRule type="expression" dxfId="7194" priority="18353">
      <formula>$G1486="T"</formula>
    </cfRule>
  </conditionalFormatting>
  <conditionalFormatting sqref="M1486">
    <cfRule type="expression" dxfId="7193" priority="18352">
      <formula>$G1486="T"</formula>
    </cfRule>
  </conditionalFormatting>
  <conditionalFormatting sqref="L1484:L1485">
    <cfRule type="expression" dxfId="7192" priority="18351">
      <formula>$G1484="T"</formula>
    </cfRule>
  </conditionalFormatting>
  <conditionalFormatting sqref="M1484:M1485">
    <cfRule type="expression" dxfId="7191" priority="18350">
      <formula>$G1484="T"</formula>
    </cfRule>
  </conditionalFormatting>
  <conditionalFormatting sqref="L1489">
    <cfRule type="expression" dxfId="7190" priority="18349">
      <formula>$G1489="T"</formula>
    </cfRule>
  </conditionalFormatting>
  <conditionalFormatting sqref="M1489">
    <cfRule type="expression" dxfId="7189" priority="18348">
      <formula>$G1489="T"</formula>
    </cfRule>
  </conditionalFormatting>
  <conditionalFormatting sqref="L1487:L1488">
    <cfRule type="expression" dxfId="7188" priority="18347">
      <formula>$G1487="T"</formula>
    </cfRule>
  </conditionalFormatting>
  <conditionalFormatting sqref="M1487:M1488">
    <cfRule type="expression" dxfId="7187" priority="18346">
      <formula>$G1487="T"</formula>
    </cfRule>
  </conditionalFormatting>
  <conditionalFormatting sqref="L1492">
    <cfRule type="expression" dxfId="7186" priority="18345">
      <formula>$G1492="T"</formula>
    </cfRule>
  </conditionalFormatting>
  <conditionalFormatting sqref="M1492">
    <cfRule type="expression" dxfId="7185" priority="18344">
      <formula>$G1492="T"</formula>
    </cfRule>
  </conditionalFormatting>
  <conditionalFormatting sqref="L1490:L1491">
    <cfRule type="expression" dxfId="7184" priority="18343">
      <formula>$G1490="T"</formula>
    </cfRule>
  </conditionalFormatting>
  <conditionalFormatting sqref="M1490:M1491">
    <cfRule type="expression" dxfId="7183" priority="18342">
      <formula>$G1490="T"</formula>
    </cfRule>
  </conditionalFormatting>
  <conditionalFormatting sqref="L1495">
    <cfRule type="expression" dxfId="7182" priority="18341">
      <formula>$G1495="T"</formula>
    </cfRule>
  </conditionalFormatting>
  <conditionalFormatting sqref="M1495">
    <cfRule type="expression" dxfId="7181" priority="18340">
      <formula>$G1495="T"</formula>
    </cfRule>
  </conditionalFormatting>
  <conditionalFormatting sqref="L1493:L1494">
    <cfRule type="expression" dxfId="7180" priority="18339">
      <formula>$G1493="T"</formula>
    </cfRule>
  </conditionalFormatting>
  <conditionalFormatting sqref="M1493:M1494">
    <cfRule type="expression" dxfId="7179" priority="18338">
      <formula>$G1493="T"</formula>
    </cfRule>
  </conditionalFormatting>
  <conditionalFormatting sqref="L1498">
    <cfRule type="expression" dxfId="7178" priority="18337">
      <formula>$G1498="T"</formula>
    </cfRule>
  </conditionalFormatting>
  <conditionalFormatting sqref="M1498">
    <cfRule type="expression" dxfId="7177" priority="18336">
      <formula>$G1498="T"</formula>
    </cfRule>
  </conditionalFormatting>
  <conditionalFormatting sqref="L1496:L1497">
    <cfRule type="expression" dxfId="7176" priority="18335">
      <formula>$G1496="T"</formula>
    </cfRule>
  </conditionalFormatting>
  <conditionalFormatting sqref="M1496:M1497">
    <cfRule type="expression" dxfId="7175" priority="18334">
      <formula>$G1496="T"</formula>
    </cfRule>
  </conditionalFormatting>
  <conditionalFormatting sqref="L1501">
    <cfRule type="expression" dxfId="7174" priority="18333">
      <formula>$G1501="T"</formula>
    </cfRule>
  </conditionalFormatting>
  <conditionalFormatting sqref="M1501">
    <cfRule type="expression" dxfId="7173" priority="18332">
      <formula>$G1501="T"</formula>
    </cfRule>
  </conditionalFormatting>
  <conditionalFormatting sqref="L1499:L1500">
    <cfRule type="expression" dxfId="7172" priority="18331">
      <formula>$G1499="T"</formula>
    </cfRule>
  </conditionalFormatting>
  <conditionalFormatting sqref="M1499:M1500">
    <cfRule type="expression" dxfId="7171" priority="18330">
      <formula>$G1499="T"</formula>
    </cfRule>
  </conditionalFormatting>
  <conditionalFormatting sqref="L1504">
    <cfRule type="expression" dxfId="7170" priority="18329">
      <formula>$G1504="T"</formula>
    </cfRule>
  </conditionalFormatting>
  <conditionalFormatting sqref="M1504">
    <cfRule type="expression" dxfId="7169" priority="18328">
      <formula>$G1504="T"</formula>
    </cfRule>
  </conditionalFormatting>
  <conditionalFormatting sqref="L1502:L1503">
    <cfRule type="expression" dxfId="7168" priority="18327">
      <formula>$G1502="T"</formula>
    </cfRule>
  </conditionalFormatting>
  <conditionalFormatting sqref="M1502:M1503">
    <cfRule type="expression" dxfId="7167" priority="18326">
      <formula>$G1502="T"</formula>
    </cfRule>
  </conditionalFormatting>
  <conditionalFormatting sqref="L1507">
    <cfRule type="expression" dxfId="7166" priority="18325">
      <formula>$G1507="T"</formula>
    </cfRule>
  </conditionalFormatting>
  <conditionalFormatting sqref="M1507">
    <cfRule type="expression" dxfId="7165" priority="18324">
      <formula>$G1507="T"</formula>
    </cfRule>
  </conditionalFormatting>
  <conditionalFormatting sqref="L1505:L1506">
    <cfRule type="expression" dxfId="7164" priority="18323">
      <formula>$G1505="T"</formula>
    </cfRule>
  </conditionalFormatting>
  <conditionalFormatting sqref="M1505:M1506">
    <cfRule type="expression" dxfId="7163" priority="18322">
      <formula>$G1505="T"</formula>
    </cfRule>
  </conditionalFormatting>
  <conditionalFormatting sqref="L1510">
    <cfRule type="expression" dxfId="7162" priority="18321">
      <formula>$G1510="T"</formula>
    </cfRule>
  </conditionalFormatting>
  <conditionalFormatting sqref="M1510">
    <cfRule type="expression" dxfId="7161" priority="18320">
      <formula>$G1510="T"</formula>
    </cfRule>
  </conditionalFormatting>
  <conditionalFormatting sqref="L1508:L1509">
    <cfRule type="expression" dxfId="7160" priority="18319">
      <formula>$G1508="T"</formula>
    </cfRule>
  </conditionalFormatting>
  <conditionalFormatting sqref="M1508:M1509">
    <cfRule type="expression" dxfId="7159" priority="18318">
      <formula>$G1508="T"</formula>
    </cfRule>
  </conditionalFormatting>
  <conditionalFormatting sqref="L1513">
    <cfRule type="expression" dxfId="7158" priority="18317">
      <formula>$G1513="T"</formula>
    </cfRule>
  </conditionalFormatting>
  <conditionalFormatting sqref="M1513">
    <cfRule type="expression" dxfId="7157" priority="18316">
      <formula>$G1513="T"</formula>
    </cfRule>
  </conditionalFormatting>
  <conditionalFormatting sqref="L1511:L1512">
    <cfRule type="expression" dxfId="7156" priority="18315">
      <formula>$G1511="T"</formula>
    </cfRule>
  </conditionalFormatting>
  <conditionalFormatting sqref="M1511:M1512">
    <cfRule type="expression" dxfId="7155" priority="18314">
      <formula>$G1511="T"</formula>
    </cfRule>
  </conditionalFormatting>
  <conditionalFormatting sqref="L1516">
    <cfRule type="expression" dxfId="7154" priority="18313">
      <formula>$G1516="T"</formula>
    </cfRule>
  </conditionalFormatting>
  <conditionalFormatting sqref="M1516">
    <cfRule type="expression" dxfId="7153" priority="18312">
      <formula>$G1516="T"</formula>
    </cfRule>
  </conditionalFormatting>
  <conditionalFormatting sqref="L1514:L1515">
    <cfRule type="expression" dxfId="7152" priority="18311">
      <formula>$G1514="T"</formula>
    </cfRule>
  </conditionalFormatting>
  <conditionalFormatting sqref="M1514:M1515">
    <cfRule type="expression" dxfId="7151" priority="18310">
      <formula>$G1514="T"</formula>
    </cfRule>
  </conditionalFormatting>
  <conditionalFormatting sqref="L1519">
    <cfRule type="expression" dxfId="7150" priority="18309">
      <formula>$G1519="T"</formula>
    </cfRule>
  </conditionalFormatting>
  <conditionalFormatting sqref="M1519">
    <cfRule type="expression" dxfId="7149" priority="18308">
      <formula>$G1519="T"</formula>
    </cfRule>
  </conditionalFormatting>
  <conditionalFormatting sqref="L1517:L1518">
    <cfRule type="expression" dxfId="7148" priority="18307">
      <formula>$G1517="T"</formula>
    </cfRule>
  </conditionalFormatting>
  <conditionalFormatting sqref="M1517:M1518">
    <cfRule type="expression" dxfId="7147" priority="18306">
      <formula>$G1517="T"</formula>
    </cfRule>
  </conditionalFormatting>
  <conditionalFormatting sqref="L1522">
    <cfRule type="expression" dxfId="7146" priority="18305">
      <formula>$G1522="T"</formula>
    </cfRule>
  </conditionalFormatting>
  <conditionalFormatting sqref="M1522">
    <cfRule type="expression" dxfId="7145" priority="18304">
      <formula>$G1522="T"</formula>
    </cfRule>
  </conditionalFormatting>
  <conditionalFormatting sqref="L1520:L1521">
    <cfRule type="expression" dxfId="7144" priority="18303">
      <formula>$G1520="T"</formula>
    </cfRule>
  </conditionalFormatting>
  <conditionalFormatting sqref="M1520:M1521">
    <cfRule type="expression" dxfId="7143" priority="18302">
      <formula>$G1520="T"</formula>
    </cfRule>
  </conditionalFormatting>
  <conditionalFormatting sqref="L1525">
    <cfRule type="expression" dxfId="7142" priority="18301">
      <formula>$G1525="T"</formula>
    </cfRule>
  </conditionalFormatting>
  <conditionalFormatting sqref="M1525">
    <cfRule type="expression" dxfId="7141" priority="18300">
      <formula>$G1525="T"</formula>
    </cfRule>
  </conditionalFormatting>
  <conditionalFormatting sqref="L1523:L1524">
    <cfRule type="expression" dxfId="7140" priority="18299">
      <formula>$G1523="T"</formula>
    </cfRule>
  </conditionalFormatting>
  <conditionalFormatting sqref="M1523:M1524">
    <cfRule type="expression" dxfId="7139" priority="18298">
      <formula>$G1523="T"</formula>
    </cfRule>
  </conditionalFormatting>
  <conditionalFormatting sqref="L1528">
    <cfRule type="expression" dxfId="7138" priority="18297">
      <formula>$G1528="T"</formula>
    </cfRule>
  </conditionalFormatting>
  <conditionalFormatting sqref="M1528">
    <cfRule type="expression" dxfId="7137" priority="18296">
      <formula>$G1528="T"</formula>
    </cfRule>
  </conditionalFormatting>
  <conditionalFormatting sqref="L1526:L1527">
    <cfRule type="expression" dxfId="7136" priority="18295">
      <formula>$G1526="T"</formula>
    </cfRule>
  </conditionalFormatting>
  <conditionalFormatting sqref="M1526:M1527">
    <cfRule type="expression" dxfId="7135" priority="18294">
      <formula>$G1526="T"</formula>
    </cfRule>
  </conditionalFormatting>
  <conditionalFormatting sqref="L1531">
    <cfRule type="expression" dxfId="7134" priority="18293">
      <formula>$G1531="T"</formula>
    </cfRule>
  </conditionalFormatting>
  <conditionalFormatting sqref="M1531">
    <cfRule type="expression" dxfId="7133" priority="18292">
      <formula>$G1531="T"</formula>
    </cfRule>
  </conditionalFormatting>
  <conditionalFormatting sqref="L1529:L1530">
    <cfRule type="expression" dxfId="7132" priority="18291">
      <formula>$G1529="T"</formula>
    </cfRule>
  </conditionalFormatting>
  <conditionalFormatting sqref="M1529:M1530">
    <cfRule type="expression" dxfId="7131" priority="18290">
      <formula>$G1529="T"</formula>
    </cfRule>
  </conditionalFormatting>
  <conditionalFormatting sqref="L1534">
    <cfRule type="expression" dxfId="7130" priority="18289">
      <formula>$G1534="T"</formula>
    </cfRule>
  </conditionalFormatting>
  <conditionalFormatting sqref="M1534">
    <cfRule type="expression" dxfId="7129" priority="18288">
      <formula>$G1534="T"</formula>
    </cfRule>
  </conditionalFormatting>
  <conditionalFormatting sqref="L1532:L1533">
    <cfRule type="expression" dxfId="7128" priority="18287">
      <formula>$G1532="T"</formula>
    </cfRule>
  </conditionalFormatting>
  <conditionalFormatting sqref="M1532:M1533">
    <cfRule type="expression" dxfId="7127" priority="18286">
      <formula>$G1532="T"</formula>
    </cfRule>
  </conditionalFormatting>
  <conditionalFormatting sqref="L1537">
    <cfRule type="expression" dxfId="7126" priority="18285">
      <formula>$G1537="T"</formula>
    </cfRule>
  </conditionalFormatting>
  <conditionalFormatting sqref="M1537">
    <cfRule type="expression" dxfId="7125" priority="18284">
      <formula>$G1537="T"</formula>
    </cfRule>
  </conditionalFormatting>
  <conditionalFormatting sqref="L1535:L1536">
    <cfRule type="expression" dxfId="7124" priority="18283">
      <formula>$G1535="T"</formula>
    </cfRule>
  </conditionalFormatting>
  <conditionalFormatting sqref="M1535:M1536">
    <cfRule type="expression" dxfId="7123" priority="18282">
      <formula>$G1535="T"</formula>
    </cfRule>
  </conditionalFormatting>
  <conditionalFormatting sqref="L1540">
    <cfRule type="expression" dxfId="7122" priority="18281">
      <formula>$G1540="T"</formula>
    </cfRule>
  </conditionalFormatting>
  <conditionalFormatting sqref="M1540">
    <cfRule type="expression" dxfId="7121" priority="18280">
      <formula>$G1540="T"</formula>
    </cfRule>
  </conditionalFormatting>
  <conditionalFormatting sqref="L1538:L1539">
    <cfRule type="expression" dxfId="7120" priority="18279">
      <formula>$G1538="T"</formula>
    </cfRule>
  </conditionalFormatting>
  <conditionalFormatting sqref="M1538:M1539">
    <cfRule type="expression" dxfId="7119" priority="18278">
      <formula>$G1538="T"</formula>
    </cfRule>
  </conditionalFormatting>
  <conditionalFormatting sqref="L1543">
    <cfRule type="expression" dxfId="7118" priority="18277">
      <formula>$G1543="T"</formula>
    </cfRule>
  </conditionalFormatting>
  <conditionalFormatting sqref="M1543">
    <cfRule type="expression" dxfId="7117" priority="18276">
      <formula>$G1543="T"</formula>
    </cfRule>
  </conditionalFormatting>
  <conditionalFormatting sqref="L1541:L1542">
    <cfRule type="expression" dxfId="7116" priority="18275">
      <formula>$G1541="T"</formula>
    </cfRule>
  </conditionalFormatting>
  <conditionalFormatting sqref="M1541:M1542">
    <cfRule type="expression" dxfId="7115" priority="18274">
      <formula>$G1541="T"</formula>
    </cfRule>
  </conditionalFormatting>
  <conditionalFormatting sqref="L1546">
    <cfRule type="expression" dxfId="7114" priority="18273">
      <formula>$G1546="T"</formula>
    </cfRule>
  </conditionalFormatting>
  <conditionalFormatting sqref="M1546">
    <cfRule type="expression" dxfId="7113" priority="18272">
      <formula>$G1546="T"</formula>
    </cfRule>
  </conditionalFormatting>
  <conditionalFormatting sqref="L1544:L1545">
    <cfRule type="expression" dxfId="7112" priority="18271">
      <formula>$G1544="T"</formula>
    </cfRule>
  </conditionalFormatting>
  <conditionalFormatting sqref="M1544:M1545">
    <cfRule type="expression" dxfId="7111" priority="18270">
      <formula>$G1544="T"</formula>
    </cfRule>
  </conditionalFormatting>
  <conditionalFormatting sqref="L1549">
    <cfRule type="expression" dxfId="7110" priority="18269">
      <formula>$G1549="T"</formula>
    </cfRule>
  </conditionalFormatting>
  <conditionalFormatting sqref="M1549">
    <cfRule type="expression" dxfId="7109" priority="18268">
      <formula>$G1549="T"</formula>
    </cfRule>
  </conditionalFormatting>
  <conditionalFormatting sqref="L1547:L1548">
    <cfRule type="expression" dxfId="7108" priority="18267">
      <formula>$G1547="T"</formula>
    </cfRule>
  </conditionalFormatting>
  <conditionalFormatting sqref="M1547:M1548">
    <cfRule type="expression" dxfId="7107" priority="18266">
      <formula>$G1547="T"</formula>
    </cfRule>
  </conditionalFormatting>
  <conditionalFormatting sqref="L1552">
    <cfRule type="expression" dxfId="7106" priority="18265">
      <formula>$G1552="T"</formula>
    </cfRule>
  </conditionalFormatting>
  <conditionalFormatting sqref="M1552">
    <cfRule type="expression" dxfId="7105" priority="18264">
      <formula>$G1552="T"</formula>
    </cfRule>
  </conditionalFormatting>
  <conditionalFormatting sqref="L1550:L1551">
    <cfRule type="expression" dxfId="7104" priority="18263">
      <formula>$G1550="T"</formula>
    </cfRule>
  </conditionalFormatting>
  <conditionalFormatting sqref="M1550:M1551">
    <cfRule type="expression" dxfId="7103" priority="18262">
      <formula>$G1550="T"</formula>
    </cfRule>
  </conditionalFormatting>
  <conditionalFormatting sqref="L1555">
    <cfRule type="expression" dxfId="7102" priority="18261">
      <formula>$G1555="T"</formula>
    </cfRule>
  </conditionalFormatting>
  <conditionalFormatting sqref="M1555">
    <cfRule type="expression" dxfId="7101" priority="18260">
      <formula>$G1555="T"</formula>
    </cfRule>
  </conditionalFormatting>
  <conditionalFormatting sqref="L1553:L1554">
    <cfRule type="expression" dxfId="7100" priority="18259">
      <formula>$G1553="T"</formula>
    </cfRule>
  </conditionalFormatting>
  <conditionalFormatting sqref="M1553:M1554">
    <cfRule type="expression" dxfId="7099" priority="18258">
      <formula>$G1553="T"</formula>
    </cfRule>
  </conditionalFormatting>
  <conditionalFormatting sqref="L1558">
    <cfRule type="expression" dxfId="7098" priority="18257">
      <formula>$G1558="T"</formula>
    </cfRule>
  </conditionalFormatting>
  <conditionalFormatting sqref="M1558">
    <cfRule type="expression" dxfId="7097" priority="18256">
      <formula>$G1558="T"</formula>
    </cfRule>
  </conditionalFormatting>
  <conditionalFormatting sqref="L1556:L1557">
    <cfRule type="expression" dxfId="7096" priority="18255">
      <formula>$G1556="T"</formula>
    </cfRule>
  </conditionalFormatting>
  <conditionalFormatting sqref="M1556:M1557">
    <cfRule type="expression" dxfId="7095" priority="18254">
      <formula>$G1556="T"</formula>
    </cfRule>
  </conditionalFormatting>
  <conditionalFormatting sqref="L1561">
    <cfRule type="expression" dxfId="7094" priority="18253">
      <formula>$G1561="T"</formula>
    </cfRule>
  </conditionalFormatting>
  <conditionalFormatting sqref="M1561">
    <cfRule type="expression" dxfId="7093" priority="18252">
      <formula>$G1561="T"</formula>
    </cfRule>
  </conditionalFormatting>
  <conditionalFormatting sqref="L1559:L1560">
    <cfRule type="expression" dxfId="7092" priority="18251">
      <formula>$G1559="T"</formula>
    </cfRule>
  </conditionalFormatting>
  <conditionalFormatting sqref="M1559:M1560">
    <cfRule type="expression" dxfId="7091" priority="18250">
      <formula>$G1559="T"</formula>
    </cfRule>
  </conditionalFormatting>
  <conditionalFormatting sqref="L1564">
    <cfRule type="expression" dxfId="7090" priority="18249">
      <formula>$G1564="T"</formula>
    </cfRule>
  </conditionalFormatting>
  <conditionalFormatting sqref="M1564">
    <cfRule type="expression" dxfId="7089" priority="18248">
      <formula>$G1564="T"</formula>
    </cfRule>
  </conditionalFormatting>
  <conditionalFormatting sqref="L1562:L1563">
    <cfRule type="expression" dxfId="7088" priority="18247">
      <formula>$G1562="T"</formula>
    </cfRule>
  </conditionalFormatting>
  <conditionalFormatting sqref="M1562:M1563">
    <cfRule type="expression" dxfId="7087" priority="18246">
      <formula>$G1562="T"</formula>
    </cfRule>
  </conditionalFormatting>
  <conditionalFormatting sqref="L1567">
    <cfRule type="expression" dxfId="7086" priority="18245">
      <formula>$G1567="T"</formula>
    </cfRule>
  </conditionalFormatting>
  <conditionalFormatting sqref="M1567">
    <cfRule type="expression" dxfId="7085" priority="18244">
      <formula>$G1567="T"</formula>
    </cfRule>
  </conditionalFormatting>
  <conditionalFormatting sqref="L1565:L1566">
    <cfRule type="expression" dxfId="7084" priority="18243">
      <formula>$G1565="T"</formula>
    </cfRule>
  </conditionalFormatting>
  <conditionalFormatting sqref="M1565:M1566">
    <cfRule type="expression" dxfId="7083" priority="18242">
      <formula>$G1565="T"</formula>
    </cfRule>
  </conditionalFormatting>
  <conditionalFormatting sqref="L1570">
    <cfRule type="expression" dxfId="7082" priority="18241">
      <formula>$G1570="T"</formula>
    </cfRule>
  </conditionalFormatting>
  <conditionalFormatting sqref="M1570">
    <cfRule type="expression" dxfId="7081" priority="18240">
      <formula>$G1570="T"</formula>
    </cfRule>
  </conditionalFormatting>
  <conditionalFormatting sqref="L1568:L1569">
    <cfRule type="expression" dxfId="7080" priority="18239">
      <formula>$G1568="T"</formula>
    </cfRule>
  </conditionalFormatting>
  <conditionalFormatting sqref="M1568:M1569">
    <cfRule type="expression" dxfId="7079" priority="18238">
      <formula>$G1568="T"</formula>
    </cfRule>
  </conditionalFormatting>
  <conditionalFormatting sqref="L1573">
    <cfRule type="expression" dxfId="7078" priority="18237">
      <formula>$G1573="T"</formula>
    </cfRule>
  </conditionalFormatting>
  <conditionalFormatting sqref="M1573">
    <cfRule type="expression" dxfId="7077" priority="18236">
      <formula>$G1573="T"</formula>
    </cfRule>
  </conditionalFormatting>
  <conditionalFormatting sqref="L1571:L1572">
    <cfRule type="expression" dxfId="7076" priority="18235">
      <formula>$G1571="T"</formula>
    </cfRule>
  </conditionalFormatting>
  <conditionalFormatting sqref="M1571:M1572">
    <cfRule type="expression" dxfId="7075" priority="18234">
      <formula>$G1571="T"</formula>
    </cfRule>
  </conditionalFormatting>
  <conditionalFormatting sqref="L1576">
    <cfRule type="expression" dxfId="7074" priority="18233">
      <formula>$G1576="T"</formula>
    </cfRule>
  </conditionalFormatting>
  <conditionalFormatting sqref="M1576">
    <cfRule type="expression" dxfId="7073" priority="18232">
      <formula>$G1576="T"</formula>
    </cfRule>
  </conditionalFormatting>
  <conditionalFormatting sqref="L1574:L1575">
    <cfRule type="expression" dxfId="7072" priority="18231">
      <formula>$G1574="T"</formula>
    </cfRule>
  </conditionalFormatting>
  <conditionalFormatting sqref="M1574:M1575">
    <cfRule type="expression" dxfId="7071" priority="18230">
      <formula>$G1574="T"</formula>
    </cfRule>
  </conditionalFormatting>
  <conditionalFormatting sqref="L1579">
    <cfRule type="expression" dxfId="7070" priority="18229">
      <formula>$G1579="T"</formula>
    </cfRule>
  </conditionalFormatting>
  <conditionalFormatting sqref="M1579">
    <cfRule type="expression" dxfId="7069" priority="18228">
      <formula>$G1579="T"</formula>
    </cfRule>
  </conditionalFormatting>
  <conditionalFormatting sqref="L1577:L1578">
    <cfRule type="expression" dxfId="7068" priority="18227">
      <formula>$G1577="T"</formula>
    </cfRule>
  </conditionalFormatting>
  <conditionalFormatting sqref="M1577:M1578">
    <cfRule type="expression" dxfId="7067" priority="18226">
      <formula>$G1577="T"</formula>
    </cfRule>
  </conditionalFormatting>
  <conditionalFormatting sqref="L1582">
    <cfRule type="expression" dxfId="7066" priority="18225">
      <formula>$G1582="T"</formula>
    </cfRule>
  </conditionalFormatting>
  <conditionalFormatting sqref="M1582">
    <cfRule type="expression" dxfId="7065" priority="18224">
      <formula>$G1582="T"</formula>
    </cfRule>
  </conditionalFormatting>
  <conditionalFormatting sqref="L1580:L1581">
    <cfRule type="expression" dxfId="7064" priority="18223">
      <formula>$G1580="T"</formula>
    </cfRule>
  </conditionalFormatting>
  <conditionalFormatting sqref="M1580:M1581">
    <cfRule type="expression" dxfId="7063" priority="18222">
      <formula>$G1580="T"</formula>
    </cfRule>
  </conditionalFormatting>
  <conditionalFormatting sqref="L1585">
    <cfRule type="expression" dxfId="7062" priority="18221">
      <formula>$G1585="T"</formula>
    </cfRule>
  </conditionalFormatting>
  <conditionalFormatting sqref="M1585">
    <cfRule type="expression" dxfId="7061" priority="18220">
      <formula>$G1585="T"</formula>
    </cfRule>
  </conditionalFormatting>
  <conditionalFormatting sqref="L1583:L1584">
    <cfRule type="expression" dxfId="7060" priority="18219">
      <formula>$G1583="T"</formula>
    </cfRule>
  </conditionalFormatting>
  <conditionalFormatting sqref="M1583:M1584">
    <cfRule type="expression" dxfId="7059" priority="18218">
      <formula>$G1583="T"</formula>
    </cfRule>
  </conditionalFormatting>
  <conditionalFormatting sqref="L1588">
    <cfRule type="expression" dxfId="7058" priority="18217">
      <formula>$G1588="T"</formula>
    </cfRule>
  </conditionalFormatting>
  <conditionalFormatting sqref="M1588">
    <cfRule type="expression" dxfId="7057" priority="18216">
      <formula>$G1588="T"</formula>
    </cfRule>
  </conditionalFormatting>
  <conditionalFormatting sqref="L1586:L1587">
    <cfRule type="expression" dxfId="7056" priority="18215">
      <formula>$G1586="T"</formula>
    </cfRule>
  </conditionalFormatting>
  <conditionalFormatting sqref="M1586:M1587">
    <cfRule type="expression" dxfId="7055" priority="18214">
      <formula>$G1586="T"</formula>
    </cfRule>
  </conditionalFormatting>
  <conditionalFormatting sqref="L1591">
    <cfRule type="expression" dxfId="7054" priority="18213">
      <formula>$G1591="T"</formula>
    </cfRule>
  </conditionalFormatting>
  <conditionalFormatting sqref="M1591">
    <cfRule type="expression" dxfId="7053" priority="18212">
      <formula>$G1591="T"</formula>
    </cfRule>
  </conditionalFormatting>
  <conditionalFormatting sqref="L1589:L1590">
    <cfRule type="expression" dxfId="7052" priority="18211">
      <formula>$G1589="T"</formula>
    </cfRule>
  </conditionalFormatting>
  <conditionalFormatting sqref="M1589:M1590">
    <cfRule type="expression" dxfId="7051" priority="18210">
      <formula>$G1589="T"</formula>
    </cfRule>
  </conditionalFormatting>
  <conditionalFormatting sqref="L1594">
    <cfRule type="expression" dxfId="7050" priority="18209">
      <formula>$G1594="T"</formula>
    </cfRule>
  </conditionalFormatting>
  <conditionalFormatting sqref="M1594">
    <cfRule type="expression" dxfId="7049" priority="18208">
      <formula>$G1594="T"</formula>
    </cfRule>
  </conditionalFormatting>
  <conditionalFormatting sqref="L1592:L1593">
    <cfRule type="expression" dxfId="7048" priority="18207">
      <formula>$G1592="T"</formula>
    </cfRule>
  </conditionalFormatting>
  <conditionalFormatting sqref="M1592:M1593">
    <cfRule type="expression" dxfId="7047" priority="18206">
      <formula>$G1592="T"</formula>
    </cfRule>
  </conditionalFormatting>
  <conditionalFormatting sqref="L1597">
    <cfRule type="expression" dxfId="7046" priority="18205">
      <formula>$G1597="T"</formula>
    </cfRule>
  </conditionalFormatting>
  <conditionalFormatting sqref="M1597">
    <cfRule type="expression" dxfId="7045" priority="18204">
      <formula>$G1597="T"</formula>
    </cfRule>
  </conditionalFormatting>
  <conditionalFormatting sqref="L1595:L1596">
    <cfRule type="expression" dxfId="7044" priority="18203">
      <formula>$G1595="T"</formula>
    </cfRule>
  </conditionalFormatting>
  <conditionalFormatting sqref="M1595:M1596">
    <cfRule type="expression" dxfId="7043" priority="18202">
      <formula>$G1595="T"</formula>
    </cfRule>
  </conditionalFormatting>
  <conditionalFormatting sqref="L1600">
    <cfRule type="expression" dxfId="7042" priority="18201">
      <formula>$G1600="T"</formula>
    </cfRule>
  </conditionalFormatting>
  <conditionalFormatting sqref="M1600">
    <cfRule type="expression" dxfId="7041" priority="18200">
      <formula>$G1600="T"</formula>
    </cfRule>
  </conditionalFormatting>
  <conditionalFormatting sqref="L1598:L1599">
    <cfRule type="expression" dxfId="7040" priority="18199">
      <formula>$G1598="T"</formula>
    </cfRule>
  </conditionalFormatting>
  <conditionalFormatting sqref="M1598:M1599">
    <cfRule type="expression" dxfId="7039" priority="18198">
      <formula>$G1598="T"</formula>
    </cfRule>
  </conditionalFormatting>
  <conditionalFormatting sqref="L1603">
    <cfRule type="expression" dxfId="7038" priority="18197">
      <formula>$G1603="T"</formula>
    </cfRule>
  </conditionalFormatting>
  <conditionalFormatting sqref="M1603">
    <cfRule type="expression" dxfId="7037" priority="18196">
      <formula>$G1603="T"</formula>
    </cfRule>
  </conditionalFormatting>
  <conditionalFormatting sqref="L1601:L1602">
    <cfRule type="expression" dxfId="7036" priority="18195">
      <formula>$G1601="T"</formula>
    </cfRule>
  </conditionalFormatting>
  <conditionalFormatting sqref="M1601:M1602">
    <cfRule type="expression" dxfId="7035" priority="18194">
      <formula>$G1601="T"</formula>
    </cfRule>
  </conditionalFormatting>
  <conditionalFormatting sqref="L1606">
    <cfRule type="expression" dxfId="7034" priority="18193">
      <formula>$G1606="T"</formula>
    </cfRule>
  </conditionalFormatting>
  <conditionalFormatting sqref="M1606">
    <cfRule type="expression" dxfId="7033" priority="18192">
      <formula>$G1606="T"</formula>
    </cfRule>
  </conditionalFormatting>
  <conditionalFormatting sqref="L1604:L1605">
    <cfRule type="expression" dxfId="7032" priority="18191">
      <formula>$G1604="T"</formula>
    </cfRule>
  </conditionalFormatting>
  <conditionalFormatting sqref="M1604:M1605">
    <cfRule type="expression" dxfId="7031" priority="18190">
      <formula>$G1604="T"</formula>
    </cfRule>
  </conditionalFormatting>
  <conditionalFormatting sqref="L1609">
    <cfRule type="expression" dxfId="7030" priority="18189">
      <formula>$G1609="T"</formula>
    </cfRule>
  </conditionalFormatting>
  <conditionalFormatting sqref="M1609">
    <cfRule type="expression" dxfId="7029" priority="18188">
      <formula>$G1609="T"</formula>
    </cfRule>
  </conditionalFormatting>
  <conditionalFormatting sqref="L1607:L1608">
    <cfRule type="expression" dxfId="7028" priority="18187">
      <formula>$G1607="T"</formula>
    </cfRule>
  </conditionalFormatting>
  <conditionalFormatting sqref="M1607:M1608">
    <cfRule type="expression" dxfId="7027" priority="18186">
      <formula>$G1607="T"</formula>
    </cfRule>
  </conditionalFormatting>
  <conditionalFormatting sqref="L1612">
    <cfRule type="expression" dxfId="7026" priority="18185">
      <formula>$G1612="T"</formula>
    </cfRule>
  </conditionalFormatting>
  <conditionalFormatting sqref="M1612">
    <cfRule type="expression" dxfId="7025" priority="18184">
      <formula>$G1612="T"</formula>
    </cfRule>
  </conditionalFormatting>
  <conditionalFormatting sqref="L1610:L1611">
    <cfRule type="expression" dxfId="7024" priority="18183">
      <formula>$G1610="T"</formula>
    </cfRule>
  </conditionalFormatting>
  <conditionalFormatting sqref="M1610:M1611">
    <cfRule type="expression" dxfId="7023" priority="18182">
      <formula>$G1610="T"</formula>
    </cfRule>
  </conditionalFormatting>
  <conditionalFormatting sqref="L1615">
    <cfRule type="expression" dxfId="7022" priority="18181">
      <formula>$G1615="T"</formula>
    </cfRule>
  </conditionalFormatting>
  <conditionalFormatting sqref="M1615">
    <cfRule type="expression" dxfId="7021" priority="18180">
      <formula>$G1615="T"</formula>
    </cfRule>
  </conditionalFormatting>
  <conditionalFormatting sqref="L1613:L1614">
    <cfRule type="expression" dxfId="7020" priority="18179">
      <formula>$G1613="T"</formula>
    </cfRule>
  </conditionalFormatting>
  <conditionalFormatting sqref="M1613:M1614">
    <cfRule type="expression" dxfId="7019" priority="18178">
      <formula>$G1613="T"</formula>
    </cfRule>
  </conditionalFormatting>
  <conditionalFormatting sqref="L1618">
    <cfRule type="expression" dxfId="7018" priority="18177">
      <formula>$G1618="T"</formula>
    </cfRule>
  </conditionalFormatting>
  <conditionalFormatting sqref="M1618">
    <cfRule type="expression" dxfId="7017" priority="18176">
      <formula>$G1618="T"</formula>
    </cfRule>
  </conditionalFormatting>
  <conditionalFormatting sqref="L1616:L1617">
    <cfRule type="expression" dxfId="7016" priority="18175">
      <formula>$G1616="T"</formula>
    </cfRule>
  </conditionalFormatting>
  <conditionalFormatting sqref="M1616:M1617">
    <cfRule type="expression" dxfId="7015" priority="18174">
      <formula>$G1616="T"</formula>
    </cfRule>
  </conditionalFormatting>
  <conditionalFormatting sqref="L1621">
    <cfRule type="expression" dxfId="7014" priority="18173">
      <formula>$G1621="T"</formula>
    </cfRule>
  </conditionalFormatting>
  <conditionalFormatting sqref="M1621">
    <cfRule type="expression" dxfId="7013" priority="18172">
      <formula>$G1621="T"</formula>
    </cfRule>
  </conditionalFormatting>
  <conditionalFormatting sqref="L1619:L1620">
    <cfRule type="expression" dxfId="7012" priority="18171">
      <formula>$G1619="T"</formula>
    </cfRule>
  </conditionalFormatting>
  <conditionalFormatting sqref="M1619:M1620">
    <cfRule type="expression" dxfId="7011" priority="18170">
      <formula>$G1619="T"</formula>
    </cfRule>
  </conditionalFormatting>
  <conditionalFormatting sqref="L1624">
    <cfRule type="expression" dxfId="7010" priority="17929">
      <formula>$G1624="T"</formula>
    </cfRule>
  </conditionalFormatting>
  <conditionalFormatting sqref="M1624">
    <cfRule type="expression" dxfId="7009" priority="17928">
      <formula>$G1624="T"</formula>
    </cfRule>
  </conditionalFormatting>
  <conditionalFormatting sqref="L1622:L1623">
    <cfRule type="expression" dxfId="7008" priority="17927">
      <formula>$G1622="T"</formula>
    </cfRule>
  </conditionalFormatting>
  <conditionalFormatting sqref="M1622:M1623">
    <cfRule type="expression" dxfId="7007" priority="17926">
      <formula>$G1622="T"</formula>
    </cfRule>
  </conditionalFormatting>
  <conditionalFormatting sqref="L1627">
    <cfRule type="expression" dxfId="7006" priority="17925">
      <formula>$G1627="T"</formula>
    </cfRule>
  </conditionalFormatting>
  <conditionalFormatting sqref="M1627">
    <cfRule type="expression" dxfId="7005" priority="17924">
      <formula>$G1627="T"</formula>
    </cfRule>
  </conditionalFormatting>
  <conditionalFormatting sqref="L1625:L1626">
    <cfRule type="expression" dxfId="7004" priority="17923">
      <formula>$G1625="T"</formula>
    </cfRule>
  </conditionalFormatting>
  <conditionalFormatting sqref="M1625:M1626">
    <cfRule type="expression" dxfId="7003" priority="17922">
      <formula>$G1625="T"</formula>
    </cfRule>
  </conditionalFormatting>
  <conditionalFormatting sqref="L1630">
    <cfRule type="expression" dxfId="7002" priority="17921">
      <formula>$G1630="T"</formula>
    </cfRule>
  </conditionalFormatting>
  <conditionalFormatting sqref="M1630">
    <cfRule type="expression" dxfId="7001" priority="17920">
      <formula>$G1630="T"</formula>
    </cfRule>
  </conditionalFormatting>
  <conditionalFormatting sqref="L1628:L1629">
    <cfRule type="expression" dxfId="7000" priority="17919">
      <formula>$G1628="T"</formula>
    </cfRule>
  </conditionalFormatting>
  <conditionalFormatting sqref="M1628:M1629">
    <cfRule type="expression" dxfId="6999" priority="17918">
      <formula>$G1628="T"</formula>
    </cfRule>
  </conditionalFormatting>
  <conditionalFormatting sqref="L1633">
    <cfRule type="expression" dxfId="6998" priority="17917">
      <formula>$G1633="T"</formula>
    </cfRule>
  </conditionalFormatting>
  <conditionalFormatting sqref="M1633">
    <cfRule type="expression" dxfId="6997" priority="17916">
      <formula>$G1633="T"</formula>
    </cfRule>
  </conditionalFormatting>
  <conditionalFormatting sqref="L1631:L1632">
    <cfRule type="expression" dxfId="6996" priority="17915">
      <formula>$G1631="T"</formula>
    </cfRule>
  </conditionalFormatting>
  <conditionalFormatting sqref="M1631:M1632">
    <cfRule type="expression" dxfId="6995" priority="17914">
      <formula>$G1631="T"</formula>
    </cfRule>
  </conditionalFormatting>
  <conditionalFormatting sqref="L1636">
    <cfRule type="expression" dxfId="6994" priority="17913">
      <formula>$G1636="T"</formula>
    </cfRule>
  </conditionalFormatting>
  <conditionalFormatting sqref="M1636">
    <cfRule type="expression" dxfId="6993" priority="17912">
      <formula>$G1636="T"</formula>
    </cfRule>
  </conditionalFormatting>
  <conditionalFormatting sqref="L1634:L1635">
    <cfRule type="expression" dxfId="6992" priority="17911">
      <formula>$G1634="T"</formula>
    </cfRule>
  </conditionalFormatting>
  <conditionalFormatting sqref="M1634:M1635">
    <cfRule type="expression" dxfId="6991" priority="17910">
      <formula>$G1634="T"</formula>
    </cfRule>
  </conditionalFormatting>
  <conditionalFormatting sqref="L1639">
    <cfRule type="expression" dxfId="6990" priority="17909">
      <formula>$G1639="T"</formula>
    </cfRule>
  </conditionalFormatting>
  <conditionalFormatting sqref="M1639">
    <cfRule type="expression" dxfId="6989" priority="17908">
      <formula>$G1639="T"</formula>
    </cfRule>
  </conditionalFormatting>
  <conditionalFormatting sqref="L1637:L1638">
    <cfRule type="expression" dxfId="6988" priority="17907">
      <formula>$G1637="T"</formula>
    </cfRule>
  </conditionalFormatting>
  <conditionalFormatting sqref="M1637:M1638">
    <cfRule type="expression" dxfId="6987" priority="17906">
      <formula>$G1637="T"</formula>
    </cfRule>
  </conditionalFormatting>
  <conditionalFormatting sqref="L1642">
    <cfRule type="expression" dxfId="6986" priority="17905">
      <formula>$G1642="T"</formula>
    </cfRule>
  </conditionalFormatting>
  <conditionalFormatting sqref="M1642">
    <cfRule type="expression" dxfId="6985" priority="17904">
      <formula>$G1642="T"</formula>
    </cfRule>
  </conditionalFormatting>
  <conditionalFormatting sqref="L1640:L1641">
    <cfRule type="expression" dxfId="6984" priority="17903">
      <formula>$G1640="T"</formula>
    </cfRule>
  </conditionalFormatting>
  <conditionalFormatting sqref="M1640:M1641">
    <cfRule type="expression" dxfId="6983" priority="17902">
      <formula>$G1640="T"</formula>
    </cfRule>
  </conditionalFormatting>
  <conditionalFormatting sqref="L1645">
    <cfRule type="expression" dxfId="6982" priority="17901">
      <formula>$G1645="T"</formula>
    </cfRule>
  </conditionalFormatting>
  <conditionalFormatting sqref="M1645">
    <cfRule type="expression" dxfId="6981" priority="17900">
      <formula>$G1645="T"</formula>
    </cfRule>
  </conditionalFormatting>
  <conditionalFormatting sqref="L1643:L1644">
    <cfRule type="expression" dxfId="6980" priority="17899">
      <formula>$G1643="T"</formula>
    </cfRule>
  </conditionalFormatting>
  <conditionalFormatting sqref="M1643:M1644">
    <cfRule type="expression" dxfId="6979" priority="17898">
      <formula>$G1643="T"</formula>
    </cfRule>
  </conditionalFormatting>
  <conditionalFormatting sqref="L1648">
    <cfRule type="expression" dxfId="6978" priority="17897">
      <formula>$G1648="T"</formula>
    </cfRule>
  </conditionalFormatting>
  <conditionalFormatting sqref="M1648">
    <cfRule type="expression" dxfId="6977" priority="17896">
      <formula>$G1648="T"</formula>
    </cfRule>
  </conditionalFormatting>
  <conditionalFormatting sqref="L1646:L1647">
    <cfRule type="expression" dxfId="6976" priority="17895">
      <formula>$G1646="T"</formula>
    </cfRule>
  </conditionalFormatting>
  <conditionalFormatting sqref="M1646:M1647">
    <cfRule type="expression" dxfId="6975" priority="17894">
      <formula>$G1646="T"</formula>
    </cfRule>
  </conditionalFormatting>
  <conditionalFormatting sqref="L1651">
    <cfRule type="expression" dxfId="6974" priority="17893">
      <formula>$G1651="T"</formula>
    </cfRule>
  </conditionalFormatting>
  <conditionalFormatting sqref="M1651">
    <cfRule type="expression" dxfId="6973" priority="17892">
      <formula>$G1651="T"</formula>
    </cfRule>
  </conditionalFormatting>
  <conditionalFormatting sqref="L1649:L1650">
    <cfRule type="expression" dxfId="6972" priority="17891">
      <formula>$G1649="T"</formula>
    </cfRule>
  </conditionalFormatting>
  <conditionalFormatting sqref="M1649:M1650">
    <cfRule type="expression" dxfId="6971" priority="17890">
      <formula>$G1649="T"</formula>
    </cfRule>
  </conditionalFormatting>
  <conditionalFormatting sqref="L1654">
    <cfRule type="expression" dxfId="6970" priority="17889">
      <formula>$G1654="T"</formula>
    </cfRule>
  </conditionalFormatting>
  <conditionalFormatting sqref="M1654">
    <cfRule type="expression" dxfId="6969" priority="17888">
      <formula>$G1654="T"</formula>
    </cfRule>
  </conditionalFormatting>
  <conditionalFormatting sqref="L1652:L1653">
    <cfRule type="expression" dxfId="6968" priority="17887">
      <formula>$G1652="T"</formula>
    </cfRule>
  </conditionalFormatting>
  <conditionalFormatting sqref="M1652:M1653">
    <cfRule type="expression" dxfId="6967" priority="17886">
      <formula>$G1652="T"</formula>
    </cfRule>
  </conditionalFormatting>
  <conditionalFormatting sqref="L1657">
    <cfRule type="expression" dxfId="6966" priority="17885">
      <formula>$G1657="T"</formula>
    </cfRule>
  </conditionalFormatting>
  <conditionalFormatting sqref="M1657">
    <cfRule type="expression" dxfId="6965" priority="17884">
      <formula>$G1657="T"</formula>
    </cfRule>
  </conditionalFormatting>
  <conditionalFormatting sqref="L1655:L1656">
    <cfRule type="expression" dxfId="6964" priority="17883">
      <formula>$G1655="T"</formula>
    </cfRule>
  </conditionalFormatting>
  <conditionalFormatting sqref="M1655:M1656">
    <cfRule type="expression" dxfId="6963" priority="17882">
      <formula>$G1655="T"</formula>
    </cfRule>
  </conditionalFormatting>
  <conditionalFormatting sqref="L1660">
    <cfRule type="expression" dxfId="6962" priority="17881">
      <formula>$G1660="T"</formula>
    </cfRule>
  </conditionalFormatting>
  <conditionalFormatting sqref="M1660">
    <cfRule type="expression" dxfId="6961" priority="17880">
      <formula>$G1660="T"</formula>
    </cfRule>
  </conditionalFormatting>
  <conditionalFormatting sqref="L1658:L1659">
    <cfRule type="expression" dxfId="6960" priority="17879">
      <formula>$G1658="T"</formula>
    </cfRule>
  </conditionalFormatting>
  <conditionalFormatting sqref="M1658:M1659">
    <cfRule type="expression" dxfId="6959" priority="17878">
      <formula>$G1658="T"</formula>
    </cfRule>
  </conditionalFormatting>
  <conditionalFormatting sqref="L1663">
    <cfRule type="expression" dxfId="6958" priority="17877">
      <formula>$G1663="T"</formula>
    </cfRule>
  </conditionalFormatting>
  <conditionalFormatting sqref="M1663">
    <cfRule type="expression" dxfId="6957" priority="17876">
      <formula>$G1663="T"</formula>
    </cfRule>
  </conditionalFormatting>
  <conditionalFormatting sqref="L1661:L1662">
    <cfRule type="expression" dxfId="6956" priority="17875">
      <formula>$G1661="T"</formula>
    </cfRule>
  </conditionalFormatting>
  <conditionalFormatting sqref="M1661:M1662">
    <cfRule type="expression" dxfId="6955" priority="17874">
      <formula>$G1661="T"</formula>
    </cfRule>
  </conditionalFormatting>
  <conditionalFormatting sqref="L1666">
    <cfRule type="expression" dxfId="6954" priority="17873">
      <formula>$G1666="T"</formula>
    </cfRule>
  </conditionalFormatting>
  <conditionalFormatting sqref="M1666">
    <cfRule type="expression" dxfId="6953" priority="17872">
      <formula>$G1666="T"</formula>
    </cfRule>
  </conditionalFormatting>
  <conditionalFormatting sqref="L1664:L1665">
    <cfRule type="expression" dxfId="6952" priority="17871">
      <formula>$G1664="T"</formula>
    </cfRule>
  </conditionalFormatting>
  <conditionalFormatting sqref="M1664:M1665">
    <cfRule type="expression" dxfId="6951" priority="17870">
      <formula>$G1664="T"</formula>
    </cfRule>
  </conditionalFormatting>
  <conditionalFormatting sqref="L1669">
    <cfRule type="expression" dxfId="6950" priority="17869">
      <formula>$G1669="T"</formula>
    </cfRule>
  </conditionalFormatting>
  <conditionalFormatting sqref="M1669">
    <cfRule type="expression" dxfId="6949" priority="17868">
      <formula>$G1669="T"</formula>
    </cfRule>
  </conditionalFormatting>
  <conditionalFormatting sqref="L1667:L1668">
    <cfRule type="expression" dxfId="6948" priority="17867">
      <formula>$G1667="T"</formula>
    </cfRule>
  </conditionalFormatting>
  <conditionalFormatting sqref="M1667:M1668">
    <cfRule type="expression" dxfId="6947" priority="17866">
      <formula>$G1667="T"</formula>
    </cfRule>
  </conditionalFormatting>
  <conditionalFormatting sqref="L1672">
    <cfRule type="expression" dxfId="6946" priority="17865">
      <formula>$G1672="T"</formula>
    </cfRule>
  </conditionalFormatting>
  <conditionalFormatting sqref="M1672">
    <cfRule type="expression" dxfId="6945" priority="17864">
      <formula>$G1672="T"</formula>
    </cfRule>
  </conditionalFormatting>
  <conditionalFormatting sqref="L1670:L1671">
    <cfRule type="expression" dxfId="6944" priority="17863">
      <formula>$G1670="T"</formula>
    </cfRule>
  </conditionalFormatting>
  <conditionalFormatting sqref="M1670:M1671">
    <cfRule type="expression" dxfId="6943" priority="17862">
      <formula>$G1670="T"</formula>
    </cfRule>
  </conditionalFormatting>
  <conditionalFormatting sqref="L1675">
    <cfRule type="expression" dxfId="6942" priority="17861">
      <formula>$G1675="T"</formula>
    </cfRule>
  </conditionalFormatting>
  <conditionalFormatting sqref="M1675">
    <cfRule type="expression" dxfId="6941" priority="17860">
      <formula>$G1675="T"</formula>
    </cfRule>
  </conditionalFormatting>
  <conditionalFormatting sqref="L1673:L1674">
    <cfRule type="expression" dxfId="6940" priority="17859">
      <formula>$G1673="T"</formula>
    </cfRule>
  </conditionalFormatting>
  <conditionalFormatting sqref="M1673:M1674">
    <cfRule type="expression" dxfId="6939" priority="17858">
      <formula>$G1673="T"</formula>
    </cfRule>
  </conditionalFormatting>
  <conditionalFormatting sqref="L1678">
    <cfRule type="expression" dxfId="6938" priority="17857">
      <formula>$G1678="T"</formula>
    </cfRule>
  </conditionalFormatting>
  <conditionalFormatting sqref="M1678">
    <cfRule type="expression" dxfId="6937" priority="17856">
      <formula>$G1678="T"</formula>
    </cfRule>
  </conditionalFormatting>
  <conditionalFormatting sqref="L1676:L1677">
    <cfRule type="expression" dxfId="6936" priority="17855">
      <formula>$G1676="T"</formula>
    </cfRule>
  </conditionalFormatting>
  <conditionalFormatting sqref="M1676:M1677">
    <cfRule type="expression" dxfId="6935" priority="17854">
      <formula>$G1676="T"</formula>
    </cfRule>
  </conditionalFormatting>
  <conditionalFormatting sqref="L1681">
    <cfRule type="expression" dxfId="6934" priority="17853">
      <formula>$G1681="T"</formula>
    </cfRule>
  </conditionalFormatting>
  <conditionalFormatting sqref="M1681">
    <cfRule type="expression" dxfId="6933" priority="17852">
      <formula>$G1681="T"</formula>
    </cfRule>
  </conditionalFormatting>
  <conditionalFormatting sqref="L1679:L1680">
    <cfRule type="expression" dxfId="6932" priority="17851">
      <formula>$G1679="T"</formula>
    </cfRule>
  </conditionalFormatting>
  <conditionalFormatting sqref="M1679:M1680">
    <cfRule type="expression" dxfId="6931" priority="17850">
      <formula>$G1679="T"</formula>
    </cfRule>
  </conditionalFormatting>
  <conditionalFormatting sqref="L1684">
    <cfRule type="expression" dxfId="6930" priority="17849">
      <formula>$G1684="T"</formula>
    </cfRule>
  </conditionalFormatting>
  <conditionalFormatting sqref="M1684">
    <cfRule type="expression" dxfId="6929" priority="17848">
      <formula>$G1684="T"</formula>
    </cfRule>
  </conditionalFormatting>
  <conditionalFormatting sqref="L1682:L1683">
    <cfRule type="expression" dxfId="6928" priority="17847">
      <formula>$G1682="T"</formula>
    </cfRule>
  </conditionalFormatting>
  <conditionalFormatting sqref="M1682:M1683">
    <cfRule type="expression" dxfId="6927" priority="17846">
      <formula>$G1682="T"</formula>
    </cfRule>
  </conditionalFormatting>
  <conditionalFormatting sqref="L1687">
    <cfRule type="expression" dxfId="6926" priority="17845">
      <formula>$G1687="T"</formula>
    </cfRule>
  </conditionalFormatting>
  <conditionalFormatting sqref="M1687">
    <cfRule type="expression" dxfId="6925" priority="17844">
      <formula>$G1687="T"</formula>
    </cfRule>
  </conditionalFormatting>
  <conditionalFormatting sqref="L1685:L1686">
    <cfRule type="expression" dxfId="6924" priority="17843">
      <formula>$G1685="T"</formula>
    </cfRule>
  </conditionalFormatting>
  <conditionalFormatting sqref="M1685:M1686">
    <cfRule type="expression" dxfId="6923" priority="17842">
      <formula>$G1685="T"</formula>
    </cfRule>
  </conditionalFormatting>
  <conditionalFormatting sqref="L1690">
    <cfRule type="expression" dxfId="6922" priority="17841">
      <formula>$G1690="T"</formula>
    </cfRule>
  </conditionalFormatting>
  <conditionalFormatting sqref="M1690">
    <cfRule type="expression" dxfId="6921" priority="17840">
      <formula>$G1690="T"</formula>
    </cfRule>
  </conditionalFormatting>
  <conditionalFormatting sqref="L1688:L1689">
    <cfRule type="expression" dxfId="6920" priority="17839">
      <formula>$G1688="T"</formula>
    </cfRule>
  </conditionalFormatting>
  <conditionalFormatting sqref="M1688:M1689">
    <cfRule type="expression" dxfId="6919" priority="17838">
      <formula>$G1688="T"</formula>
    </cfRule>
  </conditionalFormatting>
  <conditionalFormatting sqref="L1693">
    <cfRule type="expression" dxfId="6918" priority="17837">
      <formula>$G1693="T"</formula>
    </cfRule>
  </conditionalFormatting>
  <conditionalFormatting sqref="M1693">
    <cfRule type="expression" dxfId="6917" priority="17836">
      <formula>$G1693="T"</formula>
    </cfRule>
  </conditionalFormatting>
  <conditionalFormatting sqref="L1691:L1692">
    <cfRule type="expression" dxfId="6916" priority="17835">
      <formula>$G1691="T"</formula>
    </cfRule>
  </conditionalFormatting>
  <conditionalFormatting sqref="M1691:M1692">
    <cfRule type="expression" dxfId="6915" priority="17834">
      <formula>$G1691="T"</formula>
    </cfRule>
  </conditionalFormatting>
  <conditionalFormatting sqref="L1696">
    <cfRule type="expression" dxfId="6914" priority="17833">
      <formula>$G1696="T"</formula>
    </cfRule>
  </conditionalFormatting>
  <conditionalFormatting sqref="M1696">
    <cfRule type="expression" dxfId="6913" priority="17832">
      <formula>$G1696="T"</formula>
    </cfRule>
  </conditionalFormatting>
  <conditionalFormatting sqref="L1694:L1695">
    <cfRule type="expression" dxfId="6912" priority="17831">
      <formula>$G1694="T"</formula>
    </cfRule>
  </conditionalFormatting>
  <conditionalFormatting sqref="M1694:M1695">
    <cfRule type="expression" dxfId="6911" priority="17830">
      <formula>$G1694="T"</formula>
    </cfRule>
  </conditionalFormatting>
  <conditionalFormatting sqref="L1699">
    <cfRule type="expression" dxfId="6910" priority="17829">
      <formula>$G1699="T"</formula>
    </cfRule>
  </conditionalFormatting>
  <conditionalFormatting sqref="M1699">
    <cfRule type="expression" dxfId="6909" priority="17828">
      <formula>$G1699="T"</formula>
    </cfRule>
  </conditionalFormatting>
  <conditionalFormatting sqref="L1697:L1698">
    <cfRule type="expression" dxfId="6908" priority="17827">
      <formula>$G1697="T"</formula>
    </cfRule>
  </conditionalFormatting>
  <conditionalFormatting sqref="M1697:M1698">
    <cfRule type="expression" dxfId="6907" priority="17826">
      <formula>$G1697="T"</formula>
    </cfRule>
  </conditionalFormatting>
  <conditionalFormatting sqref="L1702">
    <cfRule type="expression" dxfId="6906" priority="17825">
      <formula>$G1702="T"</formula>
    </cfRule>
  </conditionalFormatting>
  <conditionalFormatting sqref="M1702">
    <cfRule type="expression" dxfId="6905" priority="17824">
      <formula>$G1702="T"</formula>
    </cfRule>
  </conditionalFormatting>
  <conditionalFormatting sqref="L1700:L1701">
    <cfRule type="expression" dxfId="6904" priority="17823">
      <formula>$G1700="T"</formula>
    </cfRule>
  </conditionalFormatting>
  <conditionalFormatting sqref="M1700:M1701">
    <cfRule type="expression" dxfId="6903" priority="17822">
      <formula>$G1700="T"</formula>
    </cfRule>
  </conditionalFormatting>
  <conditionalFormatting sqref="L1705">
    <cfRule type="expression" dxfId="6902" priority="17821">
      <formula>$G1705="T"</formula>
    </cfRule>
  </conditionalFormatting>
  <conditionalFormatting sqref="M1705">
    <cfRule type="expression" dxfId="6901" priority="17820">
      <formula>$G1705="T"</formula>
    </cfRule>
  </conditionalFormatting>
  <conditionalFormatting sqref="L1703:L1704">
    <cfRule type="expression" dxfId="6900" priority="17819">
      <formula>$G1703="T"</formula>
    </cfRule>
  </conditionalFormatting>
  <conditionalFormatting sqref="M1703:M1704">
    <cfRule type="expression" dxfId="6899" priority="17818">
      <formula>$G1703="T"</formula>
    </cfRule>
  </conditionalFormatting>
  <conditionalFormatting sqref="L1708">
    <cfRule type="expression" dxfId="6898" priority="17817">
      <formula>$G1708="T"</formula>
    </cfRule>
  </conditionalFormatting>
  <conditionalFormatting sqref="M1708">
    <cfRule type="expression" dxfId="6897" priority="17816">
      <formula>$G1708="T"</formula>
    </cfRule>
  </conditionalFormatting>
  <conditionalFormatting sqref="L1706:L1707">
    <cfRule type="expression" dxfId="6896" priority="17815">
      <formula>$G1706="T"</formula>
    </cfRule>
  </conditionalFormatting>
  <conditionalFormatting sqref="M1706:M1707">
    <cfRule type="expression" dxfId="6895" priority="17814">
      <formula>$G1706="T"</formula>
    </cfRule>
  </conditionalFormatting>
  <conditionalFormatting sqref="L1711">
    <cfRule type="expression" dxfId="6894" priority="17813">
      <formula>$G1711="T"</formula>
    </cfRule>
  </conditionalFormatting>
  <conditionalFormatting sqref="M1711">
    <cfRule type="expression" dxfId="6893" priority="17812">
      <formula>$G1711="T"</formula>
    </cfRule>
  </conditionalFormatting>
  <conditionalFormatting sqref="L1709:L1710">
    <cfRule type="expression" dxfId="6892" priority="17811">
      <formula>$G1709="T"</formula>
    </cfRule>
  </conditionalFormatting>
  <conditionalFormatting sqref="M1709:M1710">
    <cfRule type="expression" dxfId="6891" priority="17810">
      <formula>$G1709="T"</formula>
    </cfRule>
  </conditionalFormatting>
  <conditionalFormatting sqref="L1714">
    <cfRule type="expression" dxfId="6890" priority="17809">
      <formula>$G1714="T"</formula>
    </cfRule>
  </conditionalFormatting>
  <conditionalFormatting sqref="M1714">
    <cfRule type="expression" dxfId="6889" priority="17808">
      <formula>$G1714="T"</formula>
    </cfRule>
  </conditionalFormatting>
  <conditionalFormatting sqref="L1712:L1713">
    <cfRule type="expression" dxfId="6888" priority="17807">
      <formula>$G1712="T"</formula>
    </cfRule>
  </conditionalFormatting>
  <conditionalFormatting sqref="M1712:M1713">
    <cfRule type="expression" dxfId="6887" priority="17806">
      <formula>$G1712="T"</formula>
    </cfRule>
  </conditionalFormatting>
  <conditionalFormatting sqref="L1717">
    <cfRule type="expression" dxfId="6886" priority="17805">
      <formula>$G1717="T"</formula>
    </cfRule>
  </conditionalFormatting>
  <conditionalFormatting sqref="M1717">
    <cfRule type="expression" dxfId="6885" priority="17804">
      <formula>$G1717="T"</formula>
    </cfRule>
  </conditionalFormatting>
  <conditionalFormatting sqref="L1715:L1716">
    <cfRule type="expression" dxfId="6884" priority="17803">
      <formula>$G1715="T"</formula>
    </cfRule>
  </conditionalFormatting>
  <conditionalFormatting sqref="M1715:M1716">
    <cfRule type="expression" dxfId="6883" priority="17802">
      <formula>$G1715="T"</formula>
    </cfRule>
  </conditionalFormatting>
  <conditionalFormatting sqref="L1720">
    <cfRule type="expression" dxfId="6882" priority="17801">
      <formula>$G1720="T"</formula>
    </cfRule>
  </conditionalFormatting>
  <conditionalFormatting sqref="M1720">
    <cfRule type="expression" dxfId="6881" priority="17800">
      <formula>$G1720="T"</formula>
    </cfRule>
  </conditionalFormatting>
  <conditionalFormatting sqref="L1718:L1719">
    <cfRule type="expression" dxfId="6880" priority="17799">
      <formula>$G1718="T"</formula>
    </cfRule>
  </conditionalFormatting>
  <conditionalFormatting sqref="M1718:M1719">
    <cfRule type="expression" dxfId="6879" priority="17798">
      <formula>$G1718="T"</formula>
    </cfRule>
  </conditionalFormatting>
  <conditionalFormatting sqref="L1723">
    <cfRule type="expression" dxfId="6878" priority="17797">
      <formula>$G1723="T"</formula>
    </cfRule>
  </conditionalFormatting>
  <conditionalFormatting sqref="M1723">
    <cfRule type="expression" dxfId="6877" priority="17796">
      <formula>$G1723="T"</formula>
    </cfRule>
  </conditionalFormatting>
  <conditionalFormatting sqref="L1721:L1722">
    <cfRule type="expression" dxfId="6876" priority="17795">
      <formula>$G1721="T"</formula>
    </cfRule>
  </conditionalFormatting>
  <conditionalFormatting sqref="M1721:M1722">
    <cfRule type="expression" dxfId="6875" priority="17794">
      <formula>$G1721="T"</formula>
    </cfRule>
  </conditionalFormatting>
  <conditionalFormatting sqref="L1726">
    <cfRule type="expression" dxfId="6874" priority="17793">
      <formula>$G1726="T"</formula>
    </cfRule>
  </conditionalFormatting>
  <conditionalFormatting sqref="M1726">
    <cfRule type="expression" dxfId="6873" priority="17792">
      <formula>$G1726="T"</formula>
    </cfRule>
  </conditionalFormatting>
  <conditionalFormatting sqref="L1724:L1725">
    <cfRule type="expression" dxfId="6872" priority="17791">
      <formula>$G1724="T"</formula>
    </cfRule>
  </conditionalFormatting>
  <conditionalFormatting sqref="M1724:M1725">
    <cfRule type="expression" dxfId="6871" priority="17790">
      <formula>$G1724="T"</formula>
    </cfRule>
  </conditionalFormatting>
  <conditionalFormatting sqref="L1729">
    <cfRule type="expression" dxfId="6870" priority="17789">
      <formula>$G1729="T"</formula>
    </cfRule>
  </conditionalFormatting>
  <conditionalFormatting sqref="M1729">
    <cfRule type="expression" dxfId="6869" priority="17788">
      <formula>$G1729="T"</formula>
    </cfRule>
  </conditionalFormatting>
  <conditionalFormatting sqref="L1727:L1728">
    <cfRule type="expression" dxfId="6868" priority="17787">
      <formula>$G1727="T"</formula>
    </cfRule>
  </conditionalFormatting>
  <conditionalFormatting sqref="M1727:M1728">
    <cfRule type="expression" dxfId="6867" priority="17786">
      <formula>$G1727="T"</formula>
    </cfRule>
  </conditionalFormatting>
  <conditionalFormatting sqref="L1732">
    <cfRule type="expression" dxfId="6866" priority="17785">
      <formula>$G1732="T"</formula>
    </cfRule>
  </conditionalFormatting>
  <conditionalFormatting sqref="M1732">
    <cfRule type="expression" dxfId="6865" priority="17784">
      <formula>$G1732="T"</formula>
    </cfRule>
  </conditionalFormatting>
  <conditionalFormatting sqref="L1730:L1731">
    <cfRule type="expression" dxfId="6864" priority="17783">
      <formula>$G1730="T"</formula>
    </cfRule>
  </conditionalFormatting>
  <conditionalFormatting sqref="M1730:M1731">
    <cfRule type="expression" dxfId="6863" priority="17782">
      <formula>$G1730="T"</formula>
    </cfRule>
  </conditionalFormatting>
  <conditionalFormatting sqref="L1735">
    <cfRule type="expression" dxfId="6862" priority="17781">
      <formula>$G1735="T"</formula>
    </cfRule>
  </conditionalFormatting>
  <conditionalFormatting sqref="M1735">
    <cfRule type="expression" dxfId="6861" priority="17780">
      <formula>$G1735="T"</formula>
    </cfRule>
  </conditionalFormatting>
  <conditionalFormatting sqref="L1733:L1734">
    <cfRule type="expression" dxfId="6860" priority="17779">
      <formula>$G1733="T"</formula>
    </cfRule>
  </conditionalFormatting>
  <conditionalFormatting sqref="M1733:M1734">
    <cfRule type="expression" dxfId="6859" priority="17778">
      <formula>$G1733="T"</formula>
    </cfRule>
  </conditionalFormatting>
  <conditionalFormatting sqref="L1738">
    <cfRule type="expression" dxfId="6858" priority="17777">
      <formula>$G1738="T"</formula>
    </cfRule>
  </conditionalFormatting>
  <conditionalFormatting sqref="M1738">
    <cfRule type="expression" dxfId="6857" priority="17776">
      <formula>$G1738="T"</formula>
    </cfRule>
  </conditionalFormatting>
  <conditionalFormatting sqref="L1736:L1737">
    <cfRule type="expression" dxfId="6856" priority="17775">
      <formula>$G1736="T"</formula>
    </cfRule>
  </conditionalFormatting>
  <conditionalFormatting sqref="M1736:M1737">
    <cfRule type="expression" dxfId="6855" priority="17774">
      <formula>$G1736="T"</formula>
    </cfRule>
  </conditionalFormatting>
  <conditionalFormatting sqref="L1741">
    <cfRule type="expression" dxfId="6854" priority="17773">
      <formula>$G1741="T"</formula>
    </cfRule>
  </conditionalFormatting>
  <conditionalFormatting sqref="M1741">
    <cfRule type="expression" dxfId="6853" priority="17772">
      <formula>$G1741="T"</formula>
    </cfRule>
  </conditionalFormatting>
  <conditionalFormatting sqref="L1739:L1740">
    <cfRule type="expression" dxfId="6852" priority="17771">
      <formula>$G1739="T"</formula>
    </cfRule>
  </conditionalFormatting>
  <conditionalFormatting sqref="M1739:M1740">
    <cfRule type="expression" dxfId="6851" priority="17770">
      <formula>$G1739="T"</formula>
    </cfRule>
  </conditionalFormatting>
  <conditionalFormatting sqref="L1744">
    <cfRule type="expression" dxfId="6850" priority="17609">
      <formula>$G1744="T"</formula>
    </cfRule>
  </conditionalFormatting>
  <conditionalFormatting sqref="M1744">
    <cfRule type="expression" dxfId="6849" priority="17608">
      <formula>$G1744="T"</formula>
    </cfRule>
  </conditionalFormatting>
  <conditionalFormatting sqref="L1742:L1743">
    <cfRule type="expression" dxfId="6848" priority="17607">
      <formula>$G1742="T"</formula>
    </cfRule>
  </conditionalFormatting>
  <conditionalFormatting sqref="M1742:M1743">
    <cfRule type="expression" dxfId="6847" priority="17606">
      <formula>$G1742="T"</formula>
    </cfRule>
  </conditionalFormatting>
  <conditionalFormatting sqref="L1747">
    <cfRule type="expression" dxfId="6846" priority="17605">
      <formula>$G1747="T"</formula>
    </cfRule>
  </conditionalFormatting>
  <conditionalFormatting sqref="M1747">
    <cfRule type="expression" dxfId="6845" priority="17604">
      <formula>$G1747="T"</formula>
    </cfRule>
  </conditionalFormatting>
  <conditionalFormatting sqref="L1745:L1746">
    <cfRule type="expression" dxfId="6844" priority="17603">
      <formula>$G1745="T"</formula>
    </cfRule>
  </conditionalFormatting>
  <conditionalFormatting sqref="M1745:M1746">
    <cfRule type="expression" dxfId="6843" priority="17602">
      <formula>$G1745="T"</formula>
    </cfRule>
  </conditionalFormatting>
  <conditionalFormatting sqref="L1750">
    <cfRule type="expression" dxfId="6842" priority="17601">
      <formula>$G1750="T"</formula>
    </cfRule>
  </conditionalFormatting>
  <conditionalFormatting sqref="M1750">
    <cfRule type="expression" dxfId="6841" priority="17600">
      <formula>$G1750="T"</formula>
    </cfRule>
  </conditionalFormatting>
  <conditionalFormatting sqref="L1748:L1749">
    <cfRule type="expression" dxfId="6840" priority="17599">
      <formula>$G1748="T"</formula>
    </cfRule>
  </conditionalFormatting>
  <conditionalFormatting sqref="M1748:M1749">
    <cfRule type="expression" dxfId="6839" priority="17598">
      <formula>$G1748="T"</formula>
    </cfRule>
  </conditionalFormatting>
  <conditionalFormatting sqref="L1753">
    <cfRule type="expression" dxfId="6838" priority="17597">
      <formula>$G1753="T"</formula>
    </cfRule>
  </conditionalFormatting>
  <conditionalFormatting sqref="M1753">
    <cfRule type="expression" dxfId="6837" priority="17596">
      <formula>$G1753="T"</formula>
    </cfRule>
  </conditionalFormatting>
  <conditionalFormatting sqref="L1751:L1752">
    <cfRule type="expression" dxfId="6836" priority="17595">
      <formula>$G1751="T"</formula>
    </cfRule>
  </conditionalFormatting>
  <conditionalFormatting sqref="M1751:M1752">
    <cfRule type="expression" dxfId="6835" priority="17594">
      <formula>$G1751="T"</formula>
    </cfRule>
  </conditionalFormatting>
  <conditionalFormatting sqref="L1756">
    <cfRule type="expression" dxfId="6834" priority="17593">
      <formula>$G1756="T"</formula>
    </cfRule>
  </conditionalFormatting>
  <conditionalFormatting sqref="M1756">
    <cfRule type="expression" dxfId="6833" priority="17592">
      <formula>$G1756="T"</formula>
    </cfRule>
  </conditionalFormatting>
  <conditionalFormatting sqref="L1754:L1755">
    <cfRule type="expression" dxfId="6832" priority="17591">
      <formula>$G1754="T"</formula>
    </cfRule>
  </conditionalFormatting>
  <conditionalFormatting sqref="M1754:M1755">
    <cfRule type="expression" dxfId="6831" priority="17590">
      <formula>$G1754="T"</formula>
    </cfRule>
  </conditionalFormatting>
  <conditionalFormatting sqref="L1759">
    <cfRule type="expression" dxfId="6830" priority="17589">
      <formula>$G1759="T"</formula>
    </cfRule>
  </conditionalFormatting>
  <conditionalFormatting sqref="M1759">
    <cfRule type="expression" dxfId="6829" priority="17588">
      <formula>$G1759="T"</formula>
    </cfRule>
  </conditionalFormatting>
  <conditionalFormatting sqref="L1757:L1758">
    <cfRule type="expression" dxfId="6828" priority="17587">
      <formula>$G1757="T"</formula>
    </cfRule>
  </conditionalFormatting>
  <conditionalFormatting sqref="M1757:M1758">
    <cfRule type="expression" dxfId="6827" priority="17586">
      <formula>$G1757="T"</formula>
    </cfRule>
  </conditionalFormatting>
  <conditionalFormatting sqref="L1762">
    <cfRule type="expression" dxfId="6826" priority="17585">
      <formula>$G1762="T"</formula>
    </cfRule>
  </conditionalFormatting>
  <conditionalFormatting sqref="M1762">
    <cfRule type="expression" dxfId="6825" priority="17584">
      <formula>$G1762="T"</formula>
    </cfRule>
  </conditionalFormatting>
  <conditionalFormatting sqref="L1760:L1761">
    <cfRule type="expression" dxfId="6824" priority="17583">
      <formula>$G1760="T"</formula>
    </cfRule>
  </conditionalFormatting>
  <conditionalFormatting sqref="M1760:M1761">
    <cfRule type="expression" dxfId="6823" priority="17582">
      <formula>$G1760="T"</formula>
    </cfRule>
  </conditionalFormatting>
  <conditionalFormatting sqref="L1765">
    <cfRule type="expression" dxfId="6822" priority="17581">
      <formula>$G1765="T"</formula>
    </cfRule>
  </conditionalFormatting>
  <conditionalFormatting sqref="M1765">
    <cfRule type="expression" dxfId="6821" priority="17580">
      <formula>$G1765="T"</formula>
    </cfRule>
  </conditionalFormatting>
  <conditionalFormatting sqref="L1763:L1764">
    <cfRule type="expression" dxfId="6820" priority="17579">
      <formula>$G1763="T"</formula>
    </cfRule>
  </conditionalFormatting>
  <conditionalFormatting sqref="M1763:M1764">
    <cfRule type="expression" dxfId="6819" priority="17578">
      <formula>$G1763="T"</formula>
    </cfRule>
  </conditionalFormatting>
  <conditionalFormatting sqref="L1768">
    <cfRule type="expression" dxfId="6818" priority="17577">
      <formula>$G1768="T"</formula>
    </cfRule>
  </conditionalFormatting>
  <conditionalFormatting sqref="M1768">
    <cfRule type="expression" dxfId="6817" priority="17576">
      <formula>$G1768="T"</formula>
    </cfRule>
  </conditionalFormatting>
  <conditionalFormatting sqref="L1766:L1767">
    <cfRule type="expression" dxfId="6816" priority="17575">
      <formula>$G1766="T"</formula>
    </cfRule>
  </conditionalFormatting>
  <conditionalFormatting sqref="M1766:M1767">
    <cfRule type="expression" dxfId="6815" priority="17574">
      <formula>$G1766="T"</formula>
    </cfRule>
  </conditionalFormatting>
  <conditionalFormatting sqref="L1771">
    <cfRule type="expression" dxfId="6814" priority="17573">
      <formula>$G1771="T"</formula>
    </cfRule>
  </conditionalFormatting>
  <conditionalFormatting sqref="M1771">
    <cfRule type="expression" dxfId="6813" priority="17572">
      <formula>$G1771="T"</formula>
    </cfRule>
  </conditionalFormatting>
  <conditionalFormatting sqref="L1769:L1770">
    <cfRule type="expression" dxfId="6812" priority="17571">
      <formula>$G1769="T"</formula>
    </cfRule>
  </conditionalFormatting>
  <conditionalFormatting sqref="M1769:M1770">
    <cfRule type="expression" dxfId="6811" priority="17570">
      <formula>$G1769="T"</formula>
    </cfRule>
  </conditionalFormatting>
  <conditionalFormatting sqref="L1774">
    <cfRule type="expression" dxfId="6810" priority="17569">
      <formula>$G1774="T"</formula>
    </cfRule>
  </conditionalFormatting>
  <conditionalFormatting sqref="M1774">
    <cfRule type="expression" dxfId="6809" priority="17568">
      <formula>$G1774="T"</formula>
    </cfRule>
  </conditionalFormatting>
  <conditionalFormatting sqref="L1772:L1773">
    <cfRule type="expression" dxfId="6808" priority="17567">
      <formula>$G1772="T"</formula>
    </cfRule>
  </conditionalFormatting>
  <conditionalFormatting sqref="M1772:M1773">
    <cfRule type="expression" dxfId="6807" priority="17566">
      <formula>$G1772="T"</formula>
    </cfRule>
  </conditionalFormatting>
  <conditionalFormatting sqref="L1777">
    <cfRule type="expression" dxfId="6806" priority="17565">
      <formula>$G1777="T"</formula>
    </cfRule>
  </conditionalFormatting>
  <conditionalFormatting sqref="M1777">
    <cfRule type="expression" dxfId="6805" priority="17564">
      <formula>$G1777="T"</formula>
    </cfRule>
  </conditionalFormatting>
  <conditionalFormatting sqref="L1775:L1776">
    <cfRule type="expression" dxfId="6804" priority="17563">
      <formula>$G1775="T"</formula>
    </cfRule>
  </conditionalFormatting>
  <conditionalFormatting sqref="M1775:M1776">
    <cfRule type="expression" dxfId="6803" priority="17562">
      <formula>$G1775="T"</formula>
    </cfRule>
  </conditionalFormatting>
  <conditionalFormatting sqref="L1780">
    <cfRule type="expression" dxfId="6802" priority="17561">
      <formula>$G1780="T"</formula>
    </cfRule>
  </conditionalFormatting>
  <conditionalFormatting sqref="M1780">
    <cfRule type="expression" dxfId="6801" priority="17560">
      <formula>$G1780="T"</formula>
    </cfRule>
  </conditionalFormatting>
  <conditionalFormatting sqref="L1778:L1779">
    <cfRule type="expression" dxfId="6800" priority="17559">
      <formula>$G1778="T"</formula>
    </cfRule>
  </conditionalFormatting>
  <conditionalFormatting sqref="M1778:M1779">
    <cfRule type="expression" dxfId="6799" priority="17558">
      <formula>$G1778="T"</formula>
    </cfRule>
  </conditionalFormatting>
  <conditionalFormatting sqref="L1783">
    <cfRule type="expression" dxfId="6798" priority="17557">
      <formula>$G1783="T"</formula>
    </cfRule>
  </conditionalFormatting>
  <conditionalFormatting sqref="M1783">
    <cfRule type="expression" dxfId="6797" priority="17556">
      <formula>$G1783="T"</formula>
    </cfRule>
  </conditionalFormatting>
  <conditionalFormatting sqref="L1781:L1782">
    <cfRule type="expression" dxfId="6796" priority="17555">
      <formula>$G1781="T"</formula>
    </cfRule>
  </conditionalFormatting>
  <conditionalFormatting sqref="M1781:M1782">
    <cfRule type="expression" dxfId="6795" priority="17554">
      <formula>$G1781="T"</formula>
    </cfRule>
  </conditionalFormatting>
  <conditionalFormatting sqref="L1786">
    <cfRule type="expression" dxfId="6794" priority="17553">
      <formula>$G1786="T"</formula>
    </cfRule>
  </conditionalFormatting>
  <conditionalFormatting sqref="M1786">
    <cfRule type="expression" dxfId="6793" priority="17552">
      <formula>$G1786="T"</formula>
    </cfRule>
  </conditionalFormatting>
  <conditionalFormatting sqref="L1784:L1785">
    <cfRule type="expression" dxfId="6792" priority="17551">
      <formula>$G1784="T"</formula>
    </cfRule>
  </conditionalFormatting>
  <conditionalFormatting sqref="M1784:M1785">
    <cfRule type="expression" dxfId="6791" priority="17550">
      <formula>$G1784="T"</formula>
    </cfRule>
  </conditionalFormatting>
  <conditionalFormatting sqref="L1789">
    <cfRule type="expression" dxfId="6790" priority="17549">
      <formula>$G1789="T"</formula>
    </cfRule>
  </conditionalFormatting>
  <conditionalFormatting sqref="M1789">
    <cfRule type="expression" dxfId="6789" priority="17548">
      <formula>$G1789="T"</formula>
    </cfRule>
  </conditionalFormatting>
  <conditionalFormatting sqref="L1787:L1788">
    <cfRule type="expression" dxfId="6788" priority="17547">
      <formula>$G1787="T"</formula>
    </cfRule>
  </conditionalFormatting>
  <conditionalFormatting sqref="M1787:M1788">
    <cfRule type="expression" dxfId="6787" priority="17546">
      <formula>$G1787="T"</formula>
    </cfRule>
  </conditionalFormatting>
  <conditionalFormatting sqref="L1792">
    <cfRule type="expression" dxfId="6786" priority="17545">
      <formula>$G1792="T"</formula>
    </cfRule>
  </conditionalFormatting>
  <conditionalFormatting sqref="M1792">
    <cfRule type="expression" dxfId="6785" priority="17544">
      <formula>$G1792="T"</formula>
    </cfRule>
  </conditionalFormatting>
  <conditionalFormatting sqref="L1790:L1791">
    <cfRule type="expression" dxfId="6784" priority="17543">
      <formula>$G1790="T"</formula>
    </cfRule>
  </conditionalFormatting>
  <conditionalFormatting sqref="M1790:M1791">
    <cfRule type="expression" dxfId="6783" priority="17542">
      <formula>$G1790="T"</formula>
    </cfRule>
  </conditionalFormatting>
  <conditionalFormatting sqref="L1795">
    <cfRule type="expression" dxfId="6782" priority="17541">
      <formula>$G1795="T"</formula>
    </cfRule>
  </conditionalFormatting>
  <conditionalFormatting sqref="M1795">
    <cfRule type="expression" dxfId="6781" priority="17540">
      <formula>$G1795="T"</formula>
    </cfRule>
  </conditionalFormatting>
  <conditionalFormatting sqref="L1793:L1794">
    <cfRule type="expression" dxfId="6780" priority="17539">
      <formula>$G1793="T"</formula>
    </cfRule>
  </conditionalFormatting>
  <conditionalFormatting sqref="M1793:M1794">
    <cfRule type="expression" dxfId="6779" priority="17538">
      <formula>$G1793="T"</formula>
    </cfRule>
  </conditionalFormatting>
  <conditionalFormatting sqref="L1798">
    <cfRule type="expression" dxfId="6778" priority="17537">
      <formula>$G1798="T"</formula>
    </cfRule>
  </conditionalFormatting>
  <conditionalFormatting sqref="M1798">
    <cfRule type="expression" dxfId="6777" priority="17536">
      <formula>$G1798="T"</formula>
    </cfRule>
  </conditionalFormatting>
  <conditionalFormatting sqref="L1796:L1797">
    <cfRule type="expression" dxfId="6776" priority="17535">
      <formula>$G1796="T"</formula>
    </cfRule>
  </conditionalFormatting>
  <conditionalFormatting sqref="M1796:M1797">
    <cfRule type="expression" dxfId="6775" priority="17534">
      <formula>$G1796="T"</formula>
    </cfRule>
  </conditionalFormatting>
  <conditionalFormatting sqref="L1801">
    <cfRule type="expression" dxfId="6774" priority="17533">
      <formula>$G1801="T"</formula>
    </cfRule>
  </conditionalFormatting>
  <conditionalFormatting sqref="M1801">
    <cfRule type="expression" dxfId="6773" priority="17532">
      <formula>$G1801="T"</formula>
    </cfRule>
  </conditionalFormatting>
  <conditionalFormatting sqref="L1799:L1800">
    <cfRule type="expression" dxfId="6772" priority="17531">
      <formula>$G1799="T"</formula>
    </cfRule>
  </conditionalFormatting>
  <conditionalFormatting sqref="M1799:M1800">
    <cfRule type="expression" dxfId="6771" priority="17530">
      <formula>$G1799="T"</formula>
    </cfRule>
  </conditionalFormatting>
  <conditionalFormatting sqref="L1804">
    <cfRule type="expression" dxfId="6770" priority="17529">
      <formula>$G1804="T"</formula>
    </cfRule>
  </conditionalFormatting>
  <conditionalFormatting sqref="M1804">
    <cfRule type="expression" dxfId="6769" priority="17528">
      <formula>$G1804="T"</formula>
    </cfRule>
  </conditionalFormatting>
  <conditionalFormatting sqref="L1802:L1803">
    <cfRule type="expression" dxfId="6768" priority="17527">
      <formula>$G1802="T"</formula>
    </cfRule>
  </conditionalFormatting>
  <conditionalFormatting sqref="M1802:M1803">
    <cfRule type="expression" dxfId="6767" priority="17526">
      <formula>$G1802="T"</formula>
    </cfRule>
  </conditionalFormatting>
  <conditionalFormatting sqref="L1807">
    <cfRule type="expression" dxfId="6766" priority="17525">
      <formula>$G1807="T"</formula>
    </cfRule>
  </conditionalFormatting>
  <conditionalFormatting sqref="M1807">
    <cfRule type="expression" dxfId="6765" priority="17524">
      <formula>$G1807="T"</formula>
    </cfRule>
  </conditionalFormatting>
  <conditionalFormatting sqref="L1805:L1806">
    <cfRule type="expression" dxfId="6764" priority="17523">
      <formula>$G1805="T"</formula>
    </cfRule>
  </conditionalFormatting>
  <conditionalFormatting sqref="M1805:M1806">
    <cfRule type="expression" dxfId="6763" priority="17522">
      <formula>$G1805="T"</formula>
    </cfRule>
  </conditionalFormatting>
  <conditionalFormatting sqref="L1810">
    <cfRule type="expression" dxfId="6762" priority="17521">
      <formula>$G1810="T"</formula>
    </cfRule>
  </conditionalFormatting>
  <conditionalFormatting sqref="M1810">
    <cfRule type="expression" dxfId="6761" priority="17520">
      <formula>$G1810="T"</formula>
    </cfRule>
  </conditionalFormatting>
  <conditionalFormatting sqref="L1808:L1809">
    <cfRule type="expression" dxfId="6760" priority="17519">
      <formula>$G1808="T"</formula>
    </cfRule>
  </conditionalFormatting>
  <conditionalFormatting sqref="M1808:M1809">
    <cfRule type="expression" dxfId="6759" priority="17518">
      <formula>$G1808="T"</formula>
    </cfRule>
  </conditionalFormatting>
  <conditionalFormatting sqref="L1813">
    <cfRule type="expression" dxfId="6758" priority="17517">
      <formula>$G1813="T"</formula>
    </cfRule>
  </conditionalFormatting>
  <conditionalFormatting sqref="M1813">
    <cfRule type="expression" dxfId="6757" priority="17516">
      <formula>$G1813="T"</formula>
    </cfRule>
  </conditionalFormatting>
  <conditionalFormatting sqref="L1811:L1812">
    <cfRule type="expression" dxfId="6756" priority="17515">
      <formula>$G1811="T"</formula>
    </cfRule>
  </conditionalFormatting>
  <conditionalFormatting sqref="M1811:M1812">
    <cfRule type="expression" dxfId="6755" priority="17514">
      <formula>$G1811="T"</formula>
    </cfRule>
  </conditionalFormatting>
  <conditionalFormatting sqref="L1816">
    <cfRule type="expression" dxfId="6754" priority="17513">
      <formula>$G1816="T"</formula>
    </cfRule>
  </conditionalFormatting>
  <conditionalFormatting sqref="M1816">
    <cfRule type="expression" dxfId="6753" priority="17512">
      <formula>$G1816="T"</formula>
    </cfRule>
  </conditionalFormatting>
  <conditionalFormatting sqref="L1814:L1815">
    <cfRule type="expression" dxfId="6752" priority="17511">
      <formula>$G1814="T"</formula>
    </cfRule>
  </conditionalFormatting>
  <conditionalFormatting sqref="M1814:M1815">
    <cfRule type="expression" dxfId="6751" priority="17510">
      <formula>$G1814="T"</formula>
    </cfRule>
  </conditionalFormatting>
  <conditionalFormatting sqref="L1819">
    <cfRule type="expression" dxfId="6750" priority="17509">
      <formula>$G1819="T"</formula>
    </cfRule>
  </conditionalFormatting>
  <conditionalFormatting sqref="M1819">
    <cfRule type="expression" dxfId="6749" priority="17508">
      <formula>$G1819="T"</formula>
    </cfRule>
  </conditionalFormatting>
  <conditionalFormatting sqref="L1817:L1818">
    <cfRule type="expression" dxfId="6748" priority="17507">
      <formula>$G1817="T"</formula>
    </cfRule>
  </conditionalFormatting>
  <conditionalFormatting sqref="M1817:M1818">
    <cfRule type="expression" dxfId="6747" priority="17506">
      <formula>$G1817="T"</formula>
    </cfRule>
  </conditionalFormatting>
  <conditionalFormatting sqref="L1822">
    <cfRule type="expression" dxfId="6746" priority="17505">
      <formula>$G1822="T"</formula>
    </cfRule>
  </conditionalFormatting>
  <conditionalFormatting sqref="M1822">
    <cfRule type="expression" dxfId="6745" priority="17504">
      <formula>$G1822="T"</formula>
    </cfRule>
  </conditionalFormatting>
  <conditionalFormatting sqref="L1820:L1821">
    <cfRule type="expression" dxfId="6744" priority="17503">
      <formula>$G1820="T"</formula>
    </cfRule>
  </conditionalFormatting>
  <conditionalFormatting sqref="M1820:M1821">
    <cfRule type="expression" dxfId="6743" priority="17502">
      <formula>$G1820="T"</formula>
    </cfRule>
  </conditionalFormatting>
  <conditionalFormatting sqref="L1825">
    <cfRule type="expression" dxfId="6742" priority="17501">
      <formula>$G1825="T"</formula>
    </cfRule>
  </conditionalFormatting>
  <conditionalFormatting sqref="M1825">
    <cfRule type="expression" dxfId="6741" priority="17500">
      <formula>$G1825="T"</formula>
    </cfRule>
  </conditionalFormatting>
  <conditionalFormatting sqref="L1823:L1824">
    <cfRule type="expression" dxfId="6740" priority="17499">
      <formula>$G1823="T"</formula>
    </cfRule>
  </conditionalFormatting>
  <conditionalFormatting sqref="M1823:M1824">
    <cfRule type="expression" dxfId="6739" priority="17498">
      <formula>$G1823="T"</formula>
    </cfRule>
  </conditionalFormatting>
  <conditionalFormatting sqref="L1828">
    <cfRule type="expression" dxfId="6738" priority="17497">
      <formula>$G1828="T"</formula>
    </cfRule>
  </conditionalFormatting>
  <conditionalFormatting sqref="M1828">
    <cfRule type="expression" dxfId="6737" priority="17496">
      <formula>$G1828="T"</formula>
    </cfRule>
  </conditionalFormatting>
  <conditionalFormatting sqref="L1826:L1827">
    <cfRule type="expression" dxfId="6736" priority="17495">
      <formula>$G1826="T"</formula>
    </cfRule>
  </conditionalFormatting>
  <conditionalFormatting sqref="M1826:M1827">
    <cfRule type="expression" dxfId="6735" priority="17494">
      <formula>$G1826="T"</formula>
    </cfRule>
  </conditionalFormatting>
  <conditionalFormatting sqref="L1831">
    <cfRule type="expression" dxfId="6734" priority="17493">
      <formula>$G1831="T"</formula>
    </cfRule>
  </conditionalFormatting>
  <conditionalFormatting sqref="M1831">
    <cfRule type="expression" dxfId="6733" priority="17492">
      <formula>$G1831="T"</formula>
    </cfRule>
  </conditionalFormatting>
  <conditionalFormatting sqref="L1829:L1830">
    <cfRule type="expression" dxfId="6732" priority="17491">
      <formula>$G1829="T"</formula>
    </cfRule>
  </conditionalFormatting>
  <conditionalFormatting sqref="M1829:M1830">
    <cfRule type="expression" dxfId="6731" priority="17490">
      <formula>$G1829="T"</formula>
    </cfRule>
  </conditionalFormatting>
  <conditionalFormatting sqref="L1834">
    <cfRule type="expression" dxfId="6730" priority="17489">
      <formula>$G1834="T"</formula>
    </cfRule>
  </conditionalFormatting>
  <conditionalFormatting sqref="M1834">
    <cfRule type="expression" dxfId="6729" priority="17488">
      <formula>$G1834="T"</formula>
    </cfRule>
  </conditionalFormatting>
  <conditionalFormatting sqref="L1832:L1833">
    <cfRule type="expression" dxfId="6728" priority="17487">
      <formula>$G1832="T"</formula>
    </cfRule>
  </conditionalFormatting>
  <conditionalFormatting sqref="M1832:M1833">
    <cfRule type="expression" dxfId="6727" priority="17486">
      <formula>$G1832="T"</formula>
    </cfRule>
  </conditionalFormatting>
  <conditionalFormatting sqref="L1837">
    <cfRule type="expression" dxfId="6726" priority="17485">
      <formula>$G1837="T"</formula>
    </cfRule>
  </conditionalFormatting>
  <conditionalFormatting sqref="M1837">
    <cfRule type="expression" dxfId="6725" priority="17484">
      <formula>$G1837="T"</formula>
    </cfRule>
  </conditionalFormatting>
  <conditionalFormatting sqref="L1835:L1836">
    <cfRule type="expression" dxfId="6724" priority="17483">
      <formula>$G1835="T"</formula>
    </cfRule>
  </conditionalFormatting>
  <conditionalFormatting sqref="M1835:M1836">
    <cfRule type="expression" dxfId="6723" priority="17482">
      <formula>$G1835="T"</formula>
    </cfRule>
  </conditionalFormatting>
  <conditionalFormatting sqref="L1840">
    <cfRule type="expression" dxfId="6722" priority="17481">
      <formula>$G1840="T"</formula>
    </cfRule>
  </conditionalFormatting>
  <conditionalFormatting sqref="M1840">
    <cfRule type="expression" dxfId="6721" priority="17480">
      <formula>$G1840="T"</formula>
    </cfRule>
  </conditionalFormatting>
  <conditionalFormatting sqref="L1838:L1839">
    <cfRule type="expression" dxfId="6720" priority="17479">
      <formula>$G1838="T"</formula>
    </cfRule>
  </conditionalFormatting>
  <conditionalFormatting sqref="M1838:M1839">
    <cfRule type="expression" dxfId="6719" priority="17478">
      <formula>$G1838="T"</formula>
    </cfRule>
  </conditionalFormatting>
  <conditionalFormatting sqref="L1843">
    <cfRule type="expression" dxfId="6718" priority="17477">
      <formula>$G1843="T"</formula>
    </cfRule>
  </conditionalFormatting>
  <conditionalFormatting sqref="M1843">
    <cfRule type="expression" dxfId="6717" priority="17476">
      <formula>$G1843="T"</formula>
    </cfRule>
  </conditionalFormatting>
  <conditionalFormatting sqref="L1841:L1842">
    <cfRule type="expression" dxfId="6716" priority="17475">
      <formula>$G1841="T"</formula>
    </cfRule>
  </conditionalFormatting>
  <conditionalFormatting sqref="M1841:M1842">
    <cfRule type="expression" dxfId="6715" priority="17474">
      <formula>$G1841="T"</formula>
    </cfRule>
  </conditionalFormatting>
  <conditionalFormatting sqref="L1846">
    <cfRule type="expression" dxfId="6714" priority="17473">
      <formula>$G1846="T"</formula>
    </cfRule>
  </conditionalFormatting>
  <conditionalFormatting sqref="M1846">
    <cfRule type="expression" dxfId="6713" priority="17472">
      <formula>$G1846="T"</formula>
    </cfRule>
  </conditionalFormatting>
  <conditionalFormatting sqref="L1844:L1845">
    <cfRule type="expression" dxfId="6712" priority="17471">
      <formula>$G1844="T"</formula>
    </cfRule>
  </conditionalFormatting>
  <conditionalFormatting sqref="M1844:M1845">
    <cfRule type="expression" dxfId="6711" priority="17470">
      <formula>$G1844="T"</formula>
    </cfRule>
  </conditionalFormatting>
  <conditionalFormatting sqref="L1849">
    <cfRule type="expression" dxfId="6710" priority="17469">
      <formula>$G1849="T"</formula>
    </cfRule>
  </conditionalFormatting>
  <conditionalFormatting sqref="M1849">
    <cfRule type="expression" dxfId="6709" priority="17468">
      <formula>$G1849="T"</formula>
    </cfRule>
  </conditionalFormatting>
  <conditionalFormatting sqref="L1847:L1848">
    <cfRule type="expression" dxfId="6708" priority="17467">
      <formula>$G1847="T"</formula>
    </cfRule>
  </conditionalFormatting>
  <conditionalFormatting sqref="M1847:M1848">
    <cfRule type="expression" dxfId="6707" priority="17466">
      <formula>$G1847="T"</formula>
    </cfRule>
  </conditionalFormatting>
  <conditionalFormatting sqref="L1852">
    <cfRule type="expression" dxfId="6706" priority="17465">
      <formula>$G1852="T"</formula>
    </cfRule>
  </conditionalFormatting>
  <conditionalFormatting sqref="M1852">
    <cfRule type="expression" dxfId="6705" priority="17464">
      <formula>$G1852="T"</formula>
    </cfRule>
  </conditionalFormatting>
  <conditionalFormatting sqref="L1850:L1851">
    <cfRule type="expression" dxfId="6704" priority="17463">
      <formula>$G1850="T"</formula>
    </cfRule>
  </conditionalFormatting>
  <conditionalFormatting sqref="M1850:M1851">
    <cfRule type="expression" dxfId="6703" priority="17462">
      <formula>$G1850="T"</formula>
    </cfRule>
  </conditionalFormatting>
  <conditionalFormatting sqref="L1855">
    <cfRule type="expression" dxfId="6702" priority="17461">
      <formula>$G1855="T"</formula>
    </cfRule>
  </conditionalFormatting>
  <conditionalFormatting sqref="M1855">
    <cfRule type="expression" dxfId="6701" priority="17460">
      <formula>$G1855="T"</formula>
    </cfRule>
  </conditionalFormatting>
  <conditionalFormatting sqref="L1853:L1854">
    <cfRule type="expression" dxfId="6700" priority="17459">
      <formula>$G1853="T"</formula>
    </cfRule>
  </conditionalFormatting>
  <conditionalFormatting sqref="M1853:M1854">
    <cfRule type="expression" dxfId="6699" priority="17458">
      <formula>$G1853="T"</formula>
    </cfRule>
  </conditionalFormatting>
  <conditionalFormatting sqref="L1858">
    <cfRule type="expression" dxfId="6698" priority="17457">
      <formula>$G1858="T"</formula>
    </cfRule>
  </conditionalFormatting>
  <conditionalFormatting sqref="M1858">
    <cfRule type="expression" dxfId="6697" priority="17456">
      <formula>$G1858="T"</formula>
    </cfRule>
  </conditionalFormatting>
  <conditionalFormatting sqref="L1856:L1857">
    <cfRule type="expression" dxfId="6696" priority="17455">
      <formula>$G1856="T"</formula>
    </cfRule>
  </conditionalFormatting>
  <conditionalFormatting sqref="M1856:M1857">
    <cfRule type="expression" dxfId="6695" priority="17454">
      <formula>$G1856="T"</formula>
    </cfRule>
  </conditionalFormatting>
  <conditionalFormatting sqref="L1861">
    <cfRule type="expression" dxfId="6694" priority="17453">
      <formula>$G1861="T"</formula>
    </cfRule>
  </conditionalFormatting>
  <conditionalFormatting sqref="M1861">
    <cfRule type="expression" dxfId="6693" priority="17452">
      <formula>$G1861="T"</formula>
    </cfRule>
  </conditionalFormatting>
  <conditionalFormatting sqref="L1859:L1860">
    <cfRule type="expression" dxfId="6692" priority="17451">
      <formula>$G1859="T"</formula>
    </cfRule>
  </conditionalFormatting>
  <conditionalFormatting sqref="M1859:M1860">
    <cfRule type="expression" dxfId="6691" priority="17450">
      <formula>$G1859="T"</formula>
    </cfRule>
  </conditionalFormatting>
  <conditionalFormatting sqref="L1864">
    <cfRule type="expression" dxfId="6690" priority="17449">
      <formula>$G1864="T"</formula>
    </cfRule>
  </conditionalFormatting>
  <conditionalFormatting sqref="M1864">
    <cfRule type="expression" dxfId="6689" priority="17448">
      <formula>$G1864="T"</formula>
    </cfRule>
  </conditionalFormatting>
  <conditionalFormatting sqref="L1862:L1863">
    <cfRule type="expression" dxfId="6688" priority="17447">
      <formula>$G1862="T"</formula>
    </cfRule>
  </conditionalFormatting>
  <conditionalFormatting sqref="M1862:M1863">
    <cfRule type="expression" dxfId="6687" priority="17446">
      <formula>$G1862="T"</formula>
    </cfRule>
  </conditionalFormatting>
  <conditionalFormatting sqref="L1867">
    <cfRule type="expression" dxfId="6686" priority="17445">
      <formula>$G1867="T"</formula>
    </cfRule>
  </conditionalFormatting>
  <conditionalFormatting sqref="M1867">
    <cfRule type="expression" dxfId="6685" priority="17444">
      <formula>$G1867="T"</formula>
    </cfRule>
  </conditionalFormatting>
  <conditionalFormatting sqref="L1865:L1866">
    <cfRule type="expression" dxfId="6684" priority="17443">
      <formula>$G1865="T"</formula>
    </cfRule>
  </conditionalFormatting>
  <conditionalFormatting sqref="M1865:M1866">
    <cfRule type="expression" dxfId="6683" priority="17442">
      <formula>$G1865="T"</formula>
    </cfRule>
  </conditionalFormatting>
  <conditionalFormatting sqref="L1870">
    <cfRule type="expression" dxfId="6682" priority="17441">
      <formula>$G1870="T"</formula>
    </cfRule>
  </conditionalFormatting>
  <conditionalFormatting sqref="M1870">
    <cfRule type="expression" dxfId="6681" priority="17440">
      <formula>$G1870="T"</formula>
    </cfRule>
  </conditionalFormatting>
  <conditionalFormatting sqref="L1868:L1869">
    <cfRule type="expression" dxfId="6680" priority="17439">
      <formula>$G1868="T"</formula>
    </cfRule>
  </conditionalFormatting>
  <conditionalFormatting sqref="M1868:M1869">
    <cfRule type="expression" dxfId="6679" priority="17438">
      <formula>$G1868="T"</formula>
    </cfRule>
  </conditionalFormatting>
  <conditionalFormatting sqref="L1873">
    <cfRule type="expression" dxfId="6678" priority="17437">
      <formula>$G1873="T"</formula>
    </cfRule>
  </conditionalFormatting>
  <conditionalFormatting sqref="M1873">
    <cfRule type="expression" dxfId="6677" priority="17436">
      <formula>$G1873="T"</formula>
    </cfRule>
  </conditionalFormatting>
  <conditionalFormatting sqref="L1871:L1872">
    <cfRule type="expression" dxfId="6676" priority="17435">
      <formula>$G1871="T"</formula>
    </cfRule>
  </conditionalFormatting>
  <conditionalFormatting sqref="M1871:M1872">
    <cfRule type="expression" dxfId="6675" priority="17434">
      <formula>$G1871="T"</formula>
    </cfRule>
  </conditionalFormatting>
  <conditionalFormatting sqref="L1876">
    <cfRule type="expression" dxfId="6674" priority="17433">
      <formula>$G1876="T"</formula>
    </cfRule>
  </conditionalFormatting>
  <conditionalFormatting sqref="M1876">
    <cfRule type="expression" dxfId="6673" priority="17432">
      <formula>$G1876="T"</formula>
    </cfRule>
  </conditionalFormatting>
  <conditionalFormatting sqref="L1874:L1875">
    <cfRule type="expression" dxfId="6672" priority="17431">
      <formula>$G1874="T"</formula>
    </cfRule>
  </conditionalFormatting>
  <conditionalFormatting sqref="M1874:M1875">
    <cfRule type="expression" dxfId="6671" priority="17430">
      <formula>$G1874="T"</formula>
    </cfRule>
  </conditionalFormatting>
  <conditionalFormatting sqref="L1879">
    <cfRule type="expression" dxfId="6670" priority="17429">
      <formula>$G1879="T"</formula>
    </cfRule>
  </conditionalFormatting>
  <conditionalFormatting sqref="M1879">
    <cfRule type="expression" dxfId="6669" priority="17428">
      <formula>$G1879="T"</formula>
    </cfRule>
  </conditionalFormatting>
  <conditionalFormatting sqref="L1877:L1878">
    <cfRule type="expression" dxfId="6668" priority="17427">
      <formula>$G1877="T"</formula>
    </cfRule>
  </conditionalFormatting>
  <conditionalFormatting sqref="M1877:M1878">
    <cfRule type="expression" dxfId="6667" priority="17426">
      <formula>$G1877="T"</formula>
    </cfRule>
  </conditionalFormatting>
  <conditionalFormatting sqref="L1882">
    <cfRule type="expression" dxfId="6666" priority="17425">
      <formula>$G1882="T"</formula>
    </cfRule>
  </conditionalFormatting>
  <conditionalFormatting sqref="M1882">
    <cfRule type="expression" dxfId="6665" priority="17424">
      <formula>$G1882="T"</formula>
    </cfRule>
  </conditionalFormatting>
  <conditionalFormatting sqref="L1880:L1881">
    <cfRule type="expression" dxfId="6664" priority="17423">
      <formula>$G1880="T"</formula>
    </cfRule>
  </conditionalFormatting>
  <conditionalFormatting sqref="M1880:M1881">
    <cfRule type="expression" dxfId="6663" priority="17422">
      <formula>$G1880="T"</formula>
    </cfRule>
  </conditionalFormatting>
  <conditionalFormatting sqref="L1885">
    <cfRule type="expression" dxfId="6662" priority="17421">
      <formula>$G1885="T"</formula>
    </cfRule>
  </conditionalFormatting>
  <conditionalFormatting sqref="M1885">
    <cfRule type="expression" dxfId="6661" priority="17420">
      <formula>$G1885="T"</formula>
    </cfRule>
  </conditionalFormatting>
  <conditionalFormatting sqref="L1883:L1884">
    <cfRule type="expression" dxfId="6660" priority="17419">
      <formula>$G1883="T"</formula>
    </cfRule>
  </conditionalFormatting>
  <conditionalFormatting sqref="M1883:M1884">
    <cfRule type="expression" dxfId="6659" priority="17418">
      <formula>$G1883="T"</formula>
    </cfRule>
  </conditionalFormatting>
  <conditionalFormatting sqref="L1888">
    <cfRule type="expression" dxfId="6658" priority="17417">
      <formula>$G1888="T"</formula>
    </cfRule>
  </conditionalFormatting>
  <conditionalFormatting sqref="M1888">
    <cfRule type="expression" dxfId="6657" priority="17416">
      <formula>$G1888="T"</formula>
    </cfRule>
  </conditionalFormatting>
  <conditionalFormatting sqref="L1886:L1887">
    <cfRule type="expression" dxfId="6656" priority="17415">
      <formula>$G1886="T"</formula>
    </cfRule>
  </conditionalFormatting>
  <conditionalFormatting sqref="M1886:M1887">
    <cfRule type="expression" dxfId="6655" priority="17414">
      <formula>$G1886="T"</formula>
    </cfRule>
  </conditionalFormatting>
  <conditionalFormatting sqref="L1891">
    <cfRule type="expression" dxfId="6654" priority="17413">
      <formula>$G1891="T"</formula>
    </cfRule>
  </conditionalFormatting>
  <conditionalFormatting sqref="M1891">
    <cfRule type="expression" dxfId="6653" priority="17412">
      <formula>$G1891="T"</formula>
    </cfRule>
  </conditionalFormatting>
  <conditionalFormatting sqref="L1889:L1890">
    <cfRule type="expression" dxfId="6652" priority="17411">
      <formula>$G1889="T"</formula>
    </cfRule>
  </conditionalFormatting>
  <conditionalFormatting sqref="M1889:M1890">
    <cfRule type="expression" dxfId="6651" priority="17410">
      <formula>$G1889="T"</formula>
    </cfRule>
  </conditionalFormatting>
  <conditionalFormatting sqref="L1894">
    <cfRule type="expression" dxfId="6650" priority="17409">
      <formula>$G1894="T"</formula>
    </cfRule>
  </conditionalFormatting>
  <conditionalFormatting sqref="M1894">
    <cfRule type="expression" dxfId="6649" priority="17408">
      <formula>$G1894="T"</formula>
    </cfRule>
  </conditionalFormatting>
  <conditionalFormatting sqref="L1892:L1893">
    <cfRule type="expression" dxfId="6648" priority="17407">
      <formula>$G1892="T"</formula>
    </cfRule>
  </conditionalFormatting>
  <conditionalFormatting sqref="M1892:M1893">
    <cfRule type="expression" dxfId="6647" priority="17406">
      <formula>$G1892="T"</formula>
    </cfRule>
  </conditionalFormatting>
  <conditionalFormatting sqref="L1897">
    <cfRule type="expression" dxfId="6646" priority="17405">
      <formula>$G1897="T"</formula>
    </cfRule>
  </conditionalFormatting>
  <conditionalFormatting sqref="M1897">
    <cfRule type="expression" dxfId="6645" priority="17404">
      <formula>$G1897="T"</formula>
    </cfRule>
  </conditionalFormatting>
  <conditionalFormatting sqref="L1895:L1896">
    <cfRule type="expression" dxfId="6644" priority="17403">
      <formula>$G1895="T"</formula>
    </cfRule>
  </conditionalFormatting>
  <conditionalFormatting sqref="M1895:M1896">
    <cfRule type="expression" dxfId="6643" priority="17402">
      <formula>$G1895="T"</formula>
    </cfRule>
  </conditionalFormatting>
  <conditionalFormatting sqref="L1900">
    <cfRule type="expression" dxfId="6642" priority="17401">
      <formula>$G1900="T"</formula>
    </cfRule>
  </conditionalFormatting>
  <conditionalFormatting sqref="M1900">
    <cfRule type="expression" dxfId="6641" priority="17400">
      <formula>$G1900="T"</formula>
    </cfRule>
  </conditionalFormatting>
  <conditionalFormatting sqref="L1898:L1899">
    <cfRule type="expression" dxfId="6640" priority="17399">
      <formula>$G1898="T"</formula>
    </cfRule>
  </conditionalFormatting>
  <conditionalFormatting sqref="M1898:M1899">
    <cfRule type="expression" dxfId="6639" priority="17398">
      <formula>$G1898="T"</formula>
    </cfRule>
  </conditionalFormatting>
  <conditionalFormatting sqref="L1903">
    <cfRule type="expression" dxfId="6638" priority="17397">
      <formula>$G1903="T"</formula>
    </cfRule>
  </conditionalFormatting>
  <conditionalFormatting sqref="M1903">
    <cfRule type="expression" dxfId="6637" priority="17396">
      <formula>$G1903="T"</formula>
    </cfRule>
  </conditionalFormatting>
  <conditionalFormatting sqref="L1901:L1902">
    <cfRule type="expression" dxfId="6636" priority="17395">
      <formula>$G1901="T"</formula>
    </cfRule>
  </conditionalFormatting>
  <conditionalFormatting sqref="M1901:M1902">
    <cfRule type="expression" dxfId="6635" priority="17394">
      <formula>$G1901="T"</formula>
    </cfRule>
  </conditionalFormatting>
  <conditionalFormatting sqref="L1906">
    <cfRule type="expression" dxfId="6634" priority="17393">
      <formula>$G1906="T"</formula>
    </cfRule>
  </conditionalFormatting>
  <conditionalFormatting sqref="M1906">
    <cfRule type="expression" dxfId="6633" priority="17392">
      <formula>$G1906="T"</formula>
    </cfRule>
  </conditionalFormatting>
  <conditionalFormatting sqref="L1904:L1905">
    <cfRule type="expression" dxfId="6632" priority="17391">
      <formula>$G1904="T"</formula>
    </cfRule>
  </conditionalFormatting>
  <conditionalFormatting sqref="M1904:M1905">
    <cfRule type="expression" dxfId="6631" priority="17390">
      <formula>$G1904="T"</formula>
    </cfRule>
  </conditionalFormatting>
  <conditionalFormatting sqref="L1909">
    <cfRule type="expression" dxfId="6630" priority="17389">
      <formula>$G1909="T"</formula>
    </cfRule>
  </conditionalFormatting>
  <conditionalFormatting sqref="M1909">
    <cfRule type="expression" dxfId="6629" priority="17388">
      <formula>$G1909="T"</formula>
    </cfRule>
  </conditionalFormatting>
  <conditionalFormatting sqref="L1907:L1908">
    <cfRule type="expression" dxfId="6628" priority="17387">
      <formula>$G1907="T"</formula>
    </cfRule>
  </conditionalFormatting>
  <conditionalFormatting sqref="M1907:M1908">
    <cfRule type="expression" dxfId="6627" priority="17386">
      <formula>$G1907="T"</formula>
    </cfRule>
  </conditionalFormatting>
  <conditionalFormatting sqref="L1912">
    <cfRule type="expression" dxfId="6626" priority="17385">
      <formula>$G1912="T"</formula>
    </cfRule>
  </conditionalFormatting>
  <conditionalFormatting sqref="M1912">
    <cfRule type="expression" dxfId="6625" priority="17384">
      <formula>$G1912="T"</formula>
    </cfRule>
  </conditionalFormatting>
  <conditionalFormatting sqref="L1910:L1911">
    <cfRule type="expression" dxfId="6624" priority="17383">
      <formula>$G1910="T"</formula>
    </cfRule>
  </conditionalFormatting>
  <conditionalFormatting sqref="M1910:M1911">
    <cfRule type="expression" dxfId="6623" priority="17382">
      <formula>$G1910="T"</formula>
    </cfRule>
  </conditionalFormatting>
  <conditionalFormatting sqref="L1915">
    <cfRule type="expression" dxfId="6622" priority="17381">
      <formula>$G1915="T"</formula>
    </cfRule>
  </conditionalFormatting>
  <conditionalFormatting sqref="M1915">
    <cfRule type="expression" dxfId="6621" priority="17380">
      <formula>$G1915="T"</formula>
    </cfRule>
  </conditionalFormatting>
  <conditionalFormatting sqref="L1913:L1914">
    <cfRule type="expression" dxfId="6620" priority="17379">
      <formula>$G1913="T"</formula>
    </cfRule>
  </conditionalFormatting>
  <conditionalFormatting sqref="M1913:M1914">
    <cfRule type="expression" dxfId="6619" priority="17378">
      <formula>$G1913="T"</formula>
    </cfRule>
  </conditionalFormatting>
  <conditionalFormatting sqref="L1918">
    <cfRule type="expression" dxfId="6618" priority="17377">
      <formula>$G1918="T"</formula>
    </cfRule>
  </conditionalFormatting>
  <conditionalFormatting sqref="M1918">
    <cfRule type="expression" dxfId="6617" priority="17376">
      <formula>$G1918="T"</formula>
    </cfRule>
  </conditionalFormatting>
  <conditionalFormatting sqref="L1916:L1917">
    <cfRule type="expression" dxfId="6616" priority="17375">
      <formula>$G1916="T"</formula>
    </cfRule>
  </conditionalFormatting>
  <conditionalFormatting sqref="M1916:M1917">
    <cfRule type="expression" dxfId="6615" priority="17374">
      <formula>$G1916="T"</formula>
    </cfRule>
  </conditionalFormatting>
  <conditionalFormatting sqref="L1921">
    <cfRule type="expression" dxfId="6614" priority="17373">
      <formula>$G1921="T"</formula>
    </cfRule>
  </conditionalFormatting>
  <conditionalFormatting sqref="M1921">
    <cfRule type="expression" dxfId="6613" priority="17372">
      <formula>$G1921="T"</formula>
    </cfRule>
  </conditionalFormatting>
  <conditionalFormatting sqref="L1919:L1920">
    <cfRule type="expression" dxfId="6612" priority="17371">
      <formula>$G1919="T"</formula>
    </cfRule>
  </conditionalFormatting>
  <conditionalFormatting sqref="M1919:M1920">
    <cfRule type="expression" dxfId="6611" priority="17370">
      <formula>$G1919="T"</formula>
    </cfRule>
  </conditionalFormatting>
  <conditionalFormatting sqref="L1924">
    <cfRule type="expression" dxfId="6610" priority="17129">
      <formula>$G1924="T"</formula>
    </cfRule>
  </conditionalFormatting>
  <conditionalFormatting sqref="M1924">
    <cfRule type="expression" dxfId="6609" priority="17128">
      <formula>$G1924="T"</formula>
    </cfRule>
  </conditionalFormatting>
  <conditionalFormatting sqref="L1922:L1923">
    <cfRule type="expression" dxfId="6608" priority="17127">
      <formula>$G1922="T"</formula>
    </cfRule>
  </conditionalFormatting>
  <conditionalFormatting sqref="M1922:M1923">
    <cfRule type="expression" dxfId="6607" priority="17126">
      <formula>$G1922="T"</formula>
    </cfRule>
  </conditionalFormatting>
  <conditionalFormatting sqref="L1927">
    <cfRule type="expression" dxfId="6606" priority="17125">
      <formula>$G1927="T"</formula>
    </cfRule>
  </conditionalFormatting>
  <conditionalFormatting sqref="M1927">
    <cfRule type="expression" dxfId="6605" priority="17124">
      <formula>$G1927="T"</formula>
    </cfRule>
  </conditionalFormatting>
  <conditionalFormatting sqref="L1925:L1926">
    <cfRule type="expression" dxfId="6604" priority="17123">
      <formula>$G1925="T"</formula>
    </cfRule>
  </conditionalFormatting>
  <conditionalFormatting sqref="M1925:M1926">
    <cfRule type="expression" dxfId="6603" priority="17122">
      <formula>$G1925="T"</formula>
    </cfRule>
  </conditionalFormatting>
  <conditionalFormatting sqref="L1930">
    <cfRule type="expression" dxfId="6602" priority="17121">
      <formula>$G1930="T"</formula>
    </cfRule>
  </conditionalFormatting>
  <conditionalFormatting sqref="M1930">
    <cfRule type="expression" dxfId="6601" priority="17120">
      <formula>$G1930="T"</formula>
    </cfRule>
  </conditionalFormatting>
  <conditionalFormatting sqref="L1928:L1929">
    <cfRule type="expression" dxfId="6600" priority="17119">
      <formula>$G1928="T"</formula>
    </cfRule>
  </conditionalFormatting>
  <conditionalFormatting sqref="M1928:M1929">
    <cfRule type="expression" dxfId="6599" priority="17118">
      <formula>$G1928="T"</formula>
    </cfRule>
  </conditionalFormatting>
  <conditionalFormatting sqref="L1933">
    <cfRule type="expression" dxfId="6598" priority="17117">
      <formula>$G1933="T"</formula>
    </cfRule>
  </conditionalFormatting>
  <conditionalFormatting sqref="M1933">
    <cfRule type="expression" dxfId="6597" priority="17116">
      <formula>$G1933="T"</formula>
    </cfRule>
  </conditionalFormatting>
  <conditionalFormatting sqref="L1931:L1932">
    <cfRule type="expression" dxfId="6596" priority="17115">
      <formula>$G1931="T"</formula>
    </cfRule>
  </conditionalFormatting>
  <conditionalFormatting sqref="M1931:M1932">
    <cfRule type="expression" dxfId="6595" priority="17114">
      <formula>$G1931="T"</formula>
    </cfRule>
  </conditionalFormatting>
  <conditionalFormatting sqref="L1936">
    <cfRule type="expression" dxfId="6594" priority="17113">
      <formula>$G1936="T"</formula>
    </cfRule>
  </conditionalFormatting>
  <conditionalFormatting sqref="M1936">
    <cfRule type="expression" dxfId="6593" priority="17112">
      <formula>$G1936="T"</formula>
    </cfRule>
  </conditionalFormatting>
  <conditionalFormatting sqref="L1934:L1935">
    <cfRule type="expression" dxfId="6592" priority="17111">
      <formula>$G1934="T"</formula>
    </cfRule>
  </conditionalFormatting>
  <conditionalFormatting sqref="M1934:M1935">
    <cfRule type="expression" dxfId="6591" priority="17110">
      <formula>$G1934="T"</formula>
    </cfRule>
  </conditionalFormatting>
  <conditionalFormatting sqref="L1939">
    <cfRule type="expression" dxfId="6590" priority="17109">
      <formula>$G1939="T"</formula>
    </cfRule>
  </conditionalFormatting>
  <conditionalFormatting sqref="M1939">
    <cfRule type="expression" dxfId="6589" priority="17108">
      <formula>$G1939="T"</formula>
    </cfRule>
  </conditionalFormatting>
  <conditionalFormatting sqref="L1937:L1938">
    <cfRule type="expression" dxfId="6588" priority="17107">
      <formula>$G1937="T"</formula>
    </cfRule>
  </conditionalFormatting>
  <conditionalFormatting sqref="M1937:M1938">
    <cfRule type="expression" dxfId="6587" priority="17106">
      <formula>$G1937="T"</formula>
    </cfRule>
  </conditionalFormatting>
  <conditionalFormatting sqref="L1942">
    <cfRule type="expression" dxfId="6586" priority="17105">
      <formula>$G1942="T"</formula>
    </cfRule>
  </conditionalFormatting>
  <conditionalFormatting sqref="M1942">
    <cfRule type="expression" dxfId="6585" priority="17104">
      <formula>$G1942="T"</formula>
    </cfRule>
  </conditionalFormatting>
  <conditionalFormatting sqref="L1940:L1941">
    <cfRule type="expression" dxfId="6584" priority="17103">
      <formula>$G1940="T"</formula>
    </cfRule>
  </conditionalFormatting>
  <conditionalFormatting sqref="M1940:M1941">
    <cfRule type="expression" dxfId="6583" priority="17102">
      <formula>$G1940="T"</formula>
    </cfRule>
  </conditionalFormatting>
  <conditionalFormatting sqref="L1945">
    <cfRule type="expression" dxfId="6582" priority="17101">
      <formula>$G1945="T"</formula>
    </cfRule>
  </conditionalFormatting>
  <conditionalFormatting sqref="M1945">
    <cfRule type="expression" dxfId="6581" priority="17100">
      <formula>$G1945="T"</formula>
    </cfRule>
  </conditionalFormatting>
  <conditionalFormatting sqref="L1943:L1944">
    <cfRule type="expression" dxfId="6580" priority="17099">
      <formula>$G1943="T"</formula>
    </cfRule>
  </conditionalFormatting>
  <conditionalFormatting sqref="M1943:M1944">
    <cfRule type="expression" dxfId="6579" priority="17098">
      <formula>$G1943="T"</formula>
    </cfRule>
  </conditionalFormatting>
  <conditionalFormatting sqref="L1948">
    <cfRule type="expression" dxfId="6578" priority="17097">
      <formula>$G1948="T"</formula>
    </cfRule>
  </conditionalFormatting>
  <conditionalFormatting sqref="M1948">
    <cfRule type="expression" dxfId="6577" priority="17096">
      <formula>$G1948="T"</formula>
    </cfRule>
  </conditionalFormatting>
  <conditionalFormatting sqref="L1946:L1947">
    <cfRule type="expression" dxfId="6576" priority="17095">
      <formula>$G1946="T"</formula>
    </cfRule>
  </conditionalFormatting>
  <conditionalFormatting sqref="M1946:M1947">
    <cfRule type="expression" dxfId="6575" priority="17094">
      <formula>$G1946="T"</formula>
    </cfRule>
  </conditionalFormatting>
  <conditionalFormatting sqref="L1951">
    <cfRule type="expression" dxfId="6574" priority="17093">
      <formula>$G1951="T"</formula>
    </cfRule>
  </conditionalFormatting>
  <conditionalFormatting sqref="M1951">
    <cfRule type="expression" dxfId="6573" priority="17092">
      <formula>$G1951="T"</formula>
    </cfRule>
  </conditionalFormatting>
  <conditionalFormatting sqref="L1949:L1950">
    <cfRule type="expression" dxfId="6572" priority="17091">
      <formula>$G1949="T"</formula>
    </cfRule>
  </conditionalFormatting>
  <conditionalFormatting sqref="M1949:M1950">
    <cfRule type="expression" dxfId="6571" priority="17090">
      <formula>$G1949="T"</formula>
    </cfRule>
  </conditionalFormatting>
  <conditionalFormatting sqref="L1954">
    <cfRule type="expression" dxfId="6570" priority="17089">
      <formula>$G1954="T"</formula>
    </cfRule>
  </conditionalFormatting>
  <conditionalFormatting sqref="M1954">
    <cfRule type="expression" dxfId="6569" priority="17088">
      <formula>$G1954="T"</formula>
    </cfRule>
  </conditionalFormatting>
  <conditionalFormatting sqref="L1952:L1953">
    <cfRule type="expression" dxfId="6568" priority="17087">
      <formula>$G1952="T"</formula>
    </cfRule>
  </conditionalFormatting>
  <conditionalFormatting sqref="M1952:M1953">
    <cfRule type="expression" dxfId="6567" priority="17086">
      <formula>$G1952="T"</formula>
    </cfRule>
  </conditionalFormatting>
  <conditionalFormatting sqref="L1957">
    <cfRule type="expression" dxfId="6566" priority="17085">
      <formula>$G1957="T"</formula>
    </cfRule>
  </conditionalFormatting>
  <conditionalFormatting sqref="M1957">
    <cfRule type="expression" dxfId="6565" priority="17084">
      <formula>$G1957="T"</formula>
    </cfRule>
  </conditionalFormatting>
  <conditionalFormatting sqref="L1955:L1956">
    <cfRule type="expression" dxfId="6564" priority="17083">
      <formula>$G1955="T"</formula>
    </cfRule>
  </conditionalFormatting>
  <conditionalFormatting sqref="M1955:M1956">
    <cfRule type="expression" dxfId="6563" priority="17082">
      <formula>$G1955="T"</formula>
    </cfRule>
  </conditionalFormatting>
  <conditionalFormatting sqref="L1960">
    <cfRule type="expression" dxfId="6562" priority="17081">
      <formula>$G1960="T"</formula>
    </cfRule>
  </conditionalFormatting>
  <conditionalFormatting sqref="M1960">
    <cfRule type="expression" dxfId="6561" priority="17080">
      <formula>$G1960="T"</formula>
    </cfRule>
  </conditionalFormatting>
  <conditionalFormatting sqref="L1958:L1959">
    <cfRule type="expression" dxfId="6560" priority="17079">
      <formula>$G1958="T"</formula>
    </cfRule>
  </conditionalFormatting>
  <conditionalFormatting sqref="M1958:M1959">
    <cfRule type="expression" dxfId="6559" priority="17078">
      <formula>$G1958="T"</formula>
    </cfRule>
  </conditionalFormatting>
  <conditionalFormatting sqref="L1963">
    <cfRule type="expression" dxfId="6558" priority="17077">
      <formula>$G1963="T"</formula>
    </cfRule>
  </conditionalFormatting>
  <conditionalFormatting sqref="M1963">
    <cfRule type="expression" dxfId="6557" priority="17076">
      <formula>$G1963="T"</formula>
    </cfRule>
  </conditionalFormatting>
  <conditionalFormatting sqref="L1961:L1962">
    <cfRule type="expression" dxfId="6556" priority="17075">
      <formula>$G1961="T"</formula>
    </cfRule>
  </conditionalFormatting>
  <conditionalFormatting sqref="M1961:M1962">
    <cfRule type="expression" dxfId="6555" priority="17074">
      <formula>$G1961="T"</formula>
    </cfRule>
  </conditionalFormatting>
  <conditionalFormatting sqref="L1966">
    <cfRule type="expression" dxfId="6554" priority="17073">
      <formula>$G1966="T"</formula>
    </cfRule>
  </conditionalFormatting>
  <conditionalFormatting sqref="M1966">
    <cfRule type="expression" dxfId="6553" priority="17072">
      <formula>$G1966="T"</formula>
    </cfRule>
  </conditionalFormatting>
  <conditionalFormatting sqref="L1964:L1965">
    <cfRule type="expression" dxfId="6552" priority="17071">
      <formula>$G1964="T"</formula>
    </cfRule>
  </conditionalFormatting>
  <conditionalFormatting sqref="M1964:M1965">
    <cfRule type="expression" dxfId="6551" priority="17070">
      <formula>$G1964="T"</formula>
    </cfRule>
  </conditionalFormatting>
  <conditionalFormatting sqref="L1969">
    <cfRule type="expression" dxfId="6550" priority="17069">
      <formula>$G1969="T"</formula>
    </cfRule>
  </conditionalFormatting>
  <conditionalFormatting sqref="M1969">
    <cfRule type="expression" dxfId="6549" priority="17068">
      <formula>$G1969="T"</formula>
    </cfRule>
  </conditionalFormatting>
  <conditionalFormatting sqref="L1967:L1968">
    <cfRule type="expression" dxfId="6548" priority="17067">
      <formula>$G1967="T"</formula>
    </cfRule>
  </conditionalFormatting>
  <conditionalFormatting sqref="M1967:M1968">
    <cfRule type="expression" dxfId="6547" priority="17066">
      <formula>$G1967="T"</formula>
    </cfRule>
  </conditionalFormatting>
  <conditionalFormatting sqref="L1972">
    <cfRule type="expression" dxfId="6546" priority="17065">
      <formula>$G1972="T"</formula>
    </cfRule>
  </conditionalFormatting>
  <conditionalFormatting sqref="M1972">
    <cfRule type="expression" dxfId="6545" priority="17064">
      <formula>$G1972="T"</formula>
    </cfRule>
  </conditionalFormatting>
  <conditionalFormatting sqref="L1970:L1971">
    <cfRule type="expression" dxfId="6544" priority="17063">
      <formula>$G1970="T"</formula>
    </cfRule>
  </conditionalFormatting>
  <conditionalFormatting sqref="M1970:M1971">
    <cfRule type="expression" dxfId="6543" priority="17062">
      <formula>$G1970="T"</formula>
    </cfRule>
  </conditionalFormatting>
  <conditionalFormatting sqref="L1975">
    <cfRule type="expression" dxfId="6542" priority="17061">
      <formula>$G1975="T"</formula>
    </cfRule>
  </conditionalFormatting>
  <conditionalFormatting sqref="M1975">
    <cfRule type="expression" dxfId="6541" priority="17060">
      <formula>$G1975="T"</formula>
    </cfRule>
  </conditionalFormatting>
  <conditionalFormatting sqref="L1973:L1974">
    <cfRule type="expression" dxfId="6540" priority="17059">
      <formula>$G1973="T"</formula>
    </cfRule>
  </conditionalFormatting>
  <conditionalFormatting sqref="M1973:M1974">
    <cfRule type="expression" dxfId="6539" priority="17058">
      <formula>$G1973="T"</formula>
    </cfRule>
  </conditionalFormatting>
  <conditionalFormatting sqref="L1978">
    <cfRule type="expression" dxfId="6538" priority="17057">
      <formula>$G1978="T"</formula>
    </cfRule>
  </conditionalFormatting>
  <conditionalFormatting sqref="M1978">
    <cfRule type="expression" dxfId="6537" priority="17056">
      <formula>$G1978="T"</formula>
    </cfRule>
  </conditionalFormatting>
  <conditionalFormatting sqref="L1976:L1977">
    <cfRule type="expression" dxfId="6536" priority="17055">
      <formula>$G1976="T"</formula>
    </cfRule>
  </conditionalFormatting>
  <conditionalFormatting sqref="M1976:M1977">
    <cfRule type="expression" dxfId="6535" priority="17054">
      <formula>$G1976="T"</formula>
    </cfRule>
  </conditionalFormatting>
  <conditionalFormatting sqref="L1981">
    <cfRule type="expression" dxfId="6534" priority="17053">
      <formula>$G1981="T"</formula>
    </cfRule>
  </conditionalFormatting>
  <conditionalFormatting sqref="M1981">
    <cfRule type="expression" dxfId="6533" priority="17052">
      <formula>$G1981="T"</formula>
    </cfRule>
  </conditionalFormatting>
  <conditionalFormatting sqref="L1979:L1980">
    <cfRule type="expression" dxfId="6532" priority="17051">
      <formula>$G1979="T"</formula>
    </cfRule>
  </conditionalFormatting>
  <conditionalFormatting sqref="M1979:M1980">
    <cfRule type="expression" dxfId="6531" priority="17050">
      <formula>$G1979="T"</formula>
    </cfRule>
  </conditionalFormatting>
  <conditionalFormatting sqref="L1984">
    <cfRule type="expression" dxfId="6530" priority="16969">
      <formula>$G1984="T"</formula>
    </cfRule>
  </conditionalFormatting>
  <conditionalFormatting sqref="M1984">
    <cfRule type="expression" dxfId="6529" priority="16968">
      <formula>$G1984="T"</formula>
    </cfRule>
  </conditionalFormatting>
  <conditionalFormatting sqref="L1982:L1983">
    <cfRule type="expression" dxfId="6528" priority="16967">
      <formula>$G1982="T"</formula>
    </cfRule>
  </conditionalFormatting>
  <conditionalFormatting sqref="M1982:M1983">
    <cfRule type="expression" dxfId="6527" priority="16966">
      <formula>$G1982="T"</formula>
    </cfRule>
  </conditionalFormatting>
  <conditionalFormatting sqref="L1987">
    <cfRule type="expression" dxfId="6526" priority="16965">
      <formula>$G1987="T"</formula>
    </cfRule>
  </conditionalFormatting>
  <conditionalFormatting sqref="M1987">
    <cfRule type="expression" dxfId="6525" priority="16964">
      <formula>$G1987="T"</formula>
    </cfRule>
  </conditionalFormatting>
  <conditionalFormatting sqref="L1985:L1986">
    <cfRule type="expression" dxfId="6524" priority="16963">
      <formula>$G1985="T"</formula>
    </cfRule>
  </conditionalFormatting>
  <conditionalFormatting sqref="M1985:M1986">
    <cfRule type="expression" dxfId="6523" priority="16962">
      <formula>$G1985="T"</formula>
    </cfRule>
  </conditionalFormatting>
  <conditionalFormatting sqref="L1990">
    <cfRule type="expression" dxfId="6522" priority="16961">
      <formula>$G1990="T"</formula>
    </cfRule>
  </conditionalFormatting>
  <conditionalFormatting sqref="M1990">
    <cfRule type="expression" dxfId="6521" priority="16960">
      <formula>$G1990="T"</formula>
    </cfRule>
  </conditionalFormatting>
  <conditionalFormatting sqref="L1988:L1989">
    <cfRule type="expression" dxfId="6520" priority="16959">
      <formula>$G1988="T"</formula>
    </cfRule>
  </conditionalFormatting>
  <conditionalFormatting sqref="M1988:M1989">
    <cfRule type="expression" dxfId="6519" priority="16958">
      <formula>$G1988="T"</formula>
    </cfRule>
  </conditionalFormatting>
  <conditionalFormatting sqref="L1993">
    <cfRule type="expression" dxfId="6518" priority="16957">
      <formula>$G1993="T"</formula>
    </cfRule>
  </conditionalFormatting>
  <conditionalFormatting sqref="M1993">
    <cfRule type="expression" dxfId="6517" priority="16956">
      <formula>$G1993="T"</formula>
    </cfRule>
  </conditionalFormatting>
  <conditionalFormatting sqref="L1991:L1992">
    <cfRule type="expression" dxfId="6516" priority="16955">
      <formula>$G1991="T"</formula>
    </cfRule>
  </conditionalFormatting>
  <conditionalFormatting sqref="M1991:M1992">
    <cfRule type="expression" dxfId="6515" priority="16954">
      <formula>$G1991="T"</formula>
    </cfRule>
  </conditionalFormatting>
  <conditionalFormatting sqref="L1996">
    <cfRule type="expression" dxfId="6514" priority="16953">
      <formula>$G1996="T"</formula>
    </cfRule>
  </conditionalFormatting>
  <conditionalFormatting sqref="M1996">
    <cfRule type="expression" dxfId="6513" priority="16952">
      <formula>$G1996="T"</formula>
    </cfRule>
  </conditionalFormatting>
  <conditionalFormatting sqref="L1994:L1995">
    <cfRule type="expression" dxfId="6512" priority="16951">
      <formula>$G1994="T"</formula>
    </cfRule>
  </conditionalFormatting>
  <conditionalFormatting sqref="M1994:M1995">
    <cfRule type="expression" dxfId="6511" priority="16950">
      <formula>$G1994="T"</formula>
    </cfRule>
  </conditionalFormatting>
  <conditionalFormatting sqref="L1999">
    <cfRule type="expression" dxfId="6510" priority="16949">
      <formula>$G1999="T"</formula>
    </cfRule>
  </conditionalFormatting>
  <conditionalFormatting sqref="M1999">
    <cfRule type="expression" dxfId="6509" priority="16948">
      <formula>$G1999="T"</formula>
    </cfRule>
  </conditionalFormatting>
  <conditionalFormatting sqref="L1997:L1998">
    <cfRule type="expression" dxfId="6508" priority="16947">
      <formula>$G1997="T"</formula>
    </cfRule>
  </conditionalFormatting>
  <conditionalFormatting sqref="M1997:M1998">
    <cfRule type="expression" dxfId="6507" priority="16946">
      <formula>$G1997="T"</formula>
    </cfRule>
  </conditionalFormatting>
  <conditionalFormatting sqref="L2002">
    <cfRule type="expression" dxfId="6506" priority="16945">
      <formula>$G2002="T"</formula>
    </cfRule>
  </conditionalFormatting>
  <conditionalFormatting sqref="M2002">
    <cfRule type="expression" dxfId="6505" priority="16944">
      <formula>$G2002="T"</formula>
    </cfRule>
  </conditionalFormatting>
  <conditionalFormatting sqref="L2000:L2001">
    <cfRule type="expression" dxfId="6504" priority="16943">
      <formula>$G2000="T"</formula>
    </cfRule>
  </conditionalFormatting>
  <conditionalFormatting sqref="M2000:M2001">
    <cfRule type="expression" dxfId="6503" priority="16942">
      <formula>$G2000="T"</formula>
    </cfRule>
  </conditionalFormatting>
  <conditionalFormatting sqref="L2005">
    <cfRule type="expression" dxfId="6502" priority="16941">
      <formula>$G2005="T"</formula>
    </cfRule>
  </conditionalFormatting>
  <conditionalFormatting sqref="M2005">
    <cfRule type="expression" dxfId="6501" priority="16940">
      <formula>$G2005="T"</formula>
    </cfRule>
  </conditionalFormatting>
  <conditionalFormatting sqref="L2003:L2004">
    <cfRule type="expression" dxfId="6500" priority="16939">
      <formula>$G2003="T"</formula>
    </cfRule>
  </conditionalFormatting>
  <conditionalFormatting sqref="M2003:M2004">
    <cfRule type="expression" dxfId="6499" priority="16938">
      <formula>$G2003="T"</formula>
    </cfRule>
  </conditionalFormatting>
  <conditionalFormatting sqref="L2008">
    <cfRule type="expression" dxfId="6498" priority="16937">
      <formula>$G2008="T"</formula>
    </cfRule>
  </conditionalFormatting>
  <conditionalFormatting sqref="M2008">
    <cfRule type="expression" dxfId="6497" priority="16936">
      <formula>$G2008="T"</formula>
    </cfRule>
  </conditionalFormatting>
  <conditionalFormatting sqref="L2006:L2007">
    <cfRule type="expression" dxfId="6496" priority="16935">
      <formula>$G2006="T"</formula>
    </cfRule>
  </conditionalFormatting>
  <conditionalFormatting sqref="M2006:M2007">
    <cfRule type="expression" dxfId="6495" priority="16934">
      <formula>$G2006="T"</formula>
    </cfRule>
  </conditionalFormatting>
  <conditionalFormatting sqref="L2011">
    <cfRule type="expression" dxfId="6494" priority="16933">
      <formula>$G2011="T"</formula>
    </cfRule>
  </conditionalFormatting>
  <conditionalFormatting sqref="M2011">
    <cfRule type="expression" dxfId="6493" priority="16932">
      <formula>$G2011="T"</formula>
    </cfRule>
  </conditionalFormatting>
  <conditionalFormatting sqref="L2009:L2010">
    <cfRule type="expression" dxfId="6492" priority="16931">
      <formula>$G2009="T"</formula>
    </cfRule>
  </conditionalFormatting>
  <conditionalFormatting sqref="M2009:M2010">
    <cfRule type="expression" dxfId="6491" priority="16930">
      <formula>$G2009="T"</formula>
    </cfRule>
  </conditionalFormatting>
  <conditionalFormatting sqref="L2014">
    <cfRule type="expression" dxfId="6490" priority="16929">
      <formula>$G2014="T"</formula>
    </cfRule>
  </conditionalFormatting>
  <conditionalFormatting sqref="M2014">
    <cfRule type="expression" dxfId="6489" priority="16928">
      <formula>$G2014="T"</formula>
    </cfRule>
  </conditionalFormatting>
  <conditionalFormatting sqref="L2012:L2013">
    <cfRule type="expression" dxfId="6488" priority="16927">
      <formula>$G2012="T"</formula>
    </cfRule>
  </conditionalFormatting>
  <conditionalFormatting sqref="M2012:M2013">
    <cfRule type="expression" dxfId="6487" priority="16926">
      <formula>$G2012="T"</formula>
    </cfRule>
  </conditionalFormatting>
  <conditionalFormatting sqref="L2017">
    <cfRule type="expression" dxfId="6486" priority="16925">
      <formula>$G2017="T"</formula>
    </cfRule>
  </conditionalFormatting>
  <conditionalFormatting sqref="M2017">
    <cfRule type="expression" dxfId="6485" priority="16924">
      <formula>$G2017="T"</formula>
    </cfRule>
  </conditionalFormatting>
  <conditionalFormatting sqref="L2015:L2016">
    <cfRule type="expression" dxfId="6484" priority="16923">
      <formula>$G2015="T"</formula>
    </cfRule>
  </conditionalFormatting>
  <conditionalFormatting sqref="M2015:M2016">
    <cfRule type="expression" dxfId="6483" priority="16922">
      <formula>$G2015="T"</formula>
    </cfRule>
  </conditionalFormatting>
  <conditionalFormatting sqref="L2020">
    <cfRule type="expression" dxfId="6482" priority="16921">
      <formula>$G2020="T"</formula>
    </cfRule>
  </conditionalFormatting>
  <conditionalFormatting sqref="M2020">
    <cfRule type="expression" dxfId="6481" priority="16920">
      <formula>$G2020="T"</formula>
    </cfRule>
  </conditionalFormatting>
  <conditionalFormatting sqref="L2018:L2019">
    <cfRule type="expression" dxfId="6480" priority="16919">
      <formula>$G2018="T"</formula>
    </cfRule>
  </conditionalFormatting>
  <conditionalFormatting sqref="M2018:M2019">
    <cfRule type="expression" dxfId="6479" priority="16918">
      <formula>$G2018="T"</formula>
    </cfRule>
  </conditionalFormatting>
  <conditionalFormatting sqref="L2023">
    <cfRule type="expression" dxfId="6478" priority="16917">
      <formula>$G2023="T"</formula>
    </cfRule>
  </conditionalFormatting>
  <conditionalFormatting sqref="M2023">
    <cfRule type="expression" dxfId="6477" priority="16916">
      <formula>$G2023="T"</formula>
    </cfRule>
  </conditionalFormatting>
  <conditionalFormatting sqref="L2021:L2022">
    <cfRule type="expression" dxfId="6476" priority="16915">
      <formula>$G2021="T"</formula>
    </cfRule>
  </conditionalFormatting>
  <conditionalFormatting sqref="M2021:M2022">
    <cfRule type="expression" dxfId="6475" priority="16914">
      <formula>$G2021="T"</formula>
    </cfRule>
  </conditionalFormatting>
  <conditionalFormatting sqref="L2026">
    <cfRule type="expression" dxfId="6474" priority="16913">
      <formula>$G2026="T"</formula>
    </cfRule>
  </conditionalFormatting>
  <conditionalFormatting sqref="M2026">
    <cfRule type="expression" dxfId="6473" priority="16912">
      <formula>$G2026="T"</formula>
    </cfRule>
  </conditionalFormatting>
  <conditionalFormatting sqref="L2024:L2025">
    <cfRule type="expression" dxfId="6472" priority="16911">
      <formula>$G2024="T"</formula>
    </cfRule>
  </conditionalFormatting>
  <conditionalFormatting sqref="M2024:M2025">
    <cfRule type="expression" dxfId="6471" priority="16910">
      <formula>$G2024="T"</formula>
    </cfRule>
  </conditionalFormatting>
  <conditionalFormatting sqref="L2029">
    <cfRule type="expression" dxfId="6470" priority="16909">
      <formula>$G2029="T"</formula>
    </cfRule>
  </conditionalFormatting>
  <conditionalFormatting sqref="M2029">
    <cfRule type="expression" dxfId="6469" priority="16908">
      <formula>$G2029="T"</formula>
    </cfRule>
  </conditionalFormatting>
  <conditionalFormatting sqref="L2027:L2028">
    <cfRule type="expression" dxfId="6468" priority="16907">
      <formula>$G2027="T"</formula>
    </cfRule>
  </conditionalFormatting>
  <conditionalFormatting sqref="M2027:M2028">
    <cfRule type="expression" dxfId="6467" priority="16906">
      <formula>$G2027="T"</formula>
    </cfRule>
  </conditionalFormatting>
  <conditionalFormatting sqref="L2032">
    <cfRule type="expression" dxfId="6466" priority="16905">
      <formula>$G2032="T"</formula>
    </cfRule>
  </conditionalFormatting>
  <conditionalFormatting sqref="M2032">
    <cfRule type="expression" dxfId="6465" priority="16904">
      <formula>$G2032="T"</formula>
    </cfRule>
  </conditionalFormatting>
  <conditionalFormatting sqref="L2030:L2031">
    <cfRule type="expression" dxfId="6464" priority="16903">
      <formula>$G2030="T"</formula>
    </cfRule>
  </conditionalFormatting>
  <conditionalFormatting sqref="M2030:M2031">
    <cfRule type="expression" dxfId="6463" priority="16902">
      <formula>$G2030="T"</formula>
    </cfRule>
  </conditionalFormatting>
  <conditionalFormatting sqref="L2035">
    <cfRule type="expression" dxfId="6462" priority="16901">
      <formula>$G2035="T"</formula>
    </cfRule>
  </conditionalFormatting>
  <conditionalFormatting sqref="M2035">
    <cfRule type="expression" dxfId="6461" priority="16900">
      <formula>$G2035="T"</formula>
    </cfRule>
  </conditionalFormatting>
  <conditionalFormatting sqref="L2033:L2034">
    <cfRule type="expression" dxfId="6460" priority="16899">
      <formula>$G2033="T"</formula>
    </cfRule>
  </conditionalFormatting>
  <conditionalFormatting sqref="M2033:M2034">
    <cfRule type="expression" dxfId="6459" priority="16898">
      <formula>$G2033="T"</formula>
    </cfRule>
  </conditionalFormatting>
  <conditionalFormatting sqref="L2038">
    <cfRule type="expression" dxfId="6458" priority="16897">
      <formula>$G2038="T"</formula>
    </cfRule>
  </conditionalFormatting>
  <conditionalFormatting sqref="M2038">
    <cfRule type="expression" dxfId="6457" priority="16896">
      <formula>$G2038="T"</formula>
    </cfRule>
  </conditionalFormatting>
  <conditionalFormatting sqref="L2036:L2037">
    <cfRule type="expression" dxfId="6456" priority="16895">
      <formula>$G2036="T"</formula>
    </cfRule>
  </conditionalFormatting>
  <conditionalFormatting sqref="M2036:M2037">
    <cfRule type="expression" dxfId="6455" priority="16894">
      <formula>$G2036="T"</formula>
    </cfRule>
  </conditionalFormatting>
  <conditionalFormatting sqref="L2041">
    <cfRule type="expression" dxfId="6454" priority="16893">
      <formula>$G2041="T"</formula>
    </cfRule>
  </conditionalFormatting>
  <conditionalFormatting sqref="M2041">
    <cfRule type="expression" dxfId="6453" priority="16892">
      <formula>$G2041="T"</formula>
    </cfRule>
  </conditionalFormatting>
  <conditionalFormatting sqref="L2039:L2040">
    <cfRule type="expression" dxfId="6452" priority="16891">
      <formula>$G2039="T"</formula>
    </cfRule>
  </conditionalFormatting>
  <conditionalFormatting sqref="M2039:M2040">
    <cfRule type="expression" dxfId="6451" priority="16890">
      <formula>$G2039="T"</formula>
    </cfRule>
  </conditionalFormatting>
  <conditionalFormatting sqref="L2044">
    <cfRule type="expression" dxfId="6450" priority="16809">
      <formula>$G2044="T"</formula>
    </cfRule>
  </conditionalFormatting>
  <conditionalFormatting sqref="M2044">
    <cfRule type="expression" dxfId="6449" priority="16808">
      <formula>$G2044="T"</formula>
    </cfRule>
  </conditionalFormatting>
  <conditionalFormatting sqref="L2042:L2043">
    <cfRule type="expression" dxfId="6448" priority="16807">
      <formula>$G2042="T"</formula>
    </cfRule>
  </conditionalFormatting>
  <conditionalFormatting sqref="M2042:M2043">
    <cfRule type="expression" dxfId="6447" priority="16806">
      <formula>$G2042="T"</formula>
    </cfRule>
  </conditionalFormatting>
  <conditionalFormatting sqref="L2047">
    <cfRule type="expression" dxfId="6446" priority="16805">
      <formula>$G2047="T"</formula>
    </cfRule>
  </conditionalFormatting>
  <conditionalFormatting sqref="M2047">
    <cfRule type="expression" dxfId="6445" priority="16804">
      <formula>$G2047="T"</formula>
    </cfRule>
  </conditionalFormatting>
  <conditionalFormatting sqref="L2045:L2046">
    <cfRule type="expression" dxfId="6444" priority="16803">
      <formula>$G2045="T"</formula>
    </cfRule>
  </conditionalFormatting>
  <conditionalFormatting sqref="M2045:M2046">
    <cfRule type="expression" dxfId="6443" priority="16802">
      <formula>$G2045="T"</formula>
    </cfRule>
  </conditionalFormatting>
  <conditionalFormatting sqref="L2050">
    <cfRule type="expression" dxfId="6442" priority="16801">
      <formula>$G2050="T"</formula>
    </cfRule>
  </conditionalFormatting>
  <conditionalFormatting sqref="M2050">
    <cfRule type="expression" dxfId="6441" priority="16800">
      <formula>$G2050="T"</formula>
    </cfRule>
  </conditionalFormatting>
  <conditionalFormatting sqref="L2048:L2049">
    <cfRule type="expression" dxfId="6440" priority="16799">
      <formula>$G2048="T"</formula>
    </cfRule>
  </conditionalFormatting>
  <conditionalFormatting sqref="M2048:M2049">
    <cfRule type="expression" dxfId="6439" priority="16798">
      <formula>$G2048="T"</formula>
    </cfRule>
  </conditionalFormatting>
  <conditionalFormatting sqref="L2053">
    <cfRule type="expression" dxfId="6438" priority="16797">
      <formula>$G2053="T"</formula>
    </cfRule>
  </conditionalFormatting>
  <conditionalFormatting sqref="M2053">
    <cfRule type="expression" dxfId="6437" priority="16796">
      <formula>$G2053="T"</formula>
    </cfRule>
  </conditionalFormatting>
  <conditionalFormatting sqref="L2051:L2052">
    <cfRule type="expression" dxfId="6436" priority="16795">
      <formula>$G2051="T"</formula>
    </cfRule>
  </conditionalFormatting>
  <conditionalFormatting sqref="M2051:M2052">
    <cfRule type="expression" dxfId="6435" priority="16794">
      <formula>$G2051="T"</formula>
    </cfRule>
  </conditionalFormatting>
  <conditionalFormatting sqref="L2056">
    <cfRule type="expression" dxfId="6434" priority="16793">
      <formula>$G2056="T"</formula>
    </cfRule>
  </conditionalFormatting>
  <conditionalFormatting sqref="M2056">
    <cfRule type="expression" dxfId="6433" priority="16792">
      <formula>$G2056="T"</formula>
    </cfRule>
  </conditionalFormatting>
  <conditionalFormatting sqref="L2054:L2055">
    <cfRule type="expression" dxfId="6432" priority="16791">
      <formula>$G2054="T"</formula>
    </cfRule>
  </conditionalFormatting>
  <conditionalFormatting sqref="M2054:M2055">
    <cfRule type="expression" dxfId="6431" priority="16790">
      <formula>$G2054="T"</formula>
    </cfRule>
  </conditionalFormatting>
  <conditionalFormatting sqref="L2059">
    <cfRule type="expression" dxfId="6430" priority="16789">
      <formula>$G2059="T"</formula>
    </cfRule>
  </conditionalFormatting>
  <conditionalFormatting sqref="M2059">
    <cfRule type="expression" dxfId="6429" priority="16788">
      <formula>$G2059="T"</formula>
    </cfRule>
  </conditionalFormatting>
  <conditionalFormatting sqref="L2057:L2058">
    <cfRule type="expression" dxfId="6428" priority="16787">
      <formula>$G2057="T"</formula>
    </cfRule>
  </conditionalFormatting>
  <conditionalFormatting sqref="M2057:M2058">
    <cfRule type="expression" dxfId="6427" priority="16786">
      <formula>$G2057="T"</formula>
    </cfRule>
  </conditionalFormatting>
  <conditionalFormatting sqref="L2062">
    <cfRule type="expression" dxfId="6426" priority="16785">
      <formula>$G2062="T"</formula>
    </cfRule>
  </conditionalFormatting>
  <conditionalFormatting sqref="M2062">
    <cfRule type="expression" dxfId="6425" priority="16784">
      <formula>$G2062="T"</formula>
    </cfRule>
  </conditionalFormatting>
  <conditionalFormatting sqref="L2060:L2061">
    <cfRule type="expression" dxfId="6424" priority="16783">
      <formula>$G2060="T"</formula>
    </cfRule>
  </conditionalFormatting>
  <conditionalFormatting sqref="M2060:M2061">
    <cfRule type="expression" dxfId="6423" priority="16782">
      <formula>$G2060="T"</formula>
    </cfRule>
  </conditionalFormatting>
  <conditionalFormatting sqref="L2065">
    <cfRule type="expression" dxfId="6422" priority="16781">
      <formula>$G2065="T"</formula>
    </cfRule>
  </conditionalFormatting>
  <conditionalFormatting sqref="M2065">
    <cfRule type="expression" dxfId="6421" priority="16780">
      <formula>$G2065="T"</formula>
    </cfRule>
  </conditionalFormatting>
  <conditionalFormatting sqref="L2063:L2064">
    <cfRule type="expression" dxfId="6420" priority="16779">
      <formula>$G2063="T"</formula>
    </cfRule>
  </conditionalFormatting>
  <conditionalFormatting sqref="M2063:M2064">
    <cfRule type="expression" dxfId="6419" priority="16778">
      <formula>$G2063="T"</formula>
    </cfRule>
  </conditionalFormatting>
  <conditionalFormatting sqref="L2068">
    <cfRule type="expression" dxfId="6418" priority="16777">
      <formula>$G2068="T"</formula>
    </cfRule>
  </conditionalFormatting>
  <conditionalFormatting sqref="M2068">
    <cfRule type="expression" dxfId="6417" priority="16776">
      <formula>$G2068="T"</formula>
    </cfRule>
  </conditionalFormatting>
  <conditionalFormatting sqref="L2066:L2067">
    <cfRule type="expression" dxfId="6416" priority="16775">
      <formula>$G2066="T"</formula>
    </cfRule>
  </conditionalFormatting>
  <conditionalFormatting sqref="M2066:M2067">
    <cfRule type="expression" dxfId="6415" priority="16774">
      <formula>$G2066="T"</formula>
    </cfRule>
  </conditionalFormatting>
  <conditionalFormatting sqref="L2071">
    <cfRule type="expression" dxfId="6414" priority="16773">
      <formula>$G2071="T"</formula>
    </cfRule>
  </conditionalFormatting>
  <conditionalFormatting sqref="M2071">
    <cfRule type="expression" dxfId="6413" priority="16772">
      <formula>$G2071="T"</formula>
    </cfRule>
  </conditionalFormatting>
  <conditionalFormatting sqref="L2069:L2070">
    <cfRule type="expression" dxfId="6412" priority="16771">
      <formula>$G2069="T"</formula>
    </cfRule>
  </conditionalFormatting>
  <conditionalFormatting sqref="M2069:M2070">
    <cfRule type="expression" dxfId="6411" priority="16770">
      <formula>$G2069="T"</formula>
    </cfRule>
  </conditionalFormatting>
  <conditionalFormatting sqref="L2074">
    <cfRule type="expression" dxfId="6410" priority="16769">
      <formula>$G2074="T"</formula>
    </cfRule>
  </conditionalFormatting>
  <conditionalFormatting sqref="M2074">
    <cfRule type="expression" dxfId="6409" priority="16768">
      <formula>$G2074="T"</formula>
    </cfRule>
  </conditionalFormatting>
  <conditionalFormatting sqref="L2072:L2073">
    <cfRule type="expression" dxfId="6408" priority="16767">
      <formula>$G2072="T"</formula>
    </cfRule>
  </conditionalFormatting>
  <conditionalFormatting sqref="M2072:M2073">
    <cfRule type="expression" dxfId="6407" priority="16766">
      <formula>$G2072="T"</formula>
    </cfRule>
  </conditionalFormatting>
  <conditionalFormatting sqref="L2077">
    <cfRule type="expression" dxfId="6406" priority="16765">
      <formula>$G2077="T"</formula>
    </cfRule>
  </conditionalFormatting>
  <conditionalFormatting sqref="M2077">
    <cfRule type="expression" dxfId="6405" priority="16764">
      <formula>$G2077="T"</formula>
    </cfRule>
  </conditionalFormatting>
  <conditionalFormatting sqref="L2075:L2076">
    <cfRule type="expression" dxfId="6404" priority="16763">
      <formula>$G2075="T"</formula>
    </cfRule>
  </conditionalFormatting>
  <conditionalFormatting sqref="M2075:M2076">
    <cfRule type="expression" dxfId="6403" priority="16762">
      <formula>$G2075="T"</formula>
    </cfRule>
  </conditionalFormatting>
  <conditionalFormatting sqref="L2080">
    <cfRule type="expression" dxfId="6402" priority="16761">
      <formula>$G2080="T"</formula>
    </cfRule>
  </conditionalFormatting>
  <conditionalFormatting sqref="M2080">
    <cfRule type="expression" dxfId="6401" priority="16760">
      <formula>$G2080="T"</formula>
    </cfRule>
  </conditionalFormatting>
  <conditionalFormatting sqref="L2078:L2079">
    <cfRule type="expression" dxfId="6400" priority="16759">
      <formula>$G2078="T"</formula>
    </cfRule>
  </conditionalFormatting>
  <conditionalFormatting sqref="M2078:M2079">
    <cfRule type="expression" dxfId="6399" priority="16758">
      <formula>$G2078="T"</formula>
    </cfRule>
  </conditionalFormatting>
  <conditionalFormatting sqref="L2083">
    <cfRule type="expression" dxfId="6398" priority="16757">
      <formula>$G2083="T"</formula>
    </cfRule>
  </conditionalFormatting>
  <conditionalFormatting sqref="M2083">
    <cfRule type="expression" dxfId="6397" priority="16756">
      <formula>$G2083="T"</formula>
    </cfRule>
  </conditionalFormatting>
  <conditionalFormatting sqref="L2081:L2082">
    <cfRule type="expression" dxfId="6396" priority="16755">
      <formula>$G2081="T"</formula>
    </cfRule>
  </conditionalFormatting>
  <conditionalFormatting sqref="M2081:M2082">
    <cfRule type="expression" dxfId="6395" priority="16754">
      <formula>$G2081="T"</formula>
    </cfRule>
  </conditionalFormatting>
  <conditionalFormatting sqref="L2086">
    <cfRule type="expression" dxfId="6394" priority="16753">
      <formula>$G2086="T"</formula>
    </cfRule>
  </conditionalFormatting>
  <conditionalFormatting sqref="M2086">
    <cfRule type="expression" dxfId="6393" priority="16752">
      <formula>$G2086="T"</formula>
    </cfRule>
  </conditionalFormatting>
  <conditionalFormatting sqref="L2084:L2085">
    <cfRule type="expression" dxfId="6392" priority="16751">
      <formula>$G2084="T"</formula>
    </cfRule>
  </conditionalFormatting>
  <conditionalFormatting sqref="M2084:M2085">
    <cfRule type="expression" dxfId="6391" priority="16750">
      <formula>$G2084="T"</formula>
    </cfRule>
  </conditionalFormatting>
  <conditionalFormatting sqref="L2089">
    <cfRule type="expression" dxfId="6390" priority="16749">
      <formula>$G2089="T"</formula>
    </cfRule>
  </conditionalFormatting>
  <conditionalFormatting sqref="M2089">
    <cfRule type="expression" dxfId="6389" priority="16748">
      <formula>$G2089="T"</formula>
    </cfRule>
  </conditionalFormatting>
  <conditionalFormatting sqref="L2087:L2088">
    <cfRule type="expression" dxfId="6388" priority="16747">
      <formula>$G2087="T"</formula>
    </cfRule>
  </conditionalFormatting>
  <conditionalFormatting sqref="M2087:M2088">
    <cfRule type="expression" dxfId="6387" priority="16746">
      <formula>$G2087="T"</formula>
    </cfRule>
  </conditionalFormatting>
  <conditionalFormatting sqref="L2092">
    <cfRule type="expression" dxfId="6386" priority="16745">
      <formula>$G2092="T"</formula>
    </cfRule>
  </conditionalFormatting>
  <conditionalFormatting sqref="M2092">
    <cfRule type="expression" dxfId="6385" priority="16744">
      <formula>$G2092="T"</formula>
    </cfRule>
  </conditionalFormatting>
  <conditionalFormatting sqref="L2090:L2091">
    <cfRule type="expression" dxfId="6384" priority="16743">
      <formula>$G2090="T"</formula>
    </cfRule>
  </conditionalFormatting>
  <conditionalFormatting sqref="M2090:M2091">
    <cfRule type="expression" dxfId="6383" priority="16742">
      <formula>$G2090="T"</formula>
    </cfRule>
  </conditionalFormatting>
  <conditionalFormatting sqref="L2095">
    <cfRule type="expression" dxfId="6382" priority="16741">
      <formula>$G2095="T"</formula>
    </cfRule>
  </conditionalFormatting>
  <conditionalFormatting sqref="M2095">
    <cfRule type="expression" dxfId="6381" priority="16740">
      <formula>$G2095="T"</formula>
    </cfRule>
  </conditionalFormatting>
  <conditionalFormatting sqref="L2093:L2094">
    <cfRule type="expression" dxfId="6380" priority="16739">
      <formula>$G2093="T"</formula>
    </cfRule>
  </conditionalFormatting>
  <conditionalFormatting sqref="M2093:M2094">
    <cfRule type="expression" dxfId="6379" priority="16738">
      <formula>$G2093="T"</formula>
    </cfRule>
  </conditionalFormatting>
  <conditionalFormatting sqref="L2098">
    <cfRule type="expression" dxfId="6378" priority="16737">
      <formula>$G2098="T"</formula>
    </cfRule>
  </conditionalFormatting>
  <conditionalFormatting sqref="M2098">
    <cfRule type="expression" dxfId="6377" priority="16736">
      <formula>$G2098="T"</formula>
    </cfRule>
  </conditionalFormatting>
  <conditionalFormatting sqref="L2096:L2097">
    <cfRule type="expression" dxfId="6376" priority="16735">
      <formula>$G2096="T"</formula>
    </cfRule>
  </conditionalFormatting>
  <conditionalFormatting sqref="M2096:M2097">
    <cfRule type="expression" dxfId="6375" priority="16734">
      <formula>$G2096="T"</formula>
    </cfRule>
  </conditionalFormatting>
  <conditionalFormatting sqref="L2101">
    <cfRule type="expression" dxfId="6374" priority="16733">
      <formula>$G2101="T"</formula>
    </cfRule>
  </conditionalFormatting>
  <conditionalFormatting sqref="M2101">
    <cfRule type="expression" dxfId="6373" priority="16732">
      <formula>$G2101="T"</formula>
    </cfRule>
  </conditionalFormatting>
  <conditionalFormatting sqref="L2099:L2100">
    <cfRule type="expression" dxfId="6372" priority="16731">
      <formula>$G2099="T"</formula>
    </cfRule>
  </conditionalFormatting>
  <conditionalFormatting sqref="M2099:M2100">
    <cfRule type="expression" dxfId="6371" priority="16730">
      <formula>$G2099="T"</formula>
    </cfRule>
  </conditionalFormatting>
  <conditionalFormatting sqref="L2104">
    <cfRule type="expression" dxfId="6370" priority="16729">
      <formula>$G2104="T"</formula>
    </cfRule>
  </conditionalFormatting>
  <conditionalFormatting sqref="M2104">
    <cfRule type="expression" dxfId="6369" priority="16728">
      <formula>$G2104="T"</formula>
    </cfRule>
  </conditionalFormatting>
  <conditionalFormatting sqref="L2102:L2103">
    <cfRule type="expression" dxfId="6368" priority="16727">
      <formula>$G2102="T"</formula>
    </cfRule>
  </conditionalFormatting>
  <conditionalFormatting sqref="M2102:M2103">
    <cfRule type="expression" dxfId="6367" priority="16726">
      <formula>$G2102="T"</formula>
    </cfRule>
  </conditionalFormatting>
  <conditionalFormatting sqref="L2107">
    <cfRule type="expression" dxfId="6366" priority="16725">
      <formula>$G2107="T"</formula>
    </cfRule>
  </conditionalFormatting>
  <conditionalFormatting sqref="M2107">
    <cfRule type="expression" dxfId="6365" priority="16724">
      <formula>$G2107="T"</formula>
    </cfRule>
  </conditionalFormatting>
  <conditionalFormatting sqref="L2105:L2106">
    <cfRule type="expression" dxfId="6364" priority="16723">
      <formula>$G2105="T"</formula>
    </cfRule>
  </conditionalFormatting>
  <conditionalFormatting sqref="M2105:M2106">
    <cfRule type="expression" dxfId="6363" priority="16722">
      <formula>$G2105="T"</formula>
    </cfRule>
  </conditionalFormatting>
  <conditionalFormatting sqref="L2110">
    <cfRule type="expression" dxfId="6362" priority="16721">
      <formula>$G2110="T"</formula>
    </cfRule>
  </conditionalFormatting>
  <conditionalFormatting sqref="M2110">
    <cfRule type="expression" dxfId="6361" priority="16720">
      <formula>$G2110="T"</formula>
    </cfRule>
  </conditionalFormatting>
  <conditionalFormatting sqref="L2108:L2109">
    <cfRule type="expression" dxfId="6360" priority="16719">
      <formula>$G2108="T"</formula>
    </cfRule>
  </conditionalFormatting>
  <conditionalFormatting sqref="M2108:M2109">
    <cfRule type="expression" dxfId="6359" priority="16718">
      <formula>$G2108="T"</formula>
    </cfRule>
  </conditionalFormatting>
  <conditionalFormatting sqref="L2113">
    <cfRule type="expression" dxfId="6358" priority="16717">
      <formula>$G2113="T"</formula>
    </cfRule>
  </conditionalFormatting>
  <conditionalFormatting sqref="M2113">
    <cfRule type="expression" dxfId="6357" priority="16716">
      <formula>$G2113="T"</formula>
    </cfRule>
  </conditionalFormatting>
  <conditionalFormatting sqref="L2111:L2112">
    <cfRule type="expression" dxfId="6356" priority="16715">
      <formula>$G2111="T"</formula>
    </cfRule>
  </conditionalFormatting>
  <conditionalFormatting sqref="M2111:M2112">
    <cfRule type="expression" dxfId="6355" priority="16714">
      <formula>$G2111="T"</formula>
    </cfRule>
  </conditionalFormatting>
  <conditionalFormatting sqref="L2116">
    <cfRule type="expression" dxfId="6354" priority="16713">
      <formula>$G2116="T"</formula>
    </cfRule>
  </conditionalFormatting>
  <conditionalFormatting sqref="M2116">
    <cfRule type="expression" dxfId="6353" priority="16712">
      <formula>$G2116="T"</formula>
    </cfRule>
  </conditionalFormatting>
  <conditionalFormatting sqref="L2114:L2115">
    <cfRule type="expression" dxfId="6352" priority="16711">
      <formula>$G2114="T"</formula>
    </cfRule>
  </conditionalFormatting>
  <conditionalFormatting sqref="M2114:M2115">
    <cfRule type="expression" dxfId="6351" priority="16710">
      <formula>$G2114="T"</formula>
    </cfRule>
  </conditionalFormatting>
  <conditionalFormatting sqref="L2119">
    <cfRule type="expression" dxfId="6350" priority="16709">
      <formula>$G2119="T"</formula>
    </cfRule>
  </conditionalFormatting>
  <conditionalFormatting sqref="M2119">
    <cfRule type="expression" dxfId="6349" priority="16708">
      <formula>$G2119="T"</formula>
    </cfRule>
  </conditionalFormatting>
  <conditionalFormatting sqref="L2117:L2118">
    <cfRule type="expression" dxfId="6348" priority="16707">
      <formula>$G2117="T"</formula>
    </cfRule>
  </conditionalFormatting>
  <conditionalFormatting sqref="M2117:M2118">
    <cfRule type="expression" dxfId="6347" priority="16706">
      <formula>$G2117="T"</formula>
    </cfRule>
  </conditionalFormatting>
  <conditionalFormatting sqref="L2122">
    <cfRule type="expression" dxfId="6346" priority="16705">
      <formula>$G2122="T"</formula>
    </cfRule>
  </conditionalFormatting>
  <conditionalFormatting sqref="M2122">
    <cfRule type="expression" dxfId="6345" priority="16704">
      <formula>$G2122="T"</formula>
    </cfRule>
  </conditionalFormatting>
  <conditionalFormatting sqref="L2120:L2121">
    <cfRule type="expression" dxfId="6344" priority="16703">
      <formula>$G2120="T"</formula>
    </cfRule>
  </conditionalFormatting>
  <conditionalFormatting sqref="M2120:M2121">
    <cfRule type="expression" dxfId="6343" priority="16702">
      <formula>$G2120="T"</formula>
    </cfRule>
  </conditionalFormatting>
  <conditionalFormatting sqref="L2125">
    <cfRule type="expression" dxfId="6342" priority="16701">
      <formula>$G2125="T"</formula>
    </cfRule>
  </conditionalFormatting>
  <conditionalFormatting sqref="M2125">
    <cfRule type="expression" dxfId="6341" priority="16700">
      <formula>$G2125="T"</formula>
    </cfRule>
  </conditionalFormatting>
  <conditionalFormatting sqref="L2123:L2124">
    <cfRule type="expression" dxfId="6340" priority="16699">
      <formula>$G2123="T"</formula>
    </cfRule>
  </conditionalFormatting>
  <conditionalFormatting sqref="M2123:M2124">
    <cfRule type="expression" dxfId="6339" priority="16698">
      <formula>$G2123="T"</formula>
    </cfRule>
  </conditionalFormatting>
  <conditionalFormatting sqref="L2128">
    <cfRule type="expression" dxfId="6338" priority="16697">
      <formula>$G2128="T"</formula>
    </cfRule>
  </conditionalFormatting>
  <conditionalFormatting sqref="M2128">
    <cfRule type="expression" dxfId="6337" priority="16696">
      <formula>$G2128="T"</formula>
    </cfRule>
  </conditionalFormatting>
  <conditionalFormatting sqref="L2126:L2127">
    <cfRule type="expression" dxfId="6336" priority="16695">
      <formula>$G2126="T"</formula>
    </cfRule>
  </conditionalFormatting>
  <conditionalFormatting sqref="M2126:M2127">
    <cfRule type="expression" dxfId="6335" priority="16694">
      <formula>$G2126="T"</formula>
    </cfRule>
  </conditionalFormatting>
  <conditionalFormatting sqref="L2131">
    <cfRule type="expression" dxfId="6334" priority="16693">
      <formula>$G2131="T"</formula>
    </cfRule>
  </conditionalFormatting>
  <conditionalFormatting sqref="M2131">
    <cfRule type="expression" dxfId="6333" priority="16692">
      <formula>$G2131="T"</formula>
    </cfRule>
  </conditionalFormatting>
  <conditionalFormatting sqref="L2129:L2130">
    <cfRule type="expression" dxfId="6332" priority="16691">
      <formula>$G2129="T"</formula>
    </cfRule>
  </conditionalFormatting>
  <conditionalFormatting sqref="M2129:M2130">
    <cfRule type="expression" dxfId="6331" priority="16690">
      <formula>$G2129="T"</formula>
    </cfRule>
  </conditionalFormatting>
  <conditionalFormatting sqref="L2134">
    <cfRule type="expression" dxfId="6330" priority="16689">
      <formula>$G2134="T"</formula>
    </cfRule>
  </conditionalFormatting>
  <conditionalFormatting sqref="M2134">
    <cfRule type="expression" dxfId="6329" priority="16688">
      <formula>$G2134="T"</formula>
    </cfRule>
  </conditionalFormatting>
  <conditionalFormatting sqref="L2132:L2133">
    <cfRule type="expression" dxfId="6328" priority="16687">
      <formula>$G2132="T"</formula>
    </cfRule>
  </conditionalFormatting>
  <conditionalFormatting sqref="M2132:M2133">
    <cfRule type="expression" dxfId="6327" priority="16686">
      <formula>$G2132="T"</formula>
    </cfRule>
  </conditionalFormatting>
  <conditionalFormatting sqref="L2137">
    <cfRule type="expression" dxfId="6326" priority="16685">
      <formula>$G2137="T"</formula>
    </cfRule>
  </conditionalFormatting>
  <conditionalFormatting sqref="M2137">
    <cfRule type="expression" dxfId="6325" priority="16684">
      <formula>$G2137="T"</formula>
    </cfRule>
  </conditionalFormatting>
  <conditionalFormatting sqref="L2135:L2136">
    <cfRule type="expression" dxfId="6324" priority="16683">
      <formula>$G2135="T"</formula>
    </cfRule>
  </conditionalFormatting>
  <conditionalFormatting sqref="M2135:M2136">
    <cfRule type="expression" dxfId="6323" priority="16682">
      <formula>$G2135="T"</formula>
    </cfRule>
  </conditionalFormatting>
  <conditionalFormatting sqref="L2140">
    <cfRule type="expression" dxfId="6322" priority="16681">
      <formula>$G2140="T"</formula>
    </cfRule>
  </conditionalFormatting>
  <conditionalFormatting sqref="M2140">
    <cfRule type="expression" dxfId="6321" priority="16680">
      <formula>$G2140="T"</formula>
    </cfRule>
  </conditionalFormatting>
  <conditionalFormatting sqref="L2138:L2139">
    <cfRule type="expression" dxfId="6320" priority="16679">
      <formula>$G2138="T"</formula>
    </cfRule>
  </conditionalFormatting>
  <conditionalFormatting sqref="M2138:M2139">
    <cfRule type="expression" dxfId="6319" priority="16678">
      <formula>$G2138="T"</formula>
    </cfRule>
  </conditionalFormatting>
  <conditionalFormatting sqref="L2143">
    <cfRule type="expression" dxfId="6318" priority="16677">
      <formula>$G2143="T"</formula>
    </cfRule>
  </conditionalFormatting>
  <conditionalFormatting sqref="M2143">
    <cfRule type="expression" dxfId="6317" priority="16676">
      <formula>$G2143="T"</formula>
    </cfRule>
  </conditionalFormatting>
  <conditionalFormatting sqref="L2141:L2142">
    <cfRule type="expression" dxfId="6316" priority="16675">
      <formula>$G2141="T"</formula>
    </cfRule>
  </conditionalFormatting>
  <conditionalFormatting sqref="M2141:M2142">
    <cfRule type="expression" dxfId="6315" priority="16674">
      <formula>$G2141="T"</formula>
    </cfRule>
  </conditionalFormatting>
  <conditionalFormatting sqref="L2146">
    <cfRule type="expression" dxfId="6314" priority="16673">
      <formula>$G2146="T"</formula>
    </cfRule>
  </conditionalFormatting>
  <conditionalFormatting sqref="M2146">
    <cfRule type="expression" dxfId="6313" priority="16672">
      <formula>$G2146="T"</formula>
    </cfRule>
  </conditionalFormatting>
  <conditionalFormatting sqref="L2144:L2145">
    <cfRule type="expression" dxfId="6312" priority="16671">
      <formula>$G2144="T"</formula>
    </cfRule>
  </conditionalFormatting>
  <conditionalFormatting sqref="M2144:M2145">
    <cfRule type="expression" dxfId="6311" priority="16670">
      <formula>$G2144="T"</formula>
    </cfRule>
  </conditionalFormatting>
  <conditionalFormatting sqref="L2149">
    <cfRule type="expression" dxfId="6310" priority="16669">
      <formula>$G2149="T"</formula>
    </cfRule>
  </conditionalFormatting>
  <conditionalFormatting sqref="M2149">
    <cfRule type="expression" dxfId="6309" priority="16668">
      <formula>$G2149="T"</formula>
    </cfRule>
  </conditionalFormatting>
  <conditionalFormatting sqref="L2147:L2148">
    <cfRule type="expression" dxfId="6308" priority="16667">
      <formula>$G2147="T"</formula>
    </cfRule>
  </conditionalFormatting>
  <conditionalFormatting sqref="M2147:M2148">
    <cfRule type="expression" dxfId="6307" priority="16666">
      <formula>$G2147="T"</formula>
    </cfRule>
  </conditionalFormatting>
  <conditionalFormatting sqref="L2152">
    <cfRule type="expression" dxfId="6306" priority="16665">
      <formula>$G2152="T"</formula>
    </cfRule>
  </conditionalFormatting>
  <conditionalFormatting sqref="M2152">
    <cfRule type="expression" dxfId="6305" priority="16664">
      <formula>$G2152="T"</formula>
    </cfRule>
  </conditionalFormatting>
  <conditionalFormatting sqref="L2150:L2151">
    <cfRule type="expression" dxfId="6304" priority="16663">
      <formula>$G2150="T"</formula>
    </cfRule>
  </conditionalFormatting>
  <conditionalFormatting sqref="M2150:M2151">
    <cfRule type="expression" dxfId="6303" priority="16662">
      <formula>$G2150="T"</formula>
    </cfRule>
  </conditionalFormatting>
  <conditionalFormatting sqref="L2155">
    <cfRule type="expression" dxfId="6302" priority="16661">
      <formula>$G2155="T"</formula>
    </cfRule>
  </conditionalFormatting>
  <conditionalFormatting sqref="M2155">
    <cfRule type="expression" dxfId="6301" priority="16660">
      <formula>$G2155="T"</formula>
    </cfRule>
  </conditionalFormatting>
  <conditionalFormatting sqref="L2153:L2154">
    <cfRule type="expression" dxfId="6300" priority="16659">
      <formula>$G2153="T"</formula>
    </cfRule>
  </conditionalFormatting>
  <conditionalFormatting sqref="M2153:M2154">
    <cfRule type="expression" dxfId="6299" priority="16658">
      <formula>$G2153="T"</formula>
    </cfRule>
  </conditionalFormatting>
  <conditionalFormatting sqref="L2158">
    <cfRule type="expression" dxfId="6298" priority="16657">
      <formula>$G2158="T"</formula>
    </cfRule>
  </conditionalFormatting>
  <conditionalFormatting sqref="M2158">
    <cfRule type="expression" dxfId="6297" priority="16656">
      <formula>$G2158="T"</formula>
    </cfRule>
  </conditionalFormatting>
  <conditionalFormatting sqref="L2156:L2157">
    <cfRule type="expression" dxfId="6296" priority="16655">
      <formula>$G2156="T"</formula>
    </cfRule>
  </conditionalFormatting>
  <conditionalFormatting sqref="M2156:M2157">
    <cfRule type="expression" dxfId="6295" priority="16654">
      <formula>$G2156="T"</formula>
    </cfRule>
  </conditionalFormatting>
  <conditionalFormatting sqref="L2161">
    <cfRule type="expression" dxfId="6294" priority="16653">
      <formula>$G2161="T"</formula>
    </cfRule>
  </conditionalFormatting>
  <conditionalFormatting sqref="M2161">
    <cfRule type="expression" dxfId="6293" priority="16652">
      <formula>$G2161="T"</formula>
    </cfRule>
  </conditionalFormatting>
  <conditionalFormatting sqref="L2159:L2160">
    <cfRule type="expression" dxfId="6292" priority="16651">
      <formula>$G2159="T"</formula>
    </cfRule>
  </conditionalFormatting>
  <conditionalFormatting sqref="M2159:M2160">
    <cfRule type="expression" dxfId="6291" priority="16650">
      <formula>$G2159="T"</formula>
    </cfRule>
  </conditionalFormatting>
  <conditionalFormatting sqref="L2164">
    <cfRule type="expression" dxfId="6290" priority="16409">
      <formula>$G2164="T"</formula>
    </cfRule>
  </conditionalFormatting>
  <conditionalFormatting sqref="M2164">
    <cfRule type="expression" dxfId="6289" priority="16408">
      <formula>$G2164="T"</formula>
    </cfRule>
  </conditionalFormatting>
  <conditionalFormatting sqref="L2162:L2163">
    <cfRule type="expression" dxfId="6288" priority="16407">
      <formula>$G2162="T"</formula>
    </cfRule>
  </conditionalFormatting>
  <conditionalFormatting sqref="M2162:M2163">
    <cfRule type="expression" dxfId="6287" priority="16406">
      <formula>$G2162="T"</formula>
    </cfRule>
  </conditionalFormatting>
  <conditionalFormatting sqref="L2167">
    <cfRule type="expression" dxfId="6286" priority="16405">
      <formula>$G2167="T"</formula>
    </cfRule>
  </conditionalFormatting>
  <conditionalFormatting sqref="M2167">
    <cfRule type="expression" dxfId="6285" priority="16404">
      <formula>$G2167="T"</formula>
    </cfRule>
  </conditionalFormatting>
  <conditionalFormatting sqref="L2165:L2166">
    <cfRule type="expression" dxfId="6284" priority="16403">
      <formula>$G2165="T"</formula>
    </cfRule>
  </conditionalFormatting>
  <conditionalFormatting sqref="M2165:M2166">
    <cfRule type="expression" dxfId="6283" priority="16402">
      <formula>$G2165="T"</formula>
    </cfRule>
  </conditionalFormatting>
  <conditionalFormatting sqref="L2170">
    <cfRule type="expression" dxfId="6282" priority="16401">
      <formula>$G2170="T"</formula>
    </cfRule>
  </conditionalFormatting>
  <conditionalFormatting sqref="M2170">
    <cfRule type="expression" dxfId="6281" priority="16400">
      <formula>$G2170="T"</formula>
    </cfRule>
  </conditionalFormatting>
  <conditionalFormatting sqref="L2168:L2169">
    <cfRule type="expression" dxfId="6280" priority="16399">
      <formula>$G2168="T"</formula>
    </cfRule>
  </conditionalFormatting>
  <conditionalFormatting sqref="M2168:M2169">
    <cfRule type="expression" dxfId="6279" priority="16398">
      <formula>$G2168="T"</formula>
    </cfRule>
  </conditionalFormatting>
  <conditionalFormatting sqref="L2173">
    <cfRule type="expression" dxfId="6278" priority="16397">
      <formula>$G2173="T"</formula>
    </cfRule>
  </conditionalFormatting>
  <conditionalFormatting sqref="M2173">
    <cfRule type="expression" dxfId="6277" priority="16396">
      <formula>$G2173="T"</formula>
    </cfRule>
  </conditionalFormatting>
  <conditionalFormatting sqref="L2171:L2172">
    <cfRule type="expression" dxfId="6276" priority="16395">
      <formula>$G2171="T"</formula>
    </cfRule>
  </conditionalFormatting>
  <conditionalFormatting sqref="M2171:M2172">
    <cfRule type="expression" dxfId="6275" priority="16394">
      <formula>$G2171="T"</formula>
    </cfRule>
  </conditionalFormatting>
  <conditionalFormatting sqref="L2176">
    <cfRule type="expression" dxfId="6274" priority="16393">
      <formula>$G2176="T"</formula>
    </cfRule>
  </conditionalFormatting>
  <conditionalFormatting sqref="M2176">
    <cfRule type="expression" dxfId="6273" priority="16392">
      <formula>$G2176="T"</formula>
    </cfRule>
  </conditionalFormatting>
  <conditionalFormatting sqref="L2174:L2175">
    <cfRule type="expression" dxfId="6272" priority="16391">
      <formula>$G2174="T"</formula>
    </cfRule>
  </conditionalFormatting>
  <conditionalFormatting sqref="M2174:M2175">
    <cfRule type="expression" dxfId="6271" priority="16390">
      <formula>$G2174="T"</formula>
    </cfRule>
  </conditionalFormatting>
  <conditionalFormatting sqref="L2179">
    <cfRule type="expression" dxfId="6270" priority="16389">
      <formula>$G2179="T"</formula>
    </cfRule>
  </conditionalFormatting>
  <conditionalFormatting sqref="M2179">
    <cfRule type="expression" dxfId="6269" priority="16388">
      <formula>$G2179="T"</formula>
    </cfRule>
  </conditionalFormatting>
  <conditionalFormatting sqref="L2177:L2178">
    <cfRule type="expression" dxfId="6268" priority="16387">
      <formula>$G2177="T"</formula>
    </cfRule>
  </conditionalFormatting>
  <conditionalFormatting sqref="M2177:M2178">
    <cfRule type="expression" dxfId="6267" priority="16386">
      <formula>$G2177="T"</formula>
    </cfRule>
  </conditionalFormatting>
  <conditionalFormatting sqref="L2182">
    <cfRule type="expression" dxfId="6266" priority="16385">
      <formula>$G2182="T"</formula>
    </cfRule>
  </conditionalFormatting>
  <conditionalFormatting sqref="M2182">
    <cfRule type="expression" dxfId="6265" priority="16384">
      <formula>$G2182="T"</formula>
    </cfRule>
  </conditionalFormatting>
  <conditionalFormatting sqref="L2180:L2181">
    <cfRule type="expression" dxfId="6264" priority="16383">
      <formula>$G2180="T"</formula>
    </cfRule>
  </conditionalFormatting>
  <conditionalFormatting sqref="M2180:M2181">
    <cfRule type="expression" dxfId="6263" priority="16382">
      <formula>$G2180="T"</formula>
    </cfRule>
  </conditionalFormatting>
  <conditionalFormatting sqref="L2185">
    <cfRule type="expression" dxfId="6262" priority="16381">
      <formula>$G2185="T"</formula>
    </cfRule>
  </conditionalFormatting>
  <conditionalFormatting sqref="M2185">
    <cfRule type="expression" dxfId="6261" priority="16380">
      <formula>$G2185="T"</formula>
    </cfRule>
  </conditionalFormatting>
  <conditionalFormatting sqref="L2183:L2184">
    <cfRule type="expression" dxfId="6260" priority="16379">
      <formula>$G2183="T"</formula>
    </cfRule>
  </conditionalFormatting>
  <conditionalFormatting sqref="M2183:M2184">
    <cfRule type="expression" dxfId="6259" priority="16378">
      <formula>$G2183="T"</formula>
    </cfRule>
  </conditionalFormatting>
  <conditionalFormatting sqref="L2188">
    <cfRule type="expression" dxfId="6258" priority="16377">
      <formula>$G2188="T"</formula>
    </cfRule>
  </conditionalFormatting>
  <conditionalFormatting sqref="M2188">
    <cfRule type="expression" dxfId="6257" priority="16376">
      <formula>$G2188="T"</formula>
    </cfRule>
  </conditionalFormatting>
  <conditionalFormatting sqref="L2186:L2187">
    <cfRule type="expression" dxfId="6256" priority="16375">
      <formula>$G2186="T"</formula>
    </cfRule>
  </conditionalFormatting>
  <conditionalFormatting sqref="M2186:M2187">
    <cfRule type="expression" dxfId="6255" priority="16374">
      <formula>$G2186="T"</formula>
    </cfRule>
  </conditionalFormatting>
  <conditionalFormatting sqref="L2191">
    <cfRule type="expression" dxfId="6254" priority="16373">
      <formula>$G2191="T"</formula>
    </cfRule>
  </conditionalFormatting>
  <conditionalFormatting sqref="M2191">
    <cfRule type="expression" dxfId="6253" priority="16372">
      <formula>$G2191="T"</formula>
    </cfRule>
  </conditionalFormatting>
  <conditionalFormatting sqref="L2189:L2190">
    <cfRule type="expression" dxfId="6252" priority="16371">
      <formula>$G2189="T"</formula>
    </cfRule>
  </conditionalFormatting>
  <conditionalFormatting sqref="M2189:M2190">
    <cfRule type="expression" dxfId="6251" priority="16370">
      <formula>$G2189="T"</formula>
    </cfRule>
  </conditionalFormatting>
  <conditionalFormatting sqref="L2194">
    <cfRule type="expression" dxfId="6250" priority="16369">
      <formula>$G2194="T"</formula>
    </cfRule>
  </conditionalFormatting>
  <conditionalFormatting sqref="M2194">
    <cfRule type="expression" dxfId="6249" priority="16368">
      <formula>$G2194="T"</formula>
    </cfRule>
  </conditionalFormatting>
  <conditionalFormatting sqref="L2192:L2193">
    <cfRule type="expression" dxfId="6248" priority="16367">
      <formula>$G2192="T"</formula>
    </cfRule>
  </conditionalFormatting>
  <conditionalFormatting sqref="M2192:M2193">
    <cfRule type="expression" dxfId="6247" priority="16366">
      <formula>$G2192="T"</formula>
    </cfRule>
  </conditionalFormatting>
  <conditionalFormatting sqref="L2197">
    <cfRule type="expression" dxfId="6246" priority="16365">
      <formula>$G2197="T"</formula>
    </cfRule>
  </conditionalFormatting>
  <conditionalFormatting sqref="M2197">
    <cfRule type="expression" dxfId="6245" priority="16364">
      <formula>$G2197="T"</formula>
    </cfRule>
  </conditionalFormatting>
  <conditionalFormatting sqref="L2195:L2196">
    <cfRule type="expression" dxfId="6244" priority="16363">
      <formula>$G2195="T"</formula>
    </cfRule>
  </conditionalFormatting>
  <conditionalFormatting sqref="M2195:M2196">
    <cfRule type="expression" dxfId="6243" priority="16362">
      <formula>$G2195="T"</formula>
    </cfRule>
  </conditionalFormatting>
  <conditionalFormatting sqref="L2200">
    <cfRule type="expression" dxfId="6242" priority="16361">
      <formula>$G2200="T"</formula>
    </cfRule>
  </conditionalFormatting>
  <conditionalFormatting sqref="M2200">
    <cfRule type="expression" dxfId="6241" priority="16360">
      <formula>$G2200="T"</formula>
    </cfRule>
  </conditionalFormatting>
  <conditionalFormatting sqref="L2198:L2199">
    <cfRule type="expression" dxfId="6240" priority="16359">
      <formula>$G2198="T"</formula>
    </cfRule>
  </conditionalFormatting>
  <conditionalFormatting sqref="M2198:M2199">
    <cfRule type="expression" dxfId="6239" priority="16358">
      <formula>$G2198="T"</formula>
    </cfRule>
  </conditionalFormatting>
  <conditionalFormatting sqref="L2203">
    <cfRule type="expression" dxfId="6238" priority="16357">
      <formula>$G2203="T"</formula>
    </cfRule>
  </conditionalFormatting>
  <conditionalFormatting sqref="M2203">
    <cfRule type="expression" dxfId="6237" priority="16356">
      <formula>$G2203="T"</formula>
    </cfRule>
  </conditionalFormatting>
  <conditionalFormatting sqref="L2201:L2202">
    <cfRule type="expression" dxfId="6236" priority="16355">
      <formula>$G2201="T"</formula>
    </cfRule>
  </conditionalFormatting>
  <conditionalFormatting sqref="M2201:M2202">
    <cfRule type="expression" dxfId="6235" priority="16354">
      <formula>$G2201="T"</formula>
    </cfRule>
  </conditionalFormatting>
  <conditionalFormatting sqref="L2206">
    <cfRule type="expression" dxfId="6234" priority="16353">
      <formula>$G2206="T"</formula>
    </cfRule>
  </conditionalFormatting>
  <conditionalFormatting sqref="M2206">
    <cfRule type="expression" dxfId="6233" priority="16352">
      <formula>$G2206="T"</formula>
    </cfRule>
  </conditionalFormatting>
  <conditionalFormatting sqref="L2204:L2205">
    <cfRule type="expression" dxfId="6232" priority="16351">
      <formula>$G2204="T"</formula>
    </cfRule>
  </conditionalFormatting>
  <conditionalFormatting sqref="M2204:M2205">
    <cfRule type="expression" dxfId="6231" priority="16350">
      <formula>$G2204="T"</formula>
    </cfRule>
  </conditionalFormatting>
  <conditionalFormatting sqref="L2209">
    <cfRule type="expression" dxfId="6230" priority="16349">
      <formula>$G2209="T"</formula>
    </cfRule>
  </conditionalFormatting>
  <conditionalFormatting sqref="M2209">
    <cfRule type="expression" dxfId="6229" priority="16348">
      <formula>$G2209="T"</formula>
    </cfRule>
  </conditionalFormatting>
  <conditionalFormatting sqref="L2207:L2208">
    <cfRule type="expression" dxfId="6228" priority="16347">
      <formula>$G2207="T"</formula>
    </cfRule>
  </conditionalFormatting>
  <conditionalFormatting sqref="M2207:M2208">
    <cfRule type="expression" dxfId="6227" priority="16346">
      <formula>$G2207="T"</formula>
    </cfRule>
  </conditionalFormatting>
  <conditionalFormatting sqref="L2212">
    <cfRule type="expression" dxfId="6226" priority="16345">
      <formula>$G2212="T"</formula>
    </cfRule>
  </conditionalFormatting>
  <conditionalFormatting sqref="M2212">
    <cfRule type="expression" dxfId="6225" priority="16344">
      <formula>$G2212="T"</formula>
    </cfRule>
  </conditionalFormatting>
  <conditionalFormatting sqref="L2210:L2211">
    <cfRule type="expression" dxfId="6224" priority="16343">
      <formula>$G2210="T"</formula>
    </cfRule>
  </conditionalFormatting>
  <conditionalFormatting sqref="M2210:M2211">
    <cfRule type="expression" dxfId="6223" priority="16342">
      <formula>$G2210="T"</formula>
    </cfRule>
  </conditionalFormatting>
  <conditionalFormatting sqref="L2215">
    <cfRule type="expression" dxfId="6222" priority="16341">
      <formula>$G2215="T"</formula>
    </cfRule>
  </conditionalFormatting>
  <conditionalFormatting sqref="M2215">
    <cfRule type="expression" dxfId="6221" priority="16340">
      <formula>$G2215="T"</formula>
    </cfRule>
  </conditionalFormatting>
  <conditionalFormatting sqref="L2213:L2214">
    <cfRule type="expression" dxfId="6220" priority="16339">
      <formula>$G2213="T"</formula>
    </cfRule>
  </conditionalFormatting>
  <conditionalFormatting sqref="M2213:M2214">
    <cfRule type="expression" dxfId="6219" priority="16338">
      <formula>$G2213="T"</formula>
    </cfRule>
  </conditionalFormatting>
  <conditionalFormatting sqref="L2218">
    <cfRule type="expression" dxfId="6218" priority="16337">
      <formula>$G2218="T"</formula>
    </cfRule>
  </conditionalFormatting>
  <conditionalFormatting sqref="M2218">
    <cfRule type="expression" dxfId="6217" priority="16336">
      <formula>$G2218="T"</formula>
    </cfRule>
  </conditionalFormatting>
  <conditionalFormatting sqref="L2216:L2217">
    <cfRule type="expression" dxfId="6216" priority="16335">
      <formula>$G2216="T"</formula>
    </cfRule>
  </conditionalFormatting>
  <conditionalFormatting sqref="M2216:M2217">
    <cfRule type="expression" dxfId="6215" priority="16334">
      <formula>$G2216="T"</formula>
    </cfRule>
  </conditionalFormatting>
  <conditionalFormatting sqref="L2221">
    <cfRule type="expression" dxfId="6214" priority="16333">
      <formula>$G2221="T"</formula>
    </cfRule>
  </conditionalFormatting>
  <conditionalFormatting sqref="M2221">
    <cfRule type="expression" dxfId="6213" priority="16332">
      <formula>$G2221="T"</formula>
    </cfRule>
  </conditionalFormatting>
  <conditionalFormatting sqref="L2219:L2220">
    <cfRule type="expression" dxfId="6212" priority="16331">
      <formula>$G2219="T"</formula>
    </cfRule>
  </conditionalFormatting>
  <conditionalFormatting sqref="M2219:M2220">
    <cfRule type="expression" dxfId="6211" priority="16330">
      <formula>$G2219="T"</formula>
    </cfRule>
  </conditionalFormatting>
  <conditionalFormatting sqref="L2224">
    <cfRule type="expression" dxfId="6210" priority="16329">
      <formula>$G2224="T"</formula>
    </cfRule>
  </conditionalFormatting>
  <conditionalFormatting sqref="M2224">
    <cfRule type="expression" dxfId="6209" priority="16328">
      <formula>$G2224="T"</formula>
    </cfRule>
  </conditionalFormatting>
  <conditionalFormatting sqref="L2222:L2223">
    <cfRule type="expression" dxfId="6208" priority="16327">
      <formula>$G2222="T"</formula>
    </cfRule>
  </conditionalFormatting>
  <conditionalFormatting sqref="M2222:M2223">
    <cfRule type="expression" dxfId="6207" priority="16326">
      <formula>$G2222="T"</formula>
    </cfRule>
  </conditionalFormatting>
  <conditionalFormatting sqref="L2227">
    <cfRule type="expression" dxfId="6206" priority="16325">
      <formula>$G2227="T"</formula>
    </cfRule>
  </conditionalFormatting>
  <conditionalFormatting sqref="M2227">
    <cfRule type="expression" dxfId="6205" priority="16324">
      <formula>$G2227="T"</formula>
    </cfRule>
  </conditionalFormatting>
  <conditionalFormatting sqref="L2225:L2226">
    <cfRule type="expression" dxfId="6204" priority="16323">
      <formula>$G2225="T"</formula>
    </cfRule>
  </conditionalFormatting>
  <conditionalFormatting sqref="M2225:M2226">
    <cfRule type="expression" dxfId="6203" priority="16322">
      <formula>$G2225="T"</formula>
    </cfRule>
  </conditionalFormatting>
  <conditionalFormatting sqref="L2230">
    <cfRule type="expression" dxfId="6202" priority="16321">
      <formula>$G2230="T"</formula>
    </cfRule>
  </conditionalFormatting>
  <conditionalFormatting sqref="M2230">
    <cfRule type="expression" dxfId="6201" priority="16320">
      <formula>$G2230="T"</formula>
    </cfRule>
  </conditionalFormatting>
  <conditionalFormatting sqref="L2228:L2229">
    <cfRule type="expression" dxfId="6200" priority="16319">
      <formula>$G2228="T"</formula>
    </cfRule>
  </conditionalFormatting>
  <conditionalFormatting sqref="M2228:M2229">
    <cfRule type="expression" dxfId="6199" priority="16318">
      <formula>$G2228="T"</formula>
    </cfRule>
  </conditionalFormatting>
  <conditionalFormatting sqref="L2233">
    <cfRule type="expression" dxfId="6198" priority="16317">
      <formula>$G2233="T"</formula>
    </cfRule>
  </conditionalFormatting>
  <conditionalFormatting sqref="M2233">
    <cfRule type="expression" dxfId="6197" priority="16316">
      <formula>$G2233="T"</formula>
    </cfRule>
  </conditionalFormatting>
  <conditionalFormatting sqref="L2231:L2232">
    <cfRule type="expression" dxfId="6196" priority="16315">
      <formula>$G2231="T"</formula>
    </cfRule>
  </conditionalFormatting>
  <conditionalFormatting sqref="M2231:M2232">
    <cfRule type="expression" dxfId="6195" priority="16314">
      <formula>$G2231="T"</formula>
    </cfRule>
  </conditionalFormatting>
  <conditionalFormatting sqref="L2236">
    <cfRule type="expression" dxfId="6194" priority="16313">
      <formula>$G2236="T"</formula>
    </cfRule>
  </conditionalFormatting>
  <conditionalFormatting sqref="M2236">
    <cfRule type="expression" dxfId="6193" priority="16312">
      <formula>$G2236="T"</formula>
    </cfRule>
  </conditionalFormatting>
  <conditionalFormatting sqref="L2234:L2235">
    <cfRule type="expression" dxfId="6192" priority="16311">
      <formula>$G2234="T"</formula>
    </cfRule>
  </conditionalFormatting>
  <conditionalFormatting sqref="M2234:M2235">
    <cfRule type="expression" dxfId="6191" priority="16310">
      <formula>$G2234="T"</formula>
    </cfRule>
  </conditionalFormatting>
  <conditionalFormatting sqref="L2239">
    <cfRule type="expression" dxfId="6190" priority="16309">
      <formula>$G2239="T"</formula>
    </cfRule>
  </conditionalFormatting>
  <conditionalFormatting sqref="M2239">
    <cfRule type="expression" dxfId="6189" priority="16308">
      <formula>$G2239="T"</formula>
    </cfRule>
  </conditionalFormatting>
  <conditionalFormatting sqref="L2237:L2238">
    <cfRule type="expression" dxfId="6188" priority="16307">
      <formula>$G2237="T"</formula>
    </cfRule>
  </conditionalFormatting>
  <conditionalFormatting sqref="M2237:M2238">
    <cfRule type="expression" dxfId="6187" priority="16306">
      <formula>$G2237="T"</formula>
    </cfRule>
  </conditionalFormatting>
  <conditionalFormatting sqref="L2242">
    <cfRule type="expression" dxfId="6186" priority="16305">
      <formula>$G2242="T"</formula>
    </cfRule>
  </conditionalFormatting>
  <conditionalFormatting sqref="M2242">
    <cfRule type="expression" dxfId="6185" priority="16304">
      <formula>$G2242="T"</formula>
    </cfRule>
  </conditionalFormatting>
  <conditionalFormatting sqref="L2240:L2241">
    <cfRule type="expression" dxfId="6184" priority="16303">
      <formula>$G2240="T"</formula>
    </cfRule>
  </conditionalFormatting>
  <conditionalFormatting sqref="M2240:M2241">
    <cfRule type="expression" dxfId="6183" priority="16302">
      <formula>$G2240="T"</formula>
    </cfRule>
  </conditionalFormatting>
  <conditionalFormatting sqref="L2245">
    <cfRule type="expression" dxfId="6182" priority="16301">
      <formula>$G2245="T"</formula>
    </cfRule>
  </conditionalFormatting>
  <conditionalFormatting sqref="M2245">
    <cfRule type="expression" dxfId="6181" priority="16300">
      <formula>$G2245="T"</formula>
    </cfRule>
  </conditionalFormatting>
  <conditionalFormatting sqref="L2243:L2244">
    <cfRule type="expression" dxfId="6180" priority="16299">
      <formula>$G2243="T"</formula>
    </cfRule>
  </conditionalFormatting>
  <conditionalFormatting sqref="M2243:M2244">
    <cfRule type="expression" dxfId="6179" priority="16298">
      <formula>$G2243="T"</formula>
    </cfRule>
  </conditionalFormatting>
  <conditionalFormatting sqref="L2248">
    <cfRule type="expression" dxfId="6178" priority="16297">
      <formula>$G2248="T"</formula>
    </cfRule>
  </conditionalFormatting>
  <conditionalFormatting sqref="M2248">
    <cfRule type="expression" dxfId="6177" priority="16296">
      <formula>$G2248="T"</formula>
    </cfRule>
  </conditionalFormatting>
  <conditionalFormatting sqref="L2246:L2247">
    <cfRule type="expression" dxfId="6176" priority="16295">
      <formula>$G2246="T"</formula>
    </cfRule>
  </conditionalFormatting>
  <conditionalFormatting sqref="M2246:M2247">
    <cfRule type="expression" dxfId="6175" priority="16294">
      <formula>$G2246="T"</formula>
    </cfRule>
  </conditionalFormatting>
  <conditionalFormatting sqref="L2251">
    <cfRule type="expression" dxfId="6174" priority="16293">
      <formula>$G2251="T"</formula>
    </cfRule>
  </conditionalFormatting>
  <conditionalFormatting sqref="M2251">
    <cfRule type="expression" dxfId="6173" priority="16292">
      <formula>$G2251="T"</formula>
    </cfRule>
  </conditionalFormatting>
  <conditionalFormatting sqref="L2249:L2250">
    <cfRule type="expression" dxfId="6172" priority="16291">
      <formula>$G2249="T"</formula>
    </cfRule>
  </conditionalFormatting>
  <conditionalFormatting sqref="M2249:M2250">
    <cfRule type="expression" dxfId="6171" priority="16290">
      <formula>$G2249="T"</formula>
    </cfRule>
  </conditionalFormatting>
  <conditionalFormatting sqref="L2254">
    <cfRule type="expression" dxfId="6170" priority="16289">
      <formula>$G2254="T"</formula>
    </cfRule>
  </conditionalFormatting>
  <conditionalFormatting sqref="M2254">
    <cfRule type="expression" dxfId="6169" priority="16288">
      <formula>$G2254="T"</formula>
    </cfRule>
  </conditionalFormatting>
  <conditionalFormatting sqref="L2252:L2253">
    <cfRule type="expression" dxfId="6168" priority="16287">
      <formula>$G2252="T"</formula>
    </cfRule>
  </conditionalFormatting>
  <conditionalFormatting sqref="M2252:M2253">
    <cfRule type="expression" dxfId="6167" priority="16286">
      <formula>$G2252="T"</formula>
    </cfRule>
  </conditionalFormatting>
  <conditionalFormatting sqref="L2257">
    <cfRule type="expression" dxfId="6166" priority="16285">
      <formula>$G2257="T"</formula>
    </cfRule>
  </conditionalFormatting>
  <conditionalFormatting sqref="M2257">
    <cfRule type="expression" dxfId="6165" priority="16284">
      <formula>$G2257="T"</formula>
    </cfRule>
  </conditionalFormatting>
  <conditionalFormatting sqref="L2255:L2256">
    <cfRule type="expression" dxfId="6164" priority="16283">
      <formula>$G2255="T"</formula>
    </cfRule>
  </conditionalFormatting>
  <conditionalFormatting sqref="M2255:M2256">
    <cfRule type="expression" dxfId="6163" priority="16282">
      <formula>$G2255="T"</formula>
    </cfRule>
  </conditionalFormatting>
  <conditionalFormatting sqref="L2260">
    <cfRule type="expression" dxfId="6162" priority="16281">
      <formula>$G2260="T"</formula>
    </cfRule>
  </conditionalFormatting>
  <conditionalFormatting sqref="M2260">
    <cfRule type="expression" dxfId="6161" priority="16280">
      <formula>$G2260="T"</formula>
    </cfRule>
  </conditionalFormatting>
  <conditionalFormatting sqref="L2258:L2259">
    <cfRule type="expression" dxfId="6160" priority="16279">
      <formula>$G2258="T"</formula>
    </cfRule>
  </conditionalFormatting>
  <conditionalFormatting sqref="M2258:M2259">
    <cfRule type="expression" dxfId="6159" priority="16278">
      <formula>$G2258="T"</formula>
    </cfRule>
  </conditionalFormatting>
  <conditionalFormatting sqref="L2263">
    <cfRule type="expression" dxfId="6158" priority="16277">
      <formula>$G2263="T"</formula>
    </cfRule>
  </conditionalFormatting>
  <conditionalFormatting sqref="M2263">
    <cfRule type="expression" dxfId="6157" priority="16276">
      <formula>$G2263="T"</formula>
    </cfRule>
  </conditionalFormatting>
  <conditionalFormatting sqref="L2261:L2262">
    <cfRule type="expression" dxfId="6156" priority="16275">
      <formula>$G2261="T"</formula>
    </cfRule>
  </conditionalFormatting>
  <conditionalFormatting sqref="M2261:M2262">
    <cfRule type="expression" dxfId="6155" priority="16274">
      <formula>$G2261="T"</formula>
    </cfRule>
  </conditionalFormatting>
  <conditionalFormatting sqref="L2266">
    <cfRule type="expression" dxfId="6154" priority="16273">
      <formula>$G2266="T"</formula>
    </cfRule>
  </conditionalFormatting>
  <conditionalFormatting sqref="M2266">
    <cfRule type="expression" dxfId="6153" priority="16272">
      <formula>$G2266="T"</formula>
    </cfRule>
  </conditionalFormatting>
  <conditionalFormatting sqref="L2264:L2265">
    <cfRule type="expression" dxfId="6152" priority="16271">
      <formula>$G2264="T"</formula>
    </cfRule>
  </conditionalFormatting>
  <conditionalFormatting sqref="M2264:M2265">
    <cfRule type="expression" dxfId="6151" priority="16270">
      <formula>$G2264="T"</formula>
    </cfRule>
  </conditionalFormatting>
  <conditionalFormatting sqref="L2269">
    <cfRule type="expression" dxfId="6150" priority="16269">
      <formula>$G2269="T"</formula>
    </cfRule>
  </conditionalFormatting>
  <conditionalFormatting sqref="M2269">
    <cfRule type="expression" dxfId="6149" priority="16268">
      <formula>$G2269="T"</formula>
    </cfRule>
  </conditionalFormatting>
  <conditionalFormatting sqref="L2267:L2268">
    <cfRule type="expression" dxfId="6148" priority="16267">
      <formula>$G2267="T"</formula>
    </cfRule>
  </conditionalFormatting>
  <conditionalFormatting sqref="M2267:M2268">
    <cfRule type="expression" dxfId="6147" priority="16266">
      <formula>$G2267="T"</formula>
    </cfRule>
  </conditionalFormatting>
  <conditionalFormatting sqref="L2272">
    <cfRule type="expression" dxfId="6146" priority="16265">
      <formula>$G2272="T"</formula>
    </cfRule>
  </conditionalFormatting>
  <conditionalFormatting sqref="M2272">
    <cfRule type="expression" dxfId="6145" priority="16264">
      <formula>$G2272="T"</formula>
    </cfRule>
  </conditionalFormatting>
  <conditionalFormatting sqref="L2270:L2271">
    <cfRule type="expression" dxfId="6144" priority="16263">
      <formula>$G2270="T"</formula>
    </cfRule>
  </conditionalFormatting>
  <conditionalFormatting sqref="M2270:M2271">
    <cfRule type="expression" dxfId="6143" priority="16262">
      <formula>$G2270="T"</formula>
    </cfRule>
  </conditionalFormatting>
  <conditionalFormatting sqref="L2275">
    <cfRule type="expression" dxfId="6142" priority="16261">
      <formula>$G2275="T"</formula>
    </cfRule>
  </conditionalFormatting>
  <conditionalFormatting sqref="M2275">
    <cfRule type="expression" dxfId="6141" priority="16260">
      <formula>$G2275="T"</formula>
    </cfRule>
  </conditionalFormatting>
  <conditionalFormatting sqref="L2273:L2274">
    <cfRule type="expression" dxfId="6140" priority="16259">
      <formula>$G2273="T"</formula>
    </cfRule>
  </conditionalFormatting>
  <conditionalFormatting sqref="M2273:M2274">
    <cfRule type="expression" dxfId="6139" priority="16258">
      <formula>$G2273="T"</formula>
    </cfRule>
  </conditionalFormatting>
  <conditionalFormatting sqref="L2278">
    <cfRule type="expression" dxfId="6138" priority="16257">
      <formula>$G2278="T"</formula>
    </cfRule>
  </conditionalFormatting>
  <conditionalFormatting sqref="M2278">
    <cfRule type="expression" dxfId="6137" priority="16256">
      <formula>$G2278="T"</formula>
    </cfRule>
  </conditionalFormatting>
  <conditionalFormatting sqref="L2276:L2277">
    <cfRule type="expression" dxfId="6136" priority="16255">
      <formula>$G2276="T"</formula>
    </cfRule>
  </conditionalFormatting>
  <conditionalFormatting sqref="M2276:M2277">
    <cfRule type="expression" dxfId="6135" priority="16254">
      <formula>$G2276="T"</formula>
    </cfRule>
  </conditionalFormatting>
  <conditionalFormatting sqref="L2281">
    <cfRule type="expression" dxfId="6134" priority="16253">
      <formula>$G2281="T"</formula>
    </cfRule>
  </conditionalFormatting>
  <conditionalFormatting sqref="M2281">
    <cfRule type="expression" dxfId="6133" priority="16252">
      <formula>$G2281="T"</formula>
    </cfRule>
  </conditionalFormatting>
  <conditionalFormatting sqref="L2279:L2280">
    <cfRule type="expression" dxfId="6132" priority="16251">
      <formula>$G2279="T"</formula>
    </cfRule>
  </conditionalFormatting>
  <conditionalFormatting sqref="M2279:M2280">
    <cfRule type="expression" dxfId="6131" priority="16250">
      <formula>$G2279="T"</formula>
    </cfRule>
  </conditionalFormatting>
  <conditionalFormatting sqref="L2284">
    <cfRule type="expression" dxfId="6130" priority="16089">
      <formula>$G2284="T"</formula>
    </cfRule>
  </conditionalFormatting>
  <conditionalFormatting sqref="M2284">
    <cfRule type="expression" dxfId="6129" priority="16088">
      <formula>$G2284="T"</formula>
    </cfRule>
  </conditionalFormatting>
  <conditionalFormatting sqref="L2282:L2283">
    <cfRule type="expression" dxfId="6128" priority="16087">
      <formula>$G2282="T"</formula>
    </cfRule>
  </conditionalFormatting>
  <conditionalFormatting sqref="M2282:M2283">
    <cfRule type="expression" dxfId="6127" priority="16086">
      <formula>$G2282="T"</formula>
    </cfRule>
  </conditionalFormatting>
  <conditionalFormatting sqref="L2287">
    <cfRule type="expression" dxfId="6126" priority="16085">
      <formula>$G2287="T"</formula>
    </cfRule>
  </conditionalFormatting>
  <conditionalFormatting sqref="M2287">
    <cfRule type="expression" dxfId="6125" priority="16084">
      <formula>$G2287="T"</formula>
    </cfRule>
  </conditionalFormatting>
  <conditionalFormatting sqref="L2285:L2286">
    <cfRule type="expression" dxfId="6124" priority="16083">
      <formula>$G2285="T"</formula>
    </cfRule>
  </conditionalFormatting>
  <conditionalFormatting sqref="M2285:M2286">
    <cfRule type="expression" dxfId="6123" priority="16082">
      <formula>$G2285="T"</formula>
    </cfRule>
  </conditionalFormatting>
  <conditionalFormatting sqref="L2290">
    <cfRule type="expression" dxfId="6122" priority="16081">
      <formula>$G2290="T"</formula>
    </cfRule>
  </conditionalFormatting>
  <conditionalFormatting sqref="M2290">
    <cfRule type="expression" dxfId="6121" priority="16080">
      <formula>$G2290="T"</formula>
    </cfRule>
  </conditionalFormatting>
  <conditionalFormatting sqref="L2288:L2289">
    <cfRule type="expression" dxfId="6120" priority="16079">
      <formula>$G2288="T"</formula>
    </cfRule>
  </conditionalFormatting>
  <conditionalFormatting sqref="M2288:M2289">
    <cfRule type="expression" dxfId="6119" priority="16078">
      <formula>$G2288="T"</formula>
    </cfRule>
  </conditionalFormatting>
  <conditionalFormatting sqref="L2293">
    <cfRule type="expression" dxfId="6118" priority="16077">
      <formula>$G2293="T"</formula>
    </cfRule>
  </conditionalFormatting>
  <conditionalFormatting sqref="M2293">
    <cfRule type="expression" dxfId="6117" priority="16076">
      <formula>$G2293="T"</formula>
    </cfRule>
  </conditionalFormatting>
  <conditionalFormatting sqref="L2291:L2292">
    <cfRule type="expression" dxfId="6116" priority="16075">
      <formula>$G2291="T"</formula>
    </cfRule>
  </conditionalFormatting>
  <conditionalFormatting sqref="M2291:M2292">
    <cfRule type="expression" dxfId="6115" priority="16074">
      <formula>$G2291="T"</formula>
    </cfRule>
  </conditionalFormatting>
  <conditionalFormatting sqref="L2296">
    <cfRule type="expression" dxfId="6114" priority="16073">
      <formula>$G2296="T"</formula>
    </cfRule>
  </conditionalFormatting>
  <conditionalFormatting sqref="M2296">
    <cfRule type="expression" dxfId="6113" priority="16072">
      <formula>$G2296="T"</formula>
    </cfRule>
  </conditionalFormatting>
  <conditionalFormatting sqref="L2294:L2295">
    <cfRule type="expression" dxfId="6112" priority="16071">
      <formula>$G2294="T"</formula>
    </cfRule>
  </conditionalFormatting>
  <conditionalFormatting sqref="M2294:M2295">
    <cfRule type="expression" dxfId="6111" priority="16070">
      <formula>$G2294="T"</formula>
    </cfRule>
  </conditionalFormatting>
  <conditionalFormatting sqref="L2299">
    <cfRule type="expression" dxfId="6110" priority="16069">
      <formula>$G2299="T"</formula>
    </cfRule>
  </conditionalFormatting>
  <conditionalFormatting sqref="M2299">
    <cfRule type="expression" dxfId="6109" priority="16068">
      <formula>$G2299="T"</formula>
    </cfRule>
  </conditionalFormatting>
  <conditionalFormatting sqref="L2297:L2298">
    <cfRule type="expression" dxfId="6108" priority="16067">
      <formula>$G2297="T"</formula>
    </cfRule>
  </conditionalFormatting>
  <conditionalFormatting sqref="M2297:M2298">
    <cfRule type="expression" dxfId="6107" priority="16066">
      <formula>$G2297="T"</formula>
    </cfRule>
  </conditionalFormatting>
  <conditionalFormatting sqref="L2302">
    <cfRule type="expression" dxfId="6106" priority="16065">
      <formula>$G2302="T"</formula>
    </cfRule>
  </conditionalFormatting>
  <conditionalFormatting sqref="M2302">
    <cfRule type="expression" dxfId="6105" priority="16064">
      <formula>$G2302="T"</formula>
    </cfRule>
  </conditionalFormatting>
  <conditionalFormatting sqref="L2300:L2301">
    <cfRule type="expression" dxfId="6104" priority="16063">
      <formula>$G2300="T"</formula>
    </cfRule>
  </conditionalFormatting>
  <conditionalFormatting sqref="M2300:M2301">
    <cfRule type="expression" dxfId="6103" priority="16062">
      <formula>$G2300="T"</formula>
    </cfRule>
  </conditionalFormatting>
  <conditionalFormatting sqref="L2305">
    <cfRule type="expression" dxfId="6102" priority="16061">
      <formula>$G2305="T"</formula>
    </cfRule>
  </conditionalFormatting>
  <conditionalFormatting sqref="M2305">
    <cfRule type="expression" dxfId="6101" priority="16060">
      <formula>$G2305="T"</formula>
    </cfRule>
  </conditionalFormatting>
  <conditionalFormatting sqref="L2303:L2304">
    <cfRule type="expression" dxfId="6100" priority="16059">
      <formula>$G2303="T"</formula>
    </cfRule>
  </conditionalFormatting>
  <conditionalFormatting sqref="M2303:M2304">
    <cfRule type="expression" dxfId="6099" priority="16058">
      <formula>$G2303="T"</formula>
    </cfRule>
  </conditionalFormatting>
  <conditionalFormatting sqref="L2308">
    <cfRule type="expression" dxfId="6098" priority="16057">
      <formula>$G2308="T"</formula>
    </cfRule>
  </conditionalFormatting>
  <conditionalFormatting sqref="M2308">
    <cfRule type="expression" dxfId="6097" priority="16056">
      <formula>$G2308="T"</formula>
    </cfRule>
  </conditionalFormatting>
  <conditionalFormatting sqref="L2306:L2307">
    <cfRule type="expression" dxfId="6096" priority="16055">
      <formula>$G2306="T"</formula>
    </cfRule>
  </conditionalFormatting>
  <conditionalFormatting sqref="M2306:M2307">
    <cfRule type="expression" dxfId="6095" priority="16054">
      <formula>$G2306="T"</formula>
    </cfRule>
  </conditionalFormatting>
  <conditionalFormatting sqref="L2311">
    <cfRule type="expression" dxfId="6094" priority="16053">
      <formula>$G2311="T"</formula>
    </cfRule>
  </conditionalFormatting>
  <conditionalFormatting sqref="M2311">
    <cfRule type="expression" dxfId="6093" priority="16052">
      <formula>$G2311="T"</formula>
    </cfRule>
  </conditionalFormatting>
  <conditionalFormatting sqref="L2309:L2310">
    <cfRule type="expression" dxfId="6092" priority="16051">
      <formula>$G2309="T"</formula>
    </cfRule>
  </conditionalFormatting>
  <conditionalFormatting sqref="M2309:M2310">
    <cfRule type="expression" dxfId="6091" priority="16050">
      <formula>$G2309="T"</formula>
    </cfRule>
  </conditionalFormatting>
  <conditionalFormatting sqref="L2314">
    <cfRule type="expression" dxfId="6090" priority="16049">
      <formula>$G2314="T"</formula>
    </cfRule>
  </conditionalFormatting>
  <conditionalFormatting sqref="M2314">
    <cfRule type="expression" dxfId="6089" priority="16048">
      <formula>$G2314="T"</formula>
    </cfRule>
  </conditionalFormatting>
  <conditionalFormatting sqref="L2312:L2313">
    <cfRule type="expression" dxfId="6088" priority="16047">
      <formula>$G2312="T"</formula>
    </cfRule>
  </conditionalFormatting>
  <conditionalFormatting sqref="M2312:M2313">
    <cfRule type="expression" dxfId="6087" priority="16046">
      <formula>$G2312="T"</formula>
    </cfRule>
  </conditionalFormatting>
  <conditionalFormatting sqref="L2317">
    <cfRule type="expression" dxfId="6086" priority="16045">
      <formula>$G2317="T"</formula>
    </cfRule>
  </conditionalFormatting>
  <conditionalFormatting sqref="M2317">
    <cfRule type="expression" dxfId="6085" priority="16044">
      <formula>$G2317="T"</formula>
    </cfRule>
  </conditionalFormatting>
  <conditionalFormatting sqref="L2315:L2316">
    <cfRule type="expression" dxfId="6084" priority="16043">
      <formula>$G2315="T"</formula>
    </cfRule>
  </conditionalFormatting>
  <conditionalFormatting sqref="M2315:M2316">
    <cfRule type="expression" dxfId="6083" priority="16042">
      <formula>$G2315="T"</formula>
    </cfRule>
  </conditionalFormatting>
  <conditionalFormatting sqref="L2320">
    <cfRule type="expression" dxfId="6082" priority="16041">
      <formula>$G2320="T"</formula>
    </cfRule>
  </conditionalFormatting>
  <conditionalFormatting sqref="M2320">
    <cfRule type="expression" dxfId="6081" priority="16040">
      <formula>$G2320="T"</formula>
    </cfRule>
  </conditionalFormatting>
  <conditionalFormatting sqref="L2318:L2319">
    <cfRule type="expression" dxfId="6080" priority="16039">
      <formula>$G2318="T"</formula>
    </cfRule>
  </conditionalFormatting>
  <conditionalFormatting sqref="M2318:M2319">
    <cfRule type="expression" dxfId="6079" priority="16038">
      <formula>$G2318="T"</formula>
    </cfRule>
  </conditionalFormatting>
  <conditionalFormatting sqref="L2323">
    <cfRule type="expression" dxfId="6078" priority="16037">
      <formula>$G2323="T"</formula>
    </cfRule>
  </conditionalFormatting>
  <conditionalFormatting sqref="M2323">
    <cfRule type="expression" dxfId="6077" priority="16036">
      <formula>$G2323="T"</formula>
    </cfRule>
  </conditionalFormatting>
  <conditionalFormatting sqref="L2321:L2322">
    <cfRule type="expression" dxfId="6076" priority="16035">
      <formula>$G2321="T"</formula>
    </cfRule>
  </conditionalFormatting>
  <conditionalFormatting sqref="M2321:M2322">
    <cfRule type="expression" dxfId="6075" priority="16034">
      <formula>$G2321="T"</formula>
    </cfRule>
  </conditionalFormatting>
  <conditionalFormatting sqref="L2326">
    <cfRule type="expression" dxfId="6074" priority="16033">
      <formula>$G2326="T"</formula>
    </cfRule>
  </conditionalFormatting>
  <conditionalFormatting sqref="M2326">
    <cfRule type="expression" dxfId="6073" priority="16032">
      <formula>$G2326="T"</formula>
    </cfRule>
  </conditionalFormatting>
  <conditionalFormatting sqref="L2324:L2325">
    <cfRule type="expression" dxfId="6072" priority="16031">
      <formula>$G2324="T"</formula>
    </cfRule>
  </conditionalFormatting>
  <conditionalFormatting sqref="M2324:M2325">
    <cfRule type="expression" dxfId="6071" priority="16030">
      <formula>$G2324="T"</formula>
    </cfRule>
  </conditionalFormatting>
  <conditionalFormatting sqref="L2329">
    <cfRule type="expression" dxfId="6070" priority="16029">
      <formula>$G2329="T"</formula>
    </cfRule>
  </conditionalFormatting>
  <conditionalFormatting sqref="M2329">
    <cfRule type="expression" dxfId="6069" priority="16028">
      <formula>$G2329="T"</formula>
    </cfRule>
  </conditionalFormatting>
  <conditionalFormatting sqref="L2327:L2328">
    <cfRule type="expression" dxfId="6068" priority="16027">
      <formula>$G2327="T"</formula>
    </cfRule>
  </conditionalFormatting>
  <conditionalFormatting sqref="M2327:M2328">
    <cfRule type="expression" dxfId="6067" priority="16026">
      <formula>$G2327="T"</formula>
    </cfRule>
  </conditionalFormatting>
  <conditionalFormatting sqref="L2332">
    <cfRule type="expression" dxfId="6066" priority="16025">
      <formula>$G2332="T"</formula>
    </cfRule>
  </conditionalFormatting>
  <conditionalFormatting sqref="M2332">
    <cfRule type="expression" dxfId="6065" priority="16024">
      <formula>$G2332="T"</formula>
    </cfRule>
  </conditionalFormatting>
  <conditionalFormatting sqref="L2330:L2331">
    <cfRule type="expression" dxfId="6064" priority="16023">
      <formula>$G2330="T"</formula>
    </cfRule>
  </conditionalFormatting>
  <conditionalFormatting sqref="M2330:M2331">
    <cfRule type="expression" dxfId="6063" priority="16022">
      <formula>$G2330="T"</formula>
    </cfRule>
  </conditionalFormatting>
  <conditionalFormatting sqref="L2335">
    <cfRule type="expression" dxfId="6062" priority="16021">
      <formula>$G2335="T"</formula>
    </cfRule>
  </conditionalFormatting>
  <conditionalFormatting sqref="M2335">
    <cfRule type="expression" dxfId="6061" priority="16020">
      <formula>$G2335="T"</formula>
    </cfRule>
  </conditionalFormatting>
  <conditionalFormatting sqref="L2333:L2334">
    <cfRule type="expression" dxfId="6060" priority="16019">
      <formula>$G2333="T"</formula>
    </cfRule>
  </conditionalFormatting>
  <conditionalFormatting sqref="M2333:M2334">
    <cfRule type="expression" dxfId="6059" priority="16018">
      <formula>$G2333="T"</formula>
    </cfRule>
  </conditionalFormatting>
  <conditionalFormatting sqref="L2338">
    <cfRule type="expression" dxfId="6058" priority="16017">
      <formula>$G2338="T"</formula>
    </cfRule>
  </conditionalFormatting>
  <conditionalFormatting sqref="M2338">
    <cfRule type="expression" dxfId="6057" priority="16016">
      <formula>$G2338="T"</formula>
    </cfRule>
  </conditionalFormatting>
  <conditionalFormatting sqref="L2336:L2337">
    <cfRule type="expression" dxfId="6056" priority="16015">
      <formula>$G2336="T"</formula>
    </cfRule>
  </conditionalFormatting>
  <conditionalFormatting sqref="M2336:M2337">
    <cfRule type="expression" dxfId="6055" priority="16014">
      <formula>$G2336="T"</formula>
    </cfRule>
  </conditionalFormatting>
  <conditionalFormatting sqref="L2341">
    <cfRule type="expression" dxfId="6054" priority="16013">
      <formula>$G2341="T"</formula>
    </cfRule>
  </conditionalFormatting>
  <conditionalFormatting sqref="M2341">
    <cfRule type="expression" dxfId="6053" priority="16012">
      <formula>$G2341="T"</formula>
    </cfRule>
  </conditionalFormatting>
  <conditionalFormatting sqref="L2339:L2340">
    <cfRule type="expression" dxfId="6052" priority="16011">
      <formula>$G2339="T"</formula>
    </cfRule>
  </conditionalFormatting>
  <conditionalFormatting sqref="M2339:M2340">
    <cfRule type="expression" dxfId="6051" priority="16010">
      <formula>$G2339="T"</formula>
    </cfRule>
  </conditionalFormatting>
  <conditionalFormatting sqref="L2344">
    <cfRule type="expression" dxfId="6050" priority="16009">
      <formula>$G2344="T"</formula>
    </cfRule>
  </conditionalFormatting>
  <conditionalFormatting sqref="M2344">
    <cfRule type="expression" dxfId="6049" priority="16008">
      <formula>$G2344="T"</formula>
    </cfRule>
  </conditionalFormatting>
  <conditionalFormatting sqref="L2342:L2343">
    <cfRule type="expression" dxfId="6048" priority="16007">
      <formula>$G2342="T"</formula>
    </cfRule>
  </conditionalFormatting>
  <conditionalFormatting sqref="M2342:M2343">
    <cfRule type="expression" dxfId="6047" priority="16006">
      <formula>$G2342="T"</formula>
    </cfRule>
  </conditionalFormatting>
  <conditionalFormatting sqref="L2347">
    <cfRule type="expression" dxfId="6046" priority="16005">
      <formula>$G2347="T"</formula>
    </cfRule>
  </conditionalFormatting>
  <conditionalFormatting sqref="M2347">
    <cfRule type="expression" dxfId="6045" priority="16004">
      <formula>$G2347="T"</formula>
    </cfRule>
  </conditionalFormatting>
  <conditionalFormatting sqref="L2345:L2346">
    <cfRule type="expression" dxfId="6044" priority="16003">
      <formula>$G2345="T"</formula>
    </cfRule>
  </conditionalFormatting>
  <conditionalFormatting sqref="M2345:M2346">
    <cfRule type="expression" dxfId="6043" priority="16002">
      <formula>$G2345="T"</formula>
    </cfRule>
  </conditionalFormatting>
  <conditionalFormatting sqref="L2350">
    <cfRule type="expression" dxfId="6042" priority="16001">
      <formula>$G2350="T"</formula>
    </cfRule>
  </conditionalFormatting>
  <conditionalFormatting sqref="M2350">
    <cfRule type="expression" dxfId="6041" priority="16000">
      <formula>$G2350="T"</formula>
    </cfRule>
  </conditionalFormatting>
  <conditionalFormatting sqref="L2348:L2349">
    <cfRule type="expression" dxfId="6040" priority="15999">
      <formula>$G2348="T"</formula>
    </cfRule>
  </conditionalFormatting>
  <conditionalFormatting sqref="M2348:M2349">
    <cfRule type="expression" dxfId="6039" priority="15998">
      <formula>$G2348="T"</formula>
    </cfRule>
  </conditionalFormatting>
  <conditionalFormatting sqref="L2353">
    <cfRule type="expression" dxfId="6038" priority="15997">
      <formula>$G2353="T"</formula>
    </cfRule>
  </conditionalFormatting>
  <conditionalFormatting sqref="M2353">
    <cfRule type="expression" dxfId="6037" priority="15996">
      <formula>$G2353="T"</formula>
    </cfRule>
  </conditionalFormatting>
  <conditionalFormatting sqref="L2351:L2352">
    <cfRule type="expression" dxfId="6036" priority="15995">
      <formula>$G2351="T"</formula>
    </cfRule>
  </conditionalFormatting>
  <conditionalFormatting sqref="M2351:M2352">
    <cfRule type="expression" dxfId="6035" priority="15994">
      <formula>$G2351="T"</formula>
    </cfRule>
  </conditionalFormatting>
  <conditionalFormatting sqref="L2356">
    <cfRule type="expression" dxfId="6034" priority="15993">
      <formula>$G2356="T"</formula>
    </cfRule>
  </conditionalFormatting>
  <conditionalFormatting sqref="M2356">
    <cfRule type="expression" dxfId="6033" priority="15992">
      <formula>$G2356="T"</formula>
    </cfRule>
  </conditionalFormatting>
  <conditionalFormatting sqref="L2354:L2355">
    <cfRule type="expression" dxfId="6032" priority="15991">
      <formula>$G2354="T"</formula>
    </cfRule>
  </conditionalFormatting>
  <conditionalFormatting sqref="M2354:M2355">
    <cfRule type="expression" dxfId="6031" priority="15990">
      <formula>$G2354="T"</formula>
    </cfRule>
  </conditionalFormatting>
  <conditionalFormatting sqref="L2359">
    <cfRule type="expression" dxfId="6030" priority="15989">
      <formula>$G2359="T"</formula>
    </cfRule>
  </conditionalFormatting>
  <conditionalFormatting sqref="M2359">
    <cfRule type="expression" dxfId="6029" priority="15988">
      <formula>$G2359="T"</formula>
    </cfRule>
  </conditionalFormatting>
  <conditionalFormatting sqref="L2357:L2358">
    <cfRule type="expression" dxfId="6028" priority="15987">
      <formula>$G2357="T"</formula>
    </cfRule>
  </conditionalFormatting>
  <conditionalFormatting sqref="M2357:M2358">
    <cfRule type="expression" dxfId="6027" priority="15986">
      <formula>$G2357="T"</formula>
    </cfRule>
  </conditionalFormatting>
  <conditionalFormatting sqref="L2362">
    <cfRule type="expression" dxfId="6026" priority="15985">
      <formula>$G2362="T"</formula>
    </cfRule>
  </conditionalFormatting>
  <conditionalFormatting sqref="M2362">
    <cfRule type="expression" dxfId="6025" priority="15984">
      <formula>$G2362="T"</formula>
    </cfRule>
  </conditionalFormatting>
  <conditionalFormatting sqref="L2360:L2361">
    <cfRule type="expression" dxfId="6024" priority="15983">
      <formula>$G2360="T"</formula>
    </cfRule>
  </conditionalFormatting>
  <conditionalFormatting sqref="M2360:M2361">
    <cfRule type="expression" dxfId="6023" priority="15982">
      <formula>$G2360="T"</formula>
    </cfRule>
  </conditionalFormatting>
  <conditionalFormatting sqref="L2365">
    <cfRule type="expression" dxfId="6022" priority="15981">
      <formula>$G2365="T"</formula>
    </cfRule>
  </conditionalFormatting>
  <conditionalFormatting sqref="M2365">
    <cfRule type="expression" dxfId="6021" priority="15980">
      <formula>$G2365="T"</formula>
    </cfRule>
  </conditionalFormatting>
  <conditionalFormatting sqref="L2363:L2364">
    <cfRule type="expression" dxfId="6020" priority="15979">
      <formula>$G2363="T"</formula>
    </cfRule>
  </conditionalFormatting>
  <conditionalFormatting sqref="M2363:M2364">
    <cfRule type="expression" dxfId="6019" priority="15978">
      <formula>$G2363="T"</formula>
    </cfRule>
  </conditionalFormatting>
  <conditionalFormatting sqref="L2368">
    <cfRule type="expression" dxfId="6018" priority="15977">
      <formula>$G2368="T"</formula>
    </cfRule>
  </conditionalFormatting>
  <conditionalFormatting sqref="M2368">
    <cfRule type="expression" dxfId="6017" priority="15976">
      <formula>$G2368="T"</formula>
    </cfRule>
  </conditionalFormatting>
  <conditionalFormatting sqref="L2366:L2367">
    <cfRule type="expression" dxfId="6016" priority="15975">
      <formula>$G2366="T"</formula>
    </cfRule>
  </conditionalFormatting>
  <conditionalFormatting sqref="M2366:M2367">
    <cfRule type="expression" dxfId="6015" priority="15974">
      <formula>$G2366="T"</formula>
    </cfRule>
  </conditionalFormatting>
  <conditionalFormatting sqref="L2371">
    <cfRule type="expression" dxfId="6014" priority="15973">
      <formula>$G2371="T"</formula>
    </cfRule>
  </conditionalFormatting>
  <conditionalFormatting sqref="M2371">
    <cfRule type="expression" dxfId="6013" priority="15972">
      <formula>$G2371="T"</formula>
    </cfRule>
  </conditionalFormatting>
  <conditionalFormatting sqref="L2369:L2370">
    <cfRule type="expression" dxfId="6012" priority="15971">
      <formula>$G2369="T"</formula>
    </cfRule>
  </conditionalFormatting>
  <conditionalFormatting sqref="M2369:M2370">
    <cfRule type="expression" dxfId="6011" priority="15970">
      <formula>$G2369="T"</formula>
    </cfRule>
  </conditionalFormatting>
  <conditionalFormatting sqref="L2374">
    <cfRule type="expression" dxfId="6010" priority="15969">
      <formula>$G2374="T"</formula>
    </cfRule>
  </conditionalFormatting>
  <conditionalFormatting sqref="M2374">
    <cfRule type="expression" dxfId="6009" priority="15968">
      <formula>$G2374="T"</formula>
    </cfRule>
  </conditionalFormatting>
  <conditionalFormatting sqref="L2372:L2373">
    <cfRule type="expression" dxfId="6008" priority="15967">
      <formula>$G2372="T"</formula>
    </cfRule>
  </conditionalFormatting>
  <conditionalFormatting sqref="M2372:M2373">
    <cfRule type="expression" dxfId="6007" priority="15966">
      <formula>$G2372="T"</formula>
    </cfRule>
  </conditionalFormatting>
  <conditionalFormatting sqref="L2377">
    <cfRule type="expression" dxfId="6006" priority="15965">
      <formula>$G2377="T"</formula>
    </cfRule>
  </conditionalFormatting>
  <conditionalFormatting sqref="M2377">
    <cfRule type="expression" dxfId="6005" priority="15964">
      <formula>$G2377="T"</formula>
    </cfRule>
  </conditionalFormatting>
  <conditionalFormatting sqref="L2375:L2376">
    <cfRule type="expression" dxfId="6004" priority="15963">
      <formula>$G2375="T"</formula>
    </cfRule>
  </conditionalFormatting>
  <conditionalFormatting sqref="M2375:M2376">
    <cfRule type="expression" dxfId="6003" priority="15962">
      <formula>$G2375="T"</formula>
    </cfRule>
  </conditionalFormatting>
  <conditionalFormatting sqref="L2380">
    <cfRule type="expression" dxfId="6002" priority="15961">
      <formula>$G2380="T"</formula>
    </cfRule>
  </conditionalFormatting>
  <conditionalFormatting sqref="M2380">
    <cfRule type="expression" dxfId="6001" priority="15960">
      <formula>$G2380="T"</formula>
    </cfRule>
  </conditionalFormatting>
  <conditionalFormatting sqref="L2378:L2379">
    <cfRule type="expression" dxfId="6000" priority="15959">
      <formula>$G2378="T"</formula>
    </cfRule>
  </conditionalFormatting>
  <conditionalFormatting sqref="M2378:M2379">
    <cfRule type="expression" dxfId="5999" priority="15958">
      <formula>$G2378="T"</formula>
    </cfRule>
  </conditionalFormatting>
  <conditionalFormatting sqref="L2383">
    <cfRule type="expression" dxfId="5998" priority="15957">
      <formula>$G2383="T"</formula>
    </cfRule>
  </conditionalFormatting>
  <conditionalFormatting sqref="M2383">
    <cfRule type="expression" dxfId="5997" priority="15956">
      <formula>$G2383="T"</formula>
    </cfRule>
  </conditionalFormatting>
  <conditionalFormatting sqref="L2381:L2382">
    <cfRule type="expression" dxfId="5996" priority="15955">
      <formula>$G2381="T"</formula>
    </cfRule>
  </conditionalFormatting>
  <conditionalFormatting sqref="M2381:M2382">
    <cfRule type="expression" dxfId="5995" priority="15954">
      <formula>$G2381="T"</formula>
    </cfRule>
  </conditionalFormatting>
  <conditionalFormatting sqref="L2386">
    <cfRule type="expression" dxfId="5994" priority="15953">
      <formula>$G2386="T"</formula>
    </cfRule>
  </conditionalFormatting>
  <conditionalFormatting sqref="M2386">
    <cfRule type="expression" dxfId="5993" priority="15952">
      <formula>$G2386="T"</formula>
    </cfRule>
  </conditionalFormatting>
  <conditionalFormatting sqref="L2384:L2385">
    <cfRule type="expression" dxfId="5992" priority="15951">
      <formula>$G2384="T"</formula>
    </cfRule>
  </conditionalFormatting>
  <conditionalFormatting sqref="M2384:M2385">
    <cfRule type="expression" dxfId="5991" priority="15950">
      <formula>$G2384="T"</formula>
    </cfRule>
  </conditionalFormatting>
  <conditionalFormatting sqref="L2389">
    <cfRule type="expression" dxfId="5990" priority="15949">
      <formula>$G2389="T"</formula>
    </cfRule>
  </conditionalFormatting>
  <conditionalFormatting sqref="M2389">
    <cfRule type="expression" dxfId="5989" priority="15948">
      <formula>$G2389="T"</formula>
    </cfRule>
  </conditionalFormatting>
  <conditionalFormatting sqref="L2387:L2388">
    <cfRule type="expression" dxfId="5988" priority="15947">
      <formula>$G2387="T"</formula>
    </cfRule>
  </conditionalFormatting>
  <conditionalFormatting sqref="M2387:M2388">
    <cfRule type="expression" dxfId="5987" priority="15946">
      <formula>$G2387="T"</formula>
    </cfRule>
  </conditionalFormatting>
  <conditionalFormatting sqref="L2392">
    <cfRule type="expression" dxfId="5986" priority="15945">
      <formula>$G2392="T"</formula>
    </cfRule>
  </conditionalFormatting>
  <conditionalFormatting sqref="M2392">
    <cfRule type="expression" dxfId="5985" priority="15944">
      <formula>$G2392="T"</formula>
    </cfRule>
  </conditionalFormatting>
  <conditionalFormatting sqref="L2390:L2391">
    <cfRule type="expression" dxfId="5984" priority="15943">
      <formula>$G2390="T"</formula>
    </cfRule>
  </conditionalFormatting>
  <conditionalFormatting sqref="M2390:M2391">
    <cfRule type="expression" dxfId="5983" priority="15942">
      <formula>$G2390="T"</formula>
    </cfRule>
  </conditionalFormatting>
  <conditionalFormatting sqref="L2395">
    <cfRule type="expression" dxfId="5982" priority="15941">
      <formula>$G2395="T"</formula>
    </cfRule>
  </conditionalFormatting>
  <conditionalFormatting sqref="M2395">
    <cfRule type="expression" dxfId="5981" priority="15940">
      <formula>$G2395="T"</formula>
    </cfRule>
  </conditionalFormatting>
  <conditionalFormatting sqref="L2393:L2394">
    <cfRule type="expression" dxfId="5980" priority="15939">
      <formula>$G2393="T"</formula>
    </cfRule>
  </conditionalFormatting>
  <conditionalFormatting sqref="M2393:M2394">
    <cfRule type="expression" dxfId="5979" priority="15938">
      <formula>$G2393="T"</formula>
    </cfRule>
  </conditionalFormatting>
  <conditionalFormatting sqref="L2398">
    <cfRule type="expression" dxfId="5978" priority="15937">
      <formula>$G2398="T"</formula>
    </cfRule>
  </conditionalFormatting>
  <conditionalFormatting sqref="M2398">
    <cfRule type="expression" dxfId="5977" priority="15936">
      <formula>$G2398="T"</formula>
    </cfRule>
  </conditionalFormatting>
  <conditionalFormatting sqref="L2396:L2397">
    <cfRule type="expression" dxfId="5976" priority="15935">
      <formula>$G2396="T"</formula>
    </cfRule>
  </conditionalFormatting>
  <conditionalFormatting sqref="M2396:M2397">
    <cfRule type="expression" dxfId="5975" priority="15934">
      <formula>$G2396="T"</formula>
    </cfRule>
  </conditionalFormatting>
  <conditionalFormatting sqref="L2401">
    <cfRule type="expression" dxfId="5974" priority="15933">
      <formula>$G2401="T"</formula>
    </cfRule>
  </conditionalFormatting>
  <conditionalFormatting sqref="M2401">
    <cfRule type="expression" dxfId="5973" priority="15932">
      <formula>$G2401="T"</formula>
    </cfRule>
  </conditionalFormatting>
  <conditionalFormatting sqref="L2399:L2400">
    <cfRule type="expression" dxfId="5972" priority="15931">
      <formula>$G2399="T"</formula>
    </cfRule>
  </conditionalFormatting>
  <conditionalFormatting sqref="M2399:M2400">
    <cfRule type="expression" dxfId="5971" priority="15930">
      <formula>$G2399="T"</formula>
    </cfRule>
  </conditionalFormatting>
  <conditionalFormatting sqref="M2596">
    <cfRule type="expression" dxfId="5970" priority="15512">
      <formula>$G2596="T"</formula>
    </cfRule>
  </conditionalFormatting>
  <conditionalFormatting sqref="L2594:L2595">
    <cfRule type="expression" dxfId="5969" priority="15511">
      <formula>$G2594="T"</formula>
    </cfRule>
  </conditionalFormatting>
  <conditionalFormatting sqref="M2594:M2595">
    <cfRule type="expression" dxfId="5968" priority="15510">
      <formula>$G2594="T"</formula>
    </cfRule>
  </conditionalFormatting>
  <conditionalFormatting sqref="L2599">
    <cfRule type="expression" dxfId="5967" priority="15509">
      <formula>$G2599="T"</formula>
    </cfRule>
  </conditionalFormatting>
  <conditionalFormatting sqref="M2588:M2589">
    <cfRule type="expression" dxfId="5966" priority="15518">
      <formula>$G2588="T"</formula>
    </cfRule>
  </conditionalFormatting>
  <conditionalFormatting sqref="L2593">
    <cfRule type="expression" dxfId="5965" priority="15517">
      <formula>$G2593="T"</formula>
    </cfRule>
  </conditionalFormatting>
  <conditionalFormatting sqref="M2593">
    <cfRule type="expression" dxfId="5964" priority="15516">
      <formula>$G2593="T"</formula>
    </cfRule>
  </conditionalFormatting>
  <conditionalFormatting sqref="L2591:L2592">
    <cfRule type="expression" dxfId="5963" priority="15515">
      <formula>$G2591="T"</formula>
    </cfRule>
  </conditionalFormatting>
  <conditionalFormatting sqref="M2587">
    <cfRule type="expression" dxfId="5962" priority="15524">
      <formula>$G2587="T"</formula>
    </cfRule>
  </conditionalFormatting>
  <conditionalFormatting sqref="L2585:L2586">
    <cfRule type="expression" dxfId="5961" priority="15523">
      <formula>$G2585="T"</formula>
    </cfRule>
  </conditionalFormatting>
  <conditionalFormatting sqref="M2585:M2586">
    <cfRule type="expression" dxfId="5960" priority="15522">
      <formula>$G2585="T"</formula>
    </cfRule>
  </conditionalFormatting>
  <conditionalFormatting sqref="L2590">
    <cfRule type="expression" dxfId="5959" priority="15521">
      <formula>$G2590="T"</formula>
    </cfRule>
  </conditionalFormatting>
  <conditionalFormatting sqref="M2579:M2580">
    <cfRule type="expression" dxfId="5958" priority="15530">
      <formula>$G2579="T"</formula>
    </cfRule>
  </conditionalFormatting>
  <conditionalFormatting sqref="L2584">
    <cfRule type="expression" dxfId="5957" priority="15529">
      <formula>$G2584="T"</formula>
    </cfRule>
  </conditionalFormatting>
  <conditionalFormatting sqref="M2584">
    <cfRule type="expression" dxfId="5956" priority="15528">
      <formula>$G2584="T"</formula>
    </cfRule>
  </conditionalFormatting>
  <conditionalFormatting sqref="L2582:L2583">
    <cfRule type="expression" dxfId="5955" priority="15527">
      <formula>$G2582="T"</formula>
    </cfRule>
  </conditionalFormatting>
  <conditionalFormatting sqref="M2578">
    <cfRule type="expression" dxfId="5954" priority="15536">
      <formula>$G2578="T"</formula>
    </cfRule>
  </conditionalFormatting>
  <conditionalFormatting sqref="L2576:L2577">
    <cfRule type="expression" dxfId="5953" priority="15535">
      <formula>$G2576="T"</formula>
    </cfRule>
  </conditionalFormatting>
  <conditionalFormatting sqref="M2576:M2577">
    <cfRule type="expression" dxfId="5952" priority="15534">
      <formula>$G2576="T"</formula>
    </cfRule>
  </conditionalFormatting>
  <conditionalFormatting sqref="L2581">
    <cfRule type="expression" dxfId="5951" priority="15533">
      <formula>$G2581="T"</formula>
    </cfRule>
  </conditionalFormatting>
  <conditionalFormatting sqref="M2570:M2571">
    <cfRule type="expression" dxfId="5950" priority="15542">
      <formula>$G2570="T"</formula>
    </cfRule>
  </conditionalFormatting>
  <conditionalFormatting sqref="L2575">
    <cfRule type="expression" dxfId="5949" priority="15541">
      <formula>$G2575="T"</formula>
    </cfRule>
  </conditionalFormatting>
  <conditionalFormatting sqref="M2575">
    <cfRule type="expression" dxfId="5948" priority="15540">
      <formula>$G2575="T"</formula>
    </cfRule>
  </conditionalFormatting>
  <conditionalFormatting sqref="L2573:L2574">
    <cfRule type="expression" dxfId="5947" priority="15539">
      <formula>$G2573="T"</formula>
    </cfRule>
  </conditionalFormatting>
  <conditionalFormatting sqref="M2569">
    <cfRule type="expression" dxfId="5946" priority="15548">
      <formula>$G2569="T"</formula>
    </cfRule>
  </conditionalFormatting>
  <conditionalFormatting sqref="L2567:L2568">
    <cfRule type="expression" dxfId="5945" priority="15547">
      <formula>$G2567="T"</formula>
    </cfRule>
  </conditionalFormatting>
  <conditionalFormatting sqref="M2567:M2568">
    <cfRule type="expression" dxfId="5944" priority="15546">
      <formula>$G2567="T"</formula>
    </cfRule>
  </conditionalFormatting>
  <conditionalFormatting sqref="L2572">
    <cfRule type="expression" dxfId="5943" priority="15545">
      <formula>$G2572="T"</formula>
    </cfRule>
  </conditionalFormatting>
  <conditionalFormatting sqref="M2561:M2562">
    <cfRule type="expression" dxfId="5942" priority="15554">
      <formula>$G2561="T"</formula>
    </cfRule>
  </conditionalFormatting>
  <conditionalFormatting sqref="L2566">
    <cfRule type="expression" dxfId="5941" priority="15553">
      <formula>$G2566="T"</formula>
    </cfRule>
  </conditionalFormatting>
  <conditionalFormatting sqref="M2566">
    <cfRule type="expression" dxfId="5940" priority="15552">
      <formula>$G2566="T"</formula>
    </cfRule>
  </conditionalFormatting>
  <conditionalFormatting sqref="L2564:L2565">
    <cfRule type="expression" dxfId="5939" priority="15551">
      <formula>$G2564="T"</formula>
    </cfRule>
  </conditionalFormatting>
  <conditionalFormatting sqref="M2560">
    <cfRule type="expression" dxfId="5938" priority="15560">
      <formula>$G2560="T"</formula>
    </cfRule>
  </conditionalFormatting>
  <conditionalFormatting sqref="L2558:L2559">
    <cfRule type="expression" dxfId="5937" priority="15559">
      <formula>$G2558="T"</formula>
    </cfRule>
  </conditionalFormatting>
  <conditionalFormatting sqref="M2558:M2559">
    <cfRule type="expression" dxfId="5936" priority="15558">
      <formula>$G2558="T"</formula>
    </cfRule>
  </conditionalFormatting>
  <conditionalFormatting sqref="L2563">
    <cfRule type="expression" dxfId="5935" priority="15557">
      <formula>$G2563="T"</formula>
    </cfRule>
  </conditionalFormatting>
  <conditionalFormatting sqref="M2552:M2553">
    <cfRule type="expression" dxfId="5934" priority="15566">
      <formula>$G2552="T"</formula>
    </cfRule>
  </conditionalFormatting>
  <conditionalFormatting sqref="L2557">
    <cfRule type="expression" dxfId="5933" priority="15565">
      <formula>$G2557="T"</formula>
    </cfRule>
  </conditionalFormatting>
  <conditionalFormatting sqref="M2557">
    <cfRule type="expression" dxfId="5932" priority="15564">
      <formula>$G2557="T"</formula>
    </cfRule>
  </conditionalFormatting>
  <conditionalFormatting sqref="L2555:L2556">
    <cfRule type="expression" dxfId="5931" priority="15563">
      <formula>$G2555="T"</formula>
    </cfRule>
  </conditionalFormatting>
  <conditionalFormatting sqref="L2404">
    <cfRule type="expression" dxfId="5930" priority="15849">
      <formula>$G2404="T"</formula>
    </cfRule>
  </conditionalFormatting>
  <conditionalFormatting sqref="M2404">
    <cfRule type="expression" dxfId="5929" priority="15848">
      <formula>$G2404="T"</formula>
    </cfRule>
  </conditionalFormatting>
  <conditionalFormatting sqref="L2402:L2403">
    <cfRule type="expression" dxfId="5928" priority="15847">
      <formula>$G2402="T"</formula>
    </cfRule>
  </conditionalFormatting>
  <conditionalFormatting sqref="M2402:M2403">
    <cfRule type="expression" dxfId="5927" priority="15846">
      <formula>$G2402="T"</formula>
    </cfRule>
  </conditionalFormatting>
  <conditionalFormatting sqref="L2407">
    <cfRule type="expression" dxfId="5926" priority="15845">
      <formula>$G2407="T"</formula>
    </cfRule>
  </conditionalFormatting>
  <conditionalFormatting sqref="M2407">
    <cfRule type="expression" dxfId="5925" priority="15844">
      <formula>$G2407="T"</formula>
    </cfRule>
  </conditionalFormatting>
  <conditionalFormatting sqref="L2405:L2406">
    <cfRule type="expression" dxfId="5924" priority="15843">
      <formula>$G2405="T"</formula>
    </cfRule>
  </conditionalFormatting>
  <conditionalFormatting sqref="M2405:M2406">
    <cfRule type="expression" dxfId="5923" priority="15842">
      <formula>$G2405="T"</formula>
    </cfRule>
  </conditionalFormatting>
  <conditionalFormatting sqref="L2410">
    <cfRule type="expression" dxfId="5922" priority="15841">
      <formula>$G2410="T"</formula>
    </cfRule>
  </conditionalFormatting>
  <conditionalFormatting sqref="M2410">
    <cfRule type="expression" dxfId="5921" priority="15840">
      <formula>$G2410="T"</formula>
    </cfRule>
  </conditionalFormatting>
  <conditionalFormatting sqref="L2408:L2409">
    <cfRule type="expression" dxfId="5920" priority="15839">
      <formula>$G2408="T"</formula>
    </cfRule>
  </conditionalFormatting>
  <conditionalFormatting sqref="M2409">
    <cfRule type="expression" dxfId="5919" priority="15838">
      <formula>$G2409="T"</formula>
    </cfRule>
  </conditionalFormatting>
  <conditionalFormatting sqref="L2413">
    <cfRule type="expression" dxfId="5918" priority="15837">
      <formula>$G2413="T"</formula>
    </cfRule>
  </conditionalFormatting>
  <conditionalFormatting sqref="M2413">
    <cfRule type="expression" dxfId="5917" priority="15836">
      <formula>$G2413="T"</formula>
    </cfRule>
  </conditionalFormatting>
  <conditionalFormatting sqref="L2411:L2412">
    <cfRule type="expression" dxfId="5916" priority="15835">
      <formula>$G2411="T"</formula>
    </cfRule>
  </conditionalFormatting>
  <conditionalFormatting sqref="M2412">
    <cfRule type="expression" dxfId="5915" priority="15834">
      <formula>$G2412="T"</formula>
    </cfRule>
  </conditionalFormatting>
  <conditionalFormatting sqref="L2416">
    <cfRule type="expression" dxfId="5914" priority="15833">
      <formula>$G2416="T"</formula>
    </cfRule>
  </conditionalFormatting>
  <conditionalFormatting sqref="M2416">
    <cfRule type="expression" dxfId="5913" priority="15832">
      <formula>$G2416="T"</formula>
    </cfRule>
  </conditionalFormatting>
  <conditionalFormatting sqref="L2414:L2415">
    <cfRule type="expression" dxfId="5912" priority="15831">
      <formula>$G2414="T"</formula>
    </cfRule>
  </conditionalFormatting>
  <conditionalFormatting sqref="M2415">
    <cfRule type="expression" dxfId="5911" priority="15830">
      <formula>$G2415="T"</formula>
    </cfRule>
  </conditionalFormatting>
  <conditionalFormatting sqref="L2419">
    <cfRule type="expression" dxfId="5910" priority="15829">
      <formula>$G2419="T"</formula>
    </cfRule>
  </conditionalFormatting>
  <conditionalFormatting sqref="M2419">
    <cfRule type="expression" dxfId="5909" priority="15828">
      <formula>$G2419="T"</formula>
    </cfRule>
  </conditionalFormatting>
  <conditionalFormatting sqref="L2417:L2418">
    <cfRule type="expression" dxfId="5908" priority="15827">
      <formula>$G2417="T"</formula>
    </cfRule>
  </conditionalFormatting>
  <conditionalFormatting sqref="M2418">
    <cfRule type="expression" dxfId="5907" priority="15826">
      <formula>$G2418="T"</formula>
    </cfRule>
  </conditionalFormatting>
  <conditionalFormatting sqref="L2422">
    <cfRule type="expression" dxfId="5906" priority="15825">
      <formula>$G2422="T"</formula>
    </cfRule>
  </conditionalFormatting>
  <conditionalFormatting sqref="M2422">
    <cfRule type="expression" dxfId="5905" priority="15824">
      <formula>$G2422="T"</formula>
    </cfRule>
  </conditionalFormatting>
  <conditionalFormatting sqref="L2420:L2421">
    <cfRule type="expression" dxfId="5904" priority="15823">
      <formula>$G2420="T"</formula>
    </cfRule>
  </conditionalFormatting>
  <conditionalFormatting sqref="M2421">
    <cfRule type="expression" dxfId="5903" priority="15822">
      <formula>$G2421="T"</formula>
    </cfRule>
  </conditionalFormatting>
  <conditionalFormatting sqref="L2425">
    <cfRule type="expression" dxfId="5902" priority="15821">
      <formula>$G2425="T"</formula>
    </cfRule>
  </conditionalFormatting>
  <conditionalFormatting sqref="M2425">
    <cfRule type="expression" dxfId="5901" priority="15820">
      <formula>$G2425="T"</formula>
    </cfRule>
  </conditionalFormatting>
  <conditionalFormatting sqref="L2423:L2424">
    <cfRule type="expression" dxfId="5900" priority="15819">
      <formula>$G2423="T"</formula>
    </cfRule>
  </conditionalFormatting>
  <conditionalFormatting sqref="M2424">
    <cfRule type="expression" dxfId="5899" priority="15818">
      <formula>$G2424="T"</formula>
    </cfRule>
  </conditionalFormatting>
  <conditionalFormatting sqref="L2428">
    <cfRule type="expression" dxfId="5898" priority="15817">
      <formula>$G2428="T"</formula>
    </cfRule>
  </conditionalFormatting>
  <conditionalFormatting sqref="M2428">
    <cfRule type="expression" dxfId="5897" priority="15816">
      <formula>$G2428="T"</formula>
    </cfRule>
  </conditionalFormatting>
  <conditionalFormatting sqref="L2426:L2427">
    <cfRule type="expression" dxfId="5896" priority="15815">
      <formula>$G2426="T"</formula>
    </cfRule>
  </conditionalFormatting>
  <conditionalFormatting sqref="M2427">
    <cfRule type="expression" dxfId="5895" priority="15814">
      <formula>$G2427="T"</formula>
    </cfRule>
  </conditionalFormatting>
  <conditionalFormatting sqref="L2431">
    <cfRule type="expression" dxfId="5894" priority="15813">
      <formula>$G2431="T"</formula>
    </cfRule>
  </conditionalFormatting>
  <conditionalFormatting sqref="M2431">
    <cfRule type="expression" dxfId="5893" priority="15812">
      <formula>$G2431="T"</formula>
    </cfRule>
  </conditionalFormatting>
  <conditionalFormatting sqref="L2429:L2430">
    <cfRule type="expression" dxfId="5892" priority="15811">
      <formula>$G2429="T"</formula>
    </cfRule>
  </conditionalFormatting>
  <conditionalFormatting sqref="M2430">
    <cfRule type="expression" dxfId="5891" priority="15810">
      <formula>$G2430="T"</formula>
    </cfRule>
  </conditionalFormatting>
  <conditionalFormatting sqref="L2434">
    <cfRule type="expression" dxfId="5890" priority="15809">
      <formula>$G2434="T"</formula>
    </cfRule>
  </conditionalFormatting>
  <conditionalFormatting sqref="M2434">
    <cfRule type="expression" dxfId="5889" priority="15808">
      <formula>$G2434="T"</formula>
    </cfRule>
  </conditionalFormatting>
  <conditionalFormatting sqref="L2432:L2433">
    <cfRule type="expression" dxfId="5888" priority="15807">
      <formula>$G2432="T"</formula>
    </cfRule>
  </conditionalFormatting>
  <conditionalFormatting sqref="M2433">
    <cfRule type="expression" dxfId="5887" priority="15806">
      <formula>$G2433="T"</formula>
    </cfRule>
  </conditionalFormatting>
  <conditionalFormatting sqref="L2437">
    <cfRule type="expression" dxfId="5886" priority="15805">
      <formula>$G2437="T"</formula>
    </cfRule>
  </conditionalFormatting>
  <conditionalFormatting sqref="M2437">
    <cfRule type="expression" dxfId="5885" priority="15804">
      <formula>$G2437="T"</formula>
    </cfRule>
  </conditionalFormatting>
  <conditionalFormatting sqref="L2435:L2436">
    <cfRule type="expression" dxfId="5884" priority="15803">
      <formula>$G2435="T"</formula>
    </cfRule>
  </conditionalFormatting>
  <conditionalFormatting sqref="M2436">
    <cfRule type="expression" dxfId="5883" priority="15802">
      <formula>$G2436="T"</formula>
    </cfRule>
  </conditionalFormatting>
  <conditionalFormatting sqref="L2440">
    <cfRule type="expression" dxfId="5882" priority="15801">
      <formula>$G2440="T"</formula>
    </cfRule>
  </conditionalFormatting>
  <conditionalFormatting sqref="M2440">
    <cfRule type="expression" dxfId="5881" priority="15800">
      <formula>$G2440="T"</formula>
    </cfRule>
  </conditionalFormatting>
  <conditionalFormatting sqref="L2438:L2439">
    <cfRule type="expression" dxfId="5880" priority="15799">
      <formula>$G2438="T"</formula>
    </cfRule>
  </conditionalFormatting>
  <conditionalFormatting sqref="M2439">
    <cfRule type="expression" dxfId="5879" priority="15798">
      <formula>$G2439="T"</formula>
    </cfRule>
  </conditionalFormatting>
  <conditionalFormatting sqref="L2443">
    <cfRule type="expression" dxfId="5878" priority="15797">
      <formula>$G2443="T"</formula>
    </cfRule>
  </conditionalFormatting>
  <conditionalFormatting sqref="M2443">
    <cfRule type="expression" dxfId="5877" priority="15796">
      <formula>$G2443="T"</formula>
    </cfRule>
  </conditionalFormatting>
  <conditionalFormatting sqref="L2441:L2442">
    <cfRule type="expression" dxfId="5876" priority="15795">
      <formula>$G2441="T"</formula>
    </cfRule>
  </conditionalFormatting>
  <conditionalFormatting sqref="M2442">
    <cfRule type="expression" dxfId="5875" priority="15794">
      <formula>$G2442="T"</formula>
    </cfRule>
  </conditionalFormatting>
  <conditionalFormatting sqref="L2446">
    <cfRule type="expression" dxfId="5874" priority="15793">
      <formula>$G2446="T"</formula>
    </cfRule>
  </conditionalFormatting>
  <conditionalFormatting sqref="M2446">
    <cfRule type="expression" dxfId="5873" priority="15792">
      <formula>$G2446="T"</formula>
    </cfRule>
  </conditionalFormatting>
  <conditionalFormatting sqref="L2444:L2445">
    <cfRule type="expression" dxfId="5872" priority="15791">
      <formula>$G2444="T"</formula>
    </cfRule>
  </conditionalFormatting>
  <conditionalFormatting sqref="M2445">
    <cfRule type="expression" dxfId="5871" priority="15790">
      <formula>$G2445="T"</formula>
    </cfRule>
  </conditionalFormatting>
  <conditionalFormatting sqref="L2449">
    <cfRule type="expression" dxfId="5870" priority="15789">
      <formula>$G2449="T"</formula>
    </cfRule>
  </conditionalFormatting>
  <conditionalFormatting sqref="M2449">
    <cfRule type="expression" dxfId="5869" priority="15788">
      <formula>$G2449="T"</formula>
    </cfRule>
  </conditionalFormatting>
  <conditionalFormatting sqref="L2447:L2448">
    <cfRule type="expression" dxfId="5868" priority="15787">
      <formula>$G2447="T"</formula>
    </cfRule>
  </conditionalFormatting>
  <conditionalFormatting sqref="M2448">
    <cfRule type="expression" dxfId="5867" priority="15786">
      <formula>$G2448="T"</formula>
    </cfRule>
  </conditionalFormatting>
  <conditionalFormatting sqref="L2452">
    <cfRule type="expression" dxfId="5866" priority="15785">
      <formula>$G2452="T"</formula>
    </cfRule>
  </conditionalFormatting>
  <conditionalFormatting sqref="M2452">
    <cfRule type="expression" dxfId="5865" priority="15784">
      <formula>$G2452="T"</formula>
    </cfRule>
  </conditionalFormatting>
  <conditionalFormatting sqref="L2450:L2451">
    <cfRule type="expression" dxfId="5864" priority="15783">
      <formula>$G2450="T"</formula>
    </cfRule>
  </conditionalFormatting>
  <conditionalFormatting sqref="M2451">
    <cfRule type="expression" dxfId="5863" priority="15782">
      <formula>$G2451="T"</formula>
    </cfRule>
  </conditionalFormatting>
  <conditionalFormatting sqref="L2455">
    <cfRule type="expression" dxfId="5862" priority="15781">
      <formula>$G2455="T"</formula>
    </cfRule>
  </conditionalFormatting>
  <conditionalFormatting sqref="M2455">
    <cfRule type="expression" dxfId="5861" priority="15780">
      <formula>$G2455="T"</formula>
    </cfRule>
  </conditionalFormatting>
  <conditionalFormatting sqref="L2453:L2454">
    <cfRule type="expression" dxfId="5860" priority="15779">
      <formula>$G2453="T"</formula>
    </cfRule>
  </conditionalFormatting>
  <conditionalFormatting sqref="M2454">
    <cfRule type="expression" dxfId="5859" priority="15778">
      <formula>$G2454="T"</formula>
    </cfRule>
  </conditionalFormatting>
  <conditionalFormatting sqref="L2458">
    <cfRule type="expression" dxfId="5858" priority="15777">
      <formula>$G2458="T"</formula>
    </cfRule>
  </conditionalFormatting>
  <conditionalFormatting sqref="M2458">
    <cfRule type="expression" dxfId="5857" priority="15776">
      <formula>$G2458="T"</formula>
    </cfRule>
  </conditionalFormatting>
  <conditionalFormatting sqref="L2456:L2457">
    <cfRule type="expression" dxfId="5856" priority="15775">
      <formula>$G2456="T"</formula>
    </cfRule>
  </conditionalFormatting>
  <conditionalFormatting sqref="M2457">
    <cfRule type="expression" dxfId="5855" priority="15774">
      <formula>$G2457="T"</formula>
    </cfRule>
  </conditionalFormatting>
  <conditionalFormatting sqref="L2461">
    <cfRule type="expression" dxfId="5854" priority="15773">
      <formula>$G2461="T"</formula>
    </cfRule>
  </conditionalFormatting>
  <conditionalFormatting sqref="M2461">
    <cfRule type="expression" dxfId="5853" priority="15772">
      <formula>$G2461="T"</formula>
    </cfRule>
  </conditionalFormatting>
  <conditionalFormatting sqref="L2459:L2460">
    <cfRule type="expression" dxfId="5852" priority="15771">
      <formula>$G2459="T"</formula>
    </cfRule>
  </conditionalFormatting>
  <conditionalFormatting sqref="M2460">
    <cfRule type="expression" dxfId="5851" priority="15770">
      <formula>$G2460="T"</formula>
    </cfRule>
  </conditionalFormatting>
  <conditionalFormatting sqref="L2464">
    <cfRule type="expression" dxfId="5850" priority="15689">
      <formula>$G2464="T"</formula>
    </cfRule>
  </conditionalFormatting>
  <conditionalFormatting sqref="M2464">
    <cfRule type="expression" dxfId="5849" priority="15688">
      <formula>$G2464="T"</formula>
    </cfRule>
  </conditionalFormatting>
  <conditionalFormatting sqref="L2462:L2463">
    <cfRule type="expression" dxfId="5848" priority="15687">
      <formula>$G2462="T"</formula>
    </cfRule>
  </conditionalFormatting>
  <conditionalFormatting sqref="M2462:M2463">
    <cfRule type="expression" dxfId="5847" priority="15686">
      <formula>$G2462="T"</formula>
    </cfRule>
  </conditionalFormatting>
  <conditionalFormatting sqref="L2467">
    <cfRule type="expression" dxfId="5846" priority="15685">
      <formula>$G2467="T"</formula>
    </cfRule>
  </conditionalFormatting>
  <conditionalFormatting sqref="M2467">
    <cfRule type="expression" dxfId="5845" priority="15684">
      <formula>$G2467="T"</formula>
    </cfRule>
  </conditionalFormatting>
  <conditionalFormatting sqref="L2465:L2466">
    <cfRule type="expression" dxfId="5844" priority="15683">
      <formula>$G2465="T"</formula>
    </cfRule>
  </conditionalFormatting>
  <conditionalFormatting sqref="M2465:M2466">
    <cfRule type="expression" dxfId="5843" priority="15682">
      <formula>$G2465="T"</formula>
    </cfRule>
  </conditionalFormatting>
  <conditionalFormatting sqref="L2470">
    <cfRule type="expression" dxfId="5842" priority="15681">
      <formula>$G2470="T"</formula>
    </cfRule>
  </conditionalFormatting>
  <conditionalFormatting sqref="M2470">
    <cfRule type="expression" dxfId="5841" priority="15680">
      <formula>$G2470="T"</formula>
    </cfRule>
  </conditionalFormatting>
  <conditionalFormatting sqref="L2468:L2469">
    <cfRule type="expression" dxfId="5840" priority="15679">
      <formula>$G2468="T"</formula>
    </cfRule>
  </conditionalFormatting>
  <conditionalFormatting sqref="M2468:M2469">
    <cfRule type="expression" dxfId="5839" priority="15678">
      <formula>$G2468="T"</formula>
    </cfRule>
  </conditionalFormatting>
  <conditionalFormatting sqref="L2473">
    <cfRule type="expression" dxfId="5838" priority="15677">
      <formula>$G2473="T"</formula>
    </cfRule>
  </conditionalFormatting>
  <conditionalFormatting sqref="M2473">
    <cfRule type="expression" dxfId="5837" priority="15676">
      <formula>$G2473="T"</formula>
    </cfRule>
  </conditionalFormatting>
  <conditionalFormatting sqref="L2471:L2472">
    <cfRule type="expression" dxfId="5836" priority="15675">
      <formula>$G2471="T"</formula>
    </cfRule>
  </conditionalFormatting>
  <conditionalFormatting sqref="M2471:M2472">
    <cfRule type="expression" dxfId="5835" priority="15674">
      <formula>$G2471="T"</formula>
    </cfRule>
  </conditionalFormatting>
  <conditionalFormatting sqref="L2476">
    <cfRule type="expression" dxfId="5834" priority="15673">
      <formula>$G2476="T"</formula>
    </cfRule>
  </conditionalFormatting>
  <conditionalFormatting sqref="M2476">
    <cfRule type="expression" dxfId="5833" priority="15672">
      <formula>$G2476="T"</formula>
    </cfRule>
  </conditionalFormatting>
  <conditionalFormatting sqref="L2474:L2475">
    <cfRule type="expression" dxfId="5832" priority="15671">
      <formula>$G2474="T"</formula>
    </cfRule>
  </conditionalFormatting>
  <conditionalFormatting sqref="M2474:M2475">
    <cfRule type="expression" dxfId="5831" priority="15670">
      <formula>$G2474="T"</formula>
    </cfRule>
  </conditionalFormatting>
  <conditionalFormatting sqref="L2479">
    <cfRule type="expression" dxfId="5830" priority="15669">
      <formula>$G2479="T"</formula>
    </cfRule>
  </conditionalFormatting>
  <conditionalFormatting sqref="M2479">
    <cfRule type="expression" dxfId="5829" priority="15668">
      <formula>$G2479="T"</formula>
    </cfRule>
  </conditionalFormatting>
  <conditionalFormatting sqref="L2477:L2478">
    <cfRule type="expression" dxfId="5828" priority="15667">
      <formula>$G2477="T"</formula>
    </cfRule>
  </conditionalFormatting>
  <conditionalFormatting sqref="M2477:M2478">
    <cfRule type="expression" dxfId="5827" priority="15666">
      <formula>$G2477="T"</formula>
    </cfRule>
  </conditionalFormatting>
  <conditionalFormatting sqref="L2482">
    <cfRule type="expression" dxfId="5826" priority="15665">
      <formula>$G2482="T"</formula>
    </cfRule>
  </conditionalFormatting>
  <conditionalFormatting sqref="M2482">
    <cfRule type="expression" dxfId="5825" priority="15664">
      <formula>$G2482="T"</formula>
    </cfRule>
  </conditionalFormatting>
  <conditionalFormatting sqref="L2480:L2481">
    <cfRule type="expression" dxfId="5824" priority="15663">
      <formula>$G2480="T"</formula>
    </cfRule>
  </conditionalFormatting>
  <conditionalFormatting sqref="M2480:M2481">
    <cfRule type="expression" dxfId="5823" priority="15662">
      <formula>$G2480="T"</formula>
    </cfRule>
  </conditionalFormatting>
  <conditionalFormatting sqref="L2485">
    <cfRule type="expression" dxfId="5822" priority="15661">
      <formula>$G2485="T"</formula>
    </cfRule>
  </conditionalFormatting>
  <conditionalFormatting sqref="M2485">
    <cfRule type="expression" dxfId="5821" priority="15660">
      <formula>$G2485="T"</formula>
    </cfRule>
  </conditionalFormatting>
  <conditionalFormatting sqref="L2483:L2484">
    <cfRule type="expression" dxfId="5820" priority="15659">
      <formula>$G2483="T"</formula>
    </cfRule>
  </conditionalFormatting>
  <conditionalFormatting sqref="M2483:M2484">
    <cfRule type="expression" dxfId="5819" priority="15658">
      <formula>$G2483="T"</formula>
    </cfRule>
  </conditionalFormatting>
  <conditionalFormatting sqref="L2488">
    <cfRule type="expression" dxfId="5818" priority="15657">
      <formula>$G2488="T"</formula>
    </cfRule>
  </conditionalFormatting>
  <conditionalFormatting sqref="M2488">
    <cfRule type="expression" dxfId="5817" priority="15656">
      <formula>$G2488="T"</formula>
    </cfRule>
  </conditionalFormatting>
  <conditionalFormatting sqref="L2486:L2487">
    <cfRule type="expression" dxfId="5816" priority="15655">
      <formula>$G2486="T"</formula>
    </cfRule>
  </conditionalFormatting>
  <conditionalFormatting sqref="M2486:M2487">
    <cfRule type="expression" dxfId="5815" priority="15654">
      <formula>$G2486="T"</formula>
    </cfRule>
  </conditionalFormatting>
  <conditionalFormatting sqref="L2491">
    <cfRule type="expression" dxfId="5814" priority="15653">
      <formula>$G2491="T"</formula>
    </cfRule>
  </conditionalFormatting>
  <conditionalFormatting sqref="M2491">
    <cfRule type="expression" dxfId="5813" priority="15652">
      <formula>$G2491="T"</formula>
    </cfRule>
  </conditionalFormatting>
  <conditionalFormatting sqref="L2489:L2490">
    <cfRule type="expression" dxfId="5812" priority="15651">
      <formula>$G2489="T"</formula>
    </cfRule>
  </conditionalFormatting>
  <conditionalFormatting sqref="M2489:M2490">
    <cfRule type="expression" dxfId="5811" priority="15650">
      <formula>$G2489="T"</formula>
    </cfRule>
  </conditionalFormatting>
  <conditionalFormatting sqref="L2494">
    <cfRule type="expression" dxfId="5810" priority="15649">
      <formula>$G2494="T"</formula>
    </cfRule>
  </conditionalFormatting>
  <conditionalFormatting sqref="M2494">
    <cfRule type="expression" dxfId="5809" priority="15648">
      <formula>$G2494="T"</formula>
    </cfRule>
  </conditionalFormatting>
  <conditionalFormatting sqref="L2492:L2493">
    <cfRule type="expression" dxfId="5808" priority="15647">
      <formula>$G2492="T"</formula>
    </cfRule>
  </conditionalFormatting>
  <conditionalFormatting sqref="M2492:M2493">
    <cfRule type="expression" dxfId="5807" priority="15646">
      <formula>$G2492="T"</formula>
    </cfRule>
  </conditionalFormatting>
  <conditionalFormatting sqref="L2497">
    <cfRule type="expression" dxfId="5806" priority="15645">
      <formula>$G2497="T"</formula>
    </cfRule>
  </conditionalFormatting>
  <conditionalFormatting sqref="M2497">
    <cfRule type="expression" dxfId="5805" priority="15644">
      <formula>$G2497="T"</formula>
    </cfRule>
  </conditionalFormatting>
  <conditionalFormatting sqref="L2495:L2496">
    <cfRule type="expression" dxfId="5804" priority="15643">
      <formula>$G2495="T"</formula>
    </cfRule>
  </conditionalFormatting>
  <conditionalFormatting sqref="M2495:M2496">
    <cfRule type="expression" dxfId="5803" priority="15642">
      <formula>$G2495="T"</formula>
    </cfRule>
  </conditionalFormatting>
  <conditionalFormatting sqref="L2500">
    <cfRule type="expression" dxfId="5802" priority="15641">
      <formula>$G2500="T"</formula>
    </cfRule>
  </conditionalFormatting>
  <conditionalFormatting sqref="M2500">
    <cfRule type="expression" dxfId="5801" priority="15640">
      <formula>$G2500="T"</formula>
    </cfRule>
  </conditionalFormatting>
  <conditionalFormatting sqref="L2498:L2499">
    <cfRule type="expression" dxfId="5800" priority="15639">
      <formula>$G2498="T"</formula>
    </cfRule>
  </conditionalFormatting>
  <conditionalFormatting sqref="M2498:M2499">
    <cfRule type="expression" dxfId="5799" priority="15638">
      <formula>$G2498="T"</formula>
    </cfRule>
  </conditionalFormatting>
  <conditionalFormatting sqref="L2503">
    <cfRule type="expression" dxfId="5798" priority="15637">
      <formula>$G2503="T"</formula>
    </cfRule>
  </conditionalFormatting>
  <conditionalFormatting sqref="M2503">
    <cfRule type="expression" dxfId="5797" priority="15636">
      <formula>$G2503="T"</formula>
    </cfRule>
  </conditionalFormatting>
  <conditionalFormatting sqref="L2501:L2502">
    <cfRule type="expression" dxfId="5796" priority="15635">
      <formula>$G2501="T"</formula>
    </cfRule>
  </conditionalFormatting>
  <conditionalFormatting sqref="M2501:M2502">
    <cfRule type="expression" dxfId="5795" priority="15634">
      <formula>$G2501="T"</formula>
    </cfRule>
  </conditionalFormatting>
  <conditionalFormatting sqref="L2506">
    <cfRule type="expression" dxfId="5794" priority="15633">
      <formula>$G2506="T"</formula>
    </cfRule>
  </conditionalFormatting>
  <conditionalFormatting sqref="M2506">
    <cfRule type="expression" dxfId="5793" priority="15632">
      <formula>$G2506="T"</formula>
    </cfRule>
  </conditionalFormatting>
  <conditionalFormatting sqref="L2504:L2505">
    <cfRule type="expression" dxfId="5792" priority="15631">
      <formula>$G2504="T"</formula>
    </cfRule>
  </conditionalFormatting>
  <conditionalFormatting sqref="M2504:M2505">
    <cfRule type="expression" dxfId="5791" priority="15630">
      <formula>$G2504="T"</formula>
    </cfRule>
  </conditionalFormatting>
  <conditionalFormatting sqref="L2509">
    <cfRule type="expression" dxfId="5790" priority="15629">
      <formula>$G2509="T"</formula>
    </cfRule>
  </conditionalFormatting>
  <conditionalFormatting sqref="M2509">
    <cfRule type="expression" dxfId="5789" priority="15628">
      <formula>$G2509="T"</formula>
    </cfRule>
  </conditionalFormatting>
  <conditionalFormatting sqref="L2507:L2508">
    <cfRule type="expression" dxfId="5788" priority="15627">
      <formula>$G2507="T"</formula>
    </cfRule>
  </conditionalFormatting>
  <conditionalFormatting sqref="M2507:M2508">
    <cfRule type="expression" dxfId="5787" priority="15626">
      <formula>$G2507="T"</formula>
    </cfRule>
  </conditionalFormatting>
  <conditionalFormatting sqref="L2512">
    <cfRule type="expression" dxfId="5786" priority="15625">
      <formula>$G2512="T"</formula>
    </cfRule>
  </conditionalFormatting>
  <conditionalFormatting sqref="M2512">
    <cfRule type="expression" dxfId="5785" priority="15624">
      <formula>$G2512="T"</formula>
    </cfRule>
  </conditionalFormatting>
  <conditionalFormatting sqref="L2510:L2511">
    <cfRule type="expression" dxfId="5784" priority="15623">
      <formula>$G2510="T"</formula>
    </cfRule>
  </conditionalFormatting>
  <conditionalFormatting sqref="M2510:M2511">
    <cfRule type="expression" dxfId="5783" priority="15622">
      <formula>$G2510="T"</formula>
    </cfRule>
  </conditionalFormatting>
  <conditionalFormatting sqref="L2515">
    <cfRule type="expression" dxfId="5782" priority="15621">
      <formula>$G2515="T"</formula>
    </cfRule>
  </conditionalFormatting>
  <conditionalFormatting sqref="M2515">
    <cfRule type="expression" dxfId="5781" priority="15620">
      <formula>$G2515="T"</formula>
    </cfRule>
  </conditionalFormatting>
  <conditionalFormatting sqref="L2513:L2514">
    <cfRule type="expression" dxfId="5780" priority="15619">
      <formula>$G2513="T"</formula>
    </cfRule>
  </conditionalFormatting>
  <conditionalFormatting sqref="M2513:M2514">
    <cfRule type="expression" dxfId="5779" priority="15618">
      <formula>$G2513="T"</formula>
    </cfRule>
  </conditionalFormatting>
  <conditionalFormatting sqref="L2518">
    <cfRule type="expression" dxfId="5778" priority="15617">
      <formula>$G2518="T"</formula>
    </cfRule>
  </conditionalFormatting>
  <conditionalFormatting sqref="M2518">
    <cfRule type="expression" dxfId="5777" priority="15616">
      <formula>$G2518="T"</formula>
    </cfRule>
  </conditionalFormatting>
  <conditionalFormatting sqref="L2516:L2517">
    <cfRule type="expression" dxfId="5776" priority="15615">
      <formula>$G2516="T"</formula>
    </cfRule>
  </conditionalFormatting>
  <conditionalFormatting sqref="M2516:M2517">
    <cfRule type="expression" dxfId="5775" priority="15614">
      <formula>$G2516="T"</formula>
    </cfRule>
  </conditionalFormatting>
  <conditionalFormatting sqref="L2521">
    <cfRule type="expression" dxfId="5774" priority="15613">
      <formula>$G2521="T"</formula>
    </cfRule>
  </conditionalFormatting>
  <conditionalFormatting sqref="M2521">
    <cfRule type="expression" dxfId="5773" priority="15612">
      <formula>$G2521="T"</formula>
    </cfRule>
  </conditionalFormatting>
  <conditionalFormatting sqref="L2519:L2520">
    <cfRule type="expression" dxfId="5772" priority="15611">
      <formula>$G2519="T"</formula>
    </cfRule>
  </conditionalFormatting>
  <conditionalFormatting sqref="M2519:M2520">
    <cfRule type="expression" dxfId="5771" priority="15610">
      <formula>$G2519="T"</formula>
    </cfRule>
  </conditionalFormatting>
  <conditionalFormatting sqref="L2524">
    <cfRule type="expression" dxfId="5770" priority="15609">
      <formula>$G2524="T"</formula>
    </cfRule>
  </conditionalFormatting>
  <conditionalFormatting sqref="M2524">
    <cfRule type="expression" dxfId="5769" priority="15608">
      <formula>$G2524="T"</formula>
    </cfRule>
  </conditionalFormatting>
  <conditionalFormatting sqref="L2522:L2523">
    <cfRule type="expression" dxfId="5768" priority="15607">
      <formula>$G2522="T"</formula>
    </cfRule>
  </conditionalFormatting>
  <conditionalFormatting sqref="M2522:M2523">
    <cfRule type="expression" dxfId="5767" priority="15606">
      <formula>$G2522="T"</formula>
    </cfRule>
  </conditionalFormatting>
  <conditionalFormatting sqref="L2527">
    <cfRule type="expression" dxfId="5766" priority="15605">
      <formula>$G2527="T"</formula>
    </cfRule>
  </conditionalFormatting>
  <conditionalFormatting sqref="M2527">
    <cfRule type="expression" dxfId="5765" priority="15604">
      <formula>$G2527="T"</formula>
    </cfRule>
  </conditionalFormatting>
  <conditionalFormatting sqref="L2525:L2526">
    <cfRule type="expression" dxfId="5764" priority="15603">
      <formula>$G2525="T"</formula>
    </cfRule>
  </conditionalFormatting>
  <conditionalFormatting sqref="M2525:M2526">
    <cfRule type="expression" dxfId="5763" priority="15602">
      <formula>$G2525="T"</formula>
    </cfRule>
  </conditionalFormatting>
  <conditionalFormatting sqref="L2530">
    <cfRule type="expression" dxfId="5762" priority="15601">
      <formula>$G2530="T"</formula>
    </cfRule>
  </conditionalFormatting>
  <conditionalFormatting sqref="M2530">
    <cfRule type="expression" dxfId="5761" priority="15600">
      <formula>$G2530="T"</formula>
    </cfRule>
  </conditionalFormatting>
  <conditionalFormatting sqref="L2528:L2529">
    <cfRule type="expression" dxfId="5760" priority="15599">
      <formula>$G2528="T"</formula>
    </cfRule>
  </conditionalFormatting>
  <conditionalFormatting sqref="M2528:M2529">
    <cfRule type="expression" dxfId="5759" priority="15598">
      <formula>$G2528="T"</formula>
    </cfRule>
  </conditionalFormatting>
  <conditionalFormatting sqref="L2533">
    <cfRule type="expression" dxfId="5758" priority="15597">
      <formula>$G2533="T"</formula>
    </cfRule>
  </conditionalFormatting>
  <conditionalFormatting sqref="M2533">
    <cfRule type="expression" dxfId="5757" priority="15596">
      <formula>$G2533="T"</formula>
    </cfRule>
  </conditionalFormatting>
  <conditionalFormatting sqref="L2531:L2532">
    <cfRule type="expression" dxfId="5756" priority="15595">
      <formula>$G2531="T"</formula>
    </cfRule>
  </conditionalFormatting>
  <conditionalFormatting sqref="M2531:M2532">
    <cfRule type="expression" dxfId="5755" priority="15594">
      <formula>$G2531="T"</formula>
    </cfRule>
  </conditionalFormatting>
  <conditionalFormatting sqref="L2536">
    <cfRule type="expression" dxfId="5754" priority="15593">
      <formula>$G2536="T"</formula>
    </cfRule>
  </conditionalFormatting>
  <conditionalFormatting sqref="M2536">
    <cfRule type="expression" dxfId="5753" priority="15592">
      <formula>$G2536="T"</formula>
    </cfRule>
  </conditionalFormatting>
  <conditionalFormatting sqref="L2534:L2535">
    <cfRule type="expression" dxfId="5752" priority="15591">
      <formula>$G2534="T"</formula>
    </cfRule>
  </conditionalFormatting>
  <conditionalFormatting sqref="M2534:M2535">
    <cfRule type="expression" dxfId="5751" priority="15590">
      <formula>$G2534="T"</formula>
    </cfRule>
  </conditionalFormatting>
  <conditionalFormatting sqref="L2539">
    <cfRule type="expression" dxfId="5750" priority="15589">
      <formula>$G2539="T"</formula>
    </cfRule>
  </conditionalFormatting>
  <conditionalFormatting sqref="M2539">
    <cfRule type="expression" dxfId="5749" priority="15588">
      <formula>$G2539="T"</formula>
    </cfRule>
  </conditionalFormatting>
  <conditionalFormatting sqref="L2537:L2538">
    <cfRule type="expression" dxfId="5748" priority="15587">
      <formula>$G2537="T"</formula>
    </cfRule>
  </conditionalFormatting>
  <conditionalFormatting sqref="M2537:M2538">
    <cfRule type="expression" dxfId="5747" priority="15586">
      <formula>$G2537="T"</formula>
    </cfRule>
  </conditionalFormatting>
  <conditionalFormatting sqref="L2542">
    <cfRule type="expression" dxfId="5746" priority="15585">
      <formula>$G2542="T"</formula>
    </cfRule>
  </conditionalFormatting>
  <conditionalFormatting sqref="M2542">
    <cfRule type="expression" dxfId="5745" priority="15584">
      <formula>$G2542="T"</formula>
    </cfRule>
  </conditionalFormatting>
  <conditionalFormatting sqref="L2540:L2541">
    <cfRule type="expression" dxfId="5744" priority="15583">
      <formula>$G2540="T"</formula>
    </cfRule>
  </conditionalFormatting>
  <conditionalFormatting sqref="M2540:M2541">
    <cfRule type="expression" dxfId="5743" priority="15582">
      <formula>$G2540="T"</formula>
    </cfRule>
  </conditionalFormatting>
  <conditionalFormatting sqref="L2545">
    <cfRule type="expression" dxfId="5742" priority="15581">
      <formula>$G2545="T"</formula>
    </cfRule>
  </conditionalFormatting>
  <conditionalFormatting sqref="M2545">
    <cfRule type="expression" dxfId="5741" priority="15580">
      <formula>$G2545="T"</formula>
    </cfRule>
  </conditionalFormatting>
  <conditionalFormatting sqref="L2543:L2544">
    <cfRule type="expression" dxfId="5740" priority="15579">
      <formula>$G2543="T"</formula>
    </cfRule>
  </conditionalFormatting>
  <conditionalFormatting sqref="M2543:M2544">
    <cfRule type="expression" dxfId="5739" priority="15578">
      <formula>$G2543="T"</formula>
    </cfRule>
  </conditionalFormatting>
  <conditionalFormatting sqref="L2548">
    <cfRule type="expression" dxfId="5738" priority="15577">
      <formula>$G2548="T"</formula>
    </cfRule>
  </conditionalFormatting>
  <conditionalFormatting sqref="M2548">
    <cfRule type="expression" dxfId="5737" priority="15576">
      <formula>$G2548="T"</formula>
    </cfRule>
  </conditionalFormatting>
  <conditionalFormatting sqref="L2546:L2547">
    <cfRule type="expression" dxfId="5736" priority="15575">
      <formula>$G2546="T"</formula>
    </cfRule>
  </conditionalFormatting>
  <conditionalFormatting sqref="M2546:M2547">
    <cfRule type="expression" dxfId="5735" priority="15574">
      <formula>$G2546="T"</formula>
    </cfRule>
  </conditionalFormatting>
  <conditionalFormatting sqref="L2551">
    <cfRule type="expression" dxfId="5734" priority="15573">
      <formula>$G2551="T"</formula>
    </cfRule>
  </conditionalFormatting>
  <conditionalFormatting sqref="M2551">
    <cfRule type="expression" dxfId="5733" priority="15572">
      <formula>$G2551="T"</formula>
    </cfRule>
  </conditionalFormatting>
  <conditionalFormatting sqref="L2549:L2550">
    <cfRule type="expression" dxfId="5732" priority="15571">
      <formula>$G2549="T"</formula>
    </cfRule>
  </conditionalFormatting>
  <conditionalFormatting sqref="M2549:M2550">
    <cfRule type="expression" dxfId="5731" priority="15570">
      <formula>$G2549="T"</formula>
    </cfRule>
  </conditionalFormatting>
  <conditionalFormatting sqref="L2554">
    <cfRule type="expression" dxfId="5730" priority="15569">
      <formula>$G2554="T"</formula>
    </cfRule>
  </conditionalFormatting>
  <conditionalFormatting sqref="M2554">
    <cfRule type="expression" dxfId="5729" priority="15568">
      <formula>$G2554="T"</formula>
    </cfRule>
  </conditionalFormatting>
  <conditionalFormatting sqref="L2552:L2553">
    <cfRule type="expression" dxfId="5728" priority="15567">
      <formula>$G2552="T"</formula>
    </cfRule>
  </conditionalFormatting>
  <conditionalFormatting sqref="M2555:M2556">
    <cfRule type="expression" dxfId="5727" priority="15562">
      <formula>$G2555="T"</formula>
    </cfRule>
  </conditionalFormatting>
  <conditionalFormatting sqref="L2560">
    <cfRule type="expression" dxfId="5726" priority="15561">
      <formula>$G2560="T"</formula>
    </cfRule>
  </conditionalFormatting>
  <conditionalFormatting sqref="M2563">
    <cfRule type="expression" dxfId="5725" priority="15556">
      <formula>$G2563="T"</formula>
    </cfRule>
  </conditionalFormatting>
  <conditionalFormatting sqref="L2561:L2562">
    <cfRule type="expression" dxfId="5724" priority="15555">
      <formula>$G2561="T"</formula>
    </cfRule>
  </conditionalFormatting>
  <conditionalFormatting sqref="M2564:M2565">
    <cfRule type="expression" dxfId="5723" priority="15550">
      <formula>$G2564="T"</formula>
    </cfRule>
  </conditionalFormatting>
  <conditionalFormatting sqref="L2569">
    <cfRule type="expression" dxfId="5722" priority="15549">
      <formula>$G2569="T"</formula>
    </cfRule>
  </conditionalFormatting>
  <conditionalFormatting sqref="M2572">
    <cfRule type="expression" dxfId="5721" priority="15544">
      <formula>$G2572="T"</formula>
    </cfRule>
  </conditionalFormatting>
  <conditionalFormatting sqref="L2570:L2571">
    <cfRule type="expression" dxfId="5720" priority="15543">
      <formula>$G2570="T"</formula>
    </cfRule>
  </conditionalFormatting>
  <conditionalFormatting sqref="M2573:M2574">
    <cfRule type="expression" dxfId="5719" priority="15538">
      <formula>$G2573="T"</formula>
    </cfRule>
  </conditionalFormatting>
  <conditionalFormatting sqref="L2578">
    <cfRule type="expression" dxfId="5718" priority="15537">
      <formula>$G2578="T"</formula>
    </cfRule>
  </conditionalFormatting>
  <conditionalFormatting sqref="M2581">
    <cfRule type="expression" dxfId="5717" priority="15532">
      <formula>$G2581="T"</formula>
    </cfRule>
  </conditionalFormatting>
  <conditionalFormatting sqref="L2579:L2580">
    <cfRule type="expression" dxfId="5716" priority="15531">
      <formula>$G2579="T"</formula>
    </cfRule>
  </conditionalFormatting>
  <conditionalFormatting sqref="M2582:M2583">
    <cfRule type="expression" dxfId="5715" priority="15526">
      <formula>$G2582="T"</formula>
    </cfRule>
  </conditionalFormatting>
  <conditionalFormatting sqref="L2587">
    <cfRule type="expression" dxfId="5714" priority="15525">
      <formula>$G2587="T"</formula>
    </cfRule>
  </conditionalFormatting>
  <conditionalFormatting sqref="M2590">
    <cfRule type="expression" dxfId="5713" priority="15520">
      <formula>$G2590="T"</formula>
    </cfRule>
  </conditionalFormatting>
  <conditionalFormatting sqref="L2588:L2589">
    <cfRule type="expression" dxfId="5712" priority="15519">
      <formula>$G2588="T"</formula>
    </cfRule>
  </conditionalFormatting>
  <conditionalFormatting sqref="M2591:M2592">
    <cfRule type="expression" dxfId="5711" priority="15514">
      <formula>$G2591="T"</formula>
    </cfRule>
  </conditionalFormatting>
  <conditionalFormatting sqref="L2596">
    <cfRule type="expression" dxfId="5710" priority="15513">
      <formula>$G2596="T"</formula>
    </cfRule>
  </conditionalFormatting>
  <conditionalFormatting sqref="M2599">
    <cfRule type="expression" dxfId="5709" priority="15508">
      <formula>$G2599="T"</formula>
    </cfRule>
  </conditionalFormatting>
  <conditionalFormatting sqref="L2597:L2598">
    <cfRule type="expression" dxfId="5708" priority="15507">
      <formula>$G2597="T"</formula>
    </cfRule>
  </conditionalFormatting>
  <conditionalFormatting sqref="M2597:M2598">
    <cfRule type="expression" dxfId="5707" priority="15506">
      <formula>$G2597="T"</formula>
    </cfRule>
  </conditionalFormatting>
  <conditionalFormatting sqref="L2602">
    <cfRule type="expression" dxfId="5706" priority="15505">
      <formula>$G2602="T"</formula>
    </cfRule>
  </conditionalFormatting>
  <conditionalFormatting sqref="M2602">
    <cfRule type="expression" dxfId="5705" priority="15504">
      <formula>$G2602="T"</formula>
    </cfRule>
  </conditionalFormatting>
  <conditionalFormatting sqref="L2600:L2601">
    <cfRule type="expression" dxfId="5704" priority="15503">
      <formula>$G2600="T"</formula>
    </cfRule>
  </conditionalFormatting>
  <conditionalFormatting sqref="M2600:M2601">
    <cfRule type="expression" dxfId="5703" priority="15502">
      <formula>$G2600="T"</formula>
    </cfRule>
  </conditionalFormatting>
  <conditionalFormatting sqref="L2605">
    <cfRule type="expression" dxfId="5702" priority="15501">
      <formula>$G2605="T"</formula>
    </cfRule>
  </conditionalFormatting>
  <conditionalFormatting sqref="M2605">
    <cfRule type="expression" dxfId="5701" priority="15500">
      <formula>$G2605="T"</formula>
    </cfRule>
  </conditionalFormatting>
  <conditionalFormatting sqref="L2603:L2604">
    <cfRule type="expression" dxfId="5700" priority="15499">
      <formula>$G2603="T"</formula>
    </cfRule>
  </conditionalFormatting>
  <conditionalFormatting sqref="M2603:M2604">
    <cfRule type="expression" dxfId="5699" priority="15498">
      <formula>$G2603="T"</formula>
    </cfRule>
  </conditionalFormatting>
  <conditionalFormatting sqref="L2608">
    <cfRule type="expression" dxfId="5698" priority="15497">
      <formula>$G2608="T"</formula>
    </cfRule>
  </conditionalFormatting>
  <conditionalFormatting sqref="M2608">
    <cfRule type="expression" dxfId="5697" priority="15496">
      <formula>$G2608="T"</formula>
    </cfRule>
  </conditionalFormatting>
  <conditionalFormatting sqref="L2606:L2607">
    <cfRule type="expression" dxfId="5696" priority="15495">
      <formula>$G2606="T"</formula>
    </cfRule>
  </conditionalFormatting>
  <conditionalFormatting sqref="M2606:M2607">
    <cfRule type="expression" dxfId="5695" priority="15494">
      <formula>$G2606="T"</formula>
    </cfRule>
  </conditionalFormatting>
  <conditionalFormatting sqref="L2611">
    <cfRule type="expression" dxfId="5694" priority="15493">
      <formula>$G2611="T"</formula>
    </cfRule>
  </conditionalFormatting>
  <conditionalFormatting sqref="M2611">
    <cfRule type="expression" dxfId="5693" priority="15492">
      <formula>$G2611="T"</formula>
    </cfRule>
  </conditionalFormatting>
  <conditionalFormatting sqref="L2609:L2610">
    <cfRule type="expression" dxfId="5692" priority="15491">
      <formula>$G2609="T"</formula>
    </cfRule>
  </conditionalFormatting>
  <conditionalFormatting sqref="M2609:M2610">
    <cfRule type="expression" dxfId="5691" priority="15490">
      <formula>$G2609="T"</formula>
    </cfRule>
  </conditionalFormatting>
  <conditionalFormatting sqref="L2614">
    <cfRule type="expression" dxfId="5690" priority="15489">
      <formula>$G2614="T"</formula>
    </cfRule>
  </conditionalFormatting>
  <conditionalFormatting sqref="M2614">
    <cfRule type="expression" dxfId="5689" priority="15488">
      <formula>$G2614="T"</formula>
    </cfRule>
  </conditionalFormatting>
  <conditionalFormatting sqref="L2612:L2613">
    <cfRule type="expression" dxfId="5688" priority="15487">
      <formula>$G2612="T"</formula>
    </cfRule>
  </conditionalFormatting>
  <conditionalFormatting sqref="M2612:M2613">
    <cfRule type="expression" dxfId="5687" priority="15486">
      <formula>$G2612="T"</formula>
    </cfRule>
  </conditionalFormatting>
  <conditionalFormatting sqref="L2617">
    <cfRule type="expression" dxfId="5686" priority="15485">
      <formula>$G2617="T"</formula>
    </cfRule>
  </conditionalFormatting>
  <conditionalFormatting sqref="M2617">
    <cfRule type="expression" dxfId="5685" priority="15484">
      <formula>$G2617="T"</formula>
    </cfRule>
  </conditionalFormatting>
  <conditionalFormatting sqref="L2615:L2616">
    <cfRule type="expression" dxfId="5684" priority="15483">
      <formula>$G2615="T"</formula>
    </cfRule>
  </conditionalFormatting>
  <conditionalFormatting sqref="M2615:M2616">
    <cfRule type="expression" dxfId="5683" priority="15482">
      <formula>$G2615="T"</formula>
    </cfRule>
  </conditionalFormatting>
  <conditionalFormatting sqref="L2620">
    <cfRule type="expression" dxfId="5682" priority="15481">
      <formula>$G2620="T"</formula>
    </cfRule>
  </conditionalFormatting>
  <conditionalFormatting sqref="M2620">
    <cfRule type="expression" dxfId="5681" priority="15480">
      <formula>$G2620="T"</formula>
    </cfRule>
  </conditionalFormatting>
  <conditionalFormatting sqref="L2618:L2619">
    <cfRule type="expression" dxfId="5680" priority="15479">
      <formula>$G2618="T"</formula>
    </cfRule>
  </conditionalFormatting>
  <conditionalFormatting sqref="M2618:M2619">
    <cfRule type="expression" dxfId="5679" priority="15478">
      <formula>$G2618="T"</formula>
    </cfRule>
  </conditionalFormatting>
  <conditionalFormatting sqref="L2623">
    <cfRule type="expression" dxfId="5678" priority="15477">
      <formula>$G2623="T"</formula>
    </cfRule>
  </conditionalFormatting>
  <conditionalFormatting sqref="M2623">
    <cfRule type="expression" dxfId="5677" priority="15476">
      <formula>$G2623="T"</formula>
    </cfRule>
  </conditionalFormatting>
  <conditionalFormatting sqref="L2621:L2622">
    <cfRule type="expression" dxfId="5676" priority="15475">
      <formula>$G2621="T"</formula>
    </cfRule>
  </conditionalFormatting>
  <conditionalFormatting sqref="M2621:M2622">
    <cfRule type="expression" dxfId="5675" priority="15474">
      <formula>$G2621="T"</formula>
    </cfRule>
  </conditionalFormatting>
  <conditionalFormatting sqref="L2626">
    <cfRule type="expression" dxfId="5674" priority="15473">
      <formula>$G2626="T"</formula>
    </cfRule>
  </conditionalFormatting>
  <conditionalFormatting sqref="M2626">
    <cfRule type="expression" dxfId="5673" priority="15472">
      <formula>$G2626="T"</formula>
    </cfRule>
  </conditionalFormatting>
  <conditionalFormatting sqref="L2624:L2625">
    <cfRule type="expression" dxfId="5672" priority="15471">
      <formula>$G2624="T"</formula>
    </cfRule>
  </conditionalFormatting>
  <conditionalFormatting sqref="M2624:M2625">
    <cfRule type="expression" dxfId="5671" priority="15470">
      <formula>$G2624="T"</formula>
    </cfRule>
  </conditionalFormatting>
  <conditionalFormatting sqref="L2629">
    <cfRule type="expression" dxfId="5670" priority="15469">
      <formula>$G2629="T"</formula>
    </cfRule>
  </conditionalFormatting>
  <conditionalFormatting sqref="M2629">
    <cfRule type="expression" dxfId="5669" priority="15468">
      <formula>$G2629="T"</formula>
    </cfRule>
  </conditionalFormatting>
  <conditionalFormatting sqref="L2627:L2628">
    <cfRule type="expression" dxfId="5668" priority="15467">
      <formula>$G2627="T"</formula>
    </cfRule>
  </conditionalFormatting>
  <conditionalFormatting sqref="M2627:M2628">
    <cfRule type="expression" dxfId="5667" priority="15466">
      <formula>$G2627="T"</formula>
    </cfRule>
  </conditionalFormatting>
  <conditionalFormatting sqref="L2632">
    <cfRule type="expression" dxfId="5666" priority="15465">
      <formula>$G2632="T"</formula>
    </cfRule>
  </conditionalFormatting>
  <conditionalFormatting sqref="M2632">
    <cfRule type="expression" dxfId="5665" priority="15464">
      <formula>$G2632="T"</formula>
    </cfRule>
  </conditionalFormatting>
  <conditionalFormatting sqref="L2630:L2631">
    <cfRule type="expression" dxfId="5664" priority="15463">
      <formula>$G2630="T"</formula>
    </cfRule>
  </conditionalFormatting>
  <conditionalFormatting sqref="M2630:M2631">
    <cfRule type="expression" dxfId="5663" priority="15462">
      <formula>$G2630="T"</formula>
    </cfRule>
  </conditionalFormatting>
  <conditionalFormatting sqref="L2635">
    <cfRule type="expression" dxfId="5662" priority="15461">
      <formula>$G2635="T"</formula>
    </cfRule>
  </conditionalFormatting>
  <conditionalFormatting sqref="M2635">
    <cfRule type="expression" dxfId="5661" priority="15460">
      <formula>$G2635="T"</formula>
    </cfRule>
  </conditionalFormatting>
  <conditionalFormatting sqref="L2633:L2634">
    <cfRule type="expression" dxfId="5660" priority="15459">
      <formula>$G2633="T"</formula>
    </cfRule>
  </conditionalFormatting>
  <conditionalFormatting sqref="M2633:M2634">
    <cfRule type="expression" dxfId="5659" priority="15458">
      <formula>$G2633="T"</formula>
    </cfRule>
  </conditionalFormatting>
  <conditionalFormatting sqref="L2638">
    <cfRule type="expression" dxfId="5658" priority="15457">
      <formula>$G2638="T"</formula>
    </cfRule>
  </conditionalFormatting>
  <conditionalFormatting sqref="M2638">
    <cfRule type="expression" dxfId="5657" priority="15456">
      <formula>$G2638="T"</formula>
    </cfRule>
  </conditionalFormatting>
  <conditionalFormatting sqref="L2636:L2637">
    <cfRule type="expression" dxfId="5656" priority="15455">
      <formula>$G2636="T"</formula>
    </cfRule>
  </conditionalFormatting>
  <conditionalFormatting sqref="M2636:M2637">
    <cfRule type="expression" dxfId="5655" priority="15454">
      <formula>$G2636="T"</formula>
    </cfRule>
  </conditionalFormatting>
  <conditionalFormatting sqref="L2641">
    <cfRule type="expression" dxfId="5654" priority="15453">
      <formula>$G2641="T"</formula>
    </cfRule>
  </conditionalFormatting>
  <conditionalFormatting sqref="M2641">
    <cfRule type="expression" dxfId="5653" priority="15452">
      <formula>$G2641="T"</formula>
    </cfRule>
  </conditionalFormatting>
  <conditionalFormatting sqref="L2639:L2640">
    <cfRule type="expression" dxfId="5652" priority="15451">
      <formula>$G2639="T"</formula>
    </cfRule>
  </conditionalFormatting>
  <conditionalFormatting sqref="M2639:M2640">
    <cfRule type="expression" dxfId="5651" priority="15450">
      <formula>$G2639="T"</formula>
    </cfRule>
  </conditionalFormatting>
  <conditionalFormatting sqref="L2644">
    <cfRule type="expression" dxfId="5650" priority="15369">
      <formula>$G2644="T"</formula>
    </cfRule>
  </conditionalFormatting>
  <conditionalFormatting sqref="M2644">
    <cfRule type="expression" dxfId="5649" priority="15368">
      <formula>$G2644="T"</formula>
    </cfRule>
  </conditionalFormatting>
  <conditionalFormatting sqref="L2642:L2643">
    <cfRule type="expression" dxfId="5648" priority="15367">
      <formula>$G2642="T"</formula>
    </cfRule>
  </conditionalFormatting>
  <conditionalFormatting sqref="M2642:M2643">
    <cfRule type="expression" dxfId="5647" priority="15366">
      <formula>$G2642="T"</formula>
    </cfRule>
  </conditionalFormatting>
  <conditionalFormatting sqref="L2647">
    <cfRule type="expression" dxfId="5646" priority="15365">
      <formula>$G2647="T"</formula>
    </cfRule>
  </conditionalFormatting>
  <conditionalFormatting sqref="M2647">
    <cfRule type="expression" dxfId="5645" priority="15364">
      <formula>$G2647="T"</formula>
    </cfRule>
  </conditionalFormatting>
  <conditionalFormatting sqref="L2645:L2646">
    <cfRule type="expression" dxfId="5644" priority="15363">
      <formula>$G2645="T"</formula>
    </cfRule>
  </conditionalFormatting>
  <conditionalFormatting sqref="M2645:M2646">
    <cfRule type="expression" dxfId="5643" priority="15362">
      <formula>$G2645="T"</formula>
    </cfRule>
  </conditionalFormatting>
  <conditionalFormatting sqref="L2650">
    <cfRule type="expression" dxfId="5642" priority="15361">
      <formula>$G2650="T"</formula>
    </cfRule>
  </conditionalFormatting>
  <conditionalFormatting sqref="M2650">
    <cfRule type="expression" dxfId="5641" priority="15360">
      <formula>$G2650="T"</formula>
    </cfRule>
  </conditionalFormatting>
  <conditionalFormatting sqref="L2648:L2649">
    <cfRule type="expression" dxfId="5640" priority="15359">
      <formula>$G2648="T"</formula>
    </cfRule>
  </conditionalFormatting>
  <conditionalFormatting sqref="M2648:M2649">
    <cfRule type="expression" dxfId="5639" priority="15358">
      <formula>$G2648="T"</formula>
    </cfRule>
  </conditionalFormatting>
  <conditionalFormatting sqref="L2653">
    <cfRule type="expression" dxfId="5638" priority="15357">
      <formula>$G2653="T"</formula>
    </cfRule>
  </conditionalFormatting>
  <conditionalFormatting sqref="M2653">
    <cfRule type="expression" dxfId="5637" priority="15356">
      <formula>$G2653="T"</formula>
    </cfRule>
  </conditionalFormatting>
  <conditionalFormatting sqref="L2651:L2652">
    <cfRule type="expression" dxfId="5636" priority="15355">
      <formula>$G2651="T"</formula>
    </cfRule>
  </conditionalFormatting>
  <conditionalFormatting sqref="M2651:M2652">
    <cfRule type="expression" dxfId="5635" priority="15354">
      <formula>$G2651="T"</formula>
    </cfRule>
  </conditionalFormatting>
  <conditionalFormatting sqref="L2656">
    <cfRule type="expression" dxfId="5634" priority="15353">
      <formula>$G2656="T"</formula>
    </cfRule>
  </conditionalFormatting>
  <conditionalFormatting sqref="M2656">
    <cfRule type="expression" dxfId="5633" priority="15352">
      <formula>$G2656="T"</formula>
    </cfRule>
  </conditionalFormatting>
  <conditionalFormatting sqref="L2654:L2655">
    <cfRule type="expression" dxfId="5632" priority="15351">
      <formula>$G2654="T"</formula>
    </cfRule>
  </conditionalFormatting>
  <conditionalFormatting sqref="M2654:M2655">
    <cfRule type="expression" dxfId="5631" priority="15350">
      <formula>$G2654="T"</formula>
    </cfRule>
  </conditionalFormatting>
  <conditionalFormatting sqref="L2659">
    <cfRule type="expression" dxfId="5630" priority="15349">
      <formula>$G2659="T"</formula>
    </cfRule>
  </conditionalFormatting>
  <conditionalFormatting sqref="M2659">
    <cfRule type="expression" dxfId="5629" priority="15348">
      <formula>$G2659="T"</formula>
    </cfRule>
  </conditionalFormatting>
  <conditionalFormatting sqref="L2657:L2658">
    <cfRule type="expression" dxfId="5628" priority="15347">
      <formula>$G2657="T"</formula>
    </cfRule>
  </conditionalFormatting>
  <conditionalFormatting sqref="M2657:M2658">
    <cfRule type="expression" dxfId="5627" priority="15346">
      <formula>$G2657="T"</formula>
    </cfRule>
  </conditionalFormatting>
  <conditionalFormatting sqref="L2662">
    <cfRule type="expression" dxfId="5626" priority="15345">
      <formula>$G2662="T"</formula>
    </cfRule>
  </conditionalFormatting>
  <conditionalFormatting sqref="M2662">
    <cfRule type="expression" dxfId="5625" priority="15344">
      <formula>$G2662="T"</formula>
    </cfRule>
  </conditionalFormatting>
  <conditionalFormatting sqref="L2660:L2661">
    <cfRule type="expression" dxfId="5624" priority="15343">
      <formula>$G2660="T"</formula>
    </cfRule>
  </conditionalFormatting>
  <conditionalFormatting sqref="M2660:M2661">
    <cfRule type="expression" dxfId="5623" priority="15342">
      <formula>$G2660="T"</formula>
    </cfRule>
  </conditionalFormatting>
  <conditionalFormatting sqref="L2665">
    <cfRule type="expression" dxfId="5622" priority="15341">
      <formula>$G2665="T"</formula>
    </cfRule>
  </conditionalFormatting>
  <conditionalFormatting sqref="M2665">
    <cfRule type="expression" dxfId="5621" priority="15340">
      <formula>$G2665="T"</formula>
    </cfRule>
  </conditionalFormatting>
  <conditionalFormatting sqref="L2663:L2664">
    <cfRule type="expression" dxfId="5620" priority="15339">
      <formula>$G2663="T"</formula>
    </cfRule>
  </conditionalFormatting>
  <conditionalFormatting sqref="M2663:M2664">
    <cfRule type="expression" dxfId="5619" priority="15338">
      <formula>$G2663="T"</formula>
    </cfRule>
  </conditionalFormatting>
  <conditionalFormatting sqref="L2668">
    <cfRule type="expression" dxfId="5618" priority="15337">
      <formula>$G2668="T"</formula>
    </cfRule>
  </conditionalFormatting>
  <conditionalFormatting sqref="M2668">
    <cfRule type="expression" dxfId="5617" priority="15336">
      <formula>$G2668="T"</formula>
    </cfRule>
  </conditionalFormatting>
  <conditionalFormatting sqref="L2666:L2667">
    <cfRule type="expression" dxfId="5616" priority="15335">
      <formula>$G2666="T"</formula>
    </cfRule>
  </conditionalFormatting>
  <conditionalFormatting sqref="M2666:M2667">
    <cfRule type="expression" dxfId="5615" priority="15334">
      <formula>$G2666="T"</formula>
    </cfRule>
  </conditionalFormatting>
  <conditionalFormatting sqref="L2671">
    <cfRule type="expression" dxfId="5614" priority="15333">
      <formula>$G2671="T"</formula>
    </cfRule>
  </conditionalFormatting>
  <conditionalFormatting sqref="M2671">
    <cfRule type="expression" dxfId="5613" priority="15332">
      <formula>$G2671="T"</formula>
    </cfRule>
  </conditionalFormatting>
  <conditionalFormatting sqref="L2669:L2670">
    <cfRule type="expression" dxfId="5612" priority="15331">
      <formula>$G2669="T"</formula>
    </cfRule>
  </conditionalFormatting>
  <conditionalFormatting sqref="M2669:M2670">
    <cfRule type="expression" dxfId="5611" priority="15330">
      <formula>$G2669="T"</formula>
    </cfRule>
  </conditionalFormatting>
  <conditionalFormatting sqref="L2674">
    <cfRule type="expression" dxfId="5610" priority="15329">
      <formula>$G2674="T"</formula>
    </cfRule>
  </conditionalFormatting>
  <conditionalFormatting sqref="M2674">
    <cfRule type="expression" dxfId="5609" priority="15328">
      <formula>$G2674="T"</formula>
    </cfRule>
  </conditionalFormatting>
  <conditionalFormatting sqref="L2672:L2673">
    <cfRule type="expression" dxfId="5608" priority="15327">
      <formula>$G2672="T"</formula>
    </cfRule>
  </conditionalFormatting>
  <conditionalFormatting sqref="M2672:M2673">
    <cfRule type="expression" dxfId="5607" priority="15326">
      <formula>$G2672="T"</formula>
    </cfRule>
  </conditionalFormatting>
  <conditionalFormatting sqref="L2677">
    <cfRule type="expression" dxfId="5606" priority="15325">
      <formula>$G2677="T"</formula>
    </cfRule>
  </conditionalFormatting>
  <conditionalFormatting sqref="M2677">
    <cfRule type="expression" dxfId="5605" priority="15324">
      <formula>$G2677="T"</formula>
    </cfRule>
  </conditionalFormatting>
  <conditionalFormatting sqref="L2675:L2676">
    <cfRule type="expression" dxfId="5604" priority="15323">
      <formula>$G2675="T"</formula>
    </cfRule>
  </conditionalFormatting>
  <conditionalFormatting sqref="M2675:M2676">
    <cfRule type="expression" dxfId="5603" priority="15322">
      <formula>$G2675="T"</formula>
    </cfRule>
  </conditionalFormatting>
  <conditionalFormatting sqref="L2680">
    <cfRule type="expression" dxfId="5602" priority="15321">
      <formula>$G2680="T"</formula>
    </cfRule>
  </conditionalFormatting>
  <conditionalFormatting sqref="M2680">
    <cfRule type="expression" dxfId="5601" priority="15320">
      <formula>$G2680="T"</formula>
    </cfRule>
  </conditionalFormatting>
  <conditionalFormatting sqref="L2678:L2679">
    <cfRule type="expression" dxfId="5600" priority="15319">
      <formula>$G2678="T"</formula>
    </cfRule>
  </conditionalFormatting>
  <conditionalFormatting sqref="M2678:M2679">
    <cfRule type="expression" dxfId="5599" priority="15318">
      <formula>$G2678="T"</formula>
    </cfRule>
  </conditionalFormatting>
  <conditionalFormatting sqref="L2683">
    <cfRule type="expression" dxfId="5598" priority="15317">
      <formula>$G2683="T"</formula>
    </cfRule>
  </conditionalFormatting>
  <conditionalFormatting sqref="M2683">
    <cfRule type="expression" dxfId="5597" priority="15316">
      <formula>$G2683="T"</formula>
    </cfRule>
  </conditionalFormatting>
  <conditionalFormatting sqref="L2681:L2682">
    <cfRule type="expression" dxfId="5596" priority="15315">
      <formula>$G2681="T"</formula>
    </cfRule>
  </conditionalFormatting>
  <conditionalFormatting sqref="M2681:M2682">
    <cfRule type="expression" dxfId="5595" priority="15314">
      <formula>$G2681="T"</formula>
    </cfRule>
  </conditionalFormatting>
  <conditionalFormatting sqref="L2686">
    <cfRule type="expression" dxfId="5594" priority="15313">
      <formula>$G2686="T"</formula>
    </cfRule>
  </conditionalFormatting>
  <conditionalFormatting sqref="M2686">
    <cfRule type="expression" dxfId="5593" priority="15312">
      <formula>$G2686="T"</formula>
    </cfRule>
  </conditionalFormatting>
  <conditionalFormatting sqref="L2684:L2685">
    <cfRule type="expression" dxfId="5592" priority="15311">
      <formula>$G2684="T"</formula>
    </cfRule>
  </conditionalFormatting>
  <conditionalFormatting sqref="M2684:M2685">
    <cfRule type="expression" dxfId="5591" priority="15310">
      <formula>$G2684="T"</formula>
    </cfRule>
  </conditionalFormatting>
  <conditionalFormatting sqref="L2689">
    <cfRule type="expression" dxfId="5590" priority="15309">
      <formula>$G2689="T"</formula>
    </cfRule>
  </conditionalFormatting>
  <conditionalFormatting sqref="M2689">
    <cfRule type="expression" dxfId="5589" priority="15308">
      <formula>$G2689="T"</formula>
    </cfRule>
  </conditionalFormatting>
  <conditionalFormatting sqref="L2687:L2688">
    <cfRule type="expression" dxfId="5588" priority="15307">
      <formula>$G2687="T"</formula>
    </cfRule>
  </conditionalFormatting>
  <conditionalFormatting sqref="M2687:M2688">
    <cfRule type="expression" dxfId="5587" priority="15306">
      <formula>$G2687="T"</formula>
    </cfRule>
  </conditionalFormatting>
  <conditionalFormatting sqref="L2692">
    <cfRule type="expression" dxfId="5586" priority="15305">
      <formula>$G2692="T"</formula>
    </cfRule>
  </conditionalFormatting>
  <conditionalFormatting sqref="M2692">
    <cfRule type="expression" dxfId="5585" priority="15304">
      <formula>$G2692="T"</formula>
    </cfRule>
  </conditionalFormatting>
  <conditionalFormatting sqref="L2690:L2691">
    <cfRule type="expression" dxfId="5584" priority="15303">
      <formula>$G2690="T"</formula>
    </cfRule>
  </conditionalFormatting>
  <conditionalFormatting sqref="M2690:M2691">
    <cfRule type="expression" dxfId="5583" priority="15302">
      <formula>$G2690="T"</formula>
    </cfRule>
  </conditionalFormatting>
  <conditionalFormatting sqref="L2695">
    <cfRule type="expression" dxfId="5582" priority="15301">
      <formula>$G2695="T"</formula>
    </cfRule>
  </conditionalFormatting>
  <conditionalFormatting sqref="M2695">
    <cfRule type="expression" dxfId="5581" priority="15300">
      <formula>$G2695="T"</formula>
    </cfRule>
  </conditionalFormatting>
  <conditionalFormatting sqref="L2693:L2694">
    <cfRule type="expression" dxfId="5580" priority="15299">
      <formula>$G2693="T"</formula>
    </cfRule>
  </conditionalFormatting>
  <conditionalFormatting sqref="M2693:M2694">
    <cfRule type="expression" dxfId="5579" priority="15298">
      <formula>$G2693="T"</formula>
    </cfRule>
  </conditionalFormatting>
  <conditionalFormatting sqref="L2698">
    <cfRule type="expression" dxfId="5578" priority="15297">
      <formula>$G2698="T"</formula>
    </cfRule>
  </conditionalFormatting>
  <conditionalFormatting sqref="M2698">
    <cfRule type="expression" dxfId="5577" priority="15296">
      <formula>$G2698="T"</formula>
    </cfRule>
  </conditionalFormatting>
  <conditionalFormatting sqref="L2696:L2697">
    <cfRule type="expression" dxfId="5576" priority="15295">
      <formula>$G2696="T"</formula>
    </cfRule>
  </conditionalFormatting>
  <conditionalFormatting sqref="M2696:M2697">
    <cfRule type="expression" dxfId="5575" priority="15294">
      <formula>$G2696="T"</formula>
    </cfRule>
  </conditionalFormatting>
  <conditionalFormatting sqref="L2701">
    <cfRule type="expression" dxfId="5574" priority="15293">
      <formula>$G2701="T"</formula>
    </cfRule>
  </conditionalFormatting>
  <conditionalFormatting sqref="M2701">
    <cfRule type="expression" dxfId="5573" priority="15292">
      <formula>$G2701="T"</formula>
    </cfRule>
  </conditionalFormatting>
  <conditionalFormatting sqref="L2699:L2700">
    <cfRule type="expression" dxfId="5572" priority="15291">
      <formula>$G2699="T"</formula>
    </cfRule>
  </conditionalFormatting>
  <conditionalFormatting sqref="M2699:M2700">
    <cfRule type="expression" dxfId="5571" priority="15290">
      <formula>$G2699="T"</formula>
    </cfRule>
  </conditionalFormatting>
  <conditionalFormatting sqref="L2704">
    <cfRule type="expression" dxfId="5570" priority="15209">
      <formula>$G2704="T"</formula>
    </cfRule>
  </conditionalFormatting>
  <conditionalFormatting sqref="M2704">
    <cfRule type="expression" dxfId="5569" priority="15208">
      <formula>$G2704="T"</formula>
    </cfRule>
  </conditionalFormatting>
  <conditionalFormatting sqref="L2702:L2703">
    <cfRule type="expression" dxfId="5568" priority="15207">
      <formula>$G2702="T"</formula>
    </cfRule>
  </conditionalFormatting>
  <conditionalFormatting sqref="M2702:M2703">
    <cfRule type="expression" dxfId="5567" priority="15206">
      <formula>$G2702="T"</formula>
    </cfRule>
  </conditionalFormatting>
  <conditionalFormatting sqref="L2707">
    <cfRule type="expression" dxfId="5566" priority="15205">
      <formula>$G2707="T"</formula>
    </cfRule>
  </conditionalFormatting>
  <conditionalFormatting sqref="M2707">
    <cfRule type="expression" dxfId="5565" priority="15204">
      <formula>$G2707="T"</formula>
    </cfRule>
  </conditionalFormatting>
  <conditionalFormatting sqref="L2705:L2706">
    <cfRule type="expression" dxfId="5564" priority="15203">
      <formula>$G2705="T"</formula>
    </cfRule>
  </conditionalFormatting>
  <conditionalFormatting sqref="M2705:M2706">
    <cfRule type="expression" dxfId="5563" priority="15202">
      <formula>$G2705="T"</formula>
    </cfRule>
  </conditionalFormatting>
  <conditionalFormatting sqref="L2710">
    <cfRule type="expression" dxfId="5562" priority="15201">
      <formula>$G2710="T"</formula>
    </cfRule>
  </conditionalFormatting>
  <conditionalFormatting sqref="M2710">
    <cfRule type="expression" dxfId="5561" priority="15200">
      <formula>$G2710="T"</formula>
    </cfRule>
  </conditionalFormatting>
  <conditionalFormatting sqref="L2708:L2709">
    <cfRule type="expression" dxfId="5560" priority="15199">
      <formula>$G2708="T"</formula>
    </cfRule>
  </conditionalFormatting>
  <conditionalFormatting sqref="M2708:M2709">
    <cfRule type="expression" dxfId="5559" priority="15198">
      <formula>$G2708="T"</formula>
    </cfRule>
  </conditionalFormatting>
  <conditionalFormatting sqref="L2713">
    <cfRule type="expression" dxfId="5558" priority="15197">
      <formula>$G2713="T"</formula>
    </cfRule>
  </conditionalFormatting>
  <conditionalFormatting sqref="M2713">
    <cfRule type="expression" dxfId="5557" priority="15196">
      <formula>$G2713="T"</formula>
    </cfRule>
  </conditionalFormatting>
  <conditionalFormatting sqref="L2711:L2712">
    <cfRule type="expression" dxfId="5556" priority="15195">
      <formula>$G2711="T"</formula>
    </cfRule>
  </conditionalFormatting>
  <conditionalFormatting sqref="M2711:M2712">
    <cfRule type="expression" dxfId="5555" priority="15194">
      <formula>$G2711="T"</formula>
    </cfRule>
  </conditionalFormatting>
  <conditionalFormatting sqref="L2716">
    <cfRule type="expression" dxfId="5554" priority="15193">
      <formula>$G2716="T"</formula>
    </cfRule>
  </conditionalFormatting>
  <conditionalFormatting sqref="M2716">
    <cfRule type="expression" dxfId="5553" priority="15192">
      <formula>$G2716="T"</formula>
    </cfRule>
  </conditionalFormatting>
  <conditionalFormatting sqref="L2714:L2715">
    <cfRule type="expression" dxfId="5552" priority="15191">
      <formula>$G2714="T"</formula>
    </cfRule>
  </conditionalFormatting>
  <conditionalFormatting sqref="M2714:M2715">
    <cfRule type="expression" dxfId="5551" priority="15190">
      <formula>$G2714="T"</formula>
    </cfRule>
  </conditionalFormatting>
  <conditionalFormatting sqref="L2719">
    <cfRule type="expression" dxfId="5550" priority="15189">
      <formula>$G2719="T"</formula>
    </cfRule>
  </conditionalFormatting>
  <conditionalFormatting sqref="M2719">
    <cfRule type="expression" dxfId="5549" priority="15188">
      <formula>$G2719="T"</formula>
    </cfRule>
  </conditionalFormatting>
  <conditionalFormatting sqref="L2717:L2718">
    <cfRule type="expression" dxfId="5548" priority="15187">
      <formula>$G2717="T"</formula>
    </cfRule>
  </conditionalFormatting>
  <conditionalFormatting sqref="M2717:M2718">
    <cfRule type="expression" dxfId="5547" priority="15186">
      <formula>$G2717="T"</formula>
    </cfRule>
  </conditionalFormatting>
  <conditionalFormatting sqref="L2722">
    <cfRule type="expression" dxfId="5546" priority="15185">
      <formula>$G2722="T"</formula>
    </cfRule>
  </conditionalFormatting>
  <conditionalFormatting sqref="M2722">
    <cfRule type="expression" dxfId="5545" priority="15184">
      <formula>$G2722="T"</formula>
    </cfRule>
  </conditionalFormatting>
  <conditionalFormatting sqref="L2720:L2721">
    <cfRule type="expression" dxfId="5544" priority="15183">
      <formula>$G2720="T"</formula>
    </cfRule>
  </conditionalFormatting>
  <conditionalFormatting sqref="M2720:M2721">
    <cfRule type="expression" dxfId="5543" priority="15182">
      <formula>$G2720="T"</formula>
    </cfRule>
  </conditionalFormatting>
  <conditionalFormatting sqref="L2725">
    <cfRule type="expression" dxfId="5542" priority="15181">
      <formula>$G2725="T"</formula>
    </cfRule>
  </conditionalFormatting>
  <conditionalFormatting sqref="M2725">
    <cfRule type="expression" dxfId="5541" priority="15180">
      <formula>$G2725="T"</formula>
    </cfRule>
  </conditionalFormatting>
  <conditionalFormatting sqref="L2723:L2724">
    <cfRule type="expression" dxfId="5540" priority="15179">
      <formula>$G2723="T"</formula>
    </cfRule>
  </conditionalFormatting>
  <conditionalFormatting sqref="M2723:M2724">
    <cfRule type="expression" dxfId="5539" priority="15178">
      <formula>$G2723="T"</formula>
    </cfRule>
  </conditionalFormatting>
  <conditionalFormatting sqref="L2728">
    <cfRule type="expression" dxfId="5538" priority="15177">
      <formula>$G2728="T"</formula>
    </cfRule>
  </conditionalFormatting>
  <conditionalFormatting sqref="M2728">
    <cfRule type="expression" dxfId="5537" priority="15176">
      <formula>$G2728="T"</formula>
    </cfRule>
  </conditionalFormatting>
  <conditionalFormatting sqref="L2726:L2727">
    <cfRule type="expression" dxfId="5536" priority="15175">
      <formula>$G2726="T"</formula>
    </cfRule>
  </conditionalFormatting>
  <conditionalFormatting sqref="M2726:M2727">
    <cfRule type="expression" dxfId="5535" priority="15174">
      <formula>$G2726="T"</formula>
    </cfRule>
  </conditionalFormatting>
  <conditionalFormatting sqref="L2731">
    <cfRule type="expression" dxfId="5534" priority="15173">
      <formula>$G2731="T"</formula>
    </cfRule>
  </conditionalFormatting>
  <conditionalFormatting sqref="M2731">
    <cfRule type="expression" dxfId="5533" priority="15172">
      <formula>$G2731="T"</formula>
    </cfRule>
  </conditionalFormatting>
  <conditionalFormatting sqref="L2729:L2730">
    <cfRule type="expression" dxfId="5532" priority="15171">
      <formula>$G2729="T"</formula>
    </cfRule>
  </conditionalFormatting>
  <conditionalFormatting sqref="M2729:M2730">
    <cfRule type="expression" dxfId="5531" priority="15170">
      <formula>$G2729="T"</formula>
    </cfRule>
  </conditionalFormatting>
  <conditionalFormatting sqref="L2734">
    <cfRule type="expression" dxfId="5530" priority="15169">
      <formula>$G2734="T"</formula>
    </cfRule>
  </conditionalFormatting>
  <conditionalFormatting sqref="M2734">
    <cfRule type="expression" dxfId="5529" priority="15168">
      <formula>$G2734="T"</formula>
    </cfRule>
  </conditionalFormatting>
  <conditionalFormatting sqref="L2732:L2733">
    <cfRule type="expression" dxfId="5528" priority="15167">
      <formula>$G2732="T"</formula>
    </cfRule>
  </conditionalFormatting>
  <conditionalFormatting sqref="M2732:M2733">
    <cfRule type="expression" dxfId="5527" priority="15166">
      <formula>$G2732="T"</formula>
    </cfRule>
  </conditionalFormatting>
  <conditionalFormatting sqref="L2737">
    <cfRule type="expression" dxfId="5526" priority="15165">
      <formula>$G2737="T"</formula>
    </cfRule>
  </conditionalFormatting>
  <conditionalFormatting sqref="M2737">
    <cfRule type="expression" dxfId="5525" priority="15164">
      <formula>$G2737="T"</formula>
    </cfRule>
  </conditionalFormatting>
  <conditionalFormatting sqref="L2735:L2736">
    <cfRule type="expression" dxfId="5524" priority="15163">
      <formula>$G2735="T"</formula>
    </cfRule>
  </conditionalFormatting>
  <conditionalFormatting sqref="M2735:M2736">
    <cfRule type="expression" dxfId="5523" priority="15162">
      <formula>$G2735="T"</formula>
    </cfRule>
  </conditionalFormatting>
  <conditionalFormatting sqref="L2740">
    <cfRule type="expression" dxfId="5522" priority="15161">
      <formula>$G2740="T"</formula>
    </cfRule>
  </conditionalFormatting>
  <conditionalFormatting sqref="M2740">
    <cfRule type="expression" dxfId="5521" priority="15160">
      <formula>$G2740="T"</formula>
    </cfRule>
  </conditionalFormatting>
  <conditionalFormatting sqref="L2738:L2739">
    <cfRule type="expression" dxfId="5520" priority="15159">
      <formula>$G2738="T"</formula>
    </cfRule>
  </conditionalFormatting>
  <conditionalFormatting sqref="M2738:M2739">
    <cfRule type="expression" dxfId="5519" priority="15158">
      <formula>$G2738="T"</formula>
    </cfRule>
  </conditionalFormatting>
  <conditionalFormatting sqref="L2743">
    <cfRule type="expression" dxfId="5518" priority="15157">
      <formula>$G2743="T"</formula>
    </cfRule>
  </conditionalFormatting>
  <conditionalFormatting sqref="M2743">
    <cfRule type="expression" dxfId="5517" priority="15156">
      <formula>$G2743="T"</formula>
    </cfRule>
  </conditionalFormatting>
  <conditionalFormatting sqref="L2741:L2742">
    <cfRule type="expression" dxfId="5516" priority="15155">
      <formula>$G2741="T"</formula>
    </cfRule>
  </conditionalFormatting>
  <conditionalFormatting sqref="M2741:M2742">
    <cfRule type="expression" dxfId="5515" priority="15154">
      <formula>$G2741="T"</formula>
    </cfRule>
  </conditionalFormatting>
  <conditionalFormatting sqref="L2746">
    <cfRule type="expression" dxfId="5514" priority="15153">
      <formula>$G2746="T"</formula>
    </cfRule>
  </conditionalFormatting>
  <conditionalFormatting sqref="M2746">
    <cfRule type="expression" dxfId="5513" priority="15152">
      <formula>$G2746="T"</formula>
    </cfRule>
  </conditionalFormatting>
  <conditionalFormatting sqref="L2744:L2745">
    <cfRule type="expression" dxfId="5512" priority="15151">
      <formula>$G2744="T"</formula>
    </cfRule>
  </conditionalFormatting>
  <conditionalFormatting sqref="M2744:M2745">
    <cfRule type="expression" dxfId="5511" priority="15150">
      <formula>$G2744="T"</formula>
    </cfRule>
  </conditionalFormatting>
  <conditionalFormatting sqref="L2749">
    <cfRule type="expression" dxfId="5510" priority="15149">
      <formula>$G2749="T"</formula>
    </cfRule>
  </conditionalFormatting>
  <conditionalFormatting sqref="M2749">
    <cfRule type="expression" dxfId="5509" priority="15148">
      <formula>$G2749="T"</formula>
    </cfRule>
  </conditionalFormatting>
  <conditionalFormatting sqref="L2747:L2748">
    <cfRule type="expression" dxfId="5508" priority="15147">
      <formula>$G2747="T"</formula>
    </cfRule>
  </conditionalFormatting>
  <conditionalFormatting sqref="M2747:M2748">
    <cfRule type="expression" dxfId="5507" priority="15146">
      <formula>$G2747="T"</formula>
    </cfRule>
  </conditionalFormatting>
  <conditionalFormatting sqref="L2752">
    <cfRule type="expression" dxfId="5506" priority="15145">
      <formula>$G2752="T"</formula>
    </cfRule>
  </conditionalFormatting>
  <conditionalFormatting sqref="M2752">
    <cfRule type="expression" dxfId="5505" priority="15144">
      <formula>$G2752="T"</formula>
    </cfRule>
  </conditionalFormatting>
  <conditionalFormatting sqref="L2750:L2751">
    <cfRule type="expression" dxfId="5504" priority="15143">
      <formula>$G2750="T"</formula>
    </cfRule>
  </conditionalFormatting>
  <conditionalFormatting sqref="M2750:M2751">
    <cfRule type="expression" dxfId="5503" priority="15142">
      <formula>$G2750="T"</formula>
    </cfRule>
  </conditionalFormatting>
  <conditionalFormatting sqref="L2755">
    <cfRule type="expression" dxfId="5502" priority="15141">
      <formula>$G2755="T"</formula>
    </cfRule>
  </conditionalFormatting>
  <conditionalFormatting sqref="M2755">
    <cfRule type="expression" dxfId="5501" priority="15140">
      <formula>$G2755="T"</formula>
    </cfRule>
  </conditionalFormatting>
  <conditionalFormatting sqref="L2753:L2754">
    <cfRule type="expression" dxfId="5500" priority="15139">
      <formula>$G2753="T"</formula>
    </cfRule>
  </conditionalFormatting>
  <conditionalFormatting sqref="M2753:M2754">
    <cfRule type="expression" dxfId="5499" priority="15138">
      <formula>$G2753="T"</formula>
    </cfRule>
  </conditionalFormatting>
  <conditionalFormatting sqref="L2758">
    <cfRule type="expression" dxfId="5498" priority="15137">
      <formula>$G2758="T"</formula>
    </cfRule>
  </conditionalFormatting>
  <conditionalFormatting sqref="M2758">
    <cfRule type="expression" dxfId="5497" priority="15136">
      <formula>$G2758="T"</formula>
    </cfRule>
  </conditionalFormatting>
  <conditionalFormatting sqref="L2756:L2757">
    <cfRule type="expression" dxfId="5496" priority="15135">
      <formula>$G2756="T"</formula>
    </cfRule>
  </conditionalFormatting>
  <conditionalFormatting sqref="M2756:M2757">
    <cfRule type="expression" dxfId="5495" priority="15134">
      <formula>$G2756="T"</formula>
    </cfRule>
  </conditionalFormatting>
  <conditionalFormatting sqref="L2761">
    <cfRule type="expression" dxfId="5494" priority="15133">
      <formula>$G2761="T"</formula>
    </cfRule>
  </conditionalFormatting>
  <conditionalFormatting sqref="M2761">
    <cfRule type="expression" dxfId="5493" priority="15132">
      <formula>$G2761="T"</formula>
    </cfRule>
  </conditionalFormatting>
  <conditionalFormatting sqref="L2759:L2760">
    <cfRule type="expression" dxfId="5492" priority="15131">
      <formula>$G2759="T"</formula>
    </cfRule>
  </conditionalFormatting>
  <conditionalFormatting sqref="M2759:M2760">
    <cfRule type="expression" dxfId="5491" priority="15130">
      <formula>$G2759="T"</formula>
    </cfRule>
  </conditionalFormatting>
  <conditionalFormatting sqref="L2764">
    <cfRule type="expression" dxfId="5490" priority="15049">
      <formula>$G2764="T"</formula>
    </cfRule>
  </conditionalFormatting>
  <conditionalFormatting sqref="M2764">
    <cfRule type="expression" dxfId="5489" priority="15048">
      <formula>$G2764="T"</formula>
    </cfRule>
  </conditionalFormatting>
  <conditionalFormatting sqref="L2762:L2763">
    <cfRule type="expression" dxfId="5488" priority="15047">
      <formula>$G2762="T"</formula>
    </cfRule>
  </conditionalFormatting>
  <conditionalFormatting sqref="M2762:M2763">
    <cfRule type="expression" dxfId="5487" priority="15046">
      <formula>$G2762="T"</formula>
    </cfRule>
  </conditionalFormatting>
  <conditionalFormatting sqref="L2767">
    <cfRule type="expression" dxfId="5486" priority="15045">
      <formula>$G2767="T"</formula>
    </cfRule>
  </conditionalFormatting>
  <conditionalFormatting sqref="M2767">
    <cfRule type="expression" dxfId="5485" priority="15044">
      <formula>$G2767="T"</formula>
    </cfRule>
  </conditionalFormatting>
  <conditionalFormatting sqref="L2765:L2766">
    <cfRule type="expression" dxfId="5484" priority="15043">
      <formula>$G2765="T"</formula>
    </cfRule>
  </conditionalFormatting>
  <conditionalFormatting sqref="M2765:M2766">
    <cfRule type="expression" dxfId="5483" priority="15042">
      <formula>$G2765="T"</formula>
    </cfRule>
  </conditionalFormatting>
  <conditionalFormatting sqref="L2770">
    <cfRule type="expression" dxfId="5482" priority="15041">
      <formula>$G2770="T"</formula>
    </cfRule>
  </conditionalFormatting>
  <conditionalFormatting sqref="M2770">
    <cfRule type="expression" dxfId="5481" priority="15040">
      <formula>$G2770="T"</formula>
    </cfRule>
  </conditionalFormatting>
  <conditionalFormatting sqref="L2768:L2769">
    <cfRule type="expression" dxfId="5480" priority="15039">
      <formula>$G2768="T"</formula>
    </cfRule>
  </conditionalFormatting>
  <conditionalFormatting sqref="M2768:M2769">
    <cfRule type="expression" dxfId="5479" priority="15038">
      <formula>$G2768="T"</formula>
    </cfRule>
  </conditionalFormatting>
  <conditionalFormatting sqref="L2773">
    <cfRule type="expression" dxfId="5478" priority="15037">
      <formula>$G2773="T"</formula>
    </cfRule>
  </conditionalFormatting>
  <conditionalFormatting sqref="M2773">
    <cfRule type="expression" dxfId="5477" priority="15036">
      <formula>$G2773="T"</formula>
    </cfRule>
  </conditionalFormatting>
  <conditionalFormatting sqref="L2771:L2772">
    <cfRule type="expression" dxfId="5476" priority="15035">
      <formula>$G2771="T"</formula>
    </cfRule>
  </conditionalFormatting>
  <conditionalFormatting sqref="M2771:M2772">
    <cfRule type="expression" dxfId="5475" priority="15034">
      <formula>$G2771="T"</formula>
    </cfRule>
  </conditionalFormatting>
  <conditionalFormatting sqref="L2776">
    <cfRule type="expression" dxfId="5474" priority="15033">
      <formula>$G2776="T"</formula>
    </cfRule>
  </conditionalFormatting>
  <conditionalFormatting sqref="M2776">
    <cfRule type="expression" dxfId="5473" priority="15032">
      <formula>$G2776="T"</formula>
    </cfRule>
  </conditionalFormatting>
  <conditionalFormatting sqref="L2774:L2775">
    <cfRule type="expression" dxfId="5472" priority="15031">
      <formula>$G2774="T"</formula>
    </cfRule>
  </conditionalFormatting>
  <conditionalFormatting sqref="M2774:M2775">
    <cfRule type="expression" dxfId="5471" priority="15030">
      <formula>$G2774="T"</formula>
    </cfRule>
  </conditionalFormatting>
  <conditionalFormatting sqref="L2779">
    <cfRule type="expression" dxfId="5470" priority="15029">
      <formula>$G2779="T"</formula>
    </cfRule>
  </conditionalFormatting>
  <conditionalFormatting sqref="M2779">
    <cfRule type="expression" dxfId="5469" priority="15028">
      <formula>$G2779="T"</formula>
    </cfRule>
  </conditionalFormatting>
  <conditionalFormatting sqref="L2777:L2778">
    <cfRule type="expression" dxfId="5468" priority="15027">
      <formula>$G2777="T"</formula>
    </cfRule>
  </conditionalFormatting>
  <conditionalFormatting sqref="M2777:M2778">
    <cfRule type="expression" dxfId="5467" priority="15026">
      <formula>$G2777="T"</formula>
    </cfRule>
  </conditionalFormatting>
  <conditionalFormatting sqref="L2782">
    <cfRule type="expression" dxfId="5466" priority="15025">
      <formula>$G2782="T"</formula>
    </cfRule>
  </conditionalFormatting>
  <conditionalFormatting sqref="M2782">
    <cfRule type="expression" dxfId="5465" priority="15024">
      <formula>$G2782="T"</formula>
    </cfRule>
  </conditionalFormatting>
  <conditionalFormatting sqref="L2780:L2781">
    <cfRule type="expression" dxfId="5464" priority="15023">
      <formula>$G2780="T"</formula>
    </cfRule>
  </conditionalFormatting>
  <conditionalFormatting sqref="M2780:M2781">
    <cfRule type="expression" dxfId="5463" priority="15022">
      <formula>$G2780="T"</formula>
    </cfRule>
  </conditionalFormatting>
  <conditionalFormatting sqref="L2785">
    <cfRule type="expression" dxfId="5462" priority="15021">
      <formula>$G2785="T"</formula>
    </cfRule>
  </conditionalFormatting>
  <conditionalFormatting sqref="M2785">
    <cfRule type="expression" dxfId="5461" priority="15020">
      <formula>$G2785="T"</formula>
    </cfRule>
  </conditionalFormatting>
  <conditionalFormatting sqref="L2783:L2784">
    <cfRule type="expression" dxfId="5460" priority="15019">
      <formula>$G2783="T"</formula>
    </cfRule>
  </conditionalFormatting>
  <conditionalFormatting sqref="M2783:M2784">
    <cfRule type="expression" dxfId="5459" priority="15018">
      <formula>$G2783="T"</formula>
    </cfRule>
  </conditionalFormatting>
  <conditionalFormatting sqref="L2788">
    <cfRule type="expression" dxfId="5458" priority="15017">
      <formula>$G2788="T"</formula>
    </cfRule>
  </conditionalFormatting>
  <conditionalFormatting sqref="M2788">
    <cfRule type="expression" dxfId="5457" priority="15016">
      <formula>$G2788="T"</formula>
    </cfRule>
  </conditionalFormatting>
  <conditionalFormatting sqref="L2786:L2787">
    <cfRule type="expression" dxfId="5456" priority="15015">
      <formula>$G2786="T"</formula>
    </cfRule>
  </conditionalFormatting>
  <conditionalFormatting sqref="M2786:M2787">
    <cfRule type="expression" dxfId="5455" priority="15014">
      <formula>$G2786="T"</formula>
    </cfRule>
  </conditionalFormatting>
  <conditionalFormatting sqref="L2791">
    <cfRule type="expression" dxfId="5454" priority="15013">
      <formula>$G2791="T"</formula>
    </cfRule>
  </conditionalFormatting>
  <conditionalFormatting sqref="M2791">
    <cfRule type="expression" dxfId="5453" priority="15012">
      <formula>$G2791="T"</formula>
    </cfRule>
  </conditionalFormatting>
  <conditionalFormatting sqref="L2789:L2790">
    <cfRule type="expression" dxfId="5452" priority="15011">
      <formula>$G2789="T"</formula>
    </cfRule>
  </conditionalFormatting>
  <conditionalFormatting sqref="M2789:M2790">
    <cfRule type="expression" dxfId="5451" priority="15010">
      <formula>$G2789="T"</formula>
    </cfRule>
  </conditionalFormatting>
  <conditionalFormatting sqref="L2794">
    <cfRule type="expression" dxfId="5450" priority="15009">
      <formula>$G2794="T"</formula>
    </cfRule>
  </conditionalFormatting>
  <conditionalFormatting sqref="M2794">
    <cfRule type="expression" dxfId="5449" priority="15008">
      <formula>$G2794="T"</formula>
    </cfRule>
  </conditionalFormatting>
  <conditionalFormatting sqref="L2792:L2793">
    <cfRule type="expression" dxfId="5448" priority="15007">
      <formula>$G2792="T"</formula>
    </cfRule>
  </conditionalFormatting>
  <conditionalFormatting sqref="M2792:M2793">
    <cfRule type="expression" dxfId="5447" priority="15006">
      <formula>$G2792="T"</formula>
    </cfRule>
  </conditionalFormatting>
  <conditionalFormatting sqref="L2797">
    <cfRule type="expression" dxfId="5446" priority="15005">
      <formula>$G2797="T"</formula>
    </cfRule>
  </conditionalFormatting>
  <conditionalFormatting sqref="M2797">
    <cfRule type="expression" dxfId="5445" priority="15004">
      <formula>$G2797="T"</formula>
    </cfRule>
  </conditionalFormatting>
  <conditionalFormatting sqref="L2795:L2796">
    <cfRule type="expression" dxfId="5444" priority="15003">
      <formula>$G2795="T"</formula>
    </cfRule>
  </conditionalFormatting>
  <conditionalFormatting sqref="M2795:M2796">
    <cfRule type="expression" dxfId="5443" priority="15002">
      <formula>$G2795="T"</formula>
    </cfRule>
  </conditionalFormatting>
  <conditionalFormatting sqref="L2800">
    <cfRule type="expression" dxfId="5442" priority="15001">
      <formula>$G2800="T"</formula>
    </cfRule>
  </conditionalFormatting>
  <conditionalFormatting sqref="M2800">
    <cfRule type="expression" dxfId="5441" priority="15000">
      <formula>$G2800="T"</formula>
    </cfRule>
  </conditionalFormatting>
  <conditionalFormatting sqref="L2798:L2799">
    <cfRule type="expression" dxfId="5440" priority="14999">
      <formula>$G2798="T"</formula>
    </cfRule>
  </conditionalFormatting>
  <conditionalFormatting sqref="M2798:M2799">
    <cfRule type="expression" dxfId="5439" priority="14998">
      <formula>$G2798="T"</formula>
    </cfRule>
  </conditionalFormatting>
  <conditionalFormatting sqref="L2803">
    <cfRule type="expression" dxfId="5438" priority="14997">
      <formula>$G2803="T"</formula>
    </cfRule>
  </conditionalFormatting>
  <conditionalFormatting sqref="M2803">
    <cfRule type="expression" dxfId="5437" priority="14996">
      <formula>$G2803="T"</formula>
    </cfRule>
  </conditionalFormatting>
  <conditionalFormatting sqref="L2801:L2802">
    <cfRule type="expression" dxfId="5436" priority="14995">
      <formula>$G2801="T"</formula>
    </cfRule>
  </conditionalFormatting>
  <conditionalFormatting sqref="M2801:M2802">
    <cfRule type="expression" dxfId="5435" priority="14994">
      <formula>$G2801="T"</formula>
    </cfRule>
  </conditionalFormatting>
  <conditionalFormatting sqref="L2806">
    <cfRule type="expression" dxfId="5434" priority="14993">
      <formula>$G2806="T"</formula>
    </cfRule>
  </conditionalFormatting>
  <conditionalFormatting sqref="M2806">
    <cfRule type="expression" dxfId="5433" priority="14992">
      <formula>$G2806="T"</formula>
    </cfRule>
  </conditionalFormatting>
  <conditionalFormatting sqref="L2804:L2805">
    <cfRule type="expression" dxfId="5432" priority="14991">
      <formula>$G2804="T"</formula>
    </cfRule>
  </conditionalFormatting>
  <conditionalFormatting sqref="M2804:M2805">
    <cfRule type="expression" dxfId="5431" priority="14990">
      <formula>$G2804="T"</formula>
    </cfRule>
  </conditionalFormatting>
  <conditionalFormatting sqref="L2809">
    <cfRule type="expression" dxfId="5430" priority="14989">
      <formula>$G2809="T"</formula>
    </cfRule>
  </conditionalFormatting>
  <conditionalFormatting sqref="M2809">
    <cfRule type="expression" dxfId="5429" priority="14988">
      <formula>$G2809="T"</formula>
    </cfRule>
  </conditionalFormatting>
  <conditionalFormatting sqref="L2807:L2808">
    <cfRule type="expression" dxfId="5428" priority="14987">
      <formula>$G2807="T"</formula>
    </cfRule>
  </conditionalFormatting>
  <conditionalFormatting sqref="M2807:M2808">
    <cfRule type="expression" dxfId="5427" priority="14986">
      <formula>$G2807="T"</formula>
    </cfRule>
  </conditionalFormatting>
  <conditionalFormatting sqref="L2812">
    <cfRule type="expression" dxfId="5426" priority="14985">
      <formula>$G2812="T"</formula>
    </cfRule>
  </conditionalFormatting>
  <conditionalFormatting sqref="M2812">
    <cfRule type="expression" dxfId="5425" priority="14984">
      <formula>$G2812="T"</formula>
    </cfRule>
  </conditionalFormatting>
  <conditionalFormatting sqref="L2810:L2811">
    <cfRule type="expression" dxfId="5424" priority="14983">
      <formula>$G2810="T"</formula>
    </cfRule>
  </conditionalFormatting>
  <conditionalFormatting sqref="M2810:M2811">
    <cfRule type="expression" dxfId="5423" priority="14982">
      <formula>$G2810="T"</formula>
    </cfRule>
  </conditionalFormatting>
  <conditionalFormatting sqref="L2815">
    <cfRule type="expression" dxfId="5422" priority="14981">
      <formula>$G2815="T"</formula>
    </cfRule>
  </conditionalFormatting>
  <conditionalFormatting sqref="M2815">
    <cfRule type="expression" dxfId="5421" priority="14980">
      <formula>$G2815="T"</formula>
    </cfRule>
  </conditionalFormatting>
  <conditionalFormatting sqref="L2813:L2814">
    <cfRule type="expression" dxfId="5420" priority="14979">
      <formula>$G2813="T"</formula>
    </cfRule>
  </conditionalFormatting>
  <conditionalFormatting sqref="M2813:M2814">
    <cfRule type="expression" dxfId="5419" priority="14978">
      <formula>$G2813="T"</formula>
    </cfRule>
  </conditionalFormatting>
  <conditionalFormatting sqref="L2818">
    <cfRule type="expression" dxfId="5418" priority="14977">
      <formula>$G2818="T"</formula>
    </cfRule>
  </conditionalFormatting>
  <conditionalFormatting sqref="M2818">
    <cfRule type="expression" dxfId="5417" priority="14976">
      <formula>$G2818="T"</formula>
    </cfRule>
  </conditionalFormatting>
  <conditionalFormatting sqref="L2816:L2817">
    <cfRule type="expression" dxfId="5416" priority="14975">
      <formula>$G2816="T"</formula>
    </cfRule>
  </conditionalFormatting>
  <conditionalFormatting sqref="M2816:M2817">
    <cfRule type="expression" dxfId="5415" priority="14974">
      <formula>$G2816="T"</formula>
    </cfRule>
  </conditionalFormatting>
  <conditionalFormatting sqref="L2821">
    <cfRule type="expression" dxfId="5414" priority="14973">
      <formula>$G2821="T"</formula>
    </cfRule>
  </conditionalFormatting>
  <conditionalFormatting sqref="M2821">
    <cfRule type="expression" dxfId="5413" priority="14972">
      <formula>$G2821="T"</formula>
    </cfRule>
  </conditionalFormatting>
  <conditionalFormatting sqref="L2819:L2820">
    <cfRule type="expression" dxfId="5412" priority="14971">
      <formula>$G2819="T"</formula>
    </cfRule>
  </conditionalFormatting>
  <conditionalFormatting sqref="M2819:M2820">
    <cfRule type="expression" dxfId="5411" priority="14970">
      <formula>$G2819="T"</formula>
    </cfRule>
  </conditionalFormatting>
  <conditionalFormatting sqref="L2824">
    <cfRule type="expression" dxfId="5410" priority="14489">
      <formula>$G2824="T"</formula>
    </cfRule>
  </conditionalFormatting>
  <conditionalFormatting sqref="M2824">
    <cfRule type="expression" dxfId="5409" priority="14488">
      <formula>$G2824="T"</formula>
    </cfRule>
  </conditionalFormatting>
  <conditionalFormatting sqref="L2822:L2823">
    <cfRule type="expression" dxfId="5408" priority="14487">
      <formula>$G2822="T"</formula>
    </cfRule>
  </conditionalFormatting>
  <conditionalFormatting sqref="M2822:M2823">
    <cfRule type="expression" dxfId="5407" priority="14486">
      <formula>$G2822="T"</formula>
    </cfRule>
  </conditionalFormatting>
  <conditionalFormatting sqref="L2827">
    <cfRule type="expression" dxfId="5406" priority="14485">
      <formula>$G2827="T"</formula>
    </cfRule>
  </conditionalFormatting>
  <conditionalFormatting sqref="M2827">
    <cfRule type="expression" dxfId="5405" priority="14484">
      <formula>$G2827="T"</formula>
    </cfRule>
  </conditionalFormatting>
  <conditionalFormatting sqref="L2825:L2826">
    <cfRule type="expression" dxfId="5404" priority="14483">
      <formula>$G2825="T"</formula>
    </cfRule>
  </conditionalFormatting>
  <conditionalFormatting sqref="M2825:M2826">
    <cfRule type="expression" dxfId="5403" priority="14482">
      <formula>$G2825="T"</formula>
    </cfRule>
  </conditionalFormatting>
  <conditionalFormatting sqref="L2830">
    <cfRule type="expression" dxfId="5402" priority="14481">
      <formula>$G2830="T"</formula>
    </cfRule>
  </conditionalFormatting>
  <conditionalFormatting sqref="M2830">
    <cfRule type="expression" dxfId="5401" priority="14480">
      <formula>$G2830="T"</formula>
    </cfRule>
  </conditionalFormatting>
  <conditionalFormatting sqref="L2828:L2829">
    <cfRule type="expression" dxfId="5400" priority="14479">
      <formula>$G2828="T"</formula>
    </cfRule>
  </conditionalFormatting>
  <conditionalFormatting sqref="M2828:M2829">
    <cfRule type="expression" dxfId="5399" priority="14478">
      <formula>$G2828="T"</formula>
    </cfRule>
  </conditionalFormatting>
  <conditionalFormatting sqref="L2833">
    <cfRule type="expression" dxfId="5398" priority="14477">
      <formula>$G2833="T"</formula>
    </cfRule>
  </conditionalFormatting>
  <conditionalFormatting sqref="M2833">
    <cfRule type="expression" dxfId="5397" priority="14476">
      <formula>$G2833="T"</formula>
    </cfRule>
  </conditionalFormatting>
  <conditionalFormatting sqref="L2831:L2832">
    <cfRule type="expression" dxfId="5396" priority="14475">
      <formula>$G2831="T"</formula>
    </cfRule>
  </conditionalFormatting>
  <conditionalFormatting sqref="M2831:M2832">
    <cfRule type="expression" dxfId="5395" priority="14474">
      <formula>$G2831="T"</formula>
    </cfRule>
  </conditionalFormatting>
  <conditionalFormatting sqref="L2836">
    <cfRule type="expression" dxfId="5394" priority="14473">
      <formula>$G2836="T"</formula>
    </cfRule>
  </conditionalFormatting>
  <conditionalFormatting sqref="M2836">
    <cfRule type="expression" dxfId="5393" priority="14472">
      <formula>$G2836="T"</formula>
    </cfRule>
  </conditionalFormatting>
  <conditionalFormatting sqref="L2834:L2835">
    <cfRule type="expression" dxfId="5392" priority="14471">
      <formula>$G2834="T"</formula>
    </cfRule>
  </conditionalFormatting>
  <conditionalFormatting sqref="M2834:M2835">
    <cfRule type="expression" dxfId="5391" priority="14470">
      <formula>$G2834="T"</formula>
    </cfRule>
  </conditionalFormatting>
  <conditionalFormatting sqref="L2839">
    <cfRule type="expression" dxfId="5390" priority="14469">
      <formula>$G2839="T"</formula>
    </cfRule>
  </conditionalFormatting>
  <conditionalFormatting sqref="M2839">
    <cfRule type="expression" dxfId="5389" priority="14468">
      <formula>$G2839="T"</formula>
    </cfRule>
  </conditionalFormatting>
  <conditionalFormatting sqref="L2837:L2838">
    <cfRule type="expression" dxfId="5388" priority="14467">
      <formula>$G2837="T"</formula>
    </cfRule>
  </conditionalFormatting>
  <conditionalFormatting sqref="M2837:M2838">
    <cfRule type="expression" dxfId="5387" priority="14466">
      <formula>$G2837="T"</formula>
    </cfRule>
  </conditionalFormatting>
  <conditionalFormatting sqref="L2842">
    <cfRule type="expression" dxfId="5386" priority="14465">
      <formula>$G2842="T"</formula>
    </cfRule>
  </conditionalFormatting>
  <conditionalFormatting sqref="M2842">
    <cfRule type="expression" dxfId="5385" priority="14464">
      <formula>$G2842="T"</formula>
    </cfRule>
  </conditionalFormatting>
  <conditionalFormatting sqref="L2840:L2841">
    <cfRule type="expression" dxfId="5384" priority="14463">
      <formula>$G2840="T"</formula>
    </cfRule>
  </conditionalFormatting>
  <conditionalFormatting sqref="M2840:M2841">
    <cfRule type="expression" dxfId="5383" priority="14462">
      <formula>$G2840="T"</formula>
    </cfRule>
  </conditionalFormatting>
  <conditionalFormatting sqref="L2845">
    <cfRule type="expression" dxfId="5382" priority="14461">
      <formula>$G2845="T"</formula>
    </cfRule>
  </conditionalFormatting>
  <conditionalFormatting sqref="M2845">
    <cfRule type="expression" dxfId="5381" priority="14460">
      <formula>$G2845="T"</formula>
    </cfRule>
  </conditionalFormatting>
  <conditionalFormatting sqref="L2843:L2844">
    <cfRule type="expression" dxfId="5380" priority="14459">
      <formula>$G2843="T"</formula>
    </cfRule>
  </conditionalFormatting>
  <conditionalFormatting sqref="M2843:M2844">
    <cfRule type="expression" dxfId="5379" priority="14458">
      <formula>$G2843="T"</formula>
    </cfRule>
  </conditionalFormatting>
  <conditionalFormatting sqref="L2848">
    <cfRule type="expression" dxfId="5378" priority="14457">
      <formula>$G2848="T"</formula>
    </cfRule>
  </conditionalFormatting>
  <conditionalFormatting sqref="M2848">
    <cfRule type="expression" dxfId="5377" priority="14456">
      <formula>$G2848="T"</formula>
    </cfRule>
  </conditionalFormatting>
  <conditionalFormatting sqref="L2846:L2847">
    <cfRule type="expression" dxfId="5376" priority="14455">
      <formula>$G2846="T"</formula>
    </cfRule>
  </conditionalFormatting>
  <conditionalFormatting sqref="M2846:M2847">
    <cfRule type="expression" dxfId="5375" priority="14454">
      <formula>$G2846="T"</formula>
    </cfRule>
  </conditionalFormatting>
  <conditionalFormatting sqref="L2851">
    <cfRule type="expression" dxfId="5374" priority="14453">
      <formula>$G2851="T"</formula>
    </cfRule>
  </conditionalFormatting>
  <conditionalFormatting sqref="M2851">
    <cfRule type="expression" dxfId="5373" priority="14452">
      <formula>$G2851="T"</formula>
    </cfRule>
  </conditionalFormatting>
  <conditionalFormatting sqref="L2849:L2850">
    <cfRule type="expression" dxfId="5372" priority="14451">
      <formula>$G2849="T"</formula>
    </cfRule>
  </conditionalFormatting>
  <conditionalFormatting sqref="M2849:M2850">
    <cfRule type="expression" dxfId="5371" priority="14450">
      <formula>$G2849="T"</formula>
    </cfRule>
  </conditionalFormatting>
  <conditionalFormatting sqref="L2854">
    <cfRule type="expression" dxfId="5370" priority="14449">
      <formula>$G2854="T"</formula>
    </cfRule>
  </conditionalFormatting>
  <conditionalFormatting sqref="M2854">
    <cfRule type="expression" dxfId="5369" priority="14448">
      <formula>$G2854="T"</formula>
    </cfRule>
  </conditionalFormatting>
  <conditionalFormatting sqref="L2852:L2853">
    <cfRule type="expression" dxfId="5368" priority="14447">
      <formula>$G2852="T"</formula>
    </cfRule>
  </conditionalFormatting>
  <conditionalFormatting sqref="M2852:M2853">
    <cfRule type="expression" dxfId="5367" priority="14446">
      <formula>$G2852="T"</formula>
    </cfRule>
  </conditionalFormatting>
  <conditionalFormatting sqref="L2857">
    <cfRule type="expression" dxfId="5366" priority="14445">
      <formula>$G2857="T"</formula>
    </cfRule>
  </conditionalFormatting>
  <conditionalFormatting sqref="M2857">
    <cfRule type="expression" dxfId="5365" priority="14444">
      <formula>$G2857="T"</formula>
    </cfRule>
  </conditionalFormatting>
  <conditionalFormatting sqref="L2855:L2856">
    <cfRule type="expression" dxfId="5364" priority="14443">
      <formula>$G2855="T"</formula>
    </cfRule>
  </conditionalFormatting>
  <conditionalFormatting sqref="M2855:M2856">
    <cfRule type="expression" dxfId="5363" priority="14442">
      <formula>$G2855="T"</formula>
    </cfRule>
  </conditionalFormatting>
  <conditionalFormatting sqref="L2860">
    <cfRule type="expression" dxfId="5362" priority="14441">
      <formula>$G2860="T"</formula>
    </cfRule>
  </conditionalFormatting>
  <conditionalFormatting sqref="M2860">
    <cfRule type="expression" dxfId="5361" priority="14440">
      <formula>$G2860="T"</formula>
    </cfRule>
  </conditionalFormatting>
  <conditionalFormatting sqref="L2858:L2859">
    <cfRule type="expression" dxfId="5360" priority="14439">
      <formula>$G2858="T"</formula>
    </cfRule>
  </conditionalFormatting>
  <conditionalFormatting sqref="M2858:M2859">
    <cfRule type="expression" dxfId="5359" priority="14438">
      <formula>$G2858="T"</formula>
    </cfRule>
  </conditionalFormatting>
  <conditionalFormatting sqref="L2863">
    <cfRule type="expression" dxfId="5358" priority="14437">
      <formula>$G2863="T"</formula>
    </cfRule>
  </conditionalFormatting>
  <conditionalFormatting sqref="M2863">
    <cfRule type="expression" dxfId="5357" priority="14436">
      <formula>$G2863="T"</formula>
    </cfRule>
  </conditionalFormatting>
  <conditionalFormatting sqref="L2861:L2862">
    <cfRule type="expression" dxfId="5356" priority="14435">
      <formula>$G2861="T"</formula>
    </cfRule>
  </conditionalFormatting>
  <conditionalFormatting sqref="M2861:M2862">
    <cfRule type="expression" dxfId="5355" priority="14434">
      <formula>$G2861="T"</formula>
    </cfRule>
  </conditionalFormatting>
  <conditionalFormatting sqref="L2866">
    <cfRule type="expression" dxfId="5354" priority="14433">
      <formula>$G2866="T"</formula>
    </cfRule>
  </conditionalFormatting>
  <conditionalFormatting sqref="M2866">
    <cfRule type="expression" dxfId="5353" priority="14432">
      <formula>$G2866="T"</formula>
    </cfRule>
  </conditionalFormatting>
  <conditionalFormatting sqref="L2864:L2865">
    <cfRule type="expression" dxfId="5352" priority="14431">
      <formula>$G2864="T"</formula>
    </cfRule>
  </conditionalFormatting>
  <conditionalFormatting sqref="M2864:M2865">
    <cfRule type="expression" dxfId="5351" priority="14430">
      <formula>$G2864="T"</formula>
    </cfRule>
  </conditionalFormatting>
  <conditionalFormatting sqref="L2869">
    <cfRule type="expression" dxfId="5350" priority="14429">
      <formula>$G2869="T"</formula>
    </cfRule>
  </conditionalFormatting>
  <conditionalFormatting sqref="M2869">
    <cfRule type="expression" dxfId="5349" priority="14428">
      <formula>$G2869="T"</formula>
    </cfRule>
  </conditionalFormatting>
  <conditionalFormatting sqref="L2867:L2868">
    <cfRule type="expression" dxfId="5348" priority="14427">
      <formula>$G2867="T"</formula>
    </cfRule>
  </conditionalFormatting>
  <conditionalFormatting sqref="M2867:M2868">
    <cfRule type="expression" dxfId="5347" priority="14426">
      <formula>$G2867="T"</formula>
    </cfRule>
  </conditionalFormatting>
  <conditionalFormatting sqref="L2872">
    <cfRule type="expression" dxfId="5346" priority="14425">
      <formula>$G2872="T"</formula>
    </cfRule>
  </conditionalFormatting>
  <conditionalFormatting sqref="M2872">
    <cfRule type="expression" dxfId="5345" priority="14424">
      <formula>$G2872="T"</formula>
    </cfRule>
  </conditionalFormatting>
  <conditionalFormatting sqref="L2870:L2871">
    <cfRule type="expression" dxfId="5344" priority="14423">
      <formula>$G2870="T"</formula>
    </cfRule>
  </conditionalFormatting>
  <conditionalFormatting sqref="M2870:M2871">
    <cfRule type="expression" dxfId="5343" priority="14422">
      <formula>$G2870="T"</formula>
    </cfRule>
  </conditionalFormatting>
  <conditionalFormatting sqref="L2875">
    <cfRule type="expression" dxfId="5342" priority="14421">
      <formula>$G2875="T"</formula>
    </cfRule>
  </conditionalFormatting>
  <conditionalFormatting sqref="M2875">
    <cfRule type="expression" dxfId="5341" priority="14420">
      <formula>$G2875="T"</formula>
    </cfRule>
  </conditionalFormatting>
  <conditionalFormatting sqref="L2873:L2874">
    <cfRule type="expression" dxfId="5340" priority="14419">
      <formula>$G2873="T"</formula>
    </cfRule>
  </conditionalFormatting>
  <conditionalFormatting sqref="M2873:M2874">
    <cfRule type="expression" dxfId="5339" priority="14418">
      <formula>$G2873="T"</formula>
    </cfRule>
  </conditionalFormatting>
  <conditionalFormatting sqref="L2878">
    <cfRule type="expression" dxfId="5338" priority="14417">
      <formula>$G2878="T"</formula>
    </cfRule>
  </conditionalFormatting>
  <conditionalFormatting sqref="M2878">
    <cfRule type="expression" dxfId="5337" priority="14416">
      <formula>$G2878="T"</formula>
    </cfRule>
  </conditionalFormatting>
  <conditionalFormatting sqref="L2876:L2877">
    <cfRule type="expression" dxfId="5336" priority="14415">
      <formula>$G2876="T"</formula>
    </cfRule>
  </conditionalFormatting>
  <conditionalFormatting sqref="M2876:M2877">
    <cfRule type="expression" dxfId="5335" priority="14414">
      <formula>$G2876="T"</formula>
    </cfRule>
  </conditionalFormatting>
  <conditionalFormatting sqref="L2881">
    <cfRule type="expression" dxfId="5334" priority="14413">
      <formula>$G2881="T"</formula>
    </cfRule>
  </conditionalFormatting>
  <conditionalFormatting sqref="M2881">
    <cfRule type="expression" dxfId="5333" priority="14412">
      <formula>$G2881="T"</formula>
    </cfRule>
  </conditionalFormatting>
  <conditionalFormatting sqref="L2879:L2880">
    <cfRule type="expression" dxfId="5332" priority="14411">
      <formula>$G2879="T"</formula>
    </cfRule>
  </conditionalFormatting>
  <conditionalFormatting sqref="M2879:M2880">
    <cfRule type="expression" dxfId="5331" priority="14410">
      <formula>$G2879="T"</formula>
    </cfRule>
  </conditionalFormatting>
  <conditionalFormatting sqref="L2884">
    <cfRule type="expression" dxfId="5330" priority="14409">
      <formula>$G2884="T"</formula>
    </cfRule>
  </conditionalFormatting>
  <conditionalFormatting sqref="M2884">
    <cfRule type="expression" dxfId="5329" priority="14408">
      <formula>$G2884="T"</formula>
    </cfRule>
  </conditionalFormatting>
  <conditionalFormatting sqref="L2882:L2883">
    <cfRule type="expression" dxfId="5328" priority="14407">
      <formula>$G2882="T"</formula>
    </cfRule>
  </conditionalFormatting>
  <conditionalFormatting sqref="M2882:M2883">
    <cfRule type="expression" dxfId="5327" priority="14406">
      <formula>$G2882="T"</formula>
    </cfRule>
  </conditionalFormatting>
  <conditionalFormatting sqref="L2887">
    <cfRule type="expression" dxfId="5326" priority="14405">
      <formula>$G2887="T"</formula>
    </cfRule>
  </conditionalFormatting>
  <conditionalFormatting sqref="M2887">
    <cfRule type="expression" dxfId="5325" priority="14404">
      <formula>$G2887="T"</formula>
    </cfRule>
  </conditionalFormatting>
  <conditionalFormatting sqref="L2885:L2886">
    <cfRule type="expression" dxfId="5324" priority="14403">
      <formula>$G2885="T"</formula>
    </cfRule>
  </conditionalFormatting>
  <conditionalFormatting sqref="M2885:M2886">
    <cfRule type="expression" dxfId="5323" priority="14402">
      <formula>$G2885="T"</formula>
    </cfRule>
  </conditionalFormatting>
  <conditionalFormatting sqref="L2890">
    <cfRule type="expression" dxfId="5322" priority="14401">
      <formula>$G2890="T"</formula>
    </cfRule>
  </conditionalFormatting>
  <conditionalFormatting sqref="M2890">
    <cfRule type="expression" dxfId="5321" priority="14400">
      <formula>$G2890="T"</formula>
    </cfRule>
  </conditionalFormatting>
  <conditionalFormatting sqref="L2888:L2889">
    <cfRule type="expression" dxfId="5320" priority="14399">
      <formula>$G2888="T"</formula>
    </cfRule>
  </conditionalFormatting>
  <conditionalFormatting sqref="M2888:M2889">
    <cfRule type="expression" dxfId="5319" priority="14398">
      <formula>$G2888="T"</formula>
    </cfRule>
  </conditionalFormatting>
  <conditionalFormatting sqref="L2893">
    <cfRule type="expression" dxfId="5318" priority="14397">
      <formula>$G2893="T"</formula>
    </cfRule>
  </conditionalFormatting>
  <conditionalFormatting sqref="M2893">
    <cfRule type="expression" dxfId="5317" priority="14396">
      <formula>$G2893="T"</formula>
    </cfRule>
  </conditionalFormatting>
  <conditionalFormatting sqref="L2891:L2892">
    <cfRule type="expression" dxfId="5316" priority="14395">
      <formula>$G2891="T"</formula>
    </cfRule>
  </conditionalFormatting>
  <conditionalFormatting sqref="M2891:M2892">
    <cfRule type="expression" dxfId="5315" priority="14394">
      <formula>$G2891="T"</formula>
    </cfRule>
  </conditionalFormatting>
  <conditionalFormatting sqref="L2896">
    <cfRule type="expression" dxfId="5314" priority="14393">
      <formula>$G2896="T"</formula>
    </cfRule>
  </conditionalFormatting>
  <conditionalFormatting sqref="M2896">
    <cfRule type="expression" dxfId="5313" priority="14392">
      <formula>$G2896="T"</formula>
    </cfRule>
  </conditionalFormatting>
  <conditionalFormatting sqref="L2894:L2895">
    <cfRule type="expression" dxfId="5312" priority="14391">
      <formula>$G2894="T"</formula>
    </cfRule>
  </conditionalFormatting>
  <conditionalFormatting sqref="M2894:M2895">
    <cfRule type="expression" dxfId="5311" priority="14390">
      <formula>$G2894="T"</formula>
    </cfRule>
  </conditionalFormatting>
  <conditionalFormatting sqref="L2899">
    <cfRule type="expression" dxfId="5310" priority="14389">
      <formula>$G2899="T"</formula>
    </cfRule>
  </conditionalFormatting>
  <conditionalFormatting sqref="M2899">
    <cfRule type="expression" dxfId="5309" priority="14388">
      <formula>$G2899="T"</formula>
    </cfRule>
  </conditionalFormatting>
  <conditionalFormatting sqref="L2897:L2898">
    <cfRule type="expression" dxfId="5308" priority="14387">
      <formula>$G2897="T"</formula>
    </cfRule>
  </conditionalFormatting>
  <conditionalFormatting sqref="M2897:M2898">
    <cfRule type="expression" dxfId="5307" priority="14386">
      <formula>$G2897="T"</formula>
    </cfRule>
  </conditionalFormatting>
  <conditionalFormatting sqref="L2902">
    <cfRule type="expression" dxfId="5306" priority="14385">
      <formula>$G2902="T"</formula>
    </cfRule>
  </conditionalFormatting>
  <conditionalFormatting sqref="M2902">
    <cfRule type="expression" dxfId="5305" priority="14384">
      <formula>$G2902="T"</formula>
    </cfRule>
  </conditionalFormatting>
  <conditionalFormatting sqref="L2900:L2901">
    <cfRule type="expression" dxfId="5304" priority="14383">
      <formula>$G2900="T"</formula>
    </cfRule>
  </conditionalFormatting>
  <conditionalFormatting sqref="M2900:M2901">
    <cfRule type="expression" dxfId="5303" priority="14382">
      <formula>$G2900="T"</formula>
    </cfRule>
  </conditionalFormatting>
  <conditionalFormatting sqref="L2905">
    <cfRule type="expression" dxfId="5302" priority="14381">
      <formula>$G2905="T"</formula>
    </cfRule>
  </conditionalFormatting>
  <conditionalFormatting sqref="M2905">
    <cfRule type="expression" dxfId="5301" priority="14380">
      <formula>$G2905="T"</formula>
    </cfRule>
  </conditionalFormatting>
  <conditionalFormatting sqref="L2903:L2904">
    <cfRule type="expression" dxfId="5300" priority="14379">
      <formula>$G2903="T"</formula>
    </cfRule>
  </conditionalFormatting>
  <conditionalFormatting sqref="M2903:M2904">
    <cfRule type="expression" dxfId="5299" priority="14378">
      <formula>$G2903="T"</formula>
    </cfRule>
  </conditionalFormatting>
  <conditionalFormatting sqref="L2908">
    <cfRule type="expression" dxfId="5298" priority="14377">
      <formula>$G2908="T"</formula>
    </cfRule>
  </conditionalFormatting>
  <conditionalFormatting sqref="M2908">
    <cfRule type="expression" dxfId="5297" priority="14376">
      <formula>$G2908="T"</formula>
    </cfRule>
  </conditionalFormatting>
  <conditionalFormatting sqref="L2906:L2907">
    <cfRule type="expression" dxfId="5296" priority="14375">
      <formula>$G2906="T"</formula>
    </cfRule>
  </conditionalFormatting>
  <conditionalFormatting sqref="M2906:M2907">
    <cfRule type="expression" dxfId="5295" priority="14374">
      <formula>$G2906="T"</formula>
    </cfRule>
  </conditionalFormatting>
  <conditionalFormatting sqref="L2911">
    <cfRule type="expression" dxfId="5294" priority="14373">
      <formula>$G2911="T"</formula>
    </cfRule>
  </conditionalFormatting>
  <conditionalFormatting sqref="M2911">
    <cfRule type="expression" dxfId="5293" priority="14372">
      <formula>$G2911="T"</formula>
    </cfRule>
  </conditionalFormatting>
  <conditionalFormatting sqref="L2909:L2910">
    <cfRule type="expression" dxfId="5292" priority="14371">
      <formula>$G2909="T"</formula>
    </cfRule>
  </conditionalFormatting>
  <conditionalFormatting sqref="M2909:M2910">
    <cfRule type="expression" dxfId="5291" priority="14370">
      <formula>$G2909="T"</formula>
    </cfRule>
  </conditionalFormatting>
  <conditionalFormatting sqref="L2914">
    <cfRule type="expression" dxfId="5290" priority="14369">
      <formula>$G2914="T"</formula>
    </cfRule>
  </conditionalFormatting>
  <conditionalFormatting sqref="M2914">
    <cfRule type="expression" dxfId="5289" priority="14368">
      <formula>$G2914="T"</formula>
    </cfRule>
  </conditionalFormatting>
  <conditionalFormatting sqref="L2912:L2913">
    <cfRule type="expression" dxfId="5288" priority="14367">
      <formula>$G2912="T"</formula>
    </cfRule>
  </conditionalFormatting>
  <conditionalFormatting sqref="M2912:M2913">
    <cfRule type="expression" dxfId="5287" priority="14366">
      <formula>$G2912="T"</formula>
    </cfRule>
  </conditionalFormatting>
  <conditionalFormatting sqref="L2917">
    <cfRule type="expression" dxfId="5286" priority="14365">
      <formula>$G2917="T"</formula>
    </cfRule>
  </conditionalFormatting>
  <conditionalFormatting sqref="M2917">
    <cfRule type="expression" dxfId="5285" priority="14364">
      <formula>$G2917="T"</formula>
    </cfRule>
  </conditionalFormatting>
  <conditionalFormatting sqref="L2915:L2916">
    <cfRule type="expression" dxfId="5284" priority="14363">
      <formula>$G2915="T"</formula>
    </cfRule>
  </conditionalFormatting>
  <conditionalFormatting sqref="M2915:M2916">
    <cfRule type="expression" dxfId="5283" priority="14362">
      <formula>$G2915="T"</formula>
    </cfRule>
  </conditionalFormatting>
  <conditionalFormatting sqref="L2920">
    <cfRule type="expression" dxfId="5282" priority="14361">
      <formula>$G2920="T"</formula>
    </cfRule>
  </conditionalFormatting>
  <conditionalFormatting sqref="M2920">
    <cfRule type="expression" dxfId="5281" priority="14360">
      <formula>$G2920="T"</formula>
    </cfRule>
  </conditionalFormatting>
  <conditionalFormatting sqref="L2918:L2919">
    <cfRule type="expression" dxfId="5280" priority="14359">
      <formula>$G2918="T"</formula>
    </cfRule>
  </conditionalFormatting>
  <conditionalFormatting sqref="M2918:M2919">
    <cfRule type="expression" dxfId="5279" priority="14358">
      <formula>$G2918="T"</formula>
    </cfRule>
  </conditionalFormatting>
  <conditionalFormatting sqref="L2923">
    <cfRule type="expression" dxfId="5278" priority="14357">
      <formula>$G2923="T"</formula>
    </cfRule>
  </conditionalFormatting>
  <conditionalFormatting sqref="M2923">
    <cfRule type="expression" dxfId="5277" priority="14356">
      <formula>$G2923="T"</formula>
    </cfRule>
  </conditionalFormatting>
  <conditionalFormatting sqref="L2921:L2922">
    <cfRule type="expression" dxfId="5276" priority="14355">
      <formula>$G2921="T"</formula>
    </cfRule>
  </conditionalFormatting>
  <conditionalFormatting sqref="M2921:M2922">
    <cfRule type="expression" dxfId="5275" priority="14354">
      <formula>$G2921="T"</formula>
    </cfRule>
  </conditionalFormatting>
  <conditionalFormatting sqref="L2926">
    <cfRule type="expression" dxfId="5274" priority="14353">
      <formula>$G2926="T"</formula>
    </cfRule>
  </conditionalFormatting>
  <conditionalFormatting sqref="M2926">
    <cfRule type="expression" dxfId="5273" priority="14352">
      <formula>$G2926="T"</formula>
    </cfRule>
  </conditionalFormatting>
  <conditionalFormatting sqref="L2924:L2925">
    <cfRule type="expression" dxfId="5272" priority="14351">
      <formula>$G2924="T"</formula>
    </cfRule>
  </conditionalFormatting>
  <conditionalFormatting sqref="M2924:M2925">
    <cfRule type="expression" dxfId="5271" priority="14350">
      <formula>$G2924="T"</formula>
    </cfRule>
  </conditionalFormatting>
  <conditionalFormatting sqref="L2929">
    <cfRule type="expression" dxfId="5270" priority="14349">
      <formula>$G2929="T"</formula>
    </cfRule>
  </conditionalFormatting>
  <conditionalFormatting sqref="M2929">
    <cfRule type="expression" dxfId="5269" priority="14348">
      <formula>$G2929="T"</formula>
    </cfRule>
  </conditionalFormatting>
  <conditionalFormatting sqref="L2927:L2928">
    <cfRule type="expression" dxfId="5268" priority="14347">
      <formula>$G2927="T"</formula>
    </cfRule>
  </conditionalFormatting>
  <conditionalFormatting sqref="M2927:M2928">
    <cfRule type="expression" dxfId="5267" priority="14346">
      <formula>$G2927="T"</formula>
    </cfRule>
  </conditionalFormatting>
  <conditionalFormatting sqref="L2932">
    <cfRule type="expression" dxfId="5266" priority="14345">
      <formula>$G2932="T"</formula>
    </cfRule>
  </conditionalFormatting>
  <conditionalFormatting sqref="M2932">
    <cfRule type="expression" dxfId="5265" priority="14344">
      <formula>$G2932="T"</formula>
    </cfRule>
  </conditionalFormatting>
  <conditionalFormatting sqref="L2930:L2931">
    <cfRule type="expression" dxfId="5264" priority="14343">
      <formula>$G2930="T"</formula>
    </cfRule>
  </conditionalFormatting>
  <conditionalFormatting sqref="M2930:M2931">
    <cfRule type="expression" dxfId="5263" priority="14342">
      <formula>$G2930="T"</formula>
    </cfRule>
  </conditionalFormatting>
  <conditionalFormatting sqref="L2935">
    <cfRule type="expression" dxfId="5262" priority="14341">
      <formula>$G2935="T"</formula>
    </cfRule>
  </conditionalFormatting>
  <conditionalFormatting sqref="M2935">
    <cfRule type="expression" dxfId="5261" priority="14340">
      <formula>$G2935="T"</formula>
    </cfRule>
  </conditionalFormatting>
  <conditionalFormatting sqref="L2933:L2934">
    <cfRule type="expression" dxfId="5260" priority="14339">
      <formula>$G2933="T"</formula>
    </cfRule>
  </conditionalFormatting>
  <conditionalFormatting sqref="M2933:M2934">
    <cfRule type="expression" dxfId="5259" priority="14338">
      <formula>$G2933="T"</formula>
    </cfRule>
  </conditionalFormatting>
  <conditionalFormatting sqref="L2938">
    <cfRule type="expression" dxfId="5258" priority="14337">
      <formula>$G2938="T"</formula>
    </cfRule>
  </conditionalFormatting>
  <conditionalFormatting sqref="M2938">
    <cfRule type="expression" dxfId="5257" priority="14336">
      <formula>$G2938="T"</formula>
    </cfRule>
  </conditionalFormatting>
  <conditionalFormatting sqref="L2936:L2937">
    <cfRule type="expression" dxfId="5256" priority="14335">
      <formula>$G2936="T"</formula>
    </cfRule>
  </conditionalFormatting>
  <conditionalFormatting sqref="M2936:M2937">
    <cfRule type="expression" dxfId="5255" priority="14334">
      <formula>$G2936="T"</formula>
    </cfRule>
  </conditionalFormatting>
  <conditionalFormatting sqref="L2941">
    <cfRule type="expression" dxfId="5254" priority="14333">
      <formula>$G2941="T"</formula>
    </cfRule>
  </conditionalFormatting>
  <conditionalFormatting sqref="M2941">
    <cfRule type="expression" dxfId="5253" priority="14332">
      <formula>$G2941="T"</formula>
    </cfRule>
  </conditionalFormatting>
  <conditionalFormatting sqref="L2939:L2940">
    <cfRule type="expression" dxfId="5252" priority="14331">
      <formula>$G2939="T"</formula>
    </cfRule>
  </conditionalFormatting>
  <conditionalFormatting sqref="M2939:M2940">
    <cfRule type="expression" dxfId="5251" priority="14330">
      <formula>$G2939="T"</formula>
    </cfRule>
  </conditionalFormatting>
  <conditionalFormatting sqref="L2944">
    <cfRule type="expression" dxfId="5250" priority="14329">
      <formula>$G2944="T"</formula>
    </cfRule>
  </conditionalFormatting>
  <conditionalFormatting sqref="M2944">
    <cfRule type="expression" dxfId="5249" priority="14328">
      <formula>$G2944="T"</formula>
    </cfRule>
  </conditionalFormatting>
  <conditionalFormatting sqref="L2942:L2943">
    <cfRule type="expression" dxfId="5248" priority="14327">
      <formula>$G2942="T"</formula>
    </cfRule>
  </conditionalFormatting>
  <conditionalFormatting sqref="M2942:M2943">
    <cfRule type="expression" dxfId="5247" priority="14326">
      <formula>$G2942="T"</formula>
    </cfRule>
  </conditionalFormatting>
  <conditionalFormatting sqref="L2947">
    <cfRule type="expression" dxfId="5246" priority="14325">
      <formula>$G2947="T"</formula>
    </cfRule>
  </conditionalFormatting>
  <conditionalFormatting sqref="M2947">
    <cfRule type="expression" dxfId="5245" priority="14324">
      <formula>$G2947="T"</formula>
    </cfRule>
  </conditionalFormatting>
  <conditionalFormatting sqref="L2945:L2946">
    <cfRule type="expression" dxfId="5244" priority="14323">
      <formula>$G2945="T"</formula>
    </cfRule>
  </conditionalFormatting>
  <conditionalFormatting sqref="M2945:M2946">
    <cfRule type="expression" dxfId="5243" priority="14322">
      <formula>$G2945="T"</formula>
    </cfRule>
  </conditionalFormatting>
  <conditionalFormatting sqref="L2950">
    <cfRule type="expression" dxfId="5242" priority="14321">
      <formula>$G2950="T"</formula>
    </cfRule>
  </conditionalFormatting>
  <conditionalFormatting sqref="M2950">
    <cfRule type="expression" dxfId="5241" priority="14320">
      <formula>$G2950="T"</formula>
    </cfRule>
  </conditionalFormatting>
  <conditionalFormatting sqref="L2948:L2949">
    <cfRule type="expression" dxfId="5240" priority="14319">
      <formula>$G2948="T"</formula>
    </cfRule>
  </conditionalFormatting>
  <conditionalFormatting sqref="M2948:M2949">
    <cfRule type="expression" dxfId="5239" priority="14318">
      <formula>$G2948="T"</formula>
    </cfRule>
  </conditionalFormatting>
  <conditionalFormatting sqref="L2953">
    <cfRule type="expression" dxfId="5238" priority="14317">
      <formula>$G2953="T"</formula>
    </cfRule>
  </conditionalFormatting>
  <conditionalFormatting sqref="M2953">
    <cfRule type="expression" dxfId="5237" priority="14316">
      <formula>$G2953="T"</formula>
    </cfRule>
  </conditionalFormatting>
  <conditionalFormatting sqref="L2951:L2952">
    <cfRule type="expression" dxfId="5236" priority="14315">
      <formula>$G2951="T"</formula>
    </cfRule>
  </conditionalFormatting>
  <conditionalFormatting sqref="M2951:M2952">
    <cfRule type="expression" dxfId="5235" priority="14314">
      <formula>$G2951="T"</formula>
    </cfRule>
  </conditionalFormatting>
  <conditionalFormatting sqref="L2956">
    <cfRule type="expression" dxfId="5234" priority="14313">
      <formula>$G2956="T"</formula>
    </cfRule>
  </conditionalFormatting>
  <conditionalFormatting sqref="M2956">
    <cfRule type="expression" dxfId="5233" priority="14312">
      <formula>$G2956="T"</formula>
    </cfRule>
  </conditionalFormatting>
  <conditionalFormatting sqref="L2954:L2955">
    <cfRule type="expression" dxfId="5232" priority="14311">
      <formula>$G2954="T"</formula>
    </cfRule>
  </conditionalFormatting>
  <conditionalFormatting sqref="M2954:M2955">
    <cfRule type="expression" dxfId="5231" priority="14310">
      <formula>$G2954="T"</formula>
    </cfRule>
  </conditionalFormatting>
  <conditionalFormatting sqref="L2959">
    <cfRule type="expression" dxfId="5230" priority="14309">
      <formula>$G2959="T"</formula>
    </cfRule>
  </conditionalFormatting>
  <conditionalFormatting sqref="M2959">
    <cfRule type="expression" dxfId="5229" priority="14308">
      <formula>$G2959="T"</formula>
    </cfRule>
  </conditionalFormatting>
  <conditionalFormatting sqref="L2957:L2958">
    <cfRule type="expression" dxfId="5228" priority="14307">
      <formula>$G2957="T"</formula>
    </cfRule>
  </conditionalFormatting>
  <conditionalFormatting sqref="M2957:M2958">
    <cfRule type="expression" dxfId="5227" priority="14306">
      <formula>$G2957="T"</formula>
    </cfRule>
  </conditionalFormatting>
  <conditionalFormatting sqref="L2962">
    <cfRule type="expression" dxfId="5226" priority="14305">
      <formula>$G2962="T"</formula>
    </cfRule>
  </conditionalFormatting>
  <conditionalFormatting sqref="M2962">
    <cfRule type="expression" dxfId="5225" priority="14304">
      <formula>$G2962="T"</formula>
    </cfRule>
  </conditionalFormatting>
  <conditionalFormatting sqref="L2960:L2961">
    <cfRule type="expression" dxfId="5224" priority="14303">
      <formula>$G2960="T"</formula>
    </cfRule>
  </conditionalFormatting>
  <conditionalFormatting sqref="M2960:M2961">
    <cfRule type="expression" dxfId="5223" priority="14302">
      <formula>$G2960="T"</formula>
    </cfRule>
  </conditionalFormatting>
  <conditionalFormatting sqref="L2965">
    <cfRule type="expression" dxfId="5222" priority="14301">
      <formula>$G2965="T"</formula>
    </cfRule>
  </conditionalFormatting>
  <conditionalFormatting sqref="M2965">
    <cfRule type="expression" dxfId="5221" priority="14300">
      <formula>$G2965="T"</formula>
    </cfRule>
  </conditionalFormatting>
  <conditionalFormatting sqref="L2963:L2964">
    <cfRule type="expression" dxfId="5220" priority="14299">
      <formula>$G2963="T"</formula>
    </cfRule>
  </conditionalFormatting>
  <conditionalFormatting sqref="M2963:M2964">
    <cfRule type="expression" dxfId="5219" priority="14298">
      <formula>$G2963="T"</formula>
    </cfRule>
  </conditionalFormatting>
  <conditionalFormatting sqref="L2968">
    <cfRule type="expression" dxfId="5218" priority="14297">
      <formula>$G2968="T"</formula>
    </cfRule>
  </conditionalFormatting>
  <conditionalFormatting sqref="M2968">
    <cfRule type="expression" dxfId="5217" priority="14296">
      <formula>$G2968="T"</formula>
    </cfRule>
  </conditionalFormatting>
  <conditionalFormatting sqref="L2966:L2967">
    <cfRule type="expression" dxfId="5216" priority="14295">
      <formula>$G2966="T"</formula>
    </cfRule>
  </conditionalFormatting>
  <conditionalFormatting sqref="M2966:M2967">
    <cfRule type="expression" dxfId="5215" priority="14294">
      <formula>$G2966="T"</formula>
    </cfRule>
  </conditionalFormatting>
  <conditionalFormatting sqref="L2971">
    <cfRule type="expression" dxfId="5214" priority="14293">
      <formula>$G2971="T"</formula>
    </cfRule>
  </conditionalFormatting>
  <conditionalFormatting sqref="M2971">
    <cfRule type="expression" dxfId="5213" priority="14292">
      <formula>$G2971="T"</formula>
    </cfRule>
  </conditionalFormatting>
  <conditionalFormatting sqref="L2969:L2970">
    <cfRule type="expression" dxfId="5212" priority="14291">
      <formula>$G2969="T"</formula>
    </cfRule>
  </conditionalFormatting>
  <conditionalFormatting sqref="M2969:M2970">
    <cfRule type="expression" dxfId="5211" priority="14290">
      <formula>$G2969="T"</formula>
    </cfRule>
  </conditionalFormatting>
  <conditionalFormatting sqref="L2974">
    <cfRule type="expression" dxfId="5210" priority="14289">
      <formula>$G2974="T"</formula>
    </cfRule>
  </conditionalFormatting>
  <conditionalFormatting sqref="M2974">
    <cfRule type="expression" dxfId="5209" priority="14288">
      <formula>$G2974="T"</formula>
    </cfRule>
  </conditionalFormatting>
  <conditionalFormatting sqref="L2972:L2973">
    <cfRule type="expression" dxfId="5208" priority="14287">
      <formula>$G2972="T"</formula>
    </cfRule>
  </conditionalFormatting>
  <conditionalFormatting sqref="M2972:M2973">
    <cfRule type="expression" dxfId="5207" priority="14286">
      <formula>$G2972="T"</formula>
    </cfRule>
  </conditionalFormatting>
  <conditionalFormatting sqref="L2977">
    <cfRule type="expression" dxfId="5206" priority="14285">
      <formula>$G2977="T"</formula>
    </cfRule>
  </conditionalFormatting>
  <conditionalFormatting sqref="M2977">
    <cfRule type="expression" dxfId="5205" priority="14284">
      <formula>$G2977="T"</formula>
    </cfRule>
  </conditionalFormatting>
  <conditionalFormatting sqref="L2975:L2976">
    <cfRule type="expression" dxfId="5204" priority="14283">
      <formula>$G2975="T"</formula>
    </cfRule>
  </conditionalFormatting>
  <conditionalFormatting sqref="M2975:M2976">
    <cfRule type="expression" dxfId="5203" priority="14282">
      <formula>$G2975="T"</formula>
    </cfRule>
  </conditionalFormatting>
  <conditionalFormatting sqref="L2980">
    <cfRule type="expression" dxfId="5202" priority="14281">
      <formula>$G2980="T"</formula>
    </cfRule>
  </conditionalFormatting>
  <conditionalFormatting sqref="M2980">
    <cfRule type="expression" dxfId="5201" priority="14280">
      <formula>$G2980="T"</formula>
    </cfRule>
  </conditionalFormatting>
  <conditionalFormatting sqref="L2978:L2979">
    <cfRule type="expression" dxfId="5200" priority="14279">
      <formula>$G2978="T"</formula>
    </cfRule>
  </conditionalFormatting>
  <conditionalFormatting sqref="M2978:M2979">
    <cfRule type="expression" dxfId="5199" priority="14278">
      <formula>$G2978="T"</formula>
    </cfRule>
  </conditionalFormatting>
  <conditionalFormatting sqref="L2983">
    <cfRule type="expression" dxfId="5198" priority="14277">
      <formula>$G2983="T"</formula>
    </cfRule>
  </conditionalFormatting>
  <conditionalFormatting sqref="M2983">
    <cfRule type="expression" dxfId="5197" priority="14276">
      <formula>$G2983="T"</formula>
    </cfRule>
  </conditionalFormatting>
  <conditionalFormatting sqref="L2981:L2982">
    <cfRule type="expression" dxfId="5196" priority="14275">
      <formula>$G2981="T"</formula>
    </cfRule>
  </conditionalFormatting>
  <conditionalFormatting sqref="M2981:M2982">
    <cfRule type="expression" dxfId="5195" priority="14274">
      <formula>$G2981="T"</formula>
    </cfRule>
  </conditionalFormatting>
  <conditionalFormatting sqref="L2986">
    <cfRule type="expression" dxfId="5194" priority="14273">
      <formula>$G2986="T"</formula>
    </cfRule>
  </conditionalFormatting>
  <conditionalFormatting sqref="M2986">
    <cfRule type="expression" dxfId="5193" priority="14272">
      <formula>$G2986="T"</formula>
    </cfRule>
  </conditionalFormatting>
  <conditionalFormatting sqref="L2984:L2985">
    <cfRule type="expression" dxfId="5192" priority="14271">
      <formula>$G2984="T"</formula>
    </cfRule>
  </conditionalFormatting>
  <conditionalFormatting sqref="M2984:M2985">
    <cfRule type="expression" dxfId="5191" priority="14270">
      <formula>$G2984="T"</formula>
    </cfRule>
  </conditionalFormatting>
  <conditionalFormatting sqref="L2989">
    <cfRule type="expression" dxfId="5190" priority="14269">
      <formula>$G2989="T"</formula>
    </cfRule>
  </conditionalFormatting>
  <conditionalFormatting sqref="M2989">
    <cfRule type="expression" dxfId="5189" priority="14268">
      <formula>$G2989="T"</formula>
    </cfRule>
  </conditionalFormatting>
  <conditionalFormatting sqref="L2987:L2988">
    <cfRule type="expression" dxfId="5188" priority="14267">
      <formula>$G2987="T"</formula>
    </cfRule>
  </conditionalFormatting>
  <conditionalFormatting sqref="M2987:M2988">
    <cfRule type="expression" dxfId="5187" priority="14266">
      <formula>$G2987="T"</formula>
    </cfRule>
  </conditionalFormatting>
  <conditionalFormatting sqref="L2992">
    <cfRule type="expression" dxfId="5186" priority="14265">
      <formula>$G2992="T"</formula>
    </cfRule>
  </conditionalFormatting>
  <conditionalFormatting sqref="M2992">
    <cfRule type="expression" dxfId="5185" priority="14264">
      <formula>$G2992="T"</formula>
    </cfRule>
  </conditionalFormatting>
  <conditionalFormatting sqref="L2990:L2991">
    <cfRule type="expression" dxfId="5184" priority="14263">
      <formula>$G2990="T"</formula>
    </cfRule>
  </conditionalFormatting>
  <conditionalFormatting sqref="M2990:M2991">
    <cfRule type="expression" dxfId="5183" priority="14262">
      <formula>$G2990="T"</formula>
    </cfRule>
  </conditionalFormatting>
  <conditionalFormatting sqref="L2995">
    <cfRule type="expression" dxfId="5182" priority="14261">
      <formula>$G2995="T"</formula>
    </cfRule>
  </conditionalFormatting>
  <conditionalFormatting sqref="M2995">
    <cfRule type="expression" dxfId="5181" priority="14260">
      <formula>$G2995="T"</formula>
    </cfRule>
  </conditionalFormatting>
  <conditionalFormatting sqref="L2993:L2994">
    <cfRule type="expression" dxfId="5180" priority="14259">
      <formula>$G2993="T"</formula>
    </cfRule>
  </conditionalFormatting>
  <conditionalFormatting sqref="M2993:M2994">
    <cfRule type="expression" dxfId="5179" priority="14258">
      <formula>$G2993="T"</formula>
    </cfRule>
  </conditionalFormatting>
  <conditionalFormatting sqref="L2998">
    <cfRule type="expression" dxfId="5178" priority="14257">
      <formula>$G2998="T"</formula>
    </cfRule>
  </conditionalFormatting>
  <conditionalFormatting sqref="M2998">
    <cfRule type="expression" dxfId="5177" priority="14256">
      <formula>$G2998="T"</formula>
    </cfRule>
  </conditionalFormatting>
  <conditionalFormatting sqref="L2996:L2997">
    <cfRule type="expression" dxfId="5176" priority="14255">
      <formula>$G2996="T"</formula>
    </cfRule>
  </conditionalFormatting>
  <conditionalFormatting sqref="M2996:M2997">
    <cfRule type="expression" dxfId="5175" priority="14254">
      <formula>$G2996="T"</formula>
    </cfRule>
  </conditionalFormatting>
  <conditionalFormatting sqref="L3001">
    <cfRule type="expression" dxfId="5174" priority="14253">
      <formula>$G3001="T"</formula>
    </cfRule>
  </conditionalFormatting>
  <conditionalFormatting sqref="M3001">
    <cfRule type="expression" dxfId="5173" priority="14252">
      <formula>$G3001="T"</formula>
    </cfRule>
  </conditionalFormatting>
  <conditionalFormatting sqref="L2999:L3000">
    <cfRule type="expression" dxfId="5172" priority="14251">
      <formula>$G2999="T"</formula>
    </cfRule>
  </conditionalFormatting>
  <conditionalFormatting sqref="M2999:M3000">
    <cfRule type="expression" dxfId="5171" priority="14250">
      <formula>$G2999="T"</formula>
    </cfRule>
  </conditionalFormatting>
  <conditionalFormatting sqref="L3004">
    <cfRule type="expression" dxfId="5170" priority="13769">
      <formula>$G3004="T"</formula>
    </cfRule>
  </conditionalFormatting>
  <conditionalFormatting sqref="M3004">
    <cfRule type="expression" dxfId="5169" priority="13768">
      <formula>$G3004="T"</formula>
    </cfRule>
  </conditionalFormatting>
  <conditionalFormatting sqref="L3002:L3003">
    <cfRule type="expression" dxfId="5168" priority="13767">
      <formula>$G3002="T"</formula>
    </cfRule>
  </conditionalFormatting>
  <conditionalFormatting sqref="M3002:M3003">
    <cfRule type="expression" dxfId="5167" priority="13766">
      <formula>$G3002="T"</formula>
    </cfRule>
  </conditionalFormatting>
  <conditionalFormatting sqref="L3007">
    <cfRule type="expression" dxfId="5166" priority="13765">
      <formula>$G3007="T"</formula>
    </cfRule>
  </conditionalFormatting>
  <conditionalFormatting sqref="M3007">
    <cfRule type="expression" dxfId="5165" priority="13764">
      <formula>$G3007="T"</formula>
    </cfRule>
  </conditionalFormatting>
  <conditionalFormatting sqref="L3005:L3006">
    <cfRule type="expression" dxfId="5164" priority="13763">
      <formula>$G3005="T"</formula>
    </cfRule>
  </conditionalFormatting>
  <conditionalFormatting sqref="M3005:M3006">
    <cfRule type="expression" dxfId="5163" priority="13762">
      <formula>$G3005="T"</formula>
    </cfRule>
  </conditionalFormatting>
  <conditionalFormatting sqref="L3010">
    <cfRule type="expression" dxfId="5162" priority="13761">
      <formula>$G3010="T"</formula>
    </cfRule>
  </conditionalFormatting>
  <conditionalFormatting sqref="M3010">
    <cfRule type="expression" dxfId="5161" priority="13760">
      <formula>$G3010="T"</formula>
    </cfRule>
  </conditionalFormatting>
  <conditionalFormatting sqref="L3008:L3009">
    <cfRule type="expression" dxfId="5160" priority="13759">
      <formula>$G3008="T"</formula>
    </cfRule>
  </conditionalFormatting>
  <conditionalFormatting sqref="M3008:M3009">
    <cfRule type="expression" dxfId="5159" priority="13758">
      <formula>$G3008="T"</formula>
    </cfRule>
  </conditionalFormatting>
  <conditionalFormatting sqref="L3013">
    <cfRule type="expression" dxfId="5158" priority="13757">
      <formula>$G3013="T"</formula>
    </cfRule>
  </conditionalFormatting>
  <conditionalFormatting sqref="M3013">
    <cfRule type="expression" dxfId="5157" priority="13756">
      <formula>$G3013="T"</formula>
    </cfRule>
  </conditionalFormatting>
  <conditionalFormatting sqref="L3011:L3012">
    <cfRule type="expression" dxfId="5156" priority="13755">
      <formula>$G3011="T"</formula>
    </cfRule>
  </conditionalFormatting>
  <conditionalFormatting sqref="M3011:M3012">
    <cfRule type="expression" dxfId="5155" priority="13754">
      <formula>$G3011="T"</formula>
    </cfRule>
  </conditionalFormatting>
  <conditionalFormatting sqref="L3016">
    <cfRule type="expression" dxfId="5154" priority="13753">
      <formula>$G3016="T"</formula>
    </cfRule>
  </conditionalFormatting>
  <conditionalFormatting sqref="M3016">
    <cfRule type="expression" dxfId="5153" priority="13752">
      <formula>$G3016="T"</formula>
    </cfRule>
  </conditionalFormatting>
  <conditionalFormatting sqref="L3014:L3015">
    <cfRule type="expression" dxfId="5152" priority="13751">
      <formula>$G3014="T"</formula>
    </cfRule>
  </conditionalFormatting>
  <conditionalFormatting sqref="M3014:M3015">
    <cfRule type="expression" dxfId="5151" priority="13750">
      <formula>$G3014="T"</formula>
    </cfRule>
  </conditionalFormatting>
  <conditionalFormatting sqref="L3019">
    <cfRule type="expression" dxfId="5150" priority="13749">
      <formula>$G3019="T"</formula>
    </cfRule>
  </conditionalFormatting>
  <conditionalFormatting sqref="M3019">
    <cfRule type="expression" dxfId="5149" priority="13748">
      <formula>$G3019="T"</formula>
    </cfRule>
  </conditionalFormatting>
  <conditionalFormatting sqref="L3017:L3018">
    <cfRule type="expression" dxfId="5148" priority="13747">
      <formula>$G3017="T"</formula>
    </cfRule>
  </conditionalFormatting>
  <conditionalFormatting sqref="M3017:M3018">
    <cfRule type="expression" dxfId="5147" priority="13746">
      <formula>$G3017="T"</formula>
    </cfRule>
  </conditionalFormatting>
  <conditionalFormatting sqref="L3022">
    <cfRule type="expression" dxfId="5146" priority="13745">
      <formula>$G3022="T"</formula>
    </cfRule>
  </conditionalFormatting>
  <conditionalFormatting sqref="M3022">
    <cfRule type="expression" dxfId="5145" priority="13744">
      <formula>$G3022="T"</formula>
    </cfRule>
  </conditionalFormatting>
  <conditionalFormatting sqref="L3020:L3021">
    <cfRule type="expression" dxfId="5144" priority="13743">
      <formula>$G3020="T"</formula>
    </cfRule>
  </conditionalFormatting>
  <conditionalFormatting sqref="M3020:M3021">
    <cfRule type="expression" dxfId="5143" priority="13742">
      <formula>$G3020="T"</formula>
    </cfRule>
  </conditionalFormatting>
  <conditionalFormatting sqref="L3025">
    <cfRule type="expression" dxfId="5142" priority="13741">
      <formula>$G3025="T"</formula>
    </cfRule>
  </conditionalFormatting>
  <conditionalFormatting sqref="M3025">
    <cfRule type="expression" dxfId="5141" priority="13740">
      <formula>$G3025="T"</formula>
    </cfRule>
  </conditionalFormatting>
  <conditionalFormatting sqref="L3023:L3024">
    <cfRule type="expression" dxfId="5140" priority="13739">
      <formula>$G3023="T"</formula>
    </cfRule>
  </conditionalFormatting>
  <conditionalFormatting sqref="M3023:M3024">
    <cfRule type="expression" dxfId="5139" priority="13738">
      <formula>$G3023="T"</formula>
    </cfRule>
  </conditionalFormatting>
  <conditionalFormatting sqref="L3028">
    <cfRule type="expression" dxfId="5138" priority="13737">
      <formula>$G3028="T"</formula>
    </cfRule>
  </conditionalFormatting>
  <conditionalFormatting sqref="M3028">
    <cfRule type="expression" dxfId="5137" priority="13736">
      <formula>$G3028="T"</formula>
    </cfRule>
  </conditionalFormatting>
  <conditionalFormatting sqref="L3026:L3027">
    <cfRule type="expression" dxfId="5136" priority="13735">
      <formula>$G3026="T"</formula>
    </cfRule>
  </conditionalFormatting>
  <conditionalFormatting sqref="M3026:M3027">
    <cfRule type="expression" dxfId="5135" priority="13734">
      <formula>$G3026="T"</formula>
    </cfRule>
  </conditionalFormatting>
  <conditionalFormatting sqref="L3031">
    <cfRule type="expression" dxfId="5134" priority="13733">
      <formula>$G3031="T"</formula>
    </cfRule>
  </conditionalFormatting>
  <conditionalFormatting sqref="M3031">
    <cfRule type="expression" dxfId="5133" priority="13732">
      <formula>$G3031="T"</formula>
    </cfRule>
  </conditionalFormatting>
  <conditionalFormatting sqref="L3029:L3030">
    <cfRule type="expression" dxfId="5132" priority="13731">
      <formula>$G3029="T"</formula>
    </cfRule>
  </conditionalFormatting>
  <conditionalFormatting sqref="M3029:M3030">
    <cfRule type="expression" dxfId="5131" priority="13730">
      <formula>$G3029="T"</formula>
    </cfRule>
  </conditionalFormatting>
  <conditionalFormatting sqref="L3034">
    <cfRule type="expression" dxfId="5130" priority="13729">
      <formula>$G3034="T"</formula>
    </cfRule>
  </conditionalFormatting>
  <conditionalFormatting sqref="M3034">
    <cfRule type="expression" dxfId="5129" priority="13728">
      <formula>$G3034="T"</formula>
    </cfRule>
  </conditionalFormatting>
  <conditionalFormatting sqref="L3032:L3033">
    <cfRule type="expression" dxfId="5128" priority="13727">
      <formula>$G3032="T"</formula>
    </cfRule>
  </conditionalFormatting>
  <conditionalFormatting sqref="M3032:M3033">
    <cfRule type="expression" dxfId="5127" priority="13726">
      <formula>$G3032="T"</formula>
    </cfRule>
  </conditionalFormatting>
  <conditionalFormatting sqref="L3037">
    <cfRule type="expression" dxfId="5126" priority="13725">
      <formula>$G3037="T"</formula>
    </cfRule>
  </conditionalFormatting>
  <conditionalFormatting sqref="M3037">
    <cfRule type="expression" dxfId="5125" priority="13724">
      <formula>$G3037="T"</formula>
    </cfRule>
  </conditionalFormatting>
  <conditionalFormatting sqref="L3035:L3036">
    <cfRule type="expression" dxfId="5124" priority="13723">
      <formula>$G3035="T"</formula>
    </cfRule>
  </conditionalFormatting>
  <conditionalFormatting sqref="M3035:M3036">
    <cfRule type="expression" dxfId="5123" priority="13722">
      <formula>$G3035="T"</formula>
    </cfRule>
  </conditionalFormatting>
  <conditionalFormatting sqref="L3040">
    <cfRule type="expression" dxfId="5122" priority="13721">
      <formula>$G3040="T"</formula>
    </cfRule>
  </conditionalFormatting>
  <conditionalFormatting sqref="M3040">
    <cfRule type="expression" dxfId="5121" priority="13720">
      <formula>$G3040="T"</formula>
    </cfRule>
  </conditionalFormatting>
  <conditionalFormatting sqref="L3038:L3039">
    <cfRule type="expression" dxfId="5120" priority="13719">
      <formula>$G3038="T"</formula>
    </cfRule>
  </conditionalFormatting>
  <conditionalFormatting sqref="M3038:M3039">
    <cfRule type="expression" dxfId="5119" priority="13718">
      <formula>$G3038="T"</formula>
    </cfRule>
  </conditionalFormatting>
  <conditionalFormatting sqref="L3043">
    <cfRule type="expression" dxfId="5118" priority="13717">
      <formula>$G3043="T"</formula>
    </cfRule>
  </conditionalFormatting>
  <conditionalFormatting sqref="M3043">
    <cfRule type="expression" dxfId="5117" priority="13716">
      <formula>$G3043="T"</formula>
    </cfRule>
  </conditionalFormatting>
  <conditionalFormatting sqref="L3041:L3042">
    <cfRule type="expression" dxfId="5116" priority="13715">
      <formula>$G3041="T"</formula>
    </cfRule>
  </conditionalFormatting>
  <conditionalFormatting sqref="M3041:M3042">
    <cfRule type="expression" dxfId="5115" priority="13714">
      <formula>$G3041="T"</formula>
    </cfRule>
  </conditionalFormatting>
  <conditionalFormatting sqref="L3046">
    <cfRule type="expression" dxfId="5114" priority="13713">
      <formula>$G3046="T"</formula>
    </cfRule>
  </conditionalFormatting>
  <conditionalFormatting sqref="M3046">
    <cfRule type="expression" dxfId="5113" priority="13712">
      <formula>$G3046="T"</formula>
    </cfRule>
  </conditionalFormatting>
  <conditionalFormatting sqref="L3044:L3045">
    <cfRule type="expression" dxfId="5112" priority="13711">
      <formula>$G3044="T"</formula>
    </cfRule>
  </conditionalFormatting>
  <conditionalFormatting sqref="M3044:M3045">
    <cfRule type="expression" dxfId="5111" priority="13710">
      <formula>$G3044="T"</formula>
    </cfRule>
  </conditionalFormatting>
  <conditionalFormatting sqref="L3049">
    <cfRule type="expression" dxfId="5110" priority="13709">
      <formula>$G3049="T"</formula>
    </cfRule>
  </conditionalFormatting>
  <conditionalFormatting sqref="M3049">
    <cfRule type="expression" dxfId="5109" priority="13708">
      <formula>$G3049="T"</formula>
    </cfRule>
  </conditionalFormatting>
  <conditionalFormatting sqref="L3047:L3048">
    <cfRule type="expression" dxfId="5108" priority="13707">
      <formula>$G3047="T"</formula>
    </cfRule>
  </conditionalFormatting>
  <conditionalFormatting sqref="M3047:M3048">
    <cfRule type="expression" dxfId="5107" priority="13706">
      <formula>$G3047="T"</formula>
    </cfRule>
  </conditionalFormatting>
  <conditionalFormatting sqref="L3052">
    <cfRule type="expression" dxfId="5106" priority="13705">
      <formula>$G3052="T"</formula>
    </cfRule>
  </conditionalFormatting>
  <conditionalFormatting sqref="M3052">
    <cfRule type="expression" dxfId="5105" priority="13704">
      <formula>$G3052="T"</formula>
    </cfRule>
  </conditionalFormatting>
  <conditionalFormatting sqref="L3050:L3051">
    <cfRule type="expression" dxfId="5104" priority="13703">
      <formula>$G3050="T"</formula>
    </cfRule>
  </conditionalFormatting>
  <conditionalFormatting sqref="M3050:M3051">
    <cfRule type="expression" dxfId="5103" priority="13702">
      <formula>$G3050="T"</formula>
    </cfRule>
  </conditionalFormatting>
  <conditionalFormatting sqref="L3055">
    <cfRule type="expression" dxfId="5102" priority="13701">
      <formula>$G3055="T"</formula>
    </cfRule>
  </conditionalFormatting>
  <conditionalFormatting sqref="M3055">
    <cfRule type="expression" dxfId="5101" priority="13700">
      <formula>$G3055="T"</formula>
    </cfRule>
  </conditionalFormatting>
  <conditionalFormatting sqref="L3053:L3054">
    <cfRule type="expression" dxfId="5100" priority="13699">
      <formula>$G3053="T"</formula>
    </cfRule>
  </conditionalFormatting>
  <conditionalFormatting sqref="M3053:M3054">
    <cfRule type="expression" dxfId="5099" priority="13698">
      <formula>$G3053="T"</formula>
    </cfRule>
  </conditionalFormatting>
  <conditionalFormatting sqref="L3058">
    <cfRule type="expression" dxfId="5098" priority="13697">
      <formula>$G3058="T"</formula>
    </cfRule>
  </conditionalFormatting>
  <conditionalFormatting sqref="M3058">
    <cfRule type="expression" dxfId="5097" priority="13696">
      <formula>$G3058="T"</formula>
    </cfRule>
  </conditionalFormatting>
  <conditionalFormatting sqref="L3056:L3057">
    <cfRule type="expression" dxfId="5096" priority="13695">
      <formula>$G3056="T"</formula>
    </cfRule>
  </conditionalFormatting>
  <conditionalFormatting sqref="M3056:M3057">
    <cfRule type="expression" dxfId="5095" priority="13694">
      <formula>$G3056="T"</formula>
    </cfRule>
  </conditionalFormatting>
  <conditionalFormatting sqref="L3061">
    <cfRule type="expression" dxfId="5094" priority="13693">
      <formula>$G3061="T"</formula>
    </cfRule>
  </conditionalFormatting>
  <conditionalFormatting sqref="M3061">
    <cfRule type="expression" dxfId="5093" priority="13692">
      <formula>$G3061="T"</formula>
    </cfRule>
  </conditionalFormatting>
  <conditionalFormatting sqref="L3059:L3060">
    <cfRule type="expression" dxfId="5092" priority="13691">
      <formula>$G3059="T"</formula>
    </cfRule>
  </conditionalFormatting>
  <conditionalFormatting sqref="M3059:M3060">
    <cfRule type="expression" dxfId="5091" priority="13690">
      <formula>$G3059="T"</formula>
    </cfRule>
  </conditionalFormatting>
  <conditionalFormatting sqref="L3064">
    <cfRule type="expression" dxfId="5090" priority="13609">
      <formula>$G3064="T"</formula>
    </cfRule>
  </conditionalFormatting>
  <conditionalFormatting sqref="M3064">
    <cfRule type="expression" dxfId="5089" priority="13608">
      <formula>$G3064="T"</formula>
    </cfRule>
  </conditionalFormatting>
  <conditionalFormatting sqref="L3062:L3063">
    <cfRule type="expression" dxfId="5088" priority="13607">
      <formula>$G3062="T"</formula>
    </cfRule>
  </conditionalFormatting>
  <conditionalFormatting sqref="M3062:M3063">
    <cfRule type="expression" dxfId="5087" priority="13606">
      <formula>$G3062="T"</formula>
    </cfRule>
  </conditionalFormatting>
  <conditionalFormatting sqref="L3067">
    <cfRule type="expression" dxfId="5086" priority="13605">
      <formula>$G3067="T"</formula>
    </cfRule>
  </conditionalFormatting>
  <conditionalFormatting sqref="M3067">
    <cfRule type="expression" dxfId="5085" priority="13604">
      <formula>$G3067="T"</formula>
    </cfRule>
  </conditionalFormatting>
  <conditionalFormatting sqref="L3065:L3066">
    <cfRule type="expression" dxfId="5084" priority="13603">
      <formula>$G3065="T"</formula>
    </cfRule>
  </conditionalFormatting>
  <conditionalFormatting sqref="M3065:M3066">
    <cfRule type="expression" dxfId="5083" priority="13602">
      <formula>$G3065="T"</formula>
    </cfRule>
  </conditionalFormatting>
  <conditionalFormatting sqref="L3070">
    <cfRule type="expression" dxfId="5082" priority="13601">
      <formula>$G3070="T"</formula>
    </cfRule>
  </conditionalFormatting>
  <conditionalFormatting sqref="M3070">
    <cfRule type="expression" dxfId="5081" priority="13600">
      <formula>$G3070="T"</formula>
    </cfRule>
  </conditionalFormatting>
  <conditionalFormatting sqref="L3068:L3069">
    <cfRule type="expression" dxfId="5080" priority="13599">
      <formula>$G3068="T"</formula>
    </cfRule>
  </conditionalFormatting>
  <conditionalFormatting sqref="M3068:M3069">
    <cfRule type="expression" dxfId="5079" priority="13598">
      <formula>$G3068="T"</formula>
    </cfRule>
  </conditionalFormatting>
  <conditionalFormatting sqref="L3073">
    <cfRule type="expression" dxfId="5078" priority="13597">
      <formula>$G3073="T"</formula>
    </cfRule>
  </conditionalFormatting>
  <conditionalFormatting sqref="M3073">
    <cfRule type="expression" dxfId="5077" priority="13596">
      <formula>$G3073="T"</formula>
    </cfRule>
  </conditionalFormatting>
  <conditionalFormatting sqref="L3071:L3072">
    <cfRule type="expression" dxfId="5076" priority="13595">
      <formula>$G3071="T"</formula>
    </cfRule>
  </conditionalFormatting>
  <conditionalFormatting sqref="M3071:M3072">
    <cfRule type="expression" dxfId="5075" priority="13594">
      <formula>$G3071="T"</formula>
    </cfRule>
  </conditionalFormatting>
  <conditionalFormatting sqref="L3076">
    <cfRule type="expression" dxfId="5074" priority="13593">
      <formula>$G3076="T"</formula>
    </cfRule>
  </conditionalFormatting>
  <conditionalFormatting sqref="M3076">
    <cfRule type="expression" dxfId="5073" priority="13592">
      <formula>$G3076="T"</formula>
    </cfRule>
  </conditionalFormatting>
  <conditionalFormatting sqref="L3074:L3075">
    <cfRule type="expression" dxfId="5072" priority="13591">
      <formula>$G3074="T"</formula>
    </cfRule>
  </conditionalFormatting>
  <conditionalFormatting sqref="M3074:M3075">
    <cfRule type="expression" dxfId="5071" priority="13590">
      <formula>$G3074="T"</formula>
    </cfRule>
  </conditionalFormatting>
  <conditionalFormatting sqref="L3079">
    <cfRule type="expression" dxfId="5070" priority="13589">
      <formula>$G3079="T"</formula>
    </cfRule>
  </conditionalFormatting>
  <conditionalFormatting sqref="M3079">
    <cfRule type="expression" dxfId="5069" priority="13588">
      <formula>$G3079="T"</formula>
    </cfRule>
  </conditionalFormatting>
  <conditionalFormatting sqref="L3077:L3078">
    <cfRule type="expression" dxfId="5068" priority="13587">
      <formula>$G3077="T"</formula>
    </cfRule>
  </conditionalFormatting>
  <conditionalFormatting sqref="M3077:M3078">
    <cfRule type="expression" dxfId="5067" priority="13586">
      <formula>$G3077="T"</formula>
    </cfRule>
  </conditionalFormatting>
  <conditionalFormatting sqref="L3082">
    <cfRule type="expression" dxfId="5066" priority="13585">
      <formula>$G3082="T"</formula>
    </cfRule>
  </conditionalFormatting>
  <conditionalFormatting sqref="M3082">
    <cfRule type="expression" dxfId="5065" priority="13584">
      <formula>$G3082="T"</formula>
    </cfRule>
  </conditionalFormatting>
  <conditionalFormatting sqref="L3080:L3081">
    <cfRule type="expression" dxfId="5064" priority="13583">
      <formula>$G3080="T"</formula>
    </cfRule>
  </conditionalFormatting>
  <conditionalFormatting sqref="M3080:M3081">
    <cfRule type="expression" dxfId="5063" priority="13582">
      <formula>$G3080="T"</formula>
    </cfRule>
  </conditionalFormatting>
  <conditionalFormatting sqref="L3085">
    <cfRule type="expression" dxfId="5062" priority="13581">
      <formula>$G3085="T"</formula>
    </cfRule>
  </conditionalFormatting>
  <conditionalFormatting sqref="M3085">
    <cfRule type="expression" dxfId="5061" priority="13580">
      <formula>$G3085="T"</formula>
    </cfRule>
  </conditionalFormatting>
  <conditionalFormatting sqref="L3083:L3084">
    <cfRule type="expression" dxfId="5060" priority="13579">
      <formula>$G3083="T"</formula>
    </cfRule>
  </conditionalFormatting>
  <conditionalFormatting sqref="M3083:M3084">
    <cfRule type="expression" dxfId="5059" priority="13578">
      <formula>$G3083="T"</formula>
    </cfRule>
  </conditionalFormatting>
  <conditionalFormatting sqref="L3088">
    <cfRule type="expression" dxfId="5058" priority="13577">
      <formula>$G3088="T"</formula>
    </cfRule>
  </conditionalFormatting>
  <conditionalFormatting sqref="M3088">
    <cfRule type="expression" dxfId="5057" priority="13576">
      <formula>$G3088="T"</formula>
    </cfRule>
  </conditionalFormatting>
  <conditionalFormatting sqref="L3086:L3087">
    <cfRule type="expression" dxfId="5056" priority="13575">
      <formula>$G3086="T"</formula>
    </cfRule>
  </conditionalFormatting>
  <conditionalFormatting sqref="M3086:M3087">
    <cfRule type="expression" dxfId="5055" priority="13574">
      <formula>$G3086="T"</formula>
    </cfRule>
  </conditionalFormatting>
  <conditionalFormatting sqref="L3091">
    <cfRule type="expression" dxfId="5054" priority="13573">
      <formula>$G3091="T"</formula>
    </cfRule>
  </conditionalFormatting>
  <conditionalFormatting sqref="M3091">
    <cfRule type="expression" dxfId="5053" priority="13572">
      <formula>$G3091="T"</formula>
    </cfRule>
  </conditionalFormatting>
  <conditionalFormatting sqref="L3089:L3090">
    <cfRule type="expression" dxfId="5052" priority="13571">
      <formula>$G3089="T"</formula>
    </cfRule>
  </conditionalFormatting>
  <conditionalFormatting sqref="M3089:M3090">
    <cfRule type="expression" dxfId="5051" priority="13570">
      <formula>$G3089="T"</formula>
    </cfRule>
  </conditionalFormatting>
  <conditionalFormatting sqref="L3094">
    <cfRule type="expression" dxfId="5050" priority="13569">
      <formula>$G3094="T"</formula>
    </cfRule>
  </conditionalFormatting>
  <conditionalFormatting sqref="M3094">
    <cfRule type="expression" dxfId="5049" priority="13568">
      <formula>$G3094="T"</formula>
    </cfRule>
  </conditionalFormatting>
  <conditionalFormatting sqref="L3092:L3093">
    <cfRule type="expression" dxfId="5048" priority="13567">
      <formula>$G3092="T"</formula>
    </cfRule>
  </conditionalFormatting>
  <conditionalFormatting sqref="M3092:M3093">
    <cfRule type="expression" dxfId="5047" priority="13566">
      <formula>$G3092="T"</formula>
    </cfRule>
  </conditionalFormatting>
  <conditionalFormatting sqref="L3097">
    <cfRule type="expression" dxfId="5046" priority="13565">
      <formula>$G3097="T"</formula>
    </cfRule>
  </conditionalFormatting>
  <conditionalFormatting sqref="M3097">
    <cfRule type="expression" dxfId="5045" priority="13564">
      <formula>$G3097="T"</formula>
    </cfRule>
  </conditionalFormatting>
  <conditionalFormatting sqref="L3095:L3096">
    <cfRule type="expression" dxfId="5044" priority="13563">
      <formula>$G3095="T"</formula>
    </cfRule>
  </conditionalFormatting>
  <conditionalFormatting sqref="M3095:M3096">
    <cfRule type="expression" dxfId="5043" priority="13562">
      <formula>$G3095="T"</formula>
    </cfRule>
  </conditionalFormatting>
  <conditionalFormatting sqref="L3100">
    <cfRule type="expression" dxfId="5042" priority="13561">
      <formula>$G3100="T"</formula>
    </cfRule>
  </conditionalFormatting>
  <conditionalFormatting sqref="M3100">
    <cfRule type="expression" dxfId="5041" priority="13560">
      <formula>$G3100="T"</formula>
    </cfRule>
  </conditionalFormatting>
  <conditionalFormatting sqref="L3098:L3099">
    <cfRule type="expression" dxfId="5040" priority="13559">
      <formula>$G3098="T"</formula>
    </cfRule>
  </conditionalFormatting>
  <conditionalFormatting sqref="M3098:M3099">
    <cfRule type="expression" dxfId="5039" priority="13558">
      <formula>$G3098="T"</formula>
    </cfRule>
  </conditionalFormatting>
  <conditionalFormatting sqref="L3103">
    <cfRule type="expression" dxfId="5038" priority="13557">
      <formula>$G3103="T"</formula>
    </cfRule>
  </conditionalFormatting>
  <conditionalFormatting sqref="M3103">
    <cfRule type="expression" dxfId="5037" priority="13556">
      <formula>$G3103="T"</formula>
    </cfRule>
  </conditionalFormatting>
  <conditionalFormatting sqref="L3101:L3102">
    <cfRule type="expression" dxfId="5036" priority="13555">
      <formula>$G3101="T"</formula>
    </cfRule>
  </conditionalFormatting>
  <conditionalFormatting sqref="M3101:M3102">
    <cfRule type="expression" dxfId="5035" priority="13554">
      <formula>$G3101="T"</formula>
    </cfRule>
  </conditionalFormatting>
  <conditionalFormatting sqref="L3106">
    <cfRule type="expression" dxfId="5034" priority="13553">
      <formula>$G3106="T"</formula>
    </cfRule>
  </conditionalFormatting>
  <conditionalFormatting sqref="M3106">
    <cfRule type="expression" dxfId="5033" priority="13552">
      <formula>$G3106="T"</formula>
    </cfRule>
  </conditionalFormatting>
  <conditionalFormatting sqref="L3104:L3105">
    <cfRule type="expression" dxfId="5032" priority="13551">
      <formula>$G3104="T"</formula>
    </cfRule>
  </conditionalFormatting>
  <conditionalFormatting sqref="M3104:M3105">
    <cfRule type="expression" dxfId="5031" priority="13550">
      <formula>$G3104="T"</formula>
    </cfRule>
  </conditionalFormatting>
  <conditionalFormatting sqref="L3109">
    <cfRule type="expression" dxfId="5030" priority="13549">
      <formula>$G3109="T"</formula>
    </cfRule>
  </conditionalFormatting>
  <conditionalFormatting sqref="M3109">
    <cfRule type="expression" dxfId="5029" priority="13548">
      <formula>$G3109="T"</formula>
    </cfRule>
  </conditionalFormatting>
  <conditionalFormatting sqref="L3107:L3108">
    <cfRule type="expression" dxfId="5028" priority="13547">
      <formula>$G3107="T"</formula>
    </cfRule>
  </conditionalFormatting>
  <conditionalFormatting sqref="M3107:M3108">
    <cfRule type="expression" dxfId="5027" priority="13546">
      <formula>$G3107="T"</formula>
    </cfRule>
  </conditionalFormatting>
  <conditionalFormatting sqref="L3112">
    <cfRule type="expression" dxfId="5026" priority="13545">
      <formula>$G3112="T"</formula>
    </cfRule>
  </conditionalFormatting>
  <conditionalFormatting sqref="M3112">
    <cfRule type="expression" dxfId="5025" priority="13544">
      <formula>$G3112="T"</formula>
    </cfRule>
  </conditionalFormatting>
  <conditionalFormatting sqref="L3110:L3111">
    <cfRule type="expression" dxfId="5024" priority="13543">
      <formula>$G3110="T"</formula>
    </cfRule>
  </conditionalFormatting>
  <conditionalFormatting sqref="M3110:M3111">
    <cfRule type="expression" dxfId="5023" priority="13542">
      <formula>$G3110="T"</formula>
    </cfRule>
  </conditionalFormatting>
  <conditionalFormatting sqref="L3115">
    <cfRule type="expression" dxfId="5022" priority="13541">
      <formula>$G3115="T"</formula>
    </cfRule>
  </conditionalFormatting>
  <conditionalFormatting sqref="M3115">
    <cfRule type="expression" dxfId="5021" priority="13540">
      <formula>$G3115="T"</formula>
    </cfRule>
  </conditionalFormatting>
  <conditionalFormatting sqref="L3113:L3114">
    <cfRule type="expression" dxfId="5020" priority="13539">
      <formula>$G3113="T"</formula>
    </cfRule>
  </conditionalFormatting>
  <conditionalFormatting sqref="M3113:M3114">
    <cfRule type="expression" dxfId="5019" priority="13538">
      <formula>$G3113="T"</formula>
    </cfRule>
  </conditionalFormatting>
  <conditionalFormatting sqref="L3118">
    <cfRule type="expression" dxfId="5018" priority="13537">
      <formula>$G3118="T"</formula>
    </cfRule>
  </conditionalFormatting>
  <conditionalFormatting sqref="M3118">
    <cfRule type="expression" dxfId="5017" priority="13536">
      <formula>$G3118="T"</formula>
    </cfRule>
  </conditionalFormatting>
  <conditionalFormatting sqref="L3116:L3117">
    <cfRule type="expression" dxfId="5016" priority="13535">
      <formula>$G3116="T"</formula>
    </cfRule>
  </conditionalFormatting>
  <conditionalFormatting sqref="M3116:M3117">
    <cfRule type="expression" dxfId="5015" priority="13534">
      <formula>$G3116="T"</formula>
    </cfRule>
  </conditionalFormatting>
  <conditionalFormatting sqref="L3121">
    <cfRule type="expression" dxfId="5014" priority="13533">
      <formula>$G3121="T"</formula>
    </cfRule>
  </conditionalFormatting>
  <conditionalFormatting sqref="M3121">
    <cfRule type="expression" dxfId="5013" priority="13532">
      <formula>$G3121="T"</formula>
    </cfRule>
  </conditionalFormatting>
  <conditionalFormatting sqref="L3119:L3120">
    <cfRule type="expression" dxfId="5012" priority="13531">
      <formula>$G3119="T"</formula>
    </cfRule>
  </conditionalFormatting>
  <conditionalFormatting sqref="M3119:M3120">
    <cfRule type="expression" dxfId="5011" priority="13530">
      <formula>$G3119="T"</formula>
    </cfRule>
  </conditionalFormatting>
  <conditionalFormatting sqref="L3124">
    <cfRule type="expression" dxfId="5010" priority="13529">
      <formula>$G3124="T"</formula>
    </cfRule>
  </conditionalFormatting>
  <conditionalFormatting sqref="M3124">
    <cfRule type="expression" dxfId="5009" priority="13528">
      <formula>$G3124="T"</formula>
    </cfRule>
  </conditionalFormatting>
  <conditionalFormatting sqref="L3122:L3123">
    <cfRule type="expression" dxfId="5008" priority="13527">
      <formula>$G3122="T"</formula>
    </cfRule>
  </conditionalFormatting>
  <conditionalFormatting sqref="M3122:M3123">
    <cfRule type="expression" dxfId="5007" priority="13526">
      <formula>$G3122="T"</formula>
    </cfRule>
  </conditionalFormatting>
  <conditionalFormatting sqref="L3127">
    <cfRule type="expression" dxfId="5006" priority="13525">
      <formula>$G3127="T"</formula>
    </cfRule>
  </conditionalFormatting>
  <conditionalFormatting sqref="M3127">
    <cfRule type="expression" dxfId="5005" priority="13524">
      <formula>$G3127="T"</formula>
    </cfRule>
  </conditionalFormatting>
  <conditionalFormatting sqref="L3125:L3126">
    <cfRule type="expression" dxfId="5004" priority="13523">
      <formula>$G3125="T"</formula>
    </cfRule>
  </conditionalFormatting>
  <conditionalFormatting sqref="M3125:M3126">
    <cfRule type="expression" dxfId="5003" priority="13522">
      <formula>$G3125="T"</formula>
    </cfRule>
  </conditionalFormatting>
  <conditionalFormatting sqref="L3130">
    <cfRule type="expression" dxfId="5002" priority="13521">
      <formula>$G3130="T"</formula>
    </cfRule>
  </conditionalFormatting>
  <conditionalFormatting sqref="M3130">
    <cfRule type="expression" dxfId="5001" priority="13520">
      <formula>$G3130="T"</formula>
    </cfRule>
  </conditionalFormatting>
  <conditionalFormatting sqref="L3128:L3129">
    <cfRule type="expression" dxfId="5000" priority="13519">
      <formula>$G3128="T"</formula>
    </cfRule>
  </conditionalFormatting>
  <conditionalFormatting sqref="M3128:M3129">
    <cfRule type="expression" dxfId="4999" priority="13518">
      <formula>$G3128="T"</formula>
    </cfRule>
  </conditionalFormatting>
  <conditionalFormatting sqref="L3133">
    <cfRule type="expression" dxfId="4998" priority="13517">
      <formula>$G3133="T"</formula>
    </cfRule>
  </conditionalFormatting>
  <conditionalFormatting sqref="M3133">
    <cfRule type="expression" dxfId="4997" priority="13516">
      <formula>$G3133="T"</formula>
    </cfRule>
  </conditionalFormatting>
  <conditionalFormatting sqref="L3131:L3132">
    <cfRule type="expression" dxfId="4996" priority="13515">
      <formula>$G3131="T"</formula>
    </cfRule>
  </conditionalFormatting>
  <conditionalFormatting sqref="M3131:M3132">
    <cfRule type="expression" dxfId="4995" priority="13514">
      <formula>$G3131="T"</formula>
    </cfRule>
  </conditionalFormatting>
  <conditionalFormatting sqref="L3136">
    <cfRule type="expression" dxfId="4994" priority="13513">
      <formula>$G3136="T"</formula>
    </cfRule>
  </conditionalFormatting>
  <conditionalFormatting sqref="M3136">
    <cfRule type="expression" dxfId="4993" priority="13512">
      <formula>$G3136="T"</formula>
    </cfRule>
  </conditionalFormatting>
  <conditionalFormatting sqref="L3134:L3135">
    <cfRule type="expression" dxfId="4992" priority="13511">
      <formula>$G3134="T"</formula>
    </cfRule>
  </conditionalFormatting>
  <conditionalFormatting sqref="M3134:M3135">
    <cfRule type="expression" dxfId="4991" priority="13510">
      <formula>$G3134="T"</formula>
    </cfRule>
  </conditionalFormatting>
  <conditionalFormatting sqref="L3139">
    <cfRule type="expression" dxfId="4990" priority="13509">
      <formula>$G3139="T"</formula>
    </cfRule>
  </conditionalFormatting>
  <conditionalFormatting sqref="M3139">
    <cfRule type="expression" dxfId="4989" priority="13508">
      <formula>$G3139="T"</formula>
    </cfRule>
  </conditionalFormatting>
  <conditionalFormatting sqref="L3137:L3138">
    <cfRule type="expression" dxfId="4988" priority="13507">
      <formula>$G3137="T"</formula>
    </cfRule>
  </conditionalFormatting>
  <conditionalFormatting sqref="M3137:M3138">
    <cfRule type="expression" dxfId="4987" priority="13506">
      <formula>$G3137="T"</formula>
    </cfRule>
  </conditionalFormatting>
  <conditionalFormatting sqref="L3142">
    <cfRule type="expression" dxfId="4986" priority="13505">
      <formula>$G3142="T"</formula>
    </cfRule>
  </conditionalFormatting>
  <conditionalFormatting sqref="M3142">
    <cfRule type="expression" dxfId="4985" priority="13504">
      <formula>$G3142="T"</formula>
    </cfRule>
  </conditionalFormatting>
  <conditionalFormatting sqref="L3140:L3141">
    <cfRule type="expression" dxfId="4984" priority="13503">
      <formula>$G3140="T"</formula>
    </cfRule>
  </conditionalFormatting>
  <conditionalFormatting sqref="M3140:M3141">
    <cfRule type="expression" dxfId="4983" priority="13502">
      <formula>$G3140="T"</formula>
    </cfRule>
  </conditionalFormatting>
  <conditionalFormatting sqref="L3145">
    <cfRule type="expression" dxfId="4982" priority="13501">
      <formula>$G3145="T"</formula>
    </cfRule>
  </conditionalFormatting>
  <conditionalFormatting sqref="M3145">
    <cfRule type="expression" dxfId="4981" priority="13500">
      <formula>$G3145="T"</formula>
    </cfRule>
  </conditionalFormatting>
  <conditionalFormatting sqref="L3143:L3144">
    <cfRule type="expression" dxfId="4980" priority="13499">
      <formula>$G3143="T"</formula>
    </cfRule>
  </conditionalFormatting>
  <conditionalFormatting sqref="M3143:M3144">
    <cfRule type="expression" dxfId="4979" priority="13498">
      <formula>$G3143="T"</formula>
    </cfRule>
  </conditionalFormatting>
  <conditionalFormatting sqref="L3148">
    <cfRule type="expression" dxfId="4978" priority="13497">
      <formula>$G3148="T"</formula>
    </cfRule>
  </conditionalFormatting>
  <conditionalFormatting sqref="M3148">
    <cfRule type="expression" dxfId="4977" priority="13496">
      <formula>$G3148="T"</formula>
    </cfRule>
  </conditionalFormatting>
  <conditionalFormatting sqref="L3146:L3147">
    <cfRule type="expression" dxfId="4976" priority="13495">
      <formula>$G3146="T"</formula>
    </cfRule>
  </conditionalFormatting>
  <conditionalFormatting sqref="M3146:M3147">
    <cfRule type="expression" dxfId="4975" priority="13494">
      <formula>$G3146="T"</formula>
    </cfRule>
  </conditionalFormatting>
  <conditionalFormatting sqref="L3151">
    <cfRule type="expression" dxfId="4974" priority="13493">
      <formula>$G3151="T"</formula>
    </cfRule>
  </conditionalFormatting>
  <conditionalFormatting sqref="M3151">
    <cfRule type="expression" dxfId="4973" priority="13492">
      <formula>$G3151="T"</formula>
    </cfRule>
  </conditionalFormatting>
  <conditionalFormatting sqref="L3149:L3150">
    <cfRule type="expression" dxfId="4972" priority="13491">
      <formula>$G3149="T"</formula>
    </cfRule>
  </conditionalFormatting>
  <conditionalFormatting sqref="M3149:M3150">
    <cfRule type="expression" dxfId="4971" priority="13490">
      <formula>$G3149="T"</formula>
    </cfRule>
  </conditionalFormatting>
  <conditionalFormatting sqref="L3154">
    <cfRule type="expression" dxfId="4970" priority="13489">
      <formula>$G3154="T"</formula>
    </cfRule>
  </conditionalFormatting>
  <conditionalFormatting sqref="M3154">
    <cfRule type="expression" dxfId="4969" priority="13488">
      <formula>$G3154="T"</formula>
    </cfRule>
  </conditionalFormatting>
  <conditionalFormatting sqref="L3152:L3153">
    <cfRule type="expression" dxfId="4968" priority="13487">
      <formula>$G3152="T"</formula>
    </cfRule>
  </conditionalFormatting>
  <conditionalFormatting sqref="M3152:M3153">
    <cfRule type="expression" dxfId="4967" priority="13486">
      <formula>$G3152="T"</formula>
    </cfRule>
  </conditionalFormatting>
  <conditionalFormatting sqref="L3157">
    <cfRule type="expression" dxfId="4966" priority="13485">
      <formula>$G3157="T"</formula>
    </cfRule>
  </conditionalFormatting>
  <conditionalFormatting sqref="M3157">
    <cfRule type="expression" dxfId="4965" priority="13484">
      <formula>$G3157="T"</formula>
    </cfRule>
  </conditionalFormatting>
  <conditionalFormatting sqref="L3155:L3156">
    <cfRule type="expression" dxfId="4964" priority="13483">
      <formula>$G3155="T"</formula>
    </cfRule>
  </conditionalFormatting>
  <conditionalFormatting sqref="M3155:M3156">
    <cfRule type="expression" dxfId="4963" priority="13482">
      <formula>$G3155="T"</formula>
    </cfRule>
  </conditionalFormatting>
  <conditionalFormatting sqref="L3160">
    <cfRule type="expression" dxfId="4962" priority="13481">
      <formula>$G3160="T"</formula>
    </cfRule>
  </conditionalFormatting>
  <conditionalFormatting sqref="M3160">
    <cfRule type="expression" dxfId="4961" priority="13480">
      <formula>$G3160="T"</formula>
    </cfRule>
  </conditionalFormatting>
  <conditionalFormatting sqref="L3158:L3159">
    <cfRule type="expression" dxfId="4960" priority="13479">
      <formula>$G3158="T"</formula>
    </cfRule>
  </conditionalFormatting>
  <conditionalFormatting sqref="M3158:M3159">
    <cfRule type="expression" dxfId="4959" priority="13478">
      <formula>$G3158="T"</formula>
    </cfRule>
  </conditionalFormatting>
  <conditionalFormatting sqref="L3163">
    <cfRule type="expression" dxfId="4958" priority="13477">
      <formula>$G3163="T"</formula>
    </cfRule>
  </conditionalFormatting>
  <conditionalFormatting sqref="M3163">
    <cfRule type="expression" dxfId="4957" priority="13476">
      <formula>$G3163="T"</formula>
    </cfRule>
  </conditionalFormatting>
  <conditionalFormatting sqref="L3161:L3162">
    <cfRule type="expression" dxfId="4956" priority="13475">
      <formula>$G3161="T"</formula>
    </cfRule>
  </conditionalFormatting>
  <conditionalFormatting sqref="M3161:M3162">
    <cfRule type="expression" dxfId="4955" priority="13474">
      <formula>$G3161="T"</formula>
    </cfRule>
  </conditionalFormatting>
  <conditionalFormatting sqref="L3166">
    <cfRule type="expression" dxfId="4954" priority="13473">
      <formula>$G3166="T"</formula>
    </cfRule>
  </conditionalFormatting>
  <conditionalFormatting sqref="M3166">
    <cfRule type="expression" dxfId="4953" priority="13472">
      <formula>$G3166="T"</formula>
    </cfRule>
  </conditionalFormatting>
  <conditionalFormatting sqref="L3164:L3165">
    <cfRule type="expression" dxfId="4952" priority="13471">
      <formula>$G3164="T"</formula>
    </cfRule>
  </conditionalFormatting>
  <conditionalFormatting sqref="M3164:M3165">
    <cfRule type="expression" dxfId="4951" priority="13470">
      <formula>$G3164="T"</formula>
    </cfRule>
  </conditionalFormatting>
  <conditionalFormatting sqref="L3169">
    <cfRule type="expression" dxfId="4950" priority="13469">
      <formula>$G3169="T"</formula>
    </cfRule>
  </conditionalFormatting>
  <conditionalFormatting sqref="M3169">
    <cfRule type="expression" dxfId="4949" priority="13468">
      <formula>$G3169="T"</formula>
    </cfRule>
  </conditionalFormatting>
  <conditionalFormatting sqref="L3167:L3168">
    <cfRule type="expression" dxfId="4948" priority="13467">
      <formula>$G3167="T"</formula>
    </cfRule>
  </conditionalFormatting>
  <conditionalFormatting sqref="M3167:M3168">
    <cfRule type="expression" dxfId="4947" priority="13466">
      <formula>$G3167="T"</formula>
    </cfRule>
  </conditionalFormatting>
  <conditionalFormatting sqref="L3172">
    <cfRule type="expression" dxfId="4946" priority="13465">
      <formula>$G3172="T"</formula>
    </cfRule>
  </conditionalFormatting>
  <conditionalFormatting sqref="M3172">
    <cfRule type="expression" dxfId="4945" priority="13464">
      <formula>$G3172="T"</formula>
    </cfRule>
  </conditionalFormatting>
  <conditionalFormatting sqref="L3170:L3171">
    <cfRule type="expression" dxfId="4944" priority="13463">
      <formula>$G3170="T"</formula>
    </cfRule>
  </conditionalFormatting>
  <conditionalFormatting sqref="M3170:M3171">
    <cfRule type="expression" dxfId="4943" priority="13462">
      <formula>$G3170="T"</formula>
    </cfRule>
  </conditionalFormatting>
  <conditionalFormatting sqref="L3175">
    <cfRule type="expression" dxfId="4942" priority="13461">
      <formula>$G3175="T"</formula>
    </cfRule>
  </conditionalFormatting>
  <conditionalFormatting sqref="M3175">
    <cfRule type="expression" dxfId="4941" priority="13460">
      <formula>$G3175="T"</formula>
    </cfRule>
  </conditionalFormatting>
  <conditionalFormatting sqref="L3173:L3174">
    <cfRule type="expression" dxfId="4940" priority="13459">
      <formula>$G3173="T"</formula>
    </cfRule>
  </conditionalFormatting>
  <conditionalFormatting sqref="M3173:M3174">
    <cfRule type="expression" dxfId="4939" priority="13458">
      <formula>$G3173="T"</formula>
    </cfRule>
  </conditionalFormatting>
  <conditionalFormatting sqref="L3178">
    <cfRule type="expression" dxfId="4938" priority="13457">
      <formula>$G3178="T"</formula>
    </cfRule>
  </conditionalFormatting>
  <conditionalFormatting sqref="M3178">
    <cfRule type="expression" dxfId="4937" priority="13456">
      <formula>$G3178="T"</formula>
    </cfRule>
  </conditionalFormatting>
  <conditionalFormatting sqref="L3176:L3177">
    <cfRule type="expression" dxfId="4936" priority="13455">
      <formula>$G3176="T"</formula>
    </cfRule>
  </conditionalFormatting>
  <conditionalFormatting sqref="M3176:M3177">
    <cfRule type="expression" dxfId="4935" priority="13454">
      <formula>$G3176="T"</formula>
    </cfRule>
  </conditionalFormatting>
  <conditionalFormatting sqref="L3181">
    <cfRule type="expression" dxfId="4934" priority="13453">
      <formula>$G3181="T"</formula>
    </cfRule>
  </conditionalFormatting>
  <conditionalFormatting sqref="M3181">
    <cfRule type="expression" dxfId="4933" priority="13452">
      <formula>$G3181="T"</formula>
    </cfRule>
  </conditionalFormatting>
  <conditionalFormatting sqref="L3179:L3180">
    <cfRule type="expression" dxfId="4932" priority="13451">
      <formula>$G3179="T"</formula>
    </cfRule>
  </conditionalFormatting>
  <conditionalFormatting sqref="M3179:M3180">
    <cfRule type="expression" dxfId="4931" priority="13450">
      <formula>$G3179="T"</formula>
    </cfRule>
  </conditionalFormatting>
  <conditionalFormatting sqref="L3184">
    <cfRule type="expression" dxfId="4930" priority="13449">
      <formula>$G3184="T"</formula>
    </cfRule>
  </conditionalFormatting>
  <conditionalFormatting sqref="M3184">
    <cfRule type="expression" dxfId="4929" priority="13448">
      <formula>$G3184="T"</formula>
    </cfRule>
  </conditionalFormatting>
  <conditionalFormatting sqref="L3182:L3183">
    <cfRule type="expression" dxfId="4928" priority="13447">
      <formula>$G3182="T"</formula>
    </cfRule>
  </conditionalFormatting>
  <conditionalFormatting sqref="M3182:M3183">
    <cfRule type="expression" dxfId="4927" priority="13446">
      <formula>$G3182="T"</formula>
    </cfRule>
  </conditionalFormatting>
  <conditionalFormatting sqref="L3187">
    <cfRule type="expression" dxfId="4926" priority="13445">
      <formula>$G3187="T"</formula>
    </cfRule>
  </conditionalFormatting>
  <conditionalFormatting sqref="M3187">
    <cfRule type="expression" dxfId="4925" priority="13444">
      <formula>$G3187="T"</formula>
    </cfRule>
  </conditionalFormatting>
  <conditionalFormatting sqref="L3185:L3186">
    <cfRule type="expression" dxfId="4924" priority="13443">
      <formula>$G3185="T"</formula>
    </cfRule>
  </conditionalFormatting>
  <conditionalFormatting sqref="M3185:M3186">
    <cfRule type="expression" dxfId="4923" priority="13442">
      <formula>$G3185="T"</formula>
    </cfRule>
  </conditionalFormatting>
  <conditionalFormatting sqref="L3190">
    <cfRule type="expression" dxfId="4922" priority="13441">
      <formula>$G3190="T"</formula>
    </cfRule>
  </conditionalFormatting>
  <conditionalFormatting sqref="M3190">
    <cfRule type="expression" dxfId="4921" priority="13440">
      <formula>$G3190="T"</formula>
    </cfRule>
  </conditionalFormatting>
  <conditionalFormatting sqref="L3188:L3189">
    <cfRule type="expression" dxfId="4920" priority="13439">
      <formula>$G3188="T"</formula>
    </cfRule>
  </conditionalFormatting>
  <conditionalFormatting sqref="M3188:M3189">
    <cfRule type="expression" dxfId="4919" priority="13438">
      <formula>$G3188="T"</formula>
    </cfRule>
  </conditionalFormatting>
  <conditionalFormatting sqref="L3193">
    <cfRule type="expression" dxfId="4918" priority="13437">
      <formula>$G3193="T"</formula>
    </cfRule>
  </conditionalFormatting>
  <conditionalFormatting sqref="M3193">
    <cfRule type="expression" dxfId="4917" priority="13436">
      <formula>$G3193="T"</formula>
    </cfRule>
  </conditionalFormatting>
  <conditionalFormatting sqref="L3191:L3192">
    <cfRule type="expression" dxfId="4916" priority="13435">
      <formula>$G3191="T"</formula>
    </cfRule>
  </conditionalFormatting>
  <conditionalFormatting sqref="M3191:M3192">
    <cfRule type="expression" dxfId="4915" priority="13434">
      <formula>$G3191="T"</formula>
    </cfRule>
  </conditionalFormatting>
  <conditionalFormatting sqref="L3196">
    <cfRule type="expression" dxfId="4914" priority="13433">
      <formula>$G3196="T"</formula>
    </cfRule>
  </conditionalFormatting>
  <conditionalFormatting sqref="M3196">
    <cfRule type="expression" dxfId="4913" priority="13432">
      <formula>$G3196="T"</formula>
    </cfRule>
  </conditionalFormatting>
  <conditionalFormatting sqref="L3194:L3195">
    <cfRule type="expression" dxfId="4912" priority="13431">
      <formula>$G3194="T"</formula>
    </cfRule>
  </conditionalFormatting>
  <conditionalFormatting sqref="M3194:M3195">
    <cfRule type="expression" dxfId="4911" priority="13430">
      <formula>$G3194="T"</formula>
    </cfRule>
  </conditionalFormatting>
  <conditionalFormatting sqref="L3199">
    <cfRule type="expression" dxfId="4910" priority="13429">
      <formula>$G3199="T"</formula>
    </cfRule>
  </conditionalFormatting>
  <conditionalFormatting sqref="M3199">
    <cfRule type="expression" dxfId="4909" priority="13428">
      <formula>$G3199="T"</formula>
    </cfRule>
  </conditionalFormatting>
  <conditionalFormatting sqref="L3197:L3198">
    <cfRule type="expression" dxfId="4908" priority="13427">
      <formula>$G3197="T"</formula>
    </cfRule>
  </conditionalFormatting>
  <conditionalFormatting sqref="M3197:M3198">
    <cfRule type="expression" dxfId="4907" priority="13426">
      <formula>$G3197="T"</formula>
    </cfRule>
  </conditionalFormatting>
  <conditionalFormatting sqref="L3202">
    <cfRule type="expression" dxfId="4906" priority="13425">
      <formula>$G3202="T"</formula>
    </cfRule>
  </conditionalFormatting>
  <conditionalFormatting sqref="M3202">
    <cfRule type="expression" dxfId="4905" priority="13424">
      <formula>$G3202="T"</formula>
    </cfRule>
  </conditionalFormatting>
  <conditionalFormatting sqref="L3200:L3201">
    <cfRule type="expression" dxfId="4904" priority="13423">
      <formula>$G3200="T"</formula>
    </cfRule>
  </conditionalFormatting>
  <conditionalFormatting sqref="M3200:M3201">
    <cfRule type="expression" dxfId="4903" priority="13422">
      <formula>$G3200="T"</formula>
    </cfRule>
  </conditionalFormatting>
  <conditionalFormatting sqref="L3205">
    <cfRule type="expression" dxfId="4902" priority="13421">
      <formula>$G3205="T"</formula>
    </cfRule>
  </conditionalFormatting>
  <conditionalFormatting sqref="M3205">
    <cfRule type="expression" dxfId="4901" priority="13420">
      <formula>$G3205="T"</formula>
    </cfRule>
  </conditionalFormatting>
  <conditionalFormatting sqref="L3203:L3204">
    <cfRule type="expression" dxfId="4900" priority="13419">
      <formula>$G3203="T"</formula>
    </cfRule>
  </conditionalFormatting>
  <conditionalFormatting sqref="M3203:M3204">
    <cfRule type="expression" dxfId="4899" priority="13418">
      <formula>$G3203="T"</formula>
    </cfRule>
  </conditionalFormatting>
  <conditionalFormatting sqref="L3208">
    <cfRule type="expression" dxfId="4898" priority="13417">
      <formula>$G3208="T"</formula>
    </cfRule>
  </conditionalFormatting>
  <conditionalFormatting sqref="M3208">
    <cfRule type="expression" dxfId="4897" priority="13416">
      <formula>$G3208="T"</formula>
    </cfRule>
  </conditionalFormatting>
  <conditionalFormatting sqref="L3206:L3207">
    <cfRule type="expression" dxfId="4896" priority="13415">
      <formula>$G3206="T"</formula>
    </cfRule>
  </conditionalFormatting>
  <conditionalFormatting sqref="M3206:M3207">
    <cfRule type="expression" dxfId="4895" priority="13414">
      <formula>$G3206="T"</formula>
    </cfRule>
  </conditionalFormatting>
  <conditionalFormatting sqref="L3211">
    <cfRule type="expression" dxfId="4894" priority="13413">
      <formula>$G3211="T"</formula>
    </cfRule>
  </conditionalFormatting>
  <conditionalFormatting sqref="M3211">
    <cfRule type="expression" dxfId="4893" priority="13412">
      <formula>$G3211="T"</formula>
    </cfRule>
  </conditionalFormatting>
  <conditionalFormatting sqref="L3209:L3210">
    <cfRule type="expression" dxfId="4892" priority="13411">
      <formula>$G3209="T"</formula>
    </cfRule>
  </conditionalFormatting>
  <conditionalFormatting sqref="M3209:M3210">
    <cfRule type="expression" dxfId="4891" priority="13410">
      <formula>$G3209="T"</formula>
    </cfRule>
  </conditionalFormatting>
  <conditionalFormatting sqref="L3214">
    <cfRule type="expression" dxfId="4890" priority="13409">
      <formula>$G3214="T"</formula>
    </cfRule>
  </conditionalFormatting>
  <conditionalFormatting sqref="M3214">
    <cfRule type="expression" dxfId="4889" priority="13408">
      <formula>$G3214="T"</formula>
    </cfRule>
  </conditionalFormatting>
  <conditionalFormatting sqref="L3212:L3213">
    <cfRule type="expression" dxfId="4888" priority="13407">
      <formula>$G3212="T"</formula>
    </cfRule>
  </conditionalFormatting>
  <conditionalFormatting sqref="M3212:M3213">
    <cfRule type="expression" dxfId="4887" priority="13406">
      <formula>$G3212="T"</formula>
    </cfRule>
  </conditionalFormatting>
  <conditionalFormatting sqref="L3217">
    <cfRule type="expression" dxfId="4886" priority="13405">
      <formula>$G3217="T"</formula>
    </cfRule>
  </conditionalFormatting>
  <conditionalFormatting sqref="M3217">
    <cfRule type="expression" dxfId="4885" priority="13404">
      <formula>$G3217="T"</formula>
    </cfRule>
  </conditionalFormatting>
  <conditionalFormatting sqref="L3215:L3216">
    <cfRule type="expression" dxfId="4884" priority="13403">
      <formula>$G3215="T"</formula>
    </cfRule>
  </conditionalFormatting>
  <conditionalFormatting sqref="M3215:M3216">
    <cfRule type="expression" dxfId="4883" priority="13402">
      <formula>$G3215="T"</formula>
    </cfRule>
  </conditionalFormatting>
  <conditionalFormatting sqref="L3220">
    <cfRule type="expression" dxfId="4882" priority="13401">
      <formula>$G3220="T"</formula>
    </cfRule>
  </conditionalFormatting>
  <conditionalFormatting sqref="M3220">
    <cfRule type="expression" dxfId="4881" priority="13400">
      <formula>$G3220="T"</formula>
    </cfRule>
  </conditionalFormatting>
  <conditionalFormatting sqref="L3218:L3219">
    <cfRule type="expression" dxfId="4880" priority="13399">
      <formula>$G3218="T"</formula>
    </cfRule>
  </conditionalFormatting>
  <conditionalFormatting sqref="M3218:M3219">
    <cfRule type="expression" dxfId="4879" priority="13398">
      <formula>$G3218="T"</formula>
    </cfRule>
  </conditionalFormatting>
  <conditionalFormatting sqref="L3223">
    <cfRule type="expression" dxfId="4878" priority="13397">
      <formula>$G3223="T"</formula>
    </cfRule>
  </conditionalFormatting>
  <conditionalFormatting sqref="M3223">
    <cfRule type="expression" dxfId="4877" priority="13396">
      <formula>$G3223="T"</formula>
    </cfRule>
  </conditionalFormatting>
  <conditionalFormatting sqref="L3221:L3222">
    <cfRule type="expression" dxfId="4876" priority="13395">
      <formula>$G3221="T"</formula>
    </cfRule>
  </conditionalFormatting>
  <conditionalFormatting sqref="M3221:M3222">
    <cfRule type="expression" dxfId="4875" priority="13394">
      <formula>$G3221="T"</formula>
    </cfRule>
  </conditionalFormatting>
  <conditionalFormatting sqref="L3226">
    <cfRule type="expression" dxfId="4874" priority="13393">
      <formula>$G3226="T"</formula>
    </cfRule>
  </conditionalFormatting>
  <conditionalFormatting sqref="M3226">
    <cfRule type="expression" dxfId="4873" priority="13392">
      <formula>$G3226="T"</formula>
    </cfRule>
  </conditionalFormatting>
  <conditionalFormatting sqref="L3224:L3225">
    <cfRule type="expression" dxfId="4872" priority="13391">
      <formula>$G3224="T"</formula>
    </cfRule>
  </conditionalFormatting>
  <conditionalFormatting sqref="M3224:M3225">
    <cfRule type="expression" dxfId="4871" priority="13390">
      <formula>$G3224="T"</formula>
    </cfRule>
  </conditionalFormatting>
  <conditionalFormatting sqref="L3229">
    <cfRule type="expression" dxfId="4870" priority="13389">
      <formula>$G3229="T"</formula>
    </cfRule>
  </conditionalFormatting>
  <conditionalFormatting sqref="M3229">
    <cfRule type="expression" dxfId="4869" priority="13388">
      <formula>$G3229="T"</formula>
    </cfRule>
  </conditionalFormatting>
  <conditionalFormatting sqref="L3227:L3228">
    <cfRule type="expression" dxfId="4868" priority="13387">
      <formula>$G3227="T"</formula>
    </cfRule>
  </conditionalFormatting>
  <conditionalFormatting sqref="M3227:M3228">
    <cfRule type="expression" dxfId="4867" priority="13386">
      <formula>$G3227="T"</formula>
    </cfRule>
  </conditionalFormatting>
  <conditionalFormatting sqref="L3232">
    <cfRule type="expression" dxfId="4866" priority="13385">
      <formula>$G3232="T"</formula>
    </cfRule>
  </conditionalFormatting>
  <conditionalFormatting sqref="M3232">
    <cfRule type="expression" dxfId="4865" priority="13384">
      <formula>$G3232="T"</formula>
    </cfRule>
  </conditionalFormatting>
  <conditionalFormatting sqref="L3230:L3231">
    <cfRule type="expression" dxfId="4864" priority="13383">
      <formula>$G3230="T"</formula>
    </cfRule>
  </conditionalFormatting>
  <conditionalFormatting sqref="M3230:M3231">
    <cfRule type="expression" dxfId="4863" priority="13382">
      <formula>$G3230="T"</formula>
    </cfRule>
  </conditionalFormatting>
  <conditionalFormatting sqref="L3235">
    <cfRule type="expression" dxfId="4862" priority="13381">
      <formula>$G3235="T"</formula>
    </cfRule>
  </conditionalFormatting>
  <conditionalFormatting sqref="M3235">
    <cfRule type="expression" dxfId="4861" priority="13380">
      <formula>$G3235="T"</formula>
    </cfRule>
  </conditionalFormatting>
  <conditionalFormatting sqref="L3233:L3234">
    <cfRule type="expression" dxfId="4860" priority="13379">
      <formula>$G3233="T"</formula>
    </cfRule>
  </conditionalFormatting>
  <conditionalFormatting sqref="M3233:M3234">
    <cfRule type="expression" dxfId="4859" priority="13378">
      <formula>$G3233="T"</formula>
    </cfRule>
  </conditionalFormatting>
  <conditionalFormatting sqref="L3238">
    <cfRule type="expression" dxfId="4858" priority="13377">
      <formula>$G3238="T"</formula>
    </cfRule>
  </conditionalFormatting>
  <conditionalFormatting sqref="M3238">
    <cfRule type="expression" dxfId="4857" priority="13376">
      <formula>$G3238="T"</formula>
    </cfRule>
  </conditionalFormatting>
  <conditionalFormatting sqref="L3236:L3237">
    <cfRule type="expression" dxfId="4856" priority="13375">
      <formula>$G3236="T"</formula>
    </cfRule>
  </conditionalFormatting>
  <conditionalFormatting sqref="M3236:M3237">
    <cfRule type="expression" dxfId="4855" priority="13374">
      <formula>$G3236="T"</formula>
    </cfRule>
  </conditionalFormatting>
  <conditionalFormatting sqref="L3241">
    <cfRule type="expression" dxfId="4854" priority="13373">
      <formula>$G3241="T"</formula>
    </cfRule>
  </conditionalFormatting>
  <conditionalFormatting sqref="M3241">
    <cfRule type="expression" dxfId="4853" priority="13372">
      <formula>$G3241="T"</formula>
    </cfRule>
  </conditionalFormatting>
  <conditionalFormatting sqref="L3239:L3240">
    <cfRule type="expression" dxfId="4852" priority="13371">
      <formula>$G3239="T"</formula>
    </cfRule>
  </conditionalFormatting>
  <conditionalFormatting sqref="M3239:M3240">
    <cfRule type="expression" dxfId="4851" priority="13370">
      <formula>$G3239="T"</formula>
    </cfRule>
  </conditionalFormatting>
  <conditionalFormatting sqref="L3244">
    <cfRule type="expression" dxfId="4850" priority="13369">
      <formula>$G3244="T"</formula>
    </cfRule>
  </conditionalFormatting>
  <conditionalFormatting sqref="M3244">
    <cfRule type="expression" dxfId="4849" priority="13368">
      <formula>$G3244="T"</formula>
    </cfRule>
  </conditionalFormatting>
  <conditionalFormatting sqref="L3242:L3243">
    <cfRule type="expression" dxfId="4848" priority="13367">
      <formula>$G3242="T"</formula>
    </cfRule>
  </conditionalFormatting>
  <conditionalFormatting sqref="M3242:M3243">
    <cfRule type="expression" dxfId="4847" priority="13366">
      <formula>$G3242="T"</formula>
    </cfRule>
  </conditionalFormatting>
  <conditionalFormatting sqref="L3247">
    <cfRule type="expression" dxfId="4846" priority="13365">
      <formula>$G3247="T"</formula>
    </cfRule>
  </conditionalFormatting>
  <conditionalFormatting sqref="M3247">
    <cfRule type="expression" dxfId="4845" priority="13364">
      <formula>$G3247="T"</formula>
    </cfRule>
  </conditionalFormatting>
  <conditionalFormatting sqref="L3245:L3246">
    <cfRule type="expression" dxfId="4844" priority="13363">
      <formula>$G3245="T"</formula>
    </cfRule>
  </conditionalFormatting>
  <conditionalFormatting sqref="M3245:M3246">
    <cfRule type="expression" dxfId="4843" priority="13362">
      <formula>$G3245="T"</formula>
    </cfRule>
  </conditionalFormatting>
  <conditionalFormatting sqref="L3250">
    <cfRule type="expression" dxfId="4842" priority="13361">
      <formula>$G3250="T"</formula>
    </cfRule>
  </conditionalFormatting>
  <conditionalFormatting sqref="M3250">
    <cfRule type="expression" dxfId="4841" priority="13360">
      <formula>$G3250="T"</formula>
    </cfRule>
  </conditionalFormatting>
  <conditionalFormatting sqref="L3248:L3249">
    <cfRule type="expression" dxfId="4840" priority="13359">
      <formula>$G3248="T"</formula>
    </cfRule>
  </conditionalFormatting>
  <conditionalFormatting sqref="M3248:M3249">
    <cfRule type="expression" dxfId="4839" priority="13358">
      <formula>$G3248="T"</formula>
    </cfRule>
  </conditionalFormatting>
  <conditionalFormatting sqref="L3253">
    <cfRule type="expression" dxfId="4838" priority="13357">
      <formula>$G3253="T"</formula>
    </cfRule>
  </conditionalFormatting>
  <conditionalFormatting sqref="M3253">
    <cfRule type="expression" dxfId="4837" priority="13356">
      <formula>$G3253="T"</formula>
    </cfRule>
  </conditionalFormatting>
  <conditionalFormatting sqref="L3251:L3252">
    <cfRule type="expression" dxfId="4836" priority="13355">
      <formula>$G3251="T"</formula>
    </cfRule>
  </conditionalFormatting>
  <conditionalFormatting sqref="M3251:M3252">
    <cfRule type="expression" dxfId="4835" priority="13354">
      <formula>$G3251="T"</formula>
    </cfRule>
  </conditionalFormatting>
  <conditionalFormatting sqref="L3256">
    <cfRule type="expression" dxfId="4834" priority="13353">
      <formula>$G3256="T"</formula>
    </cfRule>
  </conditionalFormatting>
  <conditionalFormatting sqref="M3256">
    <cfRule type="expression" dxfId="4833" priority="13352">
      <formula>$G3256="T"</formula>
    </cfRule>
  </conditionalFormatting>
  <conditionalFormatting sqref="L3254:L3255">
    <cfRule type="expression" dxfId="4832" priority="13351">
      <formula>$G3254="T"</formula>
    </cfRule>
  </conditionalFormatting>
  <conditionalFormatting sqref="M3254:M3255">
    <cfRule type="expression" dxfId="4831" priority="13350">
      <formula>$G3254="T"</formula>
    </cfRule>
  </conditionalFormatting>
  <conditionalFormatting sqref="L3259">
    <cfRule type="expression" dxfId="4830" priority="13349">
      <formula>$G3259="T"</formula>
    </cfRule>
  </conditionalFormatting>
  <conditionalFormatting sqref="M3259">
    <cfRule type="expression" dxfId="4829" priority="13348">
      <formula>$G3259="T"</formula>
    </cfRule>
  </conditionalFormatting>
  <conditionalFormatting sqref="L3257:L3258">
    <cfRule type="expression" dxfId="4828" priority="13347">
      <formula>$G3257="T"</formula>
    </cfRule>
  </conditionalFormatting>
  <conditionalFormatting sqref="M3257:M3258">
    <cfRule type="expression" dxfId="4827" priority="13346">
      <formula>$G3257="T"</formula>
    </cfRule>
  </conditionalFormatting>
  <conditionalFormatting sqref="L3262">
    <cfRule type="expression" dxfId="4826" priority="13345">
      <formula>$G3262="T"</formula>
    </cfRule>
  </conditionalFormatting>
  <conditionalFormatting sqref="M3262">
    <cfRule type="expression" dxfId="4825" priority="13344">
      <formula>$G3262="T"</formula>
    </cfRule>
  </conditionalFormatting>
  <conditionalFormatting sqref="L3260:L3261">
    <cfRule type="expression" dxfId="4824" priority="13343">
      <formula>$G3260="T"</formula>
    </cfRule>
  </conditionalFormatting>
  <conditionalFormatting sqref="M3260:M3261">
    <cfRule type="expression" dxfId="4823" priority="13342">
      <formula>$G3260="T"</formula>
    </cfRule>
  </conditionalFormatting>
  <conditionalFormatting sqref="L3265">
    <cfRule type="expression" dxfId="4822" priority="13341">
      <formula>$G3265="T"</formula>
    </cfRule>
  </conditionalFormatting>
  <conditionalFormatting sqref="M3265">
    <cfRule type="expression" dxfId="4821" priority="13340">
      <formula>$G3265="T"</formula>
    </cfRule>
  </conditionalFormatting>
  <conditionalFormatting sqref="L3263:L3264">
    <cfRule type="expression" dxfId="4820" priority="13339">
      <formula>$G3263="T"</formula>
    </cfRule>
  </conditionalFormatting>
  <conditionalFormatting sqref="M3263:M3264">
    <cfRule type="expression" dxfId="4819" priority="13338">
      <formula>$G3263="T"</formula>
    </cfRule>
  </conditionalFormatting>
  <conditionalFormatting sqref="L3268">
    <cfRule type="expression" dxfId="4818" priority="13337">
      <formula>$G3268="T"</formula>
    </cfRule>
  </conditionalFormatting>
  <conditionalFormatting sqref="M3268">
    <cfRule type="expression" dxfId="4817" priority="13336">
      <formula>$G3268="T"</formula>
    </cfRule>
  </conditionalFormatting>
  <conditionalFormatting sqref="L3266:L3267">
    <cfRule type="expression" dxfId="4816" priority="13335">
      <formula>$G3266="T"</formula>
    </cfRule>
  </conditionalFormatting>
  <conditionalFormatting sqref="M3266:M3267">
    <cfRule type="expression" dxfId="4815" priority="13334">
      <formula>$G3266="T"</formula>
    </cfRule>
  </conditionalFormatting>
  <conditionalFormatting sqref="L3271">
    <cfRule type="expression" dxfId="4814" priority="13333">
      <formula>$G3271="T"</formula>
    </cfRule>
  </conditionalFormatting>
  <conditionalFormatting sqref="M3271">
    <cfRule type="expression" dxfId="4813" priority="13332">
      <formula>$G3271="T"</formula>
    </cfRule>
  </conditionalFormatting>
  <conditionalFormatting sqref="L3269:L3270">
    <cfRule type="expression" dxfId="4812" priority="13331">
      <formula>$G3269="T"</formula>
    </cfRule>
  </conditionalFormatting>
  <conditionalFormatting sqref="M3269:M3270">
    <cfRule type="expression" dxfId="4811" priority="13330">
      <formula>$G3269="T"</formula>
    </cfRule>
  </conditionalFormatting>
  <conditionalFormatting sqref="L3274">
    <cfRule type="expression" dxfId="4810" priority="13329">
      <formula>$G3274="T"</formula>
    </cfRule>
  </conditionalFormatting>
  <conditionalFormatting sqref="M3274">
    <cfRule type="expression" dxfId="4809" priority="13328">
      <formula>$G3274="T"</formula>
    </cfRule>
  </conditionalFormatting>
  <conditionalFormatting sqref="L3272:L3273">
    <cfRule type="expression" dxfId="4808" priority="13327">
      <formula>$G3272="T"</formula>
    </cfRule>
  </conditionalFormatting>
  <conditionalFormatting sqref="M3272:M3273">
    <cfRule type="expression" dxfId="4807" priority="13326">
      <formula>$G3272="T"</formula>
    </cfRule>
  </conditionalFormatting>
  <conditionalFormatting sqref="L3277">
    <cfRule type="expression" dxfId="4806" priority="13325">
      <formula>$G3277="T"</formula>
    </cfRule>
  </conditionalFormatting>
  <conditionalFormatting sqref="M3277">
    <cfRule type="expression" dxfId="4805" priority="13324">
      <formula>$G3277="T"</formula>
    </cfRule>
  </conditionalFormatting>
  <conditionalFormatting sqref="L3275:L3276">
    <cfRule type="expression" dxfId="4804" priority="13323">
      <formula>$G3275="T"</formula>
    </cfRule>
  </conditionalFormatting>
  <conditionalFormatting sqref="M3275:M3276">
    <cfRule type="expression" dxfId="4803" priority="13322">
      <formula>$G3275="T"</formula>
    </cfRule>
  </conditionalFormatting>
  <conditionalFormatting sqref="L3280">
    <cfRule type="expression" dxfId="4802" priority="13321">
      <formula>$G3280="T"</formula>
    </cfRule>
  </conditionalFormatting>
  <conditionalFormatting sqref="M3280">
    <cfRule type="expression" dxfId="4801" priority="13320">
      <formula>$G3280="T"</formula>
    </cfRule>
  </conditionalFormatting>
  <conditionalFormatting sqref="L3278:L3279">
    <cfRule type="expression" dxfId="4800" priority="13319">
      <formula>$G3278="T"</formula>
    </cfRule>
  </conditionalFormatting>
  <conditionalFormatting sqref="M3278:M3279">
    <cfRule type="expression" dxfId="4799" priority="13318">
      <formula>$G3278="T"</formula>
    </cfRule>
  </conditionalFormatting>
  <conditionalFormatting sqref="L3283">
    <cfRule type="expression" dxfId="4798" priority="13317">
      <formula>$G3283="T"</formula>
    </cfRule>
  </conditionalFormatting>
  <conditionalFormatting sqref="M3283">
    <cfRule type="expression" dxfId="4797" priority="13316">
      <formula>$G3283="T"</formula>
    </cfRule>
  </conditionalFormatting>
  <conditionalFormatting sqref="L3281:L3282">
    <cfRule type="expression" dxfId="4796" priority="13315">
      <formula>$G3281="T"</formula>
    </cfRule>
  </conditionalFormatting>
  <conditionalFormatting sqref="M3281:M3282">
    <cfRule type="expression" dxfId="4795" priority="13314">
      <formula>$G3281="T"</formula>
    </cfRule>
  </conditionalFormatting>
  <conditionalFormatting sqref="L3286">
    <cfRule type="expression" dxfId="4794" priority="13313">
      <formula>$G3286="T"</formula>
    </cfRule>
  </conditionalFormatting>
  <conditionalFormatting sqref="M3286">
    <cfRule type="expression" dxfId="4793" priority="13312">
      <formula>$G3286="T"</formula>
    </cfRule>
  </conditionalFormatting>
  <conditionalFormatting sqref="L3284:L3285">
    <cfRule type="expression" dxfId="4792" priority="13311">
      <formula>$G3284="T"</formula>
    </cfRule>
  </conditionalFormatting>
  <conditionalFormatting sqref="M3284:M3285">
    <cfRule type="expression" dxfId="4791" priority="13310">
      <formula>$G3284="T"</formula>
    </cfRule>
  </conditionalFormatting>
  <conditionalFormatting sqref="L3289">
    <cfRule type="expression" dxfId="4790" priority="13309">
      <formula>$G3289="T"</formula>
    </cfRule>
  </conditionalFormatting>
  <conditionalFormatting sqref="M3289">
    <cfRule type="expression" dxfId="4789" priority="13308">
      <formula>$G3289="T"</formula>
    </cfRule>
  </conditionalFormatting>
  <conditionalFormatting sqref="L3287:L3288">
    <cfRule type="expression" dxfId="4788" priority="13307">
      <formula>$G3287="T"</formula>
    </cfRule>
  </conditionalFormatting>
  <conditionalFormatting sqref="M3287:M3288">
    <cfRule type="expression" dxfId="4787" priority="13306">
      <formula>$G3287="T"</formula>
    </cfRule>
  </conditionalFormatting>
  <conditionalFormatting sqref="L3292">
    <cfRule type="expression" dxfId="4786" priority="13305">
      <formula>$G3292="T"</formula>
    </cfRule>
  </conditionalFormatting>
  <conditionalFormatting sqref="M3292">
    <cfRule type="expression" dxfId="4785" priority="13304">
      <formula>$G3292="T"</formula>
    </cfRule>
  </conditionalFormatting>
  <conditionalFormatting sqref="L3290:L3291">
    <cfRule type="expression" dxfId="4784" priority="13303">
      <formula>$G3290="T"</formula>
    </cfRule>
  </conditionalFormatting>
  <conditionalFormatting sqref="M3290:M3291">
    <cfRule type="expression" dxfId="4783" priority="13302">
      <formula>$G3290="T"</formula>
    </cfRule>
  </conditionalFormatting>
  <conditionalFormatting sqref="L3295">
    <cfRule type="expression" dxfId="4782" priority="13301">
      <formula>$G3295="T"</formula>
    </cfRule>
  </conditionalFormatting>
  <conditionalFormatting sqref="M3295">
    <cfRule type="expression" dxfId="4781" priority="13300">
      <formula>$G3295="T"</formula>
    </cfRule>
  </conditionalFormatting>
  <conditionalFormatting sqref="L3293:L3294">
    <cfRule type="expression" dxfId="4780" priority="13299">
      <formula>$G3293="T"</formula>
    </cfRule>
  </conditionalFormatting>
  <conditionalFormatting sqref="M3293:M3294">
    <cfRule type="expression" dxfId="4779" priority="13298">
      <formula>$G3293="T"</formula>
    </cfRule>
  </conditionalFormatting>
  <conditionalFormatting sqref="L3298">
    <cfRule type="expression" dxfId="4778" priority="13297">
      <formula>$G3298="T"</formula>
    </cfRule>
  </conditionalFormatting>
  <conditionalFormatting sqref="M3298">
    <cfRule type="expression" dxfId="4777" priority="13296">
      <formula>$G3298="T"</formula>
    </cfRule>
  </conditionalFormatting>
  <conditionalFormatting sqref="L3296:L3297">
    <cfRule type="expression" dxfId="4776" priority="13295">
      <formula>$G3296="T"</formula>
    </cfRule>
  </conditionalFormatting>
  <conditionalFormatting sqref="M3296:M3297">
    <cfRule type="expression" dxfId="4775" priority="13294">
      <formula>$G3296="T"</formula>
    </cfRule>
  </conditionalFormatting>
  <conditionalFormatting sqref="L3301">
    <cfRule type="expression" dxfId="4774" priority="13293">
      <formula>$G3301="T"</formula>
    </cfRule>
  </conditionalFormatting>
  <conditionalFormatting sqref="M3301">
    <cfRule type="expression" dxfId="4773" priority="13292">
      <formula>$G3301="T"</formula>
    </cfRule>
  </conditionalFormatting>
  <conditionalFormatting sqref="L3299:L3300">
    <cfRule type="expression" dxfId="4772" priority="13291">
      <formula>$G3299="T"</formula>
    </cfRule>
  </conditionalFormatting>
  <conditionalFormatting sqref="M3299:M3300">
    <cfRule type="expression" dxfId="4771" priority="13290">
      <formula>$G3299="T"</formula>
    </cfRule>
  </conditionalFormatting>
  <conditionalFormatting sqref="L3304">
    <cfRule type="expression" dxfId="4770" priority="13289">
      <formula>$G3304="T"</formula>
    </cfRule>
  </conditionalFormatting>
  <conditionalFormatting sqref="M3304">
    <cfRule type="expression" dxfId="4769" priority="13288">
      <formula>$G3304="T"</formula>
    </cfRule>
  </conditionalFormatting>
  <conditionalFormatting sqref="L3302:L3303">
    <cfRule type="expression" dxfId="4768" priority="13287">
      <formula>$G3302="T"</formula>
    </cfRule>
  </conditionalFormatting>
  <conditionalFormatting sqref="M3302:M3303">
    <cfRule type="expression" dxfId="4767" priority="13286">
      <formula>$G3302="T"</formula>
    </cfRule>
  </conditionalFormatting>
  <conditionalFormatting sqref="L3307">
    <cfRule type="expression" dxfId="4766" priority="13285">
      <formula>$G3307="T"</formula>
    </cfRule>
  </conditionalFormatting>
  <conditionalFormatting sqref="M3307">
    <cfRule type="expression" dxfId="4765" priority="13284">
      <formula>$G3307="T"</formula>
    </cfRule>
  </conditionalFormatting>
  <conditionalFormatting sqref="L3305:L3306">
    <cfRule type="expression" dxfId="4764" priority="13283">
      <formula>$G3305="T"</formula>
    </cfRule>
  </conditionalFormatting>
  <conditionalFormatting sqref="M3305:M3306">
    <cfRule type="expression" dxfId="4763" priority="13282">
      <formula>$G3305="T"</formula>
    </cfRule>
  </conditionalFormatting>
  <conditionalFormatting sqref="L3310">
    <cfRule type="expression" dxfId="4762" priority="13281">
      <formula>$G3310="T"</formula>
    </cfRule>
  </conditionalFormatting>
  <conditionalFormatting sqref="M3310">
    <cfRule type="expression" dxfId="4761" priority="13280">
      <formula>$G3310="T"</formula>
    </cfRule>
  </conditionalFormatting>
  <conditionalFormatting sqref="L3308:L3309">
    <cfRule type="expression" dxfId="4760" priority="13279">
      <formula>$G3308="T"</formula>
    </cfRule>
  </conditionalFormatting>
  <conditionalFormatting sqref="M3308:M3309">
    <cfRule type="expression" dxfId="4759" priority="13278">
      <formula>$G3308="T"</formula>
    </cfRule>
  </conditionalFormatting>
  <conditionalFormatting sqref="L3313">
    <cfRule type="expression" dxfId="4758" priority="13277">
      <formula>$G3313="T"</formula>
    </cfRule>
  </conditionalFormatting>
  <conditionalFormatting sqref="M3313">
    <cfRule type="expression" dxfId="4757" priority="13276">
      <formula>$G3313="T"</formula>
    </cfRule>
  </conditionalFormatting>
  <conditionalFormatting sqref="L3311:L3312">
    <cfRule type="expression" dxfId="4756" priority="13275">
      <formula>$G3311="T"</formula>
    </cfRule>
  </conditionalFormatting>
  <conditionalFormatting sqref="M3311:M3312">
    <cfRule type="expression" dxfId="4755" priority="13274">
      <formula>$G3311="T"</formula>
    </cfRule>
  </conditionalFormatting>
  <conditionalFormatting sqref="L3316">
    <cfRule type="expression" dxfId="4754" priority="13273">
      <formula>$G3316="T"</formula>
    </cfRule>
  </conditionalFormatting>
  <conditionalFormatting sqref="M3316">
    <cfRule type="expression" dxfId="4753" priority="13272">
      <formula>$G3316="T"</formula>
    </cfRule>
  </conditionalFormatting>
  <conditionalFormatting sqref="L3314:L3315">
    <cfRule type="expression" dxfId="4752" priority="13271">
      <formula>$G3314="T"</formula>
    </cfRule>
  </conditionalFormatting>
  <conditionalFormatting sqref="M3314:M3315">
    <cfRule type="expression" dxfId="4751" priority="13270">
      <formula>$G3314="T"</formula>
    </cfRule>
  </conditionalFormatting>
  <conditionalFormatting sqref="L3319">
    <cfRule type="expression" dxfId="4750" priority="13269">
      <formula>$G3319="T"</formula>
    </cfRule>
  </conditionalFormatting>
  <conditionalFormatting sqref="M3319">
    <cfRule type="expression" dxfId="4749" priority="13268">
      <formula>$G3319="T"</formula>
    </cfRule>
  </conditionalFormatting>
  <conditionalFormatting sqref="L3317:L3318">
    <cfRule type="expression" dxfId="4748" priority="13267">
      <formula>$G3317="T"</formula>
    </cfRule>
  </conditionalFormatting>
  <conditionalFormatting sqref="M3317:M3318">
    <cfRule type="expression" dxfId="4747" priority="13266">
      <formula>$G3317="T"</formula>
    </cfRule>
  </conditionalFormatting>
  <conditionalFormatting sqref="L3322">
    <cfRule type="expression" dxfId="4746" priority="13265">
      <formula>$G3322="T"</formula>
    </cfRule>
  </conditionalFormatting>
  <conditionalFormatting sqref="M3322">
    <cfRule type="expression" dxfId="4745" priority="13264">
      <formula>$G3322="T"</formula>
    </cfRule>
  </conditionalFormatting>
  <conditionalFormatting sqref="L3320:L3321">
    <cfRule type="expression" dxfId="4744" priority="13263">
      <formula>$G3320="T"</formula>
    </cfRule>
  </conditionalFormatting>
  <conditionalFormatting sqref="M3320:M3321">
    <cfRule type="expression" dxfId="4743" priority="13262">
      <formula>$G3320="T"</formula>
    </cfRule>
  </conditionalFormatting>
  <conditionalFormatting sqref="L3325">
    <cfRule type="expression" dxfId="4742" priority="13261">
      <formula>$G3325="T"</formula>
    </cfRule>
  </conditionalFormatting>
  <conditionalFormatting sqref="M3325">
    <cfRule type="expression" dxfId="4741" priority="13260">
      <formula>$G3325="T"</formula>
    </cfRule>
  </conditionalFormatting>
  <conditionalFormatting sqref="L3323:L3324">
    <cfRule type="expression" dxfId="4740" priority="13259">
      <formula>$G3323="T"</formula>
    </cfRule>
  </conditionalFormatting>
  <conditionalFormatting sqref="M3323:M3324">
    <cfRule type="expression" dxfId="4739" priority="13258">
      <formula>$G3323="T"</formula>
    </cfRule>
  </conditionalFormatting>
  <conditionalFormatting sqref="L3328">
    <cfRule type="expression" dxfId="4738" priority="13257">
      <formula>$G3328="T"</formula>
    </cfRule>
  </conditionalFormatting>
  <conditionalFormatting sqref="M3328">
    <cfRule type="expression" dxfId="4737" priority="13256">
      <formula>$G3328="T"</formula>
    </cfRule>
  </conditionalFormatting>
  <conditionalFormatting sqref="L3326:L3327">
    <cfRule type="expression" dxfId="4736" priority="13255">
      <formula>$G3326="T"</formula>
    </cfRule>
  </conditionalFormatting>
  <conditionalFormatting sqref="M3326:M3327">
    <cfRule type="expression" dxfId="4735" priority="13254">
      <formula>$G3326="T"</formula>
    </cfRule>
  </conditionalFormatting>
  <conditionalFormatting sqref="L3331">
    <cfRule type="expression" dxfId="4734" priority="13253">
      <formula>$G3331="T"</formula>
    </cfRule>
  </conditionalFormatting>
  <conditionalFormatting sqref="M3331">
    <cfRule type="expression" dxfId="4733" priority="13252">
      <formula>$G3331="T"</formula>
    </cfRule>
  </conditionalFormatting>
  <conditionalFormatting sqref="L3329:L3330">
    <cfRule type="expression" dxfId="4732" priority="13251">
      <formula>$G3329="T"</formula>
    </cfRule>
  </conditionalFormatting>
  <conditionalFormatting sqref="M3329:M3330">
    <cfRule type="expression" dxfId="4731" priority="13250">
      <formula>$G3329="T"</formula>
    </cfRule>
  </conditionalFormatting>
  <conditionalFormatting sqref="L3334">
    <cfRule type="expression" dxfId="4730" priority="13249">
      <formula>$G3334="T"</formula>
    </cfRule>
  </conditionalFormatting>
  <conditionalFormatting sqref="M3334">
    <cfRule type="expression" dxfId="4729" priority="13248">
      <formula>$G3334="T"</formula>
    </cfRule>
  </conditionalFormatting>
  <conditionalFormatting sqref="L3332:L3333">
    <cfRule type="expression" dxfId="4728" priority="13247">
      <formula>$G3332="T"</formula>
    </cfRule>
  </conditionalFormatting>
  <conditionalFormatting sqref="M3332:M3333">
    <cfRule type="expression" dxfId="4727" priority="13246">
      <formula>$G3332="T"</formula>
    </cfRule>
  </conditionalFormatting>
  <conditionalFormatting sqref="L3337">
    <cfRule type="expression" dxfId="4726" priority="13245">
      <formula>$G3337="T"</formula>
    </cfRule>
  </conditionalFormatting>
  <conditionalFormatting sqref="M3337">
    <cfRule type="expression" dxfId="4725" priority="13244">
      <formula>$G3337="T"</formula>
    </cfRule>
  </conditionalFormatting>
  <conditionalFormatting sqref="L3335:L3336">
    <cfRule type="expression" dxfId="4724" priority="13243">
      <formula>$G3335="T"</formula>
    </cfRule>
  </conditionalFormatting>
  <conditionalFormatting sqref="M3335:M3336">
    <cfRule type="expression" dxfId="4723" priority="13242">
      <formula>$G3335="T"</formula>
    </cfRule>
  </conditionalFormatting>
  <conditionalFormatting sqref="L3340">
    <cfRule type="expression" dxfId="4722" priority="13241">
      <formula>$G3340="T"</formula>
    </cfRule>
  </conditionalFormatting>
  <conditionalFormatting sqref="M3340">
    <cfRule type="expression" dxfId="4721" priority="13240">
      <formula>$G3340="T"</formula>
    </cfRule>
  </conditionalFormatting>
  <conditionalFormatting sqref="L3338:L3339">
    <cfRule type="expression" dxfId="4720" priority="13239">
      <formula>$G3338="T"</formula>
    </cfRule>
  </conditionalFormatting>
  <conditionalFormatting sqref="M3338:M3339">
    <cfRule type="expression" dxfId="4719" priority="13238">
      <formula>$G3338="T"</formula>
    </cfRule>
  </conditionalFormatting>
  <conditionalFormatting sqref="L3343">
    <cfRule type="expression" dxfId="4718" priority="13237">
      <formula>$G3343="T"</formula>
    </cfRule>
  </conditionalFormatting>
  <conditionalFormatting sqref="M3343">
    <cfRule type="expression" dxfId="4717" priority="13236">
      <formula>$G3343="T"</formula>
    </cfRule>
  </conditionalFormatting>
  <conditionalFormatting sqref="L3341:L3342">
    <cfRule type="expression" dxfId="4716" priority="13235">
      <formula>$G3341="T"</formula>
    </cfRule>
  </conditionalFormatting>
  <conditionalFormatting sqref="M3341:M3342">
    <cfRule type="expression" dxfId="4715" priority="13234">
      <formula>$G3341="T"</formula>
    </cfRule>
  </conditionalFormatting>
  <conditionalFormatting sqref="L3346">
    <cfRule type="expression" dxfId="4714" priority="13233">
      <formula>$G3346="T"</formula>
    </cfRule>
  </conditionalFormatting>
  <conditionalFormatting sqref="M3346">
    <cfRule type="expression" dxfId="4713" priority="13232">
      <formula>$G3346="T"</formula>
    </cfRule>
  </conditionalFormatting>
  <conditionalFormatting sqref="L3344:L3345">
    <cfRule type="expression" dxfId="4712" priority="13231">
      <formula>$G3344="T"</formula>
    </cfRule>
  </conditionalFormatting>
  <conditionalFormatting sqref="M3344:M3345">
    <cfRule type="expression" dxfId="4711" priority="13230">
      <formula>$G3344="T"</formula>
    </cfRule>
  </conditionalFormatting>
  <conditionalFormatting sqref="L3349">
    <cfRule type="expression" dxfId="4710" priority="13229">
      <formula>$G3349="T"</formula>
    </cfRule>
  </conditionalFormatting>
  <conditionalFormatting sqref="M3349">
    <cfRule type="expression" dxfId="4709" priority="13228">
      <formula>$G3349="T"</formula>
    </cfRule>
  </conditionalFormatting>
  <conditionalFormatting sqref="L3347:L3348">
    <cfRule type="expression" dxfId="4708" priority="13227">
      <formula>$G3347="T"</formula>
    </cfRule>
  </conditionalFormatting>
  <conditionalFormatting sqref="M3347:M3348">
    <cfRule type="expression" dxfId="4707" priority="13226">
      <formula>$G3347="T"</formula>
    </cfRule>
  </conditionalFormatting>
  <conditionalFormatting sqref="L3352">
    <cfRule type="expression" dxfId="4706" priority="13225">
      <formula>$G3352="T"</formula>
    </cfRule>
  </conditionalFormatting>
  <conditionalFormatting sqref="M3352">
    <cfRule type="expression" dxfId="4705" priority="13224">
      <formula>$G3352="T"</formula>
    </cfRule>
  </conditionalFormatting>
  <conditionalFormatting sqref="L3350:L3351">
    <cfRule type="expression" dxfId="4704" priority="13223">
      <formula>$G3350="T"</formula>
    </cfRule>
  </conditionalFormatting>
  <conditionalFormatting sqref="M3350:M3351">
    <cfRule type="expression" dxfId="4703" priority="13222">
      <formula>$G3350="T"</formula>
    </cfRule>
  </conditionalFormatting>
  <conditionalFormatting sqref="L3355">
    <cfRule type="expression" dxfId="4702" priority="13221">
      <formula>$G3355="T"</formula>
    </cfRule>
  </conditionalFormatting>
  <conditionalFormatting sqref="M3355">
    <cfRule type="expression" dxfId="4701" priority="13220">
      <formula>$G3355="T"</formula>
    </cfRule>
  </conditionalFormatting>
  <conditionalFormatting sqref="L3353:L3354">
    <cfRule type="expression" dxfId="4700" priority="13219">
      <formula>$G3353="T"</formula>
    </cfRule>
  </conditionalFormatting>
  <conditionalFormatting sqref="M3353:M3354">
    <cfRule type="expression" dxfId="4699" priority="13218">
      <formula>$G3353="T"</formula>
    </cfRule>
  </conditionalFormatting>
  <conditionalFormatting sqref="L3358">
    <cfRule type="expression" dxfId="4698" priority="13217">
      <formula>$G3358="T"</formula>
    </cfRule>
  </conditionalFormatting>
  <conditionalFormatting sqref="M3358">
    <cfRule type="expression" dxfId="4697" priority="13216">
      <formula>$G3358="T"</formula>
    </cfRule>
  </conditionalFormatting>
  <conditionalFormatting sqref="L3356:L3357">
    <cfRule type="expression" dxfId="4696" priority="13215">
      <formula>$G3356="T"</formula>
    </cfRule>
  </conditionalFormatting>
  <conditionalFormatting sqref="M3356:M3357">
    <cfRule type="expression" dxfId="4695" priority="13214">
      <formula>$G3356="T"</formula>
    </cfRule>
  </conditionalFormatting>
  <conditionalFormatting sqref="L3361">
    <cfRule type="expression" dxfId="4694" priority="13213">
      <formula>$G3361="T"</formula>
    </cfRule>
  </conditionalFormatting>
  <conditionalFormatting sqref="M3361">
    <cfRule type="expression" dxfId="4693" priority="13212">
      <formula>$G3361="T"</formula>
    </cfRule>
  </conditionalFormatting>
  <conditionalFormatting sqref="L3359:L3360">
    <cfRule type="expression" dxfId="4692" priority="13211">
      <formula>$G3359="T"</formula>
    </cfRule>
  </conditionalFormatting>
  <conditionalFormatting sqref="M3359:M3360">
    <cfRule type="expression" dxfId="4691" priority="13210">
      <formula>$G3359="T"</formula>
    </cfRule>
  </conditionalFormatting>
  <conditionalFormatting sqref="L3364">
    <cfRule type="expression" dxfId="4690" priority="13129">
      <formula>$G3364="T"</formula>
    </cfRule>
  </conditionalFormatting>
  <conditionalFormatting sqref="M3364">
    <cfRule type="expression" dxfId="4689" priority="13128">
      <formula>$G3364="T"</formula>
    </cfRule>
  </conditionalFormatting>
  <conditionalFormatting sqref="L3362:L3363">
    <cfRule type="expression" dxfId="4688" priority="13127">
      <formula>$G3362="T"</formula>
    </cfRule>
  </conditionalFormatting>
  <conditionalFormatting sqref="M3362:M3363">
    <cfRule type="expression" dxfId="4687" priority="13126">
      <formula>$G3362="T"</formula>
    </cfRule>
  </conditionalFormatting>
  <conditionalFormatting sqref="L3367">
    <cfRule type="expression" dxfId="4686" priority="13125">
      <formula>$G3367="T"</formula>
    </cfRule>
  </conditionalFormatting>
  <conditionalFormatting sqref="M3367">
    <cfRule type="expression" dxfId="4685" priority="13124">
      <formula>$G3367="T"</formula>
    </cfRule>
  </conditionalFormatting>
  <conditionalFormatting sqref="L3365:L3366">
    <cfRule type="expression" dxfId="4684" priority="13123">
      <formula>$G3365="T"</formula>
    </cfRule>
  </conditionalFormatting>
  <conditionalFormatting sqref="M3365:M3366">
    <cfRule type="expression" dxfId="4683" priority="13122">
      <formula>$G3365="T"</formula>
    </cfRule>
  </conditionalFormatting>
  <conditionalFormatting sqref="L3370">
    <cfRule type="expression" dxfId="4682" priority="13121">
      <formula>$G3370="T"</formula>
    </cfRule>
  </conditionalFormatting>
  <conditionalFormatting sqref="M3370">
    <cfRule type="expression" dxfId="4681" priority="13120">
      <formula>$G3370="T"</formula>
    </cfRule>
  </conditionalFormatting>
  <conditionalFormatting sqref="L3368:L3369">
    <cfRule type="expression" dxfId="4680" priority="13119">
      <formula>$G3368="T"</formula>
    </cfRule>
  </conditionalFormatting>
  <conditionalFormatting sqref="M3368:M3369">
    <cfRule type="expression" dxfId="4679" priority="13118">
      <formula>$G3368="T"</formula>
    </cfRule>
  </conditionalFormatting>
  <conditionalFormatting sqref="L3373">
    <cfRule type="expression" dxfId="4678" priority="13117">
      <formula>$G3373="T"</formula>
    </cfRule>
  </conditionalFormatting>
  <conditionalFormatting sqref="M3373">
    <cfRule type="expression" dxfId="4677" priority="13116">
      <formula>$G3373="T"</formula>
    </cfRule>
  </conditionalFormatting>
  <conditionalFormatting sqref="L3371:L3372">
    <cfRule type="expression" dxfId="4676" priority="13115">
      <formula>$G3371="T"</formula>
    </cfRule>
  </conditionalFormatting>
  <conditionalFormatting sqref="M3371:M3372">
    <cfRule type="expression" dxfId="4675" priority="13114">
      <formula>$G3371="T"</formula>
    </cfRule>
  </conditionalFormatting>
  <conditionalFormatting sqref="L3376">
    <cfRule type="expression" dxfId="4674" priority="13113">
      <formula>$G3376="T"</formula>
    </cfRule>
  </conditionalFormatting>
  <conditionalFormatting sqref="M3376">
    <cfRule type="expression" dxfId="4673" priority="13112">
      <formula>$G3376="T"</formula>
    </cfRule>
  </conditionalFormatting>
  <conditionalFormatting sqref="L3374:L3375">
    <cfRule type="expression" dxfId="4672" priority="13111">
      <formula>$G3374="T"</formula>
    </cfRule>
  </conditionalFormatting>
  <conditionalFormatting sqref="M3374:M3375">
    <cfRule type="expression" dxfId="4671" priority="13110">
      <formula>$G3374="T"</formula>
    </cfRule>
  </conditionalFormatting>
  <conditionalFormatting sqref="L3379">
    <cfRule type="expression" dxfId="4670" priority="13109">
      <formula>$G3379="T"</formula>
    </cfRule>
  </conditionalFormatting>
  <conditionalFormatting sqref="M3379">
    <cfRule type="expression" dxfId="4669" priority="13108">
      <formula>$G3379="T"</formula>
    </cfRule>
  </conditionalFormatting>
  <conditionalFormatting sqref="L3377:L3378">
    <cfRule type="expression" dxfId="4668" priority="13107">
      <formula>$G3377="T"</formula>
    </cfRule>
  </conditionalFormatting>
  <conditionalFormatting sqref="M3377:M3378">
    <cfRule type="expression" dxfId="4667" priority="13106">
      <formula>$G3377="T"</formula>
    </cfRule>
  </conditionalFormatting>
  <conditionalFormatting sqref="L3382">
    <cfRule type="expression" dxfId="4666" priority="13105">
      <formula>$G3382="T"</formula>
    </cfRule>
  </conditionalFormatting>
  <conditionalFormatting sqref="M3382">
    <cfRule type="expression" dxfId="4665" priority="13104">
      <formula>$G3382="T"</formula>
    </cfRule>
  </conditionalFormatting>
  <conditionalFormatting sqref="L3380:L3381">
    <cfRule type="expression" dxfId="4664" priority="13103">
      <formula>$G3380="T"</formula>
    </cfRule>
  </conditionalFormatting>
  <conditionalFormatting sqref="M3380:M3381">
    <cfRule type="expression" dxfId="4663" priority="13102">
      <formula>$G3380="T"</formula>
    </cfRule>
  </conditionalFormatting>
  <conditionalFormatting sqref="L3385">
    <cfRule type="expression" dxfId="4662" priority="13101">
      <formula>$G3385="T"</formula>
    </cfRule>
  </conditionalFormatting>
  <conditionalFormatting sqref="M3385">
    <cfRule type="expression" dxfId="4661" priority="13100">
      <formula>$G3385="T"</formula>
    </cfRule>
  </conditionalFormatting>
  <conditionalFormatting sqref="L3383:L3384">
    <cfRule type="expression" dxfId="4660" priority="13099">
      <formula>$G3383="T"</formula>
    </cfRule>
  </conditionalFormatting>
  <conditionalFormatting sqref="M3383:M3384">
    <cfRule type="expression" dxfId="4659" priority="13098">
      <formula>$G3383="T"</formula>
    </cfRule>
  </conditionalFormatting>
  <conditionalFormatting sqref="L3388">
    <cfRule type="expression" dxfId="4658" priority="13097">
      <formula>$G3388="T"</formula>
    </cfRule>
  </conditionalFormatting>
  <conditionalFormatting sqref="M3388">
    <cfRule type="expression" dxfId="4657" priority="13096">
      <formula>$G3388="T"</formula>
    </cfRule>
  </conditionalFormatting>
  <conditionalFormatting sqref="L3386:L3387">
    <cfRule type="expression" dxfId="4656" priority="13095">
      <formula>$G3386="T"</formula>
    </cfRule>
  </conditionalFormatting>
  <conditionalFormatting sqref="M3386:M3387">
    <cfRule type="expression" dxfId="4655" priority="13094">
      <formula>$G3386="T"</formula>
    </cfRule>
  </conditionalFormatting>
  <conditionalFormatting sqref="L3391">
    <cfRule type="expression" dxfId="4654" priority="13093">
      <formula>$G3391="T"</formula>
    </cfRule>
  </conditionalFormatting>
  <conditionalFormatting sqref="M3391">
    <cfRule type="expression" dxfId="4653" priority="13092">
      <formula>$G3391="T"</formula>
    </cfRule>
  </conditionalFormatting>
  <conditionalFormatting sqref="L3389:L3390">
    <cfRule type="expression" dxfId="4652" priority="13091">
      <formula>$G3389="T"</formula>
    </cfRule>
  </conditionalFormatting>
  <conditionalFormatting sqref="M3389:M3390">
    <cfRule type="expression" dxfId="4651" priority="13090">
      <formula>$G3389="T"</formula>
    </cfRule>
  </conditionalFormatting>
  <conditionalFormatting sqref="L3394">
    <cfRule type="expression" dxfId="4650" priority="13089">
      <formula>$G3394="T"</formula>
    </cfRule>
  </conditionalFormatting>
  <conditionalFormatting sqref="M3394">
    <cfRule type="expression" dxfId="4649" priority="13088">
      <formula>$G3394="T"</formula>
    </cfRule>
  </conditionalFormatting>
  <conditionalFormatting sqref="L3392:L3393">
    <cfRule type="expression" dxfId="4648" priority="13087">
      <formula>$G3392="T"</formula>
    </cfRule>
  </conditionalFormatting>
  <conditionalFormatting sqref="M3392:M3393">
    <cfRule type="expression" dxfId="4647" priority="13086">
      <formula>$G3392="T"</formula>
    </cfRule>
  </conditionalFormatting>
  <conditionalFormatting sqref="L3397">
    <cfRule type="expression" dxfId="4646" priority="13085">
      <formula>$G3397="T"</formula>
    </cfRule>
  </conditionalFormatting>
  <conditionalFormatting sqref="M3397">
    <cfRule type="expression" dxfId="4645" priority="13084">
      <formula>$G3397="T"</formula>
    </cfRule>
  </conditionalFormatting>
  <conditionalFormatting sqref="L3395:L3396">
    <cfRule type="expression" dxfId="4644" priority="13083">
      <formula>$G3395="T"</formula>
    </cfRule>
  </conditionalFormatting>
  <conditionalFormatting sqref="M3395:M3396">
    <cfRule type="expression" dxfId="4643" priority="13082">
      <formula>$G3395="T"</formula>
    </cfRule>
  </conditionalFormatting>
  <conditionalFormatting sqref="L3400">
    <cfRule type="expression" dxfId="4642" priority="13081">
      <formula>$G3400="T"</formula>
    </cfRule>
  </conditionalFormatting>
  <conditionalFormatting sqref="M3400">
    <cfRule type="expression" dxfId="4641" priority="13080">
      <formula>$G3400="T"</formula>
    </cfRule>
  </conditionalFormatting>
  <conditionalFormatting sqref="L3398:L3399">
    <cfRule type="expression" dxfId="4640" priority="13079">
      <formula>$G3398="T"</formula>
    </cfRule>
  </conditionalFormatting>
  <conditionalFormatting sqref="M3398:M3399">
    <cfRule type="expression" dxfId="4639" priority="13078">
      <formula>$G3398="T"</formula>
    </cfRule>
  </conditionalFormatting>
  <conditionalFormatting sqref="L3403">
    <cfRule type="expression" dxfId="4638" priority="13077">
      <formula>$G3403="T"</formula>
    </cfRule>
  </conditionalFormatting>
  <conditionalFormatting sqref="M3403">
    <cfRule type="expression" dxfId="4637" priority="13076">
      <formula>$G3403="T"</formula>
    </cfRule>
  </conditionalFormatting>
  <conditionalFormatting sqref="L3401:L3402">
    <cfRule type="expression" dxfId="4636" priority="13075">
      <formula>$G3401="T"</formula>
    </cfRule>
  </conditionalFormatting>
  <conditionalFormatting sqref="M3401:M3402">
    <cfRule type="expression" dxfId="4635" priority="13074">
      <formula>$G3401="T"</formula>
    </cfRule>
  </conditionalFormatting>
  <conditionalFormatting sqref="L3406">
    <cfRule type="expression" dxfId="4634" priority="13073">
      <formula>$G3406="T"</formula>
    </cfRule>
  </conditionalFormatting>
  <conditionalFormatting sqref="M3406">
    <cfRule type="expression" dxfId="4633" priority="13072">
      <formula>$G3406="T"</formula>
    </cfRule>
  </conditionalFormatting>
  <conditionalFormatting sqref="L3404:L3405">
    <cfRule type="expression" dxfId="4632" priority="13071">
      <formula>$G3404="T"</formula>
    </cfRule>
  </conditionalFormatting>
  <conditionalFormatting sqref="M3404:M3405">
    <cfRule type="expression" dxfId="4631" priority="13070">
      <formula>$G3404="T"</formula>
    </cfRule>
  </conditionalFormatting>
  <conditionalFormatting sqref="L3409">
    <cfRule type="expression" dxfId="4630" priority="13069">
      <formula>$G3409="T"</formula>
    </cfRule>
  </conditionalFormatting>
  <conditionalFormatting sqref="M3409">
    <cfRule type="expression" dxfId="4629" priority="13068">
      <formula>$G3409="T"</formula>
    </cfRule>
  </conditionalFormatting>
  <conditionalFormatting sqref="L3407:L3408">
    <cfRule type="expression" dxfId="4628" priority="13067">
      <formula>$G3407="T"</formula>
    </cfRule>
  </conditionalFormatting>
  <conditionalFormatting sqref="M3407:M3408">
    <cfRule type="expression" dxfId="4627" priority="13066">
      <formula>$G3407="T"</formula>
    </cfRule>
  </conditionalFormatting>
  <conditionalFormatting sqref="L3412">
    <cfRule type="expression" dxfId="4626" priority="13065">
      <formula>$G3412="T"</formula>
    </cfRule>
  </conditionalFormatting>
  <conditionalFormatting sqref="M3412">
    <cfRule type="expression" dxfId="4625" priority="13064">
      <formula>$G3412="T"</formula>
    </cfRule>
  </conditionalFormatting>
  <conditionalFormatting sqref="L3410:L3411">
    <cfRule type="expression" dxfId="4624" priority="13063">
      <formula>$G3410="T"</formula>
    </cfRule>
  </conditionalFormatting>
  <conditionalFormatting sqref="M3410:M3411">
    <cfRule type="expression" dxfId="4623" priority="13062">
      <formula>$G3410="T"</formula>
    </cfRule>
  </conditionalFormatting>
  <conditionalFormatting sqref="L3415">
    <cfRule type="expression" dxfId="4622" priority="13061">
      <formula>$G3415="T"</formula>
    </cfRule>
  </conditionalFormatting>
  <conditionalFormatting sqref="M3415">
    <cfRule type="expression" dxfId="4621" priority="13060">
      <formula>$G3415="T"</formula>
    </cfRule>
  </conditionalFormatting>
  <conditionalFormatting sqref="L3413:L3414">
    <cfRule type="expression" dxfId="4620" priority="13059">
      <formula>$G3413="T"</formula>
    </cfRule>
  </conditionalFormatting>
  <conditionalFormatting sqref="M3413:M3414">
    <cfRule type="expression" dxfId="4619" priority="13058">
      <formula>$G3413="T"</formula>
    </cfRule>
  </conditionalFormatting>
  <conditionalFormatting sqref="L3418">
    <cfRule type="expression" dxfId="4618" priority="13057">
      <formula>$G3418="T"</formula>
    </cfRule>
  </conditionalFormatting>
  <conditionalFormatting sqref="M3418">
    <cfRule type="expression" dxfId="4617" priority="13056">
      <formula>$G3418="T"</formula>
    </cfRule>
  </conditionalFormatting>
  <conditionalFormatting sqref="L3416:L3417">
    <cfRule type="expression" dxfId="4616" priority="13055">
      <formula>$G3416="T"</formula>
    </cfRule>
  </conditionalFormatting>
  <conditionalFormatting sqref="M3416:M3417">
    <cfRule type="expression" dxfId="4615" priority="13054">
      <formula>$G3416="T"</formula>
    </cfRule>
  </conditionalFormatting>
  <conditionalFormatting sqref="L3421">
    <cfRule type="expression" dxfId="4614" priority="13053">
      <formula>$G3421="T"</formula>
    </cfRule>
  </conditionalFormatting>
  <conditionalFormatting sqref="M3421">
    <cfRule type="expression" dxfId="4613" priority="13052">
      <formula>$G3421="T"</formula>
    </cfRule>
  </conditionalFormatting>
  <conditionalFormatting sqref="L3419:L3420">
    <cfRule type="expression" dxfId="4612" priority="13051">
      <formula>$G3419="T"</formula>
    </cfRule>
  </conditionalFormatting>
  <conditionalFormatting sqref="M3419:M3420">
    <cfRule type="expression" dxfId="4611" priority="13050">
      <formula>$G3419="T"</formula>
    </cfRule>
  </conditionalFormatting>
  <conditionalFormatting sqref="L3424">
    <cfRule type="expression" dxfId="4610" priority="13049">
      <formula>$G3424="T"</formula>
    </cfRule>
  </conditionalFormatting>
  <conditionalFormatting sqref="M3424">
    <cfRule type="expression" dxfId="4609" priority="13048">
      <formula>$G3424="T"</formula>
    </cfRule>
  </conditionalFormatting>
  <conditionalFormatting sqref="L3422:L3423">
    <cfRule type="expression" dxfId="4608" priority="13047">
      <formula>$G3422="T"</formula>
    </cfRule>
  </conditionalFormatting>
  <conditionalFormatting sqref="M3422:M3423">
    <cfRule type="expression" dxfId="4607" priority="13046">
      <formula>$G3422="T"</formula>
    </cfRule>
  </conditionalFormatting>
  <conditionalFormatting sqref="L3427">
    <cfRule type="expression" dxfId="4606" priority="13045">
      <formula>$G3427="T"</formula>
    </cfRule>
  </conditionalFormatting>
  <conditionalFormatting sqref="M3427">
    <cfRule type="expression" dxfId="4605" priority="13044">
      <formula>$G3427="T"</formula>
    </cfRule>
  </conditionalFormatting>
  <conditionalFormatting sqref="L3425:L3426">
    <cfRule type="expression" dxfId="4604" priority="13043">
      <formula>$G3425="T"</formula>
    </cfRule>
  </conditionalFormatting>
  <conditionalFormatting sqref="M3425:M3426">
    <cfRule type="expression" dxfId="4603" priority="13042">
      <formula>$G3425="T"</formula>
    </cfRule>
  </conditionalFormatting>
  <conditionalFormatting sqref="L3430">
    <cfRule type="expression" dxfId="4602" priority="13041">
      <formula>$G3430="T"</formula>
    </cfRule>
  </conditionalFormatting>
  <conditionalFormatting sqref="M3430">
    <cfRule type="expression" dxfId="4601" priority="13040">
      <formula>$G3430="T"</formula>
    </cfRule>
  </conditionalFormatting>
  <conditionalFormatting sqref="L3428:L3429">
    <cfRule type="expression" dxfId="4600" priority="13039">
      <formula>$G3428="T"</formula>
    </cfRule>
  </conditionalFormatting>
  <conditionalFormatting sqref="M3428:M3429">
    <cfRule type="expression" dxfId="4599" priority="13038">
      <formula>$G3428="T"</formula>
    </cfRule>
  </conditionalFormatting>
  <conditionalFormatting sqref="L3433">
    <cfRule type="expression" dxfId="4598" priority="13037">
      <formula>$G3433="T"</formula>
    </cfRule>
  </conditionalFormatting>
  <conditionalFormatting sqref="M3433">
    <cfRule type="expression" dxfId="4597" priority="13036">
      <formula>$G3433="T"</formula>
    </cfRule>
  </conditionalFormatting>
  <conditionalFormatting sqref="L3431:L3432">
    <cfRule type="expression" dxfId="4596" priority="13035">
      <formula>$G3431="T"</formula>
    </cfRule>
  </conditionalFormatting>
  <conditionalFormatting sqref="M3431:M3432">
    <cfRule type="expression" dxfId="4595" priority="13034">
      <formula>$G3431="T"</formula>
    </cfRule>
  </conditionalFormatting>
  <conditionalFormatting sqref="L3436">
    <cfRule type="expression" dxfId="4594" priority="13033">
      <formula>$G3436="T"</formula>
    </cfRule>
  </conditionalFormatting>
  <conditionalFormatting sqref="M3436">
    <cfRule type="expression" dxfId="4593" priority="13032">
      <formula>$G3436="T"</formula>
    </cfRule>
  </conditionalFormatting>
  <conditionalFormatting sqref="L3434:L3435">
    <cfRule type="expression" dxfId="4592" priority="13031">
      <formula>$G3434="T"</formula>
    </cfRule>
  </conditionalFormatting>
  <conditionalFormatting sqref="M3434:M3435">
    <cfRule type="expression" dxfId="4591" priority="13030">
      <formula>$G3434="T"</formula>
    </cfRule>
  </conditionalFormatting>
  <conditionalFormatting sqref="L3439">
    <cfRule type="expression" dxfId="4590" priority="13029">
      <formula>$G3439="T"</formula>
    </cfRule>
  </conditionalFormatting>
  <conditionalFormatting sqref="M3439">
    <cfRule type="expression" dxfId="4589" priority="13028">
      <formula>$G3439="T"</formula>
    </cfRule>
  </conditionalFormatting>
  <conditionalFormatting sqref="L3437:L3438">
    <cfRule type="expression" dxfId="4588" priority="13027">
      <formula>$G3437="T"</formula>
    </cfRule>
  </conditionalFormatting>
  <conditionalFormatting sqref="M3437:M3438">
    <cfRule type="expression" dxfId="4587" priority="13026">
      <formula>$G3437="T"</formula>
    </cfRule>
  </conditionalFormatting>
  <conditionalFormatting sqref="L3442">
    <cfRule type="expression" dxfId="4586" priority="13025">
      <formula>$G3442="T"</formula>
    </cfRule>
  </conditionalFormatting>
  <conditionalFormatting sqref="M3442">
    <cfRule type="expression" dxfId="4585" priority="13024">
      <formula>$G3442="T"</formula>
    </cfRule>
  </conditionalFormatting>
  <conditionalFormatting sqref="L3440:L3441">
    <cfRule type="expression" dxfId="4584" priority="13023">
      <formula>$G3440="T"</formula>
    </cfRule>
  </conditionalFormatting>
  <conditionalFormatting sqref="M3440:M3441">
    <cfRule type="expression" dxfId="4583" priority="13022">
      <formula>$G3440="T"</formula>
    </cfRule>
  </conditionalFormatting>
  <conditionalFormatting sqref="L3445">
    <cfRule type="expression" dxfId="4582" priority="13021">
      <formula>$G3445="T"</formula>
    </cfRule>
  </conditionalFormatting>
  <conditionalFormatting sqref="M3445">
    <cfRule type="expression" dxfId="4581" priority="13020">
      <formula>$G3445="T"</formula>
    </cfRule>
  </conditionalFormatting>
  <conditionalFormatting sqref="L3443:L3444">
    <cfRule type="expression" dxfId="4580" priority="13019">
      <formula>$G3443="T"</formula>
    </cfRule>
  </conditionalFormatting>
  <conditionalFormatting sqref="M3443:M3444">
    <cfRule type="expression" dxfId="4579" priority="13018">
      <formula>$G3443="T"</formula>
    </cfRule>
  </conditionalFormatting>
  <conditionalFormatting sqref="L3448">
    <cfRule type="expression" dxfId="4578" priority="13017">
      <formula>$G3448="T"</formula>
    </cfRule>
  </conditionalFormatting>
  <conditionalFormatting sqref="M3448">
    <cfRule type="expression" dxfId="4577" priority="13016">
      <formula>$G3448="T"</formula>
    </cfRule>
  </conditionalFormatting>
  <conditionalFormatting sqref="L3446:L3447">
    <cfRule type="expression" dxfId="4576" priority="13015">
      <formula>$G3446="T"</formula>
    </cfRule>
  </conditionalFormatting>
  <conditionalFormatting sqref="M3446:M3447">
    <cfRule type="expression" dxfId="4575" priority="13014">
      <formula>$G3446="T"</formula>
    </cfRule>
  </conditionalFormatting>
  <conditionalFormatting sqref="L3451">
    <cfRule type="expression" dxfId="4574" priority="13013">
      <formula>$G3451="T"</formula>
    </cfRule>
  </conditionalFormatting>
  <conditionalFormatting sqref="M3451">
    <cfRule type="expression" dxfId="4573" priority="13012">
      <formula>$G3451="T"</formula>
    </cfRule>
  </conditionalFormatting>
  <conditionalFormatting sqref="L3449:L3450">
    <cfRule type="expression" dxfId="4572" priority="13011">
      <formula>$G3449="T"</formula>
    </cfRule>
  </conditionalFormatting>
  <conditionalFormatting sqref="M3449:M3450">
    <cfRule type="expression" dxfId="4571" priority="13010">
      <formula>$G3449="T"</formula>
    </cfRule>
  </conditionalFormatting>
  <conditionalFormatting sqref="L3454">
    <cfRule type="expression" dxfId="4570" priority="13009">
      <formula>$G3454="T"</formula>
    </cfRule>
  </conditionalFormatting>
  <conditionalFormatting sqref="M3454">
    <cfRule type="expression" dxfId="4569" priority="13008">
      <formula>$G3454="T"</formula>
    </cfRule>
  </conditionalFormatting>
  <conditionalFormatting sqref="L3452:L3453">
    <cfRule type="expression" dxfId="4568" priority="13007">
      <formula>$G3452="T"</formula>
    </cfRule>
  </conditionalFormatting>
  <conditionalFormatting sqref="M3452:M3453">
    <cfRule type="expression" dxfId="4567" priority="13006">
      <formula>$G3452="T"</formula>
    </cfRule>
  </conditionalFormatting>
  <conditionalFormatting sqref="L3457">
    <cfRule type="expression" dxfId="4566" priority="13005">
      <formula>$G3457="T"</formula>
    </cfRule>
  </conditionalFormatting>
  <conditionalFormatting sqref="M3457">
    <cfRule type="expression" dxfId="4565" priority="13004">
      <formula>$G3457="T"</formula>
    </cfRule>
  </conditionalFormatting>
  <conditionalFormatting sqref="L3455:L3456">
    <cfRule type="expression" dxfId="4564" priority="13003">
      <formula>$G3455="T"</formula>
    </cfRule>
  </conditionalFormatting>
  <conditionalFormatting sqref="M3455:M3456">
    <cfRule type="expression" dxfId="4563" priority="13002">
      <formula>$G3455="T"</formula>
    </cfRule>
  </conditionalFormatting>
  <conditionalFormatting sqref="L3460">
    <cfRule type="expression" dxfId="4562" priority="13001">
      <formula>$G3460="T"</formula>
    </cfRule>
  </conditionalFormatting>
  <conditionalFormatting sqref="M3460">
    <cfRule type="expression" dxfId="4561" priority="13000">
      <formula>$G3460="T"</formula>
    </cfRule>
  </conditionalFormatting>
  <conditionalFormatting sqref="L3458:L3459">
    <cfRule type="expression" dxfId="4560" priority="12999">
      <formula>$G3458="T"</formula>
    </cfRule>
  </conditionalFormatting>
  <conditionalFormatting sqref="M3458:M3459">
    <cfRule type="expression" dxfId="4559" priority="12998">
      <formula>$G3458="T"</formula>
    </cfRule>
  </conditionalFormatting>
  <conditionalFormatting sqref="L3463">
    <cfRule type="expression" dxfId="4558" priority="12997">
      <formula>$G3463="T"</formula>
    </cfRule>
  </conditionalFormatting>
  <conditionalFormatting sqref="M3463">
    <cfRule type="expression" dxfId="4557" priority="12996">
      <formula>$G3463="T"</formula>
    </cfRule>
  </conditionalFormatting>
  <conditionalFormatting sqref="L3461:L3462">
    <cfRule type="expression" dxfId="4556" priority="12995">
      <formula>$G3461="T"</formula>
    </cfRule>
  </conditionalFormatting>
  <conditionalFormatting sqref="M3461:M3462">
    <cfRule type="expression" dxfId="4555" priority="12994">
      <formula>$G3461="T"</formula>
    </cfRule>
  </conditionalFormatting>
  <conditionalFormatting sqref="L3466">
    <cfRule type="expression" dxfId="4554" priority="12993">
      <formula>$G3466="T"</formula>
    </cfRule>
  </conditionalFormatting>
  <conditionalFormatting sqref="M3466">
    <cfRule type="expression" dxfId="4553" priority="12992">
      <formula>$G3466="T"</formula>
    </cfRule>
  </conditionalFormatting>
  <conditionalFormatting sqref="L3464:L3465">
    <cfRule type="expression" dxfId="4552" priority="12991">
      <formula>$G3464="T"</formula>
    </cfRule>
  </conditionalFormatting>
  <conditionalFormatting sqref="M3464:M3465">
    <cfRule type="expression" dxfId="4551" priority="12990">
      <formula>$G3464="T"</formula>
    </cfRule>
  </conditionalFormatting>
  <conditionalFormatting sqref="L3469">
    <cfRule type="expression" dxfId="4550" priority="12989">
      <formula>$G3469="T"</formula>
    </cfRule>
  </conditionalFormatting>
  <conditionalFormatting sqref="M3469">
    <cfRule type="expression" dxfId="4549" priority="12988">
      <formula>$G3469="T"</formula>
    </cfRule>
  </conditionalFormatting>
  <conditionalFormatting sqref="L3467:L3468">
    <cfRule type="expression" dxfId="4548" priority="12987">
      <formula>$G3467="T"</formula>
    </cfRule>
  </conditionalFormatting>
  <conditionalFormatting sqref="M3467:M3468">
    <cfRule type="expression" dxfId="4547" priority="12986">
      <formula>$G3467="T"</formula>
    </cfRule>
  </conditionalFormatting>
  <conditionalFormatting sqref="L3472">
    <cfRule type="expression" dxfId="4546" priority="12985">
      <formula>$G3472="T"</formula>
    </cfRule>
  </conditionalFormatting>
  <conditionalFormatting sqref="M3472">
    <cfRule type="expression" dxfId="4545" priority="12984">
      <formula>$G3472="T"</formula>
    </cfRule>
  </conditionalFormatting>
  <conditionalFormatting sqref="L3470:L3471">
    <cfRule type="expression" dxfId="4544" priority="12983">
      <formula>$G3470="T"</formula>
    </cfRule>
  </conditionalFormatting>
  <conditionalFormatting sqref="M3470:M3471">
    <cfRule type="expression" dxfId="4543" priority="12982">
      <formula>$G3470="T"</formula>
    </cfRule>
  </conditionalFormatting>
  <conditionalFormatting sqref="L3475">
    <cfRule type="expression" dxfId="4542" priority="12981">
      <formula>$G3475="T"</formula>
    </cfRule>
  </conditionalFormatting>
  <conditionalFormatting sqref="M3475">
    <cfRule type="expression" dxfId="4541" priority="12980">
      <formula>$G3475="T"</formula>
    </cfRule>
  </conditionalFormatting>
  <conditionalFormatting sqref="L3473:L3474">
    <cfRule type="expression" dxfId="4540" priority="12979">
      <formula>$G3473="T"</formula>
    </cfRule>
  </conditionalFormatting>
  <conditionalFormatting sqref="M3473:M3474">
    <cfRule type="expression" dxfId="4539" priority="12978">
      <formula>$G3473="T"</formula>
    </cfRule>
  </conditionalFormatting>
  <conditionalFormatting sqref="L3478">
    <cfRule type="expression" dxfId="4538" priority="12977">
      <formula>$G3478="T"</formula>
    </cfRule>
  </conditionalFormatting>
  <conditionalFormatting sqref="M3478">
    <cfRule type="expression" dxfId="4537" priority="12976">
      <formula>$G3478="T"</formula>
    </cfRule>
  </conditionalFormatting>
  <conditionalFormatting sqref="L3476:L3477">
    <cfRule type="expression" dxfId="4536" priority="12975">
      <formula>$G3476="T"</formula>
    </cfRule>
  </conditionalFormatting>
  <conditionalFormatting sqref="M3476:M3477">
    <cfRule type="expression" dxfId="4535" priority="12974">
      <formula>$G3476="T"</formula>
    </cfRule>
  </conditionalFormatting>
  <conditionalFormatting sqref="L3481">
    <cfRule type="expression" dxfId="4534" priority="12973">
      <formula>$G3481="T"</formula>
    </cfRule>
  </conditionalFormatting>
  <conditionalFormatting sqref="M3481">
    <cfRule type="expression" dxfId="4533" priority="12972">
      <formula>$G3481="T"</formula>
    </cfRule>
  </conditionalFormatting>
  <conditionalFormatting sqref="L3479:L3480">
    <cfRule type="expression" dxfId="4532" priority="12971">
      <formula>$G3479="T"</formula>
    </cfRule>
  </conditionalFormatting>
  <conditionalFormatting sqref="M3479:M3480">
    <cfRule type="expression" dxfId="4531" priority="12970">
      <formula>$G3479="T"</formula>
    </cfRule>
  </conditionalFormatting>
  <conditionalFormatting sqref="L3484">
    <cfRule type="expression" dxfId="4530" priority="12889">
      <formula>$G3484="T"</formula>
    </cfRule>
  </conditionalFormatting>
  <conditionalFormatting sqref="M3484">
    <cfRule type="expression" dxfId="4529" priority="12888">
      <formula>$G3484="T"</formula>
    </cfRule>
  </conditionalFormatting>
  <conditionalFormatting sqref="L3482:L3483">
    <cfRule type="expression" dxfId="4528" priority="12887">
      <formula>$G3482="T"</formula>
    </cfRule>
  </conditionalFormatting>
  <conditionalFormatting sqref="M3482:M3483">
    <cfRule type="expression" dxfId="4527" priority="12886">
      <formula>$G3482="T"</formula>
    </cfRule>
  </conditionalFormatting>
  <conditionalFormatting sqref="L3487">
    <cfRule type="expression" dxfId="4526" priority="12885">
      <formula>$G3487="T"</formula>
    </cfRule>
  </conditionalFormatting>
  <conditionalFormatting sqref="M3487">
    <cfRule type="expression" dxfId="4525" priority="12884">
      <formula>$G3487="T"</formula>
    </cfRule>
  </conditionalFormatting>
  <conditionalFormatting sqref="L3485:L3486">
    <cfRule type="expression" dxfId="4524" priority="12883">
      <formula>$G3485="T"</formula>
    </cfRule>
  </conditionalFormatting>
  <conditionalFormatting sqref="M3485:M3486">
    <cfRule type="expression" dxfId="4523" priority="12882">
      <formula>$G3485="T"</formula>
    </cfRule>
  </conditionalFormatting>
  <conditionalFormatting sqref="L3490">
    <cfRule type="expression" dxfId="4522" priority="12881">
      <formula>$G3490="T"</formula>
    </cfRule>
  </conditionalFormatting>
  <conditionalFormatting sqref="M3490">
    <cfRule type="expression" dxfId="4521" priority="12880">
      <formula>$G3490="T"</formula>
    </cfRule>
  </conditionalFormatting>
  <conditionalFormatting sqref="L3488:L3489">
    <cfRule type="expression" dxfId="4520" priority="12879">
      <formula>$G3488="T"</formula>
    </cfRule>
  </conditionalFormatting>
  <conditionalFormatting sqref="M3488:M3489">
    <cfRule type="expression" dxfId="4519" priority="12878">
      <formula>$G3488="T"</formula>
    </cfRule>
  </conditionalFormatting>
  <conditionalFormatting sqref="L3493">
    <cfRule type="expression" dxfId="4518" priority="12877">
      <formula>$G3493="T"</formula>
    </cfRule>
  </conditionalFormatting>
  <conditionalFormatting sqref="M3493">
    <cfRule type="expression" dxfId="4517" priority="12876">
      <formula>$G3493="T"</formula>
    </cfRule>
  </conditionalFormatting>
  <conditionalFormatting sqref="L3491:L3492">
    <cfRule type="expression" dxfId="4516" priority="12875">
      <formula>$G3491="T"</formula>
    </cfRule>
  </conditionalFormatting>
  <conditionalFormatting sqref="M3491:M3492">
    <cfRule type="expression" dxfId="4515" priority="12874">
      <formula>$G3491="T"</formula>
    </cfRule>
  </conditionalFormatting>
  <conditionalFormatting sqref="L3496">
    <cfRule type="expression" dxfId="4514" priority="12873">
      <formula>$G3496="T"</formula>
    </cfRule>
  </conditionalFormatting>
  <conditionalFormatting sqref="M3496">
    <cfRule type="expression" dxfId="4513" priority="12872">
      <formula>$G3496="T"</formula>
    </cfRule>
  </conditionalFormatting>
  <conditionalFormatting sqref="L3494:L3495">
    <cfRule type="expression" dxfId="4512" priority="12871">
      <formula>$G3494="T"</formula>
    </cfRule>
  </conditionalFormatting>
  <conditionalFormatting sqref="M3494:M3495">
    <cfRule type="expression" dxfId="4511" priority="12870">
      <formula>$G3494="T"</formula>
    </cfRule>
  </conditionalFormatting>
  <conditionalFormatting sqref="L3499">
    <cfRule type="expression" dxfId="4510" priority="12869">
      <formula>$G3499="T"</formula>
    </cfRule>
  </conditionalFormatting>
  <conditionalFormatting sqref="M3499">
    <cfRule type="expression" dxfId="4509" priority="12868">
      <formula>$G3499="T"</formula>
    </cfRule>
  </conditionalFormatting>
  <conditionalFormatting sqref="L3497:L3498">
    <cfRule type="expression" dxfId="4508" priority="12867">
      <formula>$G3497="T"</formula>
    </cfRule>
  </conditionalFormatting>
  <conditionalFormatting sqref="M3497:M3498">
    <cfRule type="expression" dxfId="4507" priority="12866">
      <formula>$G3497="T"</formula>
    </cfRule>
  </conditionalFormatting>
  <conditionalFormatting sqref="L3502">
    <cfRule type="expression" dxfId="4506" priority="12865">
      <formula>$G3502="T"</formula>
    </cfRule>
  </conditionalFormatting>
  <conditionalFormatting sqref="M3502">
    <cfRule type="expression" dxfId="4505" priority="12864">
      <formula>$G3502="T"</formula>
    </cfRule>
  </conditionalFormatting>
  <conditionalFormatting sqref="L3500:L3501">
    <cfRule type="expression" dxfId="4504" priority="12863">
      <formula>$G3500="T"</formula>
    </cfRule>
  </conditionalFormatting>
  <conditionalFormatting sqref="M3500:M3501">
    <cfRule type="expression" dxfId="4503" priority="12862">
      <formula>$G3500="T"</formula>
    </cfRule>
  </conditionalFormatting>
  <conditionalFormatting sqref="L3505">
    <cfRule type="expression" dxfId="4502" priority="12861">
      <formula>$G3505="T"</formula>
    </cfRule>
  </conditionalFormatting>
  <conditionalFormatting sqref="M3505">
    <cfRule type="expression" dxfId="4501" priority="12860">
      <formula>$G3505="T"</formula>
    </cfRule>
  </conditionalFormatting>
  <conditionalFormatting sqref="L3503:L3504">
    <cfRule type="expression" dxfId="4500" priority="12859">
      <formula>$G3503="T"</formula>
    </cfRule>
  </conditionalFormatting>
  <conditionalFormatting sqref="M3503:M3504">
    <cfRule type="expression" dxfId="4499" priority="12858">
      <formula>$G3503="T"</formula>
    </cfRule>
  </conditionalFormatting>
  <conditionalFormatting sqref="L3508">
    <cfRule type="expression" dxfId="4498" priority="12857">
      <formula>$G3508="T"</formula>
    </cfRule>
  </conditionalFormatting>
  <conditionalFormatting sqref="M3508">
    <cfRule type="expression" dxfId="4497" priority="12856">
      <formula>$G3508="T"</formula>
    </cfRule>
  </conditionalFormatting>
  <conditionalFormatting sqref="L3506:L3507">
    <cfRule type="expression" dxfId="4496" priority="12855">
      <formula>$G3506="T"</formula>
    </cfRule>
  </conditionalFormatting>
  <conditionalFormatting sqref="M3506:M3507">
    <cfRule type="expression" dxfId="4495" priority="12854">
      <formula>$G3506="T"</formula>
    </cfRule>
  </conditionalFormatting>
  <conditionalFormatting sqref="L3511">
    <cfRule type="expression" dxfId="4494" priority="12853">
      <formula>$G3511="T"</formula>
    </cfRule>
  </conditionalFormatting>
  <conditionalFormatting sqref="M3511">
    <cfRule type="expression" dxfId="4493" priority="12852">
      <formula>$G3511="T"</formula>
    </cfRule>
  </conditionalFormatting>
  <conditionalFormatting sqref="L3509:L3510">
    <cfRule type="expression" dxfId="4492" priority="12851">
      <formula>$G3509="T"</formula>
    </cfRule>
  </conditionalFormatting>
  <conditionalFormatting sqref="M3509:M3510">
    <cfRule type="expression" dxfId="4491" priority="12850">
      <formula>$G3509="T"</formula>
    </cfRule>
  </conditionalFormatting>
  <conditionalFormatting sqref="L3514">
    <cfRule type="expression" dxfId="4490" priority="12849">
      <formula>$G3514="T"</formula>
    </cfRule>
  </conditionalFormatting>
  <conditionalFormatting sqref="M3514">
    <cfRule type="expression" dxfId="4489" priority="12848">
      <formula>$G3514="T"</formula>
    </cfRule>
  </conditionalFormatting>
  <conditionalFormatting sqref="L3512:L3513">
    <cfRule type="expression" dxfId="4488" priority="12847">
      <formula>$G3512="T"</formula>
    </cfRule>
  </conditionalFormatting>
  <conditionalFormatting sqref="M3512:M3513">
    <cfRule type="expression" dxfId="4487" priority="12846">
      <formula>$G3512="T"</formula>
    </cfRule>
  </conditionalFormatting>
  <conditionalFormatting sqref="L3517">
    <cfRule type="expression" dxfId="4486" priority="12845">
      <formula>$G3517="T"</formula>
    </cfRule>
  </conditionalFormatting>
  <conditionalFormatting sqref="M3517">
    <cfRule type="expression" dxfId="4485" priority="12844">
      <formula>$G3517="T"</formula>
    </cfRule>
  </conditionalFormatting>
  <conditionalFormatting sqref="L3515:L3516">
    <cfRule type="expression" dxfId="4484" priority="12843">
      <formula>$G3515="T"</formula>
    </cfRule>
  </conditionalFormatting>
  <conditionalFormatting sqref="M3515:M3516">
    <cfRule type="expression" dxfId="4483" priority="12842">
      <formula>$G3515="T"</formula>
    </cfRule>
  </conditionalFormatting>
  <conditionalFormatting sqref="L3520">
    <cfRule type="expression" dxfId="4482" priority="12841">
      <formula>$G3520="T"</formula>
    </cfRule>
  </conditionalFormatting>
  <conditionalFormatting sqref="M3520">
    <cfRule type="expression" dxfId="4481" priority="12840">
      <formula>$G3520="T"</formula>
    </cfRule>
  </conditionalFormatting>
  <conditionalFormatting sqref="L3518:L3519">
    <cfRule type="expression" dxfId="4480" priority="12839">
      <formula>$G3518="T"</formula>
    </cfRule>
  </conditionalFormatting>
  <conditionalFormatting sqref="M3518:M3519">
    <cfRule type="expression" dxfId="4479" priority="12838">
      <formula>$G3518="T"</formula>
    </cfRule>
  </conditionalFormatting>
  <conditionalFormatting sqref="L3523">
    <cfRule type="expression" dxfId="4478" priority="12837">
      <formula>$G3523="T"</formula>
    </cfRule>
  </conditionalFormatting>
  <conditionalFormatting sqref="M3523">
    <cfRule type="expression" dxfId="4477" priority="12836">
      <formula>$G3523="T"</formula>
    </cfRule>
  </conditionalFormatting>
  <conditionalFormatting sqref="L3521:L3522">
    <cfRule type="expression" dxfId="4476" priority="12835">
      <formula>$G3521="T"</formula>
    </cfRule>
  </conditionalFormatting>
  <conditionalFormatting sqref="M3521:M3522">
    <cfRule type="expression" dxfId="4475" priority="12834">
      <formula>$G3521="T"</formula>
    </cfRule>
  </conditionalFormatting>
  <conditionalFormatting sqref="L3526">
    <cfRule type="expression" dxfId="4474" priority="12833">
      <formula>$G3526="T"</formula>
    </cfRule>
  </conditionalFormatting>
  <conditionalFormatting sqref="M3526">
    <cfRule type="expression" dxfId="4473" priority="12832">
      <formula>$G3526="T"</formula>
    </cfRule>
  </conditionalFormatting>
  <conditionalFormatting sqref="L3524:L3525">
    <cfRule type="expression" dxfId="4472" priority="12831">
      <formula>$G3524="T"</formula>
    </cfRule>
  </conditionalFormatting>
  <conditionalFormatting sqref="M3524:M3525">
    <cfRule type="expression" dxfId="4471" priority="12830">
      <formula>$G3524="T"</formula>
    </cfRule>
  </conditionalFormatting>
  <conditionalFormatting sqref="L3529">
    <cfRule type="expression" dxfId="4470" priority="12829">
      <formula>$G3529="T"</formula>
    </cfRule>
  </conditionalFormatting>
  <conditionalFormatting sqref="M3529">
    <cfRule type="expression" dxfId="4469" priority="12828">
      <formula>$G3529="T"</formula>
    </cfRule>
  </conditionalFormatting>
  <conditionalFormatting sqref="L3527:L3528">
    <cfRule type="expression" dxfId="4468" priority="12827">
      <formula>$G3527="T"</formula>
    </cfRule>
  </conditionalFormatting>
  <conditionalFormatting sqref="M3527:M3528">
    <cfRule type="expression" dxfId="4467" priority="12826">
      <formula>$G3527="T"</formula>
    </cfRule>
  </conditionalFormatting>
  <conditionalFormatting sqref="L3532">
    <cfRule type="expression" dxfId="4466" priority="12825">
      <formula>$G3532="T"</formula>
    </cfRule>
  </conditionalFormatting>
  <conditionalFormatting sqref="M3532">
    <cfRule type="expression" dxfId="4465" priority="12824">
      <formula>$G3532="T"</formula>
    </cfRule>
  </conditionalFormatting>
  <conditionalFormatting sqref="L3530:L3531">
    <cfRule type="expression" dxfId="4464" priority="12823">
      <formula>$G3530="T"</formula>
    </cfRule>
  </conditionalFormatting>
  <conditionalFormatting sqref="M3530:M3531">
    <cfRule type="expression" dxfId="4463" priority="12822">
      <formula>$G3530="T"</formula>
    </cfRule>
  </conditionalFormatting>
  <conditionalFormatting sqref="L3535">
    <cfRule type="expression" dxfId="4462" priority="12821">
      <formula>$G3535="T"</formula>
    </cfRule>
  </conditionalFormatting>
  <conditionalFormatting sqref="M3535">
    <cfRule type="expression" dxfId="4461" priority="12820">
      <formula>$G3535="T"</formula>
    </cfRule>
  </conditionalFormatting>
  <conditionalFormatting sqref="L3533:L3534">
    <cfRule type="expression" dxfId="4460" priority="12819">
      <formula>$G3533="T"</formula>
    </cfRule>
  </conditionalFormatting>
  <conditionalFormatting sqref="M3533:M3534">
    <cfRule type="expression" dxfId="4459" priority="12818">
      <formula>$G3533="T"</formula>
    </cfRule>
  </conditionalFormatting>
  <conditionalFormatting sqref="L3538">
    <cfRule type="expression" dxfId="4458" priority="12817">
      <formula>$G3538="T"</formula>
    </cfRule>
  </conditionalFormatting>
  <conditionalFormatting sqref="M3538">
    <cfRule type="expression" dxfId="4457" priority="12816">
      <formula>$G3538="T"</formula>
    </cfRule>
  </conditionalFormatting>
  <conditionalFormatting sqref="L3536:L3537">
    <cfRule type="expression" dxfId="4456" priority="12815">
      <formula>$G3536="T"</formula>
    </cfRule>
  </conditionalFormatting>
  <conditionalFormatting sqref="M3536:M3537">
    <cfRule type="expression" dxfId="4455" priority="12814">
      <formula>$G3536="T"</formula>
    </cfRule>
  </conditionalFormatting>
  <conditionalFormatting sqref="L3541">
    <cfRule type="expression" dxfId="4454" priority="12813">
      <formula>$G3541="T"</formula>
    </cfRule>
  </conditionalFormatting>
  <conditionalFormatting sqref="M3541">
    <cfRule type="expression" dxfId="4453" priority="12812">
      <formula>$G3541="T"</formula>
    </cfRule>
  </conditionalFormatting>
  <conditionalFormatting sqref="L3539:L3540">
    <cfRule type="expression" dxfId="4452" priority="12811">
      <formula>$G3539="T"</formula>
    </cfRule>
  </conditionalFormatting>
  <conditionalFormatting sqref="M3539:M3540">
    <cfRule type="expression" dxfId="4451" priority="12810">
      <formula>$G3539="T"</formula>
    </cfRule>
  </conditionalFormatting>
  <conditionalFormatting sqref="L3544">
    <cfRule type="expression" dxfId="4450" priority="12729">
      <formula>$G3544="T"</formula>
    </cfRule>
  </conditionalFormatting>
  <conditionalFormatting sqref="M3544">
    <cfRule type="expression" dxfId="4449" priority="12728">
      <formula>$G3544="T"</formula>
    </cfRule>
  </conditionalFormatting>
  <conditionalFormatting sqref="L3542:L3543">
    <cfRule type="expression" dxfId="4448" priority="12727">
      <formula>$G3542="T"</formula>
    </cfRule>
  </conditionalFormatting>
  <conditionalFormatting sqref="M3542:M3543">
    <cfRule type="expression" dxfId="4447" priority="12726">
      <formula>$G3542="T"</formula>
    </cfRule>
  </conditionalFormatting>
  <conditionalFormatting sqref="L3547">
    <cfRule type="expression" dxfId="4446" priority="12725">
      <formula>$G3547="T"</formula>
    </cfRule>
  </conditionalFormatting>
  <conditionalFormatting sqref="M3547">
    <cfRule type="expression" dxfId="4445" priority="12724">
      <formula>$G3547="T"</formula>
    </cfRule>
  </conditionalFormatting>
  <conditionalFormatting sqref="L3545:L3546">
    <cfRule type="expression" dxfId="4444" priority="12723">
      <formula>$G3545="T"</formula>
    </cfRule>
  </conditionalFormatting>
  <conditionalFormatting sqref="M3545:M3546">
    <cfRule type="expression" dxfId="4443" priority="12722">
      <formula>$G3545="T"</formula>
    </cfRule>
  </conditionalFormatting>
  <conditionalFormatting sqref="L3550">
    <cfRule type="expression" dxfId="4442" priority="12721">
      <formula>$G3550="T"</formula>
    </cfRule>
  </conditionalFormatting>
  <conditionalFormatting sqref="M3550">
    <cfRule type="expression" dxfId="4441" priority="12720">
      <formula>$G3550="T"</formula>
    </cfRule>
  </conditionalFormatting>
  <conditionalFormatting sqref="L3548:L3549">
    <cfRule type="expression" dxfId="4440" priority="12719">
      <formula>$G3548="T"</formula>
    </cfRule>
  </conditionalFormatting>
  <conditionalFormatting sqref="M3548:M3549">
    <cfRule type="expression" dxfId="4439" priority="12718">
      <formula>$G3548="T"</formula>
    </cfRule>
  </conditionalFormatting>
  <conditionalFormatting sqref="L3553">
    <cfRule type="expression" dxfId="4438" priority="12717">
      <formula>$G3553="T"</formula>
    </cfRule>
  </conditionalFormatting>
  <conditionalFormatting sqref="M3553">
    <cfRule type="expression" dxfId="4437" priority="12716">
      <formula>$G3553="T"</formula>
    </cfRule>
  </conditionalFormatting>
  <conditionalFormatting sqref="L3551:L3552">
    <cfRule type="expression" dxfId="4436" priority="12715">
      <formula>$G3551="T"</formula>
    </cfRule>
  </conditionalFormatting>
  <conditionalFormatting sqref="M3551:M3552">
    <cfRule type="expression" dxfId="4435" priority="12714">
      <formula>$G3551="T"</formula>
    </cfRule>
  </conditionalFormatting>
  <conditionalFormatting sqref="L3556">
    <cfRule type="expression" dxfId="4434" priority="12713">
      <formula>$G3556="T"</formula>
    </cfRule>
  </conditionalFormatting>
  <conditionalFormatting sqref="M3556">
    <cfRule type="expression" dxfId="4433" priority="12712">
      <formula>$G3556="T"</formula>
    </cfRule>
  </conditionalFormatting>
  <conditionalFormatting sqref="L3554:L3555">
    <cfRule type="expression" dxfId="4432" priority="12711">
      <formula>$G3554="T"</formula>
    </cfRule>
  </conditionalFormatting>
  <conditionalFormatting sqref="M3554:M3555">
    <cfRule type="expression" dxfId="4431" priority="12710">
      <formula>$G3554="T"</formula>
    </cfRule>
  </conditionalFormatting>
  <conditionalFormatting sqref="L3559">
    <cfRule type="expression" dxfId="4430" priority="12709">
      <formula>$G3559="T"</formula>
    </cfRule>
  </conditionalFormatting>
  <conditionalFormatting sqref="M3559">
    <cfRule type="expression" dxfId="4429" priority="12708">
      <formula>$G3559="T"</formula>
    </cfRule>
  </conditionalFormatting>
  <conditionalFormatting sqref="L3557:L3558">
    <cfRule type="expression" dxfId="4428" priority="12707">
      <formula>$G3557="T"</formula>
    </cfRule>
  </conditionalFormatting>
  <conditionalFormatting sqref="M3557:M3558">
    <cfRule type="expression" dxfId="4427" priority="12706">
      <formula>$G3557="T"</formula>
    </cfRule>
  </conditionalFormatting>
  <conditionalFormatting sqref="L3562">
    <cfRule type="expression" dxfId="4426" priority="12705">
      <formula>$G3562="T"</formula>
    </cfRule>
  </conditionalFormatting>
  <conditionalFormatting sqref="M3562">
    <cfRule type="expression" dxfId="4425" priority="12704">
      <formula>$G3562="T"</formula>
    </cfRule>
  </conditionalFormatting>
  <conditionalFormatting sqref="L3560:L3561">
    <cfRule type="expression" dxfId="4424" priority="12703">
      <formula>$G3560="T"</formula>
    </cfRule>
  </conditionalFormatting>
  <conditionalFormatting sqref="M3560:M3561">
    <cfRule type="expression" dxfId="4423" priority="12702">
      <formula>$G3560="T"</formula>
    </cfRule>
  </conditionalFormatting>
  <conditionalFormatting sqref="L3565">
    <cfRule type="expression" dxfId="4422" priority="12701">
      <formula>$G3565="T"</formula>
    </cfRule>
  </conditionalFormatting>
  <conditionalFormatting sqref="M3565">
    <cfRule type="expression" dxfId="4421" priority="12700">
      <formula>$G3565="T"</formula>
    </cfRule>
  </conditionalFormatting>
  <conditionalFormatting sqref="L3563:L3564">
    <cfRule type="expression" dxfId="4420" priority="12699">
      <formula>$G3563="T"</formula>
    </cfRule>
  </conditionalFormatting>
  <conditionalFormatting sqref="M3563:M3564">
    <cfRule type="expression" dxfId="4419" priority="12698">
      <formula>$G3563="T"</formula>
    </cfRule>
  </conditionalFormatting>
  <conditionalFormatting sqref="L3568">
    <cfRule type="expression" dxfId="4418" priority="12697">
      <formula>$G3568="T"</formula>
    </cfRule>
  </conditionalFormatting>
  <conditionalFormatting sqref="M3568">
    <cfRule type="expression" dxfId="4417" priority="12696">
      <formula>$G3568="T"</formula>
    </cfRule>
  </conditionalFormatting>
  <conditionalFormatting sqref="L3566:L3567">
    <cfRule type="expression" dxfId="4416" priority="12695">
      <formula>$G3566="T"</formula>
    </cfRule>
  </conditionalFormatting>
  <conditionalFormatting sqref="M3566:M3567">
    <cfRule type="expression" dxfId="4415" priority="12694">
      <formula>$G3566="T"</formula>
    </cfRule>
  </conditionalFormatting>
  <conditionalFormatting sqref="L3571">
    <cfRule type="expression" dxfId="4414" priority="12693">
      <formula>$G3571="T"</formula>
    </cfRule>
  </conditionalFormatting>
  <conditionalFormatting sqref="M3571">
    <cfRule type="expression" dxfId="4413" priority="12692">
      <formula>$G3571="T"</formula>
    </cfRule>
  </conditionalFormatting>
  <conditionalFormatting sqref="L3569:L3570">
    <cfRule type="expression" dxfId="4412" priority="12691">
      <formula>$G3569="T"</formula>
    </cfRule>
  </conditionalFormatting>
  <conditionalFormatting sqref="M3569:M3570">
    <cfRule type="expression" dxfId="4411" priority="12690">
      <formula>$G3569="T"</formula>
    </cfRule>
  </conditionalFormatting>
  <conditionalFormatting sqref="L3574">
    <cfRule type="expression" dxfId="4410" priority="12689">
      <formula>$G3574="T"</formula>
    </cfRule>
  </conditionalFormatting>
  <conditionalFormatting sqref="M3574">
    <cfRule type="expression" dxfId="4409" priority="12688">
      <formula>$G3574="T"</formula>
    </cfRule>
  </conditionalFormatting>
  <conditionalFormatting sqref="L3572:L3573">
    <cfRule type="expression" dxfId="4408" priority="12687">
      <formula>$G3572="T"</formula>
    </cfRule>
  </conditionalFormatting>
  <conditionalFormatting sqref="M3572:M3573">
    <cfRule type="expression" dxfId="4407" priority="12686">
      <formula>$G3572="T"</formula>
    </cfRule>
  </conditionalFormatting>
  <conditionalFormatting sqref="L3577">
    <cfRule type="expression" dxfId="4406" priority="12685">
      <formula>$G3577="T"</formula>
    </cfRule>
  </conditionalFormatting>
  <conditionalFormatting sqref="M3577">
    <cfRule type="expression" dxfId="4405" priority="12684">
      <formula>$G3577="T"</formula>
    </cfRule>
  </conditionalFormatting>
  <conditionalFormatting sqref="L3575:L3576">
    <cfRule type="expression" dxfId="4404" priority="12683">
      <formula>$G3575="T"</formula>
    </cfRule>
  </conditionalFormatting>
  <conditionalFormatting sqref="M3575:M3576">
    <cfRule type="expression" dxfId="4403" priority="12682">
      <formula>$G3575="T"</formula>
    </cfRule>
  </conditionalFormatting>
  <conditionalFormatting sqref="L3580">
    <cfRule type="expression" dxfId="4402" priority="12681">
      <formula>$G3580="T"</formula>
    </cfRule>
  </conditionalFormatting>
  <conditionalFormatting sqref="M3580">
    <cfRule type="expression" dxfId="4401" priority="12680">
      <formula>$G3580="T"</formula>
    </cfRule>
  </conditionalFormatting>
  <conditionalFormatting sqref="L3578:L3579">
    <cfRule type="expression" dxfId="4400" priority="12679">
      <formula>$G3578="T"</formula>
    </cfRule>
  </conditionalFormatting>
  <conditionalFormatting sqref="M3578:M3579">
    <cfRule type="expression" dxfId="4399" priority="12678">
      <formula>$G3578="T"</formula>
    </cfRule>
  </conditionalFormatting>
  <conditionalFormatting sqref="L3583">
    <cfRule type="expression" dxfId="4398" priority="12677">
      <formula>$G3583="T"</formula>
    </cfRule>
  </conditionalFormatting>
  <conditionalFormatting sqref="M3583">
    <cfRule type="expression" dxfId="4397" priority="12676">
      <formula>$G3583="T"</formula>
    </cfRule>
  </conditionalFormatting>
  <conditionalFormatting sqref="L3581:L3582">
    <cfRule type="expression" dxfId="4396" priority="12675">
      <formula>$G3581="T"</formula>
    </cfRule>
  </conditionalFormatting>
  <conditionalFormatting sqref="M3581:M3582">
    <cfRule type="expression" dxfId="4395" priority="12674">
      <formula>$G3581="T"</formula>
    </cfRule>
  </conditionalFormatting>
  <conditionalFormatting sqref="L3586">
    <cfRule type="expression" dxfId="4394" priority="12673">
      <formula>$G3586="T"</formula>
    </cfRule>
  </conditionalFormatting>
  <conditionalFormatting sqref="M3586">
    <cfRule type="expression" dxfId="4393" priority="12672">
      <formula>$G3586="T"</formula>
    </cfRule>
  </conditionalFormatting>
  <conditionalFormatting sqref="L3584:L3585">
    <cfRule type="expression" dxfId="4392" priority="12671">
      <formula>$G3584="T"</formula>
    </cfRule>
  </conditionalFormatting>
  <conditionalFormatting sqref="M3584:M3585">
    <cfRule type="expression" dxfId="4391" priority="12670">
      <formula>$G3584="T"</formula>
    </cfRule>
  </conditionalFormatting>
  <conditionalFormatting sqref="L3589">
    <cfRule type="expression" dxfId="4390" priority="12669">
      <formula>$G3589="T"</formula>
    </cfRule>
  </conditionalFormatting>
  <conditionalFormatting sqref="M3589">
    <cfRule type="expression" dxfId="4389" priority="12668">
      <formula>$G3589="T"</formula>
    </cfRule>
  </conditionalFormatting>
  <conditionalFormatting sqref="L3587:L3588">
    <cfRule type="expression" dxfId="4388" priority="12667">
      <formula>$G3587="T"</formula>
    </cfRule>
  </conditionalFormatting>
  <conditionalFormatting sqref="M3587:M3588">
    <cfRule type="expression" dxfId="4387" priority="12666">
      <formula>$G3587="T"</formula>
    </cfRule>
  </conditionalFormatting>
  <conditionalFormatting sqref="L3592">
    <cfRule type="expression" dxfId="4386" priority="12665">
      <formula>$G3592="T"</formula>
    </cfRule>
  </conditionalFormatting>
  <conditionalFormatting sqref="M3592">
    <cfRule type="expression" dxfId="4385" priority="12664">
      <formula>$G3592="T"</formula>
    </cfRule>
  </conditionalFormatting>
  <conditionalFormatting sqref="L3590:L3591">
    <cfRule type="expression" dxfId="4384" priority="12663">
      <formula>$G3590="T"</formula>
    </cfRule>
  </conditionalFormatting>
  <conditionalFormatting sqref="M3590:M3591">
    <cfRule type="expression" dxfId="4383" priority="12662">
      <formula>$G3590="T"</formula>
    </cfRule>
  </conditionalFormatting>
  <conditionalFormatting sqref="L3595">
    <cfRule type="expression" dxfId="4382" priority="12661">
      <formula>$G3595="T"</formula>
    </cfRule>
  </conditionalFormatting>
  <conditionalFormatting sqref="M3595">
    <cfRule type="expression" dxfId="4381" priority="12660">
      <formula>$G3595="T"</formula>
    </cfRule>
  </conditionalFormatting>
  <conditionalFormatting sqref="L3593:L3594">
    <cfRule type="expression" dxfId="4380" priority="12659">
      <formula>$G3593="T"</formula>
    </cfRule>
  </conditionalFormatting>
  <conditionalFormatting sqref="M3593:M3594">
    <cfRule type="expression" dxfId="4379" priority="12658">
      <formula>$G3593="T"</formula>
    </cfRule>
  </conditionalFormatting>
  <conditionalFormatting sqref="L3598">
    <cfRule type="expression" dxfId="4378" priority="12657">
      <formula>$G3598="T"</formula>
    </cfRule>
  </conditionalFormatting>
  <conditionalFormatting sqref="M3598">
    <cfRule type="expression" dxfId="4377" priority="12656">
      <formula>$G3598="T"</formula>
    </cfRule>
  </conditionalFormatting>
  <conditionalFormatting sqref="L3596:L3597">
    <cfRule type="expression" dxfId="4376" priority="12655">
      <formula>$G3596="T"</formula>
    </cfRule>
  </conditionalFormatting>
  <conditionalFormatting sqref="M3596:M3597">
    <cfRule type="expression" dxfId="4375" priority="12654">
      <formula>$G3596="T"</formula>
    </cfRule>
  </conditionalFormatting>
  <conditionalFormatting sqref="L3601">
    <cfRule type="expression" dxfId="4374" priority="12653">
      <formula>$G3601="T"</formula>
    </cfRule>
  </conditionalFormatting>
  <conditionalFormatting sqref="M3601">
    <cfRule type="expression" dxfId="4373" priority="12652">
      <formula>$G3601="T"</formula>
    </cfRule>
  </conditionalFormatting>
  <conditionalFormatting sqref="L3599:L3600">
    <cfRule type="expression" dxfId="4372" priority="12651">
      <formula>$G3599="T"</formula>
    </cfRule>
  </conditionalFormatting>
  <conditionalFormatting sqref="M3599:M3600">
    <cfRule type="expression" dxfId="4371" priority="12650">
      <formula>$G3599="T"</formula>
    </cfRule>
  </conditionalFormatting>
  <conditionalFormatting sqref="L3604">
    <cfRule type="expression" dxfId="4370" priority="12649">
      <formula>$G3604="T"</formula>
    </cfRule>
  </conditionalFormatting>
  <conditionalFormatting sqref="M3604">
    <cfRule type="expression" dxfId="4369" priority="12648">
      <formula>$G3604="T"</formula>
    </cfRule>
  </conditionalFormatting>
  <conditionalFormatting sqref="L3602:L3603">
    <cfRule type="expression" dxfId="4368" priority="12647">
      <formula>$G3602="T"</formula>
    </cfRule>
  </conditionalFormatting>
  <conditionalFormatting sqref="M3602:M3603">
    <cfRule type="expression" dxfId="4367" priority="12646">
      <formula>$G3602="T"</formula>
    </cfRule>
  </conditionalFormatting>
  <conditionalFormatting sqref="L3607">
    <cfRule type="expression" dxfId="4366" priority="12645">
      <formula>$G3607="T"</formula>
    </cfRule>
  </conditionalFormatting>
  <conditionalFormatting sqref="M3607">
    <cfRule type="expression" dxfId="4365" priority="12644">
      <formula>$G3607="T"</formula>
    </cfRule>
  </conditionalFormatting>
  <conditionalFormatting sqref="L3605:L3606">
    <cfRule type="expression" dxfId="4364" priority="12643">
      <formula>$G3605="T"</formula>
    </cfRule>
  </conditionalFormatting>
  <conditionalFormatting sqref="M3605:M3606">
    <cfRule type="expression" dxfId="4363" priority="12642">
      <formula>$G3605="T"</formula>
    </cfRule>
  </conditionalFormatting>
  <conditionalFormatting sqref="L3610">
    <cfRule type="expression" dxfId="4362" priority="12641">
      <formula>$G3610="T"</formula>
    </cfRule>
  </conditionalFormatting>
  <conditionalFormatting sqref="M3610">
    <cfRule type="expression" dxfId="4361" priority="12640">
      <formula>$G3610="T"</formula>
    </cfRule>
  </conditionalFormatting>
  <conditionalFormatting sqref="L3608:L3609">
    <cfRule type="expression" dxfId="4360" priority="12639">
      <formula>$G3608="T"</formula>
    </cfRule>
  </conditionalFormatting>
  <conditionalFormatting sqref="M3608:M3609">
    <cfRule type="expression" dxfId="4359" priority="12638">
      <formula>$G3608="T"</formula>
    </cfRule>
  </conditionalFormatting>
  <conditionalFormatting sqref="L3613">
    <cfRule type="expression" dxfId="4358" priority="12637">
      <formula>$G3613="T"</formula>
    </cfRule>
  </conditionalFormatting>
  <conditionalFormatting sqref="M3613">
    <cfRule type="expression" dxfId="4357" priority="12636">
      <formula>$G3613="T"</formula>
    </cfRule>
  </conditionalFormatting>
  <conditionalFormatting sqref="L3611:L3612">
    <cfRule type="expression" dxfId="4356" priority="12635">
      <formula>$G3611="T"</formula>
    </cfRule>
  </conditionalFormatting>
  <conditionalFormatting sqref="M3611:M3612">
    <cfRule type="expression" dxfId="4355" priority="12634">
      <formula>$G3611="T"</formula>
    </cfRule>
  </conditionalFormatting>
  <conditionalFormatting sqref="L3616">
    <cfRule type="expression" dxfId="4354" priority="12633">
      <formula>$G3616="T"</formula>
    </cfRule>
  </conditionalFormatting>
  <conditionalFormatting sqref="M3616">
    <cfRule type="expression" dxfId="4353" priority="12632">
      <formula>$G3616="T"</formula>
    </cfRule>
  </conditionalFormatting>
  <conditionalFormatting sqref="L3614:L3615">
    <cfRule type="expression" dxfId="4352" priority="12631">
      <formula>$G3614="T"</formula>
    </cfRule>
  </conditionalFormatting>
  <conditionalFormatting sqref="M3614:M3615">
    <cfRule type="expression" dxfId="4351" priority="12630">
      <formula>$G3614="T"</formula>
    </cfRule>
  </conditionalFormatting>
  <conditionalFormatting sqref="L3619">
    <cfRule type="expression" dxfId="4350" priority="12629">
      <formula>$G3619="T"</formula>
    </cfRule>
  </conditionalFormatting>
  <conditionalFormatting sqref="M3619">
    <cfRule type="expression" dxfId="4349" priority="12628">
      <formula>$G3619="T"</formula>
    </cfRule>
  </conditionalFormatting>
  <conditionalFormatting sqref="L3617:L3618">
    <cfRule type="expression" dxfId="4348" priority="12627">
      <formula>$G3617="T"</formula>
    </cfRule>
  </conditionalFormatting>
  <conditionalFormatting sqref="M3617:M3618">
    <cfRule type="expression" dxfId="4347" priority="12626">
      <formula>$G3617="T"</formula>
    </cfRule>
  </conditionalFormatting>
  <conditionalFormatting sqref="L3622">
    <cfRule type="expression" dxfId="4346" priority="12625">
      <formula>$G3622="T"</formula>
    </cfRule>
  </conditionalFormatting>
  <conditionalFormatting sqref="M3622">
    <cfRule type="expression" dxfId="4345" priority="12624">
      <formula>$G3622="T"</formula>
    </cfRule>
  </conditionalFormatting>
  <conditionalFormatting sqref="L3620:L3621">
    <cfRule type="expression" dxfId="4344" priority="12623">
      <formula>$G3620="T"</formula>
    </cfRule>
  </conditionalFormatting>
  <conditionalFormatting sqref="M3620:M3621">
    <cfRule type="expression" dxfId="4343" priority="12622">
      <formula>$G3620="T"</formula>
    </cfRule>
  </conditionalFormatting>
  <conditionalFormatting sqref="L3625">
    <cfRule type="expression" dxfId="4342" priority="12621">
      <formula>$G3625="T"</formula>
    </cfRule>
  </conditionalFormatting>
  <conditionalFormatting sqref="M3625">
    <cfRule type="expression" dxfId="4341" priority="12620">
      <formula>$G3625="T"</formula>
    </cfRule>
  </conditionalFormatting>
  <conditionalFormatting sqref="L3623:L3624">
    <cfRule type="expression" dxfId="4340" priority="12619">
      <formula>$G3623="T"</formula>
    </cfRule>
  </conditionalFormatting>
  <conditionalFormatting sqref="M3623:M3624">
    <cfRule type="expression" dxfId="4339" priority="12618">
      <formula>$G3623="T"</formula>
    </cfRule>
  </conditionalFormatting>
  <conditionalFormatting sqref="L3628">
    <cfRule type="expression" dxfId="4338" priority="12617">
      <formula>$G3628="T"</formula>
    </cfRule>
  </conditionalFormatting>
  <conditionalFormatting sqref="M3628">
    <cfRule type="expression" dxfId="4337" priority="12616">
      <formula>$G3628="T"</formula>
    </cfRule>
  </conditionalFormatting>
  <conditionalFormatting sqref="L3626:L3627">
    <cfRule type="expression" dxfId="4336" priority="12615">
      <formula>$G3626="T"</formula>
    </cfRule>
  </conditionalFormatting>
  <conditionalFormatting sqref="M3626:M3627">
    <cfRule type="expression" dxfId="4335" priority="12614">
      <formula>$G3626="T"</formula>
    </cfRule>
  </conditionalFormatting>
  <conditionalFormatting sqref="L3631">
    <cfRule type="expression" dxfId="4334" priority="12613">
      <formula>$G3631="T"</formula>
    </cfRule>
  </conditionalFormatting>
  <conditionalFormatting sqref="M3631">
    <cfRule type="expression" dxfId="4333" priority="12612">
      <formula>$G3631="T"</formula>
    </cfRule>
  </conditionalFormatting>
  <conditionalFormatting sqref="L3629:L3630">
    <cfRule type="expression" dxfId="4332" priority="12611">
      <formula>$G3629="T"</formula>
    </cfRule>
  </conditionalFormatting>
  <conditionalFormatting sqref="M3629:M3630">
    <cfRule type="expression" dxfId="4331" priority="12610">
      <formula>$G3629="T"</formula>
    </cfRule>
  </conditionalFormatting>
  <conditionalFormatting sqref="L3634">
    <cfRule type="expression" dxfId="4330" priority="12609">
      <formula>$G3634="T"</formula>
    </cfRule>
  </conditionalFormatting>
  <conditionalFormatting sqref="M3634">
    <cfRule type="expression" dxfId="4329" priority="12608">
      <formula>$G3634="T"</formula>
    </cfRule>
  </conditionalFormatting>
  <conditionalFormatting sqref="L3632:L3633">
    <cfRule type="expression" dxfId="4328" priority="12607">
      <formula>$G3632="T"</formula>
    </cfRule>
  </conditionalFormatting>
  <conditionalFormatting sqref="M3632:M3633">
    <cfRule type="expression" dxfId="4327" priority="12606">
      <formula>$G3632="T"</formula>
    </cfRule>
  </conditionalFormatting>
  <conditionalFormatting sqref="L3637">
    <cfRule type="expression" dxfId="4326" priority="12605">
      <formula>$G3637="T"</formula>
    </cfRule>
  </conditionalFormatting>
  <conditionalFormatting sqref="M3637">
    <cfRule type="expression" dxfId="4325" priority="12604">
      <formula>$G3637="T"</formula>
    </cfRule>
  </conditionalFormatting>
  <conditionalFormatting sqref="L3635:L3636">
    <cfRule type="expression" dxfId="4324" priority="12603">
      <formula>$G3635="T"</formula>
    </cfRule>
  </conditionalFormatting>
  <conditionalFormatting sqref="M3635:M3636">
    <cfRule type="expression" dxfId="4323" priority="12602">
      <formula>$G3635="T"</formula>
    </cfRule>
  </conditionalFormatting>
  <conditionalFormatting sqref="L3640">
    <cfRule type="expression" dxfId="4322" priority="12601">
      <formula>$G3640="T"</formula>
    </cfRule>
  </conditionalFormatting>
  <conditionalFormatting sqref="M3640">
    <cfRule type="expression" dxfId="4321" priority="12600">
      <formula>$G3640="T"</formula>
    </cfRule>
  </conditionalFormatting>
  <conditionalFormatting sqref="L3638:L3639">
    <cfRule type="expression" dxfId="4320" priority="12599">
      <formula>$G3638="T"</formula>
    </cfRule>
  </conditionalFormatting>
  <conditionalFormatting sqref="M3638:M3639">
    <cfRule type="expression" dxfId="4319" priority="12598">
      <formula>$G3638="T"</formula>
    </cfRule>
  </conditionalFormatting>
  <conditionalFormatting sqref="L3643">
    <cfRule type="expression" dxfId="4318" priority="12597">
      <formula>$G3643="T"</formula>
    </cfRule>
  </conditionalFormatting>
  <conditionalFormatting sqref="M3643">
    <cfRule type="expression" dxfId="4317" priority="12596">
      <formula>$G3643="T"</formula>
    </cfRule>
  </conditionalFormatting>
  <conditionalFormatting sqref="L3641:L3642">
    <cfRule type="expression" dxfId="4316" priority="12595">
      <formula>$G3641="T"</formula>
    </cfRule>
  </conditionalFormatting>
  <conditionalFormatting sqref="M3641:M3642">
    <cfRule type="expression" dxfId="4315" priority="12594">
      <formula>$G3641="T"</formula>
    </cfRule>
  </conditionalFormatting>
  <conditionalFormatting sqref="L3646">
    <cfRule type="expression" dxfId="4314" priority="12593">
      <formula>$G3646="T"</formula>
    </cfRule>
  </conditionalFormatting>
  <conditionalFormatting sqref="M3646">
    <cfRule type="expression" dxfId="4313" priority="12592">
      <formula>$G3646="T"</formula>
    </cfRule>
  </conditionalFormatting>
  <conditionalFormatting sqref="L3644:L3645">
    <cfRule type="expression" dxfId="4312" priority="12591">
      <formula>$G3644="T"</formula>
    </cfRule>
  </conditionalFormatting>
  <conditionalFormatting sqref="M3644:M3645">
    <cfRule type="expression" dxfId="4311" priority="12590">
      <formula>$G3644="T"</formula>
    </cfRule>
  </conditionalFormatting>
  <conditionalFormatting sqref="L3649">
    <cfRule type="expression" dxfId="4310" priority="12589">
      <formula>$G3649="T"</formula>
    </cfRule>
  </conditionalFormatting>
  <conditionalFormatting sqref="M3649">
    <cfRule type="expression" dxfId="4309" priority="12588">
      <formula>$G3649="T"</formula>
    </cfRule>
  </conditionalFormatting>
  <conditionalFormatting sqref="L3647:L3648">
    <cfRule type="expression" dxfId="4308" priority="12587">
      <formula>$G3647="T"</formula>
    </cfRule>
  </conditionalFormatting>
  <conditionalFormatting sqref="M3647:M3648">
    <cfRule type="expression" dxfId="4307" priority="12586">
      <formula>$G3647="T"</formula>
    </cfRule>
  </conditionalFormatting>
  <conditionalFormatting sqref="L3652">
    <cfRule type="expression" dxfId="4306" priority="12585">
      <formula>$G3652="T"</formula>
    </cfRule>
  </conditionalFormatting>
  <conditionalFormatting sqref="M3652">
    <cfRule type="expression" dxfId="4305" priority="12584">
      <formula>$G3652="T"</formula>
    </cfRule>
  </conditionalFormatting>
  <conditionalFormatting sqref="L3650:L3651">
    <cfRule type="expression" dxfId="4304" priority="12583">
      <formula>$G3650="T"</formula>
    </cfRule>
  </conditionalFormatting>
  <conditionalFormatting sqref="M3650:M3651">
    <cfRule type="expression" dxfId="4303" priority="12582">
      <formula>$G3650="T"</formula>
    </cfRule>
  </conditionalFormatting>
  <conditionalFormatting sqref="L3655">
    <cfRule type="expression" dxfId="4302" priority="12581">
      <formula>$G3655="T"</formula>
    </cfRule>
  </conditionalFormatting>
  <conditionalFormatting sqref="M3655">
    <cfRule type="expression" dxfId="4301" priority="12580">
      <formula>$G3655="T"</formula>
    </cfRule>
  </conditionalFormatting>
  <conditionalFormatting sqref="L3653:L3654">
    <cfRule type="expression" dxfId="4300" priority="12579">
      <formula>$G3653="T"</formula>
    </cfRule>
  </conditionalFormatting>
  <conditionalFormatting sqref="M3653:M3654">
    <cfRule type="expression" dxfId="4299" priority="12578">
      <formula>$G3653="T"</formula>
    </cfRule>
  </conditionalFormatting>
  <conditionalFormatting sqref="L3658">
    <cfRule type="expression" dxfId="4298" priority="12577">
      <formula>$G3658="T"</formula>
    </cfRule>
  </conditionalFormatting>
  <conditionalFormatting sqref="M3658">
    <cfRule type="expression" dxfId="4297" priority="12576">
      <formula>$G3658="T"</formula>
    </cfRule>
  </conditionalFormatting>
  <conditionalFormatting sqref="L3656:L3657">
    <cfRule type="expression" dxfId="4296" priority="12575">
      <formula>$G3656="T"</formula>
    </cfRule>
  </conditionalFormatting>
  <conditionalFormatting sqref="M3656:M3657">
    <cfRule type="expression" dxfId="4295" priority="12574">
      <formula>$G3656="T"</formula>
    </cfRule>
  </conditionalFormatting>
  <conditionalFormatting sqref="L3661">
    <cfRule type="expression" dxfId="4294" priority="12573">
      <formula>$G3661="T"</formula>
    </cfRule>
  </conditionalFormatting>
  <conditionalFormatting sqref="M3661">
    <cfRule type="expression" dxfId="4293" priority="12572">
      <formula>$G3661="T"</formula>
    </cfRule>
  </conditionalFormatting>
  <conditionalFormatting sqref="L3659:L3660">
    <cfRule type="expression" dxfId="4292" priority="12571">
      <formula>$G3659="T"</formula>
    </cfRule>
  </conditionalFormatting>
  <conditionalFormatting sqref="M3659:M3660">
    <cfRule type="expression" dxfId="4291" priority="12570">
      <formula>$G3659="T"</formula>
    </cfRule>
  </conditionalFormatting>
  <conditionalFormatting sqref="L3664">
    <cfRule type="expression" dxfId="4290" priority="12569">
      <formula>$G3664="T"</formula>
    </cfRule>
  </conditionalFormatting>
  <conditionalFormatting sqref="M3664">
    <cfRule type="expression" dxfId="4289" priority="12568">
      <formula>$G3664="T"</formula>
    </cfRule>
  </conditionalFormatting>
  <conditionalFormatting sqref="L3662:L3663">
    <cfRule type="expression" dxfId="4288" priority="12567">
      <formula>$G3662="T"</formula>
    </cfRule>
  </conditionalFormatting>
  <conditionalFormatting sqref="M3662:M3663">
    <cfRule type="expression" dxfId="4287" priority="12566">
      <formula>$G3662="T"</formula>
    </cfRule>
  </conditionalFormatting>
  <conditionalFormatting sqref="L3667">
    <cfRule type="expression" dxfId="4286" priority="12565">
      <formula>$G3667="T"</formula>
    </cfRule>
  </conditionalFormatting>
  <conditionalFormatting sqref="M3667">
    <cfRule type="expression" dxfId="4285" priority="12564">
      <formula>$G3667="T"</formula>
    </cfRule>
  </conditionalFormatting>
  <conditionalFormatting sqref="L3665:L3666">
    <cfRule type="expression" dxfId="4284" priority="12563">
      <formula>$G3665="T"</formula>
    </cfRule>
  </conditionalFormatting>
  <conditionalFormatting sqref="M3665:M3666">
    <cfRule type="expression" dxfId="4283" priority="12562">
      <formula>$G3665="T"</formula>
    </cfRule>
  </conditionalFormatting>
  <conditionalFormatting sqref="L3670">
    <cfRule type="expression" dxfId="4282" priority="12561">
      <formula>$G3670="T"</formula>
    </cfRule>
  </conditionalFormatting>
  <conditionalFormatting sqref="M3670">
    <cfRule type="expression" dxfId="4281" priority="12560">
      <formula>$G3670="T"</formula>
    </cfRule>
  </conditionalFormatting>
  <conditionalFormatting sqref="L3668:L3669">
    <cfRule type="expression" dxfId="4280" priority="12559">
      <formula>$G3668="T"</formula>
    </cfRule>
  </conditionalFormatting>
  <conditionalFormatting sqref="M3668:M3669">
    <cfRule type="expression" dxfId="4279" priority="12558">
      <formula>$G3668="T"</formula>
    </cfRule>
  </conditionalFormatting>
  <conditionalFormatting sqref="L3673">
    <cfRule type="expression" dxfId="4278" priority="12557">
      <formula>$G3673="T"</formula>
    </cfRule>
  </conditionalFormatting>
  <conditionalFormatting sqref="M3673">
    <cfRule type="expression" dxfId="4277" priority="12556">
      <formula>$G3673="T"</formula>
    </cfRule>
  </conditionalFormatting>
  <conditionalFormatting sqref="L3671:L3672">
    <cfRule type="expression" dxfId="4276" priority="12555">
      <formula>$G3671="T"</formula>
    </cfRule>
  </conditionalFormatting>
  <conditionalFormatting sqref="M3671:M3672">
    <cfRule type="expression" dxfId="4275" priority="12554">
      <formula>$G3671="T"</formula>
    </cfRule>
  </conditionalFormatting>
  <conditionalFormatting sqref="L3676">
    <cfRule type="expression" dxfId="4274" priority="12553">
      <formula>$G3676="T"</formula>
    </cfRule>
  </conditionalFormatting>
  <conditionalFormatting sqref="M3676">
    <cfRule type="expression" dxfId="4273" priority="12552">
      <formula>$G3676="T"</formula>
    </cfRule>
  </conditionalFormatting>
  <conditionalFormatting sqref="L3674:L3675">
    <cfRule type="expression" dxfId="4272" priority="12551">
      <formula>$G3674="T"</formula>
    </cfRule>
  </conditionalFormatting>
  <conditionalFormatting sqref="M3674:M3675">
    <cfRule type="expression" dxfId="4271" priority="12550">
      <formula>$G3674="T"</formula>
    </cfRule>
  </conditionalFormatting>
  <conditionalFormatting sqref="L3679">
    <cfRule type="expression" dxfId="4270" priority="12549">
      <formula>$G3679="T"</formula>
    </cfRule>
  </conditionalFormatting>
  <conditionalFormatting sqref="M3679">
    <cfRule type="expression" dxfId="4269" priority="12548">
      <formula>$G3679="T"</formula>
    </cfRule>
  </conditionalFormatting>
  <conditionalFormatting sqref="L3677:L3678">
    <cfRule type="expression" dxfId="4268" priority="12547">
      <formula>$G3677="T"</formula>
    </cfRule>
  </conditionalFormatting>
  <conditionalFormatting sqref="M3677:M3678">
    <cfRule type="expression" dxfId="4267" priority="12546">
      <formula>$G3677="T"</formula>
    </cfRule>
  </conditionalFormatting>
  <conditionalFormatting sqref="L3682">
    <cfRule type="expression" dxfId="4266" priority="12545">
      <formula>$G3682="T"</formula>
    </cfRule>
  </conditionalFormatting>
  <conditionalFormatting sqref="M3682">
    <cfRule type="expression" dxfId="4265" priority="12544">
      <formula>$G3682="T"</formula>
    </cfRule>
  </conditionalFormatting>
  <conditionalFormatting sqref="L3680:L3681">
    <cfRule type="expression" dxfId="4264" priority="12543">
      <formula>$G3680="T"</formula>
    </cfRule>
  </conditionalFormatting>
  <conditionalFormatting sqref="M3680:M3681">
    <cfRule type="expression" dxfId="4263" priority="12542">
      <formula>$G3680="T"</formula>
    </cfRule>
  </conditionalFormatting>
  <conditionalFormatting sqref="L3685">
    <cfRule type="expression" dxfId="4262" priority="12541">
      <formula>$G3685="T"</formula>
    </cfRule>
  </conditionalFormatting>
  <conditionalFormatting sqref="M3685">
    <cfRule type="expression" dxfId="4261" priority="12540">
      <formula>$G3685="T"</formula>
    </cfRule>
  </conditionalFormatting>
  <conditionalFormatting sqref="L3683:L3684">
    <cfRule type="expression" dxfId="4260" priority="12539">
      <formula>$G3683="T"</formula>
    </cfRule>
  </conditionalFormatting>
  <conditionalFormatting sqref="M3683:M3684">
    <cfRule type="expression" dxfId="4259" priority="12538">
      <formula>$G3683="T"</formula>
    </cfRule>
  </conditionalFormatting>
  <conditionalFormatting sqref="L3688">
    <cfRule type="expression" dxfId="4258" priority="12537">
      <formula>$G3688="T"</formula>
    </cfRule>
  </conditionalFormatting>
  <conditionalFormatting sqref="M3688">
    <cfRule type="expression" dxfId="4257" priority="12536">
      <formula>$G3688="T"</formula>
    </cfRule>
  </conditionalFormatting>
  <conditionalFormatting sqref="L3686:L3687">
    <cfRule type="expression" dxfId="4256" priority="12535">
      <formula>$G3686="T"</formula>
    </cfRule>
  </conditionalFormatting>
  <conditionalFormatting sqref="M3686:M3687">
    <cfRule type="expression" dxfId="4255" priority="12534">
      <formula>$G3686="T"</formula>
    </cfRule>
  </conditionalFormatting>
  <conditionalFormatting sqref="L3691">
    <cfRule type="expression" dxfId="4254" priority="12533">
      <formula>$G3691="T"</formula>
    </cfRule>
  </conditionalFormatting>
  <conditionalFormatting sqref="M3691">
    <cfRule type="expression" dxfId="4253" priority="12532">
      <formula>$G3691="T"</formula>
    </cfRule>
  </conditionalFormatting>
  <conditionalFormatting sqref="L3689:L3690">
    <cfRule type="expression" dxfId="4252" priority="12531">
      <formula>$G3689="T"</formula>
    </cfRule>
  </conditionalFormatting>
  <conditionalFormatting sqref="M3689:M3690">
    <cfRule type="expression" dxfId="4251" priority="12530">
      <formula>$G3689="T"</formula>
    </cfRule>
  </conditionalFormatting>
  <conditionalFormatting sqref="L3694">
    <cfRule type="expression" dxfId="4250" priority="12529">
      <formula>$G3694="T"</formula>
    </cfRule>
  </conditionalFormatting>
  <conditionalFormatting sqref="M3694">
    <cfRule type="expression" dxfId="4249" priority="12528">
      <formula>$G3694="T"</formula>
    </cfRule>
  </conditionalFormatting>
  <conditionalFormatting sqref="L3692:L3693">
    <cfRule type="expression" dxfId="4248" priority="12527">
      <formula>$G3692="T"</formula>
    </cfRule>
  </conditionalFormatting>
  <conditionalFormatting sqref="M3692:M3693">
    <cfRule type="expression" dxfId="4247" priority="12526">
      <formula>$G3692="T"</formula>
    </cfRule>
  </conditionalFormatting>
  <conditionalFormatting sqref="L3697">
    <cfRule type="expression" dxfId="4246" priority="12525">
      <formula>$G3697="T"</formula>
    </cfRule>
  </conditionalFormatting>
  <conditionalFormatting sqref="M3697">
    <cfRule type="expression" dxfId="4245" priority="12524">
      <formula>$G3697="T"</formula>
    </cfRule>
  </conditionalFormatting>
  <conditionalFormatting sqref="L3695:L3696">
    <cfRule type="expression" dxfId="4244" priority="12523">
      <formula>$G3695="T"</formula>
    </cfRule>
  </conditionalFormatting>
  <conditionalFormatting sqref="M3695:M3696">
    <cfRule type="expression" dxfId="4243" priority="12522">
      <formula>$G3695="T"</formula>
    </cfRule>
  </conditionalFormatting>
  <conditionalFormatting sqref="L3700">
    <cfRule type="expression" dxfId="4242" priority="12521">
      <formula>$G3700="T"</formula>
    </cfRule>
  </conditionalFormatting>
  <conditionalFormatting sqref="M3700">
    <cfRule type="expression" dxfId="4241" priority="12520">
      <formula>$G3700="T"</formula>
    </cfRule>
  </conditionalFormatting>
  <conditionalFormatting sqref="L3698:L3699">
    <cfRule type="expression" dxfId="4240" priority="12519">
      <formula>$G3698="T"</formula>
    </cfRule>
  </conditionalFormatting>
  <conditionalFormatting sqref="M3698:M3699">
    <cfRule type="expression" dxfId="4239" priority="12518">
      <formula>$G3698="T"</formula>
    </cfRule>
  </conditionalFormatting>
  <conditionalFormatting sqref="L3703">
    <cfRule type="expression" dxfId="4238" priority="12517">
      <formula>$G3703="T"</formula>
    </cfRule>
  </conditionalFormatting>
  <conditionalFormatting sqref="M3703">
    <cfRule type="expression" dxfId="4237" priority="12516">
      <formula>$G3703="T"</formula>
    </cfRule>
  </conditionalFormatting>
  <conditionalFormatting sqref="L3701:L3702">
    <cfRule type="expression" dxfId="4236" priority="12515">
      <formula>$G3701="T"</formula>
    </cfRule>
  </conditionalFormatting>
  <conditionalFormatting sqref="M3701:M3702">
    <cfRule type="expression" dxfId="4235" priority="12514">
      <formula>$G3701="T"</formula>
    </cfRule>
  </conditionalFormatting>
  <conditionalFormatting sqref="L3706">
    <cfRule type="expression" dxfId="4234" priority="12513">
      <formula>$G3706="T"</formula>
    </cfRule>
  </conditionalFormatting>
  <conditionalFormatting sqref="M3706">
    <cfRule type="expression" dxfId="4233" priority="12512">
      <formula>$G3706="T"</formula>
    </cfRule>
  </conditionalFormatting>
  <conditionalFormatting sqref="L3704:L3705">
    <cfRule type="expression" dxfId="4232" priority="12511">
      <formula>$G3704="T"</formula>
    </cfRule>
  </conditionalFormatting>
  <conditionalFormatting sqref="M3704:M3705">
    <cfRule type="expression" dxfId="4231" priority="12510">
      <formula>$G3704="T"</formula>
    </cfRule>
  </conditionalFormatting>
  <conditionalFormatting sqref="L3709">
    <cfRule type="expression" dxfId="4230" priority="12509">
      <formula>$G3709="T"</formula>
    </cfRule>
  </conditionalFormatting>
  <conditionalFormatting sqref="M3709">
    <cfRule type="expression" dxfId="4229" priority="12508">
      <formula>$G3709="T"</formula>
    </cfRule>
  </conditionalFormatting>
  <conditionalFormatting sqref="L3707:L3708">
    <cfRule type="expression" dxfId="4228" priority="12507">
      <formula>$G3707="T"</formula>
    </cfRule>
  </conditionalFormatting>
  <conditionalFormatting sqref="M3707:M3708">
    <cfRule type="expression" dxfId="4227" priority="12506">
      <formula>$G3707="T"</formula>
    </cfRule>
  </conditionalFormatting>
  <conditionalFormatting sqref="L3712">
    <cfRule type="expression" dxfId="4226" priority="12505">
      <formula>$G3712="T"</formula>
    </cfRule>
  </conditionalFormatting>
  <conditionalFormatting sqref="M3712">
    <cfRule type="expression" dxfId="4225" priority="12504">
      <formula>$G3712="T"</formula>
    </cfRule>
  </conditionalFormatting>
  <conditionalFormatting sqref="L3710:L3711">
    <cfRule type="expression" dxfId="4224" priority="12503">
      <formula>$G3710="T"</formula>
    </cfRule>
  </conditionalFormatting>
  <conditionalFormatting sqref="M3710:M3711">
    <cfRule type="expression" dxfId="4223" priority="12502">
      <formula>$G3710="T"</formula>
    </cfRule>
  </conditionalFormatting>
  <conditionalFormatting sqref="L3715">
    <cfRule type="expression" dxfId="4222" priority="12501">
      <formula>$G3715="T"</formula>
    </cfRule>
  </conditionalFormatting>
  <conditionalFormatting sqref="M3715">
    <cfRule type="expression" dxfId="4221" priority="12500">
      <formula>$G3715="T"</formula>
    </cfRule>
  </conditionalFormatting>
  <conditionalFormatting sqref="L3713:L3714">
    <cfRule type="expression" dxfId="4220" priority="12499">
      <formula>$G3713="T"</formula>
    </cfRule>
  </conditionalFormatting>
  <conditionalFormatting sqref="M3713:M3714">
    <cfRule type="expression" dxfId="4219" priority="12498">
      <formula>$G3713="T"</formula>
    </cfRule>
  </conditionalFormatting>
  <conditionalFormatting sqref="L3718">
    <cfRule type="expression" dxfId="4218" priority="12497">
      <formula>$G3718="T"</formula>
    </cfRule>
  </conditionalFormatting>
  <conditionalFormatting sqref="M3718">
    <cfRule type="expression" dxfId="4217" priority="12496">
      <formula>$G3718="T"</formula>
    </cfRule>
  </conditionalFormatting>
  <conditionalFormatting sqref="L3716:L3717">
    <cfRule type="expression" dxfId="4216" priority="12495">
      <formula>$G3716="T"</formula>
    </cfRule>
  </conditionalFormatting>
  <conditionalFormatting sqref="M3716:M3717">
    <cfRule type="expression" dxfId="4215" priority="12494">
      <formula>$G3716="T"</formula>
    </cfRule>
  </conditionalFormatting>
  <conditionalFormatting sqref="L3721">
    <cfRule type="expression" dxfId="4214" priority="12493">
      <formula>$G3721="T"</formula>
    </cfRule>
  </conditionalFormatting>
  <conditionalFormatting sqref="M3721">
    <cfRule type="expression" dxfId="4213" priority="12492">
      <formula>$G3721="T"</formula>
    </cfRule>
  </conditionalFormatting>
  <conditionalFormatting sqref="L3719:L3720">
    <cfRule type="expression" dxfId="4212" priority="12491">
      <formula>$G3719="T"</formula>
    </cfRule>
  </conditionalFormatting>
  <conditionalFormatting sqref="M3719:M3720">
    <cfRule type="expression" dxfId="4211" priority="12490">
      <formula>$G3719="T"</formula>
    </cfRule>
  </conditionalFormatting>
  <conditionalFormatting sqref="L3724">
    <cfRule type="expression" dxfId="4210" priority="12409">
      <formula>$G3724="T"</formula>
    </cfRule>
  </conditionalFormatting>
  <conditionalFormatting sqref="M3724">
    <cfRule type="expression" dxfId="4209" priority="12408">
      <formula>$G3724="T"</formula>
    </cfRule>
  </conditionalFormatting>
  <conditionalFormatting sqref="L3722:L3723">
    <cfRule type="expression" dxfId="4208" priority="12407">
      <formula>$G3722="T"</formula>
    </cfRule>
  </conditionalFormatting>
  <conditionalFormatting sqref="M3722:M3723">
    <cfRule type="expression" dxfId="4207" priority="12406">
      <formula>$G3722="T"</formula>
    </cfRule>
  </conditionalFormatting>
  <conditionalFormatting sqref="L3727">
    <cfRule type="expression" dxfId="4206" priority="12405">
      <formula>$G3727="T"</formula>
    </cfRule>
  </conditionalFormatting>
  <conditionalFormatting sqref="M3727">
    <cfRule type="expression" dxfId="4205" priority="12404">
      <formula>$G3727="T"</formula>
    </cfRule>
  </conditionalFormatting>
  <conditionalFormatting sqref="L3725:L3726">
    <cfRule type="expression" dxfId="4204" priority="12403">
      <formula>$G3725="T"</formula>
    </cfRule>
  </conditionalFormatting>
  <conditionalFormatting sqref="M3725:M3726">
    <cfRule type="expression" dxfId="4203" priority="12402">
      <formula>$G3725="T"</formula>
    </cfRule>
  </conditionalFormatting>
  <conditionalFormatting sqref="L3730">
    <cfRule type="expression" dxfId="4202" priority="12401">
      <formula>$G3730="T"</formula>
    </cfRule>
  </conditionalFormatting>
  <conditionalFormatting sqref="M3730">
    <cfRule type="expression" dxfId="4201" priority="12400">
      <formula>$G3730="T"</formula>
    </cfRule>
  </conditionalFormatting>
  <conditionalFormatting sqref="L3728:L3729">
    <cfRule type="expression" dxfId="4200" priority="12399">
      <formula>$G3728="T"</formula>
    </cfRule>
  </conditionalFormatting>
  <conditionalFormatting sqref="M3728:M3729">
    <cfRule type="expression" dxfId="4199" priority="12398">
      <formula>$G3728="T"</formula>
    </cfRule>
  </conditionalFormatting>
  <conditionalFormatting sqref="L3733">
    <cfRule type="expression" dxfId="4198" priority="12397">
      <formula>$G3733="T"</formula>
    </cfRule>
  </conditionalFormatting>
  <conditionalFormatting sqref="M3733">
    <cfRule type="expression" dxfId="4197" priority="12396">
      <formula>$G3733="T"</formula>
    </cfRule>
  </conditionalFormatting>
  <conditionalFormatting sqref="L3731:L3732">
    <cfRule type="expression" dxfId="4196" priority="12395">
      <formula>$G3731="T"</formula>
    </cfRule>
  </conditionalFormatting>
  <conditionalFormatting sqref="M3731:M3732">
    <cfRule type="expression" dxfId="4195" priority="12394">
      <formula>$G3731="T"</formula>
    </cfRule>
  </conditionalFormatting>
  <conditionalFormatting sqref="L3736">
    <cfRule type="expression" dxfId="4194" priority="12393">
      <formula>$G3736="T"</formula>
    </cfRule>
  </conditionalFormatting>
  <conditionalFormatting sqref="M3736">
    <cfRule type="expression" dxfId="4193" priority="12392">
      <formula>$G3736="T"</formula>
    </cfRule>
  </conditionalFormatting>
  <conditionalFormatting sqref="L3734:L3735">
    <cfRule type="expression" dxfId="4192" priority="12391">
      <formula>$G3734="T"</formula>
    </cfRule>
  </conditionalFormatting>
  <conditionalFormatting sqref="M3734:M3735">
    <cfRule type="expression" dxfId="4191" priority="12390">
      <formula>$G3734="T"</formula>
    </cfRule>
  </conditionalFormatting>
  <conditionalFormatting sqref="L3739">
    <cfRule type="expression" dxfId="4190" priority="12389">
      <formula>$G3739="T"</formula>
    </cfRule>
  </conditionalFormatting>
  <conditionalFormatting sqref="M3739">
    <cfRule type="expression" dxfId="4189" priority="12388">
      <formula>$G3739="T"</formula>
    </cfRule>
  </conditionalFormatting>
  <conditionalFormatting sqref="L3737:L3738">
    <cfRule type="expression" dxfId="4188" priority="12387">
      <formula>$G3737="T"</formula>
    </cfRule>
  </conditionalFormatting>
  <conditionalFormatting sqref="M3737:M3738">
    <cfRule type="expression" dxfId="4187" priority="12386">
      <formula>$G3737="T"</formula>
    </cfRule>
  </conditionalFormatting>
  <conditionalFormatting sqref="L3742">
    <cfRule type="expression" dxfId="4186" priority="12385">
      <formula>$G3742="T"</formula>
    </cfRule>
  </conditionalFormatting>
  <conditionalFormatting sqref="M3742">
    <cfRule type="expression" dxfId="4185" priority="12384">
      <formula>$G3742="T"</formula>
    </cfRule>
  </conditionalFormatting>
  <conditionalFormatting sqref="L3740:L3741">
    <cfRule type="expression" dxfId="4184" priority="12383">
      <formula>$G3740="T"</formula>
    </cfRule>
  </conditionalFormatting>
  <conditionalFormatting sqref="M3740:M3741">
    <cfRule type="expression" dxfId="4183" priority="12382">
      <formula>$G3740="T"</formula>
    </cfRule>
  </conditionalFormatting>
  <conditionalFormatting sqref="L3745">
    <cfRule type="expression" dxfId="4182" priority="12381">
      <formula>$G3745="T"</formula>
    </cfRule>
  </conditionalFormatting>
  <conditionalFormatting sqref="M3745">
    <cfRule type="expression" dxfId="4181" priority="12380">
      <formula>$G3745="T"</formula>
    </cfRule>
  </conditionalFormatting>
  <conditionalFormatting sqref="L3743:L3744">
    <cfRule type="expression" dxfId="4180" priority="12379">
      <formula>$G3743="T"</formula>
    </cfRule>
  </conditionalFormatting>
  <conditionalFormatting sqref="M3743:M3744">
    <cfRule type="expression" dxfId="4179" priority="12378">
      <formula>$G3743="T"</formula>
    </cfRule>
  </conditionalFormatting>
  <conditionalFormatting sqref="L3748">
    <cfRule type="expression" dxfId="4178" priority="12377">
      <formula>$G3748="T"</formula>
    </cfRule>
  </conditionalFormatting>
  <conditionalFormatting sqref="M3748">
    <cfRule type="expression" dxfId="4177" priority="12376">
      <formula>$G3748="T"</formula>
    </cfRule>
  </conditionalFormatting>
  <conditionalFormatting sqref="L3746:L3747">
    <cfRule type="expression" dxfId="4176" priority="12375">
      <formula>$G3746="T"</formula>
    </cfRule>
  </conditionalFormatting>
  <conditionalFormatting sqref="M3746:M3747">
    <cfRule type="expression" dxfId="4175" priority="12374">
      <formula>$G3746="T"</formula>
    </cfRule>
  </conditionalFormatting>
  <conditionalFormatting sqref="L3751">
    <cfRule type="expression" dxfId="4174" priority="12373">
      <formula>$G3751="T"</formula>
    </cfRule>
  </conditionalFormatting>
  <conditionalFormatting sqref="M3751">
    <cfRule type="expression" dxfId="4173" priority="12372">
      <formula>$G3751="T"</formula>
    </cfRule>
  </conditionalFormatting>
  <conditionalFormatting sqref="L3749:L3750">
    <cfRule type="expression" dxfId="4172" priority="12371">
      <formula>$G3749="T"</formula>
    </cfRule>
  </conditionalFormatting>
  <conditionalFormatting sqref="M3749:M3750">
    <cfRule type="expression" dxfId="4171" priority="12370">
      <formula>$G3749="T"</formula>
    </cfRule>
  </conditionalFormatting>
  <conditionalFormatting sqref="L3754">
    <cfRule type="expression" dxfId="4170" priority="12369">
      <formula>$G3754="T"</formula>
    </cfRule>
  </conditionalFormatting>
  <conditionalFormatting sqref="M3754">
    <cfRule type="expression" dxfId="4169" priority="12368">
      <formula>$G3754="T"</formula>
    </cfRule>
  </conditionalFormatting>
  <conditionalFormatting sqref="L3752:L3753">
    <cfRule type="expression" dxfId="4168" priority="12367">
      <formula>$G3752="T"</formula>
    </cfRule>
  </conditionalFormatting>
  <conditionalFormatting sqref="M3752:M3753">
    <cfRule type="expression" dxfId="4167" priority="12366">
      <formula>$G3752="T"</formula>
    </cfRule>
  </conditionalFormatting>
  <conditionalFormatting sqref="L3757">
    <cfRule type="expression" dxfId="4166" priority="12365">
      <formula>$G3757="T"</formula>
    </cfRule>
  </conditionalFormatting>
  <conditionalFormatting sqref="M3757">
    <cfRule type="expression" dxfId="4165" priority="12364">
      <formula>$G3757="T"</formula>
    </cfRule>
  </conditionalFormatting>
  <conditionalFormatting sqref="L3755:L3756">
    <cfRule type="expression" dxfId="4164" priority="12363">
      <formula>$G3755="T"</formula>
    </cfRule>
  </conditionalFormatting>
  <conditionalFormatting sqref="M3755:M3756">
    <cfRule type="expression" dxfId="4163" priority="12362">
      <formula>$G3755="T"</formula>
    </cfRule>
  </conditionalFormatting>
  <conditionalFormatting sqref="L3760">
    <cfRule type="expression" dxfId="4162" priority="12361">
      <formula>$G3760="T"</formula>
    </cfRule>
  </conditionalFormatting>
  <conditionalFormatting sqref="M3760">
    <cfRule type="expression" dxfId="4161" priority="12360">
      <formula>$G3760="T"</formula>
    </cfRule>
  </conditionalFormatting>
  <conditionalFormatting sqref="L3758:L3759">
    <cfRule type="expression" dxfId="4160" priority="12359">
      <formula>$G3758="T"</formula>
    </cfRule>
  </conditionalFormatting>
  <conditionalFormatting sqref="M3758:M3759">
    <cfRule type="expression" dxfId="4159" priority="12358">
      <formula>$G3758="T"</formula>
    </cfRule>
  </conditionalFormatting>
  <conditionalFormatting sqref="L3763">
    <cfRule type="expression" dxfId="4158" priority="12357">
      <formula>$G3763="T"</formula>
    </cfRule>
  </conditionalFormatting>
  <conditionalFormatting sqref="M3763">
    <cfRule type="expression" dxfId="4157" priority="12356">
      <formula>$G3763="T"</formula>
    </cfRule>
  </conditionalFormatting>
  <conditionalFormatting sqref="L3761:L3762">
    <cfRule type="expression" dxfId="4156" priority="12355">
      <formula>$G3761="T"</formula>
    </cfRule>
  </conditionalFormatting>
  <conditionalFormatting sqref="M3761:M3762">
    <cfRule type="expression" dxfId="4155" priority="12354">
      <formula>$G3761="T"</formula>
    </cfRule>
  </conditionalFormatting>
  <conditionalFormatting sqref="L3766">
    <cfRule type="expression" dxfId="4154" priority="12353">
      <formula>$G3766="T"</formula>
    </cfRule>
  </conditionalFormatting>
  <conditionalFormatting sqref="M3766">
    <cfRule type="expression" dxfId="4153" priority="12352">
      <formula>$G3766="T"</formula>
    </cfRule>
  </conditionalFormatting>
  <conditionalFormatting sqref="L3764:L3765">
    <cfRule type="expression" dxfId="4152" priority="12351">
      <formula>$G3764="T"</formula>
    </cfRule>
  </conditionalFormatting>
  <conditionalFormatting sqref="M3764:M3765">
    <cfRule type="expression" dxfId="4151" priority="12350">
      <formula>$G3764="T"</formula>
    </cfRule>
  </conditionalFormatting>
  <conditionalFormatting sqref="L3769">
    <cfRule type="expression" dxfId="4150" priority="12349">
      <formula>$G3769="T"</formula>
    </cfRule>
  </conditionalFormatting>
  <conditionalFormatting sqref="M3769">
    <cfRule type="expression" dxfId="4149" priority="12348">
      <formula>$G3769="T"</formula>
    </cfRule>
  </conditionalFormatting>
  <conditionalFormatting sqref="L3767:L3768">
    <cfRule type="expression" dxfId="4148" priority="12347">
      <formula>$G3767="T"</formula>
    </cfRule>
  </conditionalFormatting>
  <conditionalFormatting sqref="M3767:M3768">
    <cfRule type="expression" dxfId="4147" priority="12346">
      <formula>$G3767="T"</formula>
    </cfRule>
  </conditionalFormatting>
  <conditionalFormatting sqref="L3772">
    <cfRule type="expression" dxfId="4146" priority="12345">
      <formula>$G3772="T"</formula>
    </cfRule>
  </conditionalFormatting>
  <conditionalFormatting sqref="M3772">
    <cfRule type="expression" dxfId="4145" priority="12344">
      <formula>$G3772="T"</formula>
    </cfRule>
  </conditionalFormatting>
  <conditionalFormatting sqref="L3770:L3771">
    <cfRule type="expression" dxfId="4144" priority="12343">
      <formula>$G3770="T"</formula>
    </cfRule>
  </conditionalFormatting>
  <conditionalFormatting sqref="M3770:M3771">
    <cfRule type="expression" dxfId="4143" priority="12342">
      <formula>$G3770="T"</formula>
    </cfRule>
  </conditionalFormatting>
  <conditionalFormatting sqref="L3775">
    <cfRule type="expression" dxfId="4142" priority="12341">
      <formula>$G3775="T"</formula>
    </cfRule>
  </conditionalFormatting>
  <conditionalFormatting sqref="M3775">
    <cfRule type="expression" dxfId="4141" priority="12340">
      <formula>$G3775="T"</formula>
    </cfRule>
  </conditionalFormatting>
  <conditionalFormatting sqref="L3773:L3774">
    <cfRule type="expression" dxfId="4140" priority="12339">
      <formula>$G3773="T"</formula>
    </cfRule>
  </conditionalFormatting>
  <conditionalFormatting sqref="M3773:M3774">
    <cfRule type="expression" dxfId="4139" priority="12338">
      <formula>$G3773="T"</formula>
    </cfRule>
  </conditionalFormatting>
  <conditionalFormatting sqref="L3778">
    <cfRule type="expression" dxfId="4138" priority="12337">
      <formula>$G3778="T"</formula>
    </cfRule>
  </conditionalFormatting>
  <conditionalFormatting sqref="M3778">
    <cfRule type="expression" dxfId="4137" priority="12336">
      <formula>$G3778="T"</formula>
    </cfRule>
  </conditionalFormatting>
  <conditionalFormatting sqref="L3776:L3777">
    <cfRule type="expression" dxfId="4136" priority="12335">
      <formula>$G3776="T"</formula>
    </cfRule>
  </conditionalFormatting>
  <conditionalFormatting sqref="M3776:M3777">
    <cfRule type="expression" dxfId="4135" priority="12334">
      <formula>$G3776="T"</formula>
    </cfRule>
  </conditionalFormatting>
  <conditionalFormatting sqref="L3781">
    <cfRule type="expression" dxfId="4134" priority="12333">
      <formula>$G3781="T"</formula>
    </cfRule>
  </conditionalFormatting>
  <conditionalFormatting sqref="M3781">
    <cfRule type="expression" dxfId="4133" priority="12332">
      <formula>$G3781="T"</formula>
    </cfRule>
  </conditionalFormatting>
  <conditionalFormatting sqref="L3779:L3780">
    <cfRule type="expression" dxfId="4132" priority="12331">
      <formula>$G3779="T"</formula>
    </cfRule>
  </conditionalFormatting>
  <conditionalFormatting sqref="M3779:M3780">
    <cfRule type="expression" dxfId="4131" priority="12330">
      <formula>$G3779="T"</formula>
    </cfRule>
  </conditionalFormatting>
  <conditionalFormatting sqref="L3784">
    <cfRule type="expression" dxfId="4130" priority="12329">
      <formula>$G3784="T"</formula>
    </cfRule>
  </conditionalFormatting>
  <conditionalFormatting sqref="M3784">
    <cfRule type="expression" dxfId="4129" priority="12328">
      <formula>$G3784="T"</formula>
    </cfRule>
  </conditionalFormatting>
  <conditionalFormatting sqref="L3782:L3783">
    <cfRule type="expression" dxfId="4128" priority="12327">
      <formula>$G3782="T"</formula>
    </cfRule>
  </conditionalFormatting>
  <conditionalFormatting sqref="M3782:M3783">
    <cfRule type="expression" dxfId="4127" priority="12326">
      <formula>$G3782="T"</formula>
    </cfRule>
  </conditionalFormatting>
  <conditionalFormatting sqref="L3787">
    <cfRule type="expression" dxfId="4126" priority="12325">
      <formula>$G3787="T"</formula>
    </cfRule>
  </conditionalFormatting>
  <conditionalFormatting sqref="M3787">
    <cfRule type="expression" dxfId="4125" priority="12324">
      <formula>$G3787="T"</formula>
    </cfRule>
  </conditionalFormatting>
  <conditionalFormatting sqref="L3785:L3786">
    <cfRule type="expression" dxfId="4124" priority="12323">
      <formula>$G3785="T"</formula>
    </cfRule>
  </conditionalFormatting>
  <conditionalFormatting sqref="M3785:M3786">
    <cfRule type="expression" dxfId="4123" priority="12322">
      <formula>$G3785="T"</formula>
    </cfRule>
  </conditionalFormatting>
  <conditionalFormatting sqref="L3790">
    <cfRule type="expression" dxfId="4122" priority="12321">
      <formula>$G3790="T"</formula>
    </cfRule>
  </conditionalFormatting>
  <conditionalFormatting sqref="M3790">
    <cfRule type="expression" dxfId="4121" priority="12320">
      <formula>$G3790="T"</formula>
    </cfRule>
  </conditionalFormatting>
  <conditionalFormatting sqref="L3788:L3789">
    <cfRule type="expression" dxfId="4120" priority="12319">
      <formula>$G3788="T"</formula>
    </cfRule>
  </conditionalFormatting>
  <conditionalFormatting sqref="M3788:M3789">
    <cfRule type="expression" dxfId="4119" priority="12318">
      <formula>$G3788="T"</formula>
    </cfRule>
  </conditionalFormatting>
  <conditionalFormatting sqref="L3793">
    <cfRule type="expression" dxfId="4118" priority="12317">
      <formula>$G3793="T"</formula>
    </cfRule>
  </conditionalFormatting>
  <conditionalFormatting sqref="M3793">
    <cfRule type="expression" dxfId="4117" priority="12316">
      <formula>$G3793="T"</formula>
    </cfRule>
  </conditionalFormatting>
  <conditionalFormatting sqref="L3791:L3792">
    <cfRule type="expression" dxfId="4116" priority="12315">
      <formula>$G3791="T"</formula>
    </cfRule>
  </conditionalFormatting>
  <conditionalFormatting sqref="M3791:M3792">
    <cfRule type="expression" dxfId="4115" priority="12314">
      <formula>$G3791="T"</formula>
    </cfRule>
  </conditionalFormatting>
  <conditionalFormatting sqref="L3796">
    <cfRule type="expression" dxfId="4114" priority="12313">
      <formula>$G3796="T"</formula>
    </cfRule>
  </conditionalFormatting>
  <conditionalFormatting sqref="M3796">
    <cfRule type="expression" dxfId="4113" priority="12312">
      <formula>$G3796="T"</formula>
    </cfRule>
  </conditionalFormatting>
  <conditionalFormatting sqref="L3794:L3795">
    <cfRule type="expression" dxfId="4112" priority="12311">
      <formula>$G3794="T"</formula>
    </cfRule>
  </conditionalFormatting>
  <conditionalFormatting sqref="M3794:M3795">
    <cfRule type="expression" dxfId="4111" priority="12310">
      <formula>$G3794="T"</formula>
    </cfRule>
  </conditionalFormatting>
  <conditionalFormatting sqref="L3799">
    <cfRule type="expression" dxfId="4110" priority="12309">
      <formula>$G3799="T"</formula>
    </cfRule>
  </conditionalFormatting>
  <conditionalFormatting sqref="M3799">
    <cfRule type="expression" dxfId="4109" priority="12308">
      <formula>$G3799="T"</formula>
    </cfRule>
  </conditionalFormatting>
  <conditionalFormatting sqref="L3797:L3798">
    <cfRule type="expression" dxfId="4108" priority="12307">
      <formula>$G3797="T"</formula>
    </cfRule>
  </conditionalFormatting>
  <conditionalFormatting sqref="M3797:M3798">
    <cfRule type="expression" dxfId="4107" priority="12306">
      <formula>$G3797="T"</formula>
    </cfRule>
  </conditionalFormatting>
  <conditionalFormatting sqref="L3802">
    <cfRule type="expression" dxfId="4106" priority="12305">
      <formula>$G3802="T"</formula>
    </cfRule>
  </conditionalFormatting>
  <conditionalFormatting sqref="M3802">
    <cfRule type="expression" dxfId="4105" priority="12304">
      <formula>$G3802="T"</formula>
    </cfRule>
  </conditionalFormatting>
  <conditionalFormatting sqref="L3800:L3801">
    <cfRule type="expression" dxfId="4104" priority="12303">
      <formula>$G3800="T"</formula>
    </cfRule>
  </conditionalFormatting>
  <conditionalFormatting sqref="M3800:M3801">
    <cfRule type="expression" dxfId="4103" priority="12302">
      <formula>$G3800="T"</formula>
    </cfRule>
  </conditionalFormatting>
  <conditionalFormatting sqref="L3805">
    <cfRule type="expression" dxfId="4102" priority="12301">
      <formula>$G3805="T"</formula>
    </cfRule>
  </conditionalFormatting>
  <conditionalFormatting sqref="M3805">
    <cfRule type="expression" dxfId="4101" priority="12300">
      <formula>$G3805="T"</formula>
    </cfRule>
  </conditionalFormatting>
  <conditionalFormatting sqref="L3803:L3804">
    <cfRule type="expression" dxfId="4100" priority="12299">
      <formula>$G3803="T"</formula>
    </cfRule>
  </conditionalFormatting>
  <conditionalFormatting sqref="M3803:M3804">
    <cfRule type="expression" dxfId="4099" priority="12298">
      <formula>$G3803="T"</formula>
    </cfRule>
  </conditionalFormatting>
  <conditionalFormatting sqref="L3808">
    <cfRule type="expression" dxfId="4098" priority="12297">
      <formula>$G3808="T"</formula>
    </cfRule>
  </conditionalFormatting>
  <conditionalFormatting sqref="M3808">
    <cfRule type="expression" dxfId="4097" priority="12296">
      <formula>$G3808="T"</formula>
    </cfRule>
  </conditionalFormatting>
  <conditionalFormatting sqref="L3806:L3807">
    <cfRule type="expression" dxfId="4096" priority="12295">
      <formula>$G3806="T"</formula>
    </cfRule>
  </conditionalFormatting>
  <conditionalFormatting sqref="M3806:M3807">
    <cfRule type="expression" dxfId="4095" priority="12294">
      <formula>$G3806="T"</formula>
    </cfRule>
  </conditionalFormatting>
  <conditionalFormatting sqref="L3811">
    <cfRule type="expression" dxfId="4094" priority="12293">
      <formula>$G3811="T"</formula>
    </cfRule>
  </conditionalFormatting>
  <conditionalFormatting sqref="M3811">
    <cfRule type="expression" dxfId="4093" priority="12292">
      <formula>$G3811="T"</formula>
    </cfRule>
  </conditionalFormatting>
  <conditionalFormatting sqref="L3809:L3810">
    <cfRule type="expression" dxfId="4092" priority="12291">
      <formula>$G3809="T"</formula>
    </cfRule>
  </conditionalFormatting>
  <conditionalFormatting sqref="M3809:M3810">
    <cfRule type="expression" dxfId="4091" priority="12290">
      <formula>$G3809="T"</formula>
    </cfRule>
  </conditionalFormatting>
  <conditionalFormatting sqref="L3814">
    <cfRule type="expression" dxfId="4090" priority="12289">
      <formula>$G3814="T"</formula>
    </cfRule>
  </conditionalFormatting>
  <conditionalFormatting sqref="M3814">
    <cfRule type="expression" dxfId="4089" priority="12288">
      <formula>$G3814="T"</formula>
    </cfRule>
  </conditionalFormatting>
  <conditionalFormatting sqref="L3812:L3813">
    <cfRule type="expression" dxfId="4088" priority="12287">
      <formula>$G3812="T"</formula>
    </cfRule>
  </conditionalFormatting>
  <conditionalFormatting sqref="M3812:M3813">
    <cfRule type="expression" dxfId="4087" priority="12286">
      <formula>$G3812="T"</formula>
    </cfRule>
  </conditionalFormatting>
  <conditionalFormatting sqref="L3817">
    <cfRule type="expression" dxfId="4086" priority="12285">
      <formula>$G3817="T"</formula>
    </cfRule>
  </conditionalFormatting>
  <conditionalFormatting sqref="M3817">
    <cfRule type="expression" dxfId="4085" priority="12284">
      <formula>$G3817="T"</formula>
    </cfRule>
  </conditionalFormatting>
  <conditionalFormatting sqref="L3815:L3816">
    <cfRule type="expression" dxfId="4084" priority="12283">
      <formula>$G3815="T"</formula>
    </cfRule>
  </conditionalFormatting>
  <conditionalFormatting sqref="M3815:M3816">
    <cfRule type="expression" dxfId="4083" priority="12282">
      <formula>$G3815="T"</formula>
    </cfRule>
  </conditionalFormatting>
  <conditionalFormatting sqref="L3820">
    <cfRule type="expression" dxfId="4082" priority="12281">
      <formula>$G3820="T"</formula>
    </cfRule>
  </conditionalFormatting>
  <conditionalFormatting sqref="M3820">
    <cfRule type="expression" dxfId="4081" priority="12280">
      <formula>$G3820="T"</formula>
    </cfRule>
  </conditionalFormatting>
  <conditionalFormatting sqref="L3818:L3819">
    <cfRule type="expression" dxfId="4080" priority="12279">
      <formula>$G3818="T"</formula>
    </cfRule>
  </conditionalFormatting>
  <conditionalFormatting sqref="M3818:M3819">
    <cfRule type="expression" dxfId="4079" priority="12278">
      <formula>$G3818="T"</formula>
    </cfRule>
  </conditionalFormatting>
  <conditionalFormatting sqref="L3823">
    <cfRule type="expression" dxfId="4078" priority="12277">
      <formula>$G3823="T"</formula>
    </cfRule>
  </conditionalFormatting>
  <conditionalFormatting sqref="M3823">
    <cfRule type="expression" dxfId="4077" priority="12276">
      <formula>$G3823="T"</formula>
    </cfRule>
  </conditionalFormatting>
  <conditionalFormatting sqref="L3821:L3822">
    <cfRule type="expression" dxfId="4076" priority="12275">
      <formula>$G3821="T"</formula>
    </cfRule>
  </conditionalFormatting>
  <conditionalFormatting sqref="M3821:M3822">
    <cfRule type="expression" dxfId="4075" priority="12274">
      <formula>$G3821="T"</formula>
    </cfRule>
  </conditionalFormatting>
  <conditionalFormatting sqref="L3826">
    <cfRule type="expression" dxfId="4074" priority="12273">
      <formula>$G3826="T"</formula>
    </cfRule>
  </conditionalFormatting>
  <conditionalFormatting sqref="M3826">
    <cfRule type="expression" dxfId="4073" priority="12272">
      <formula>$G3826="T"</formula>
    </cfRule>
  </conditionalFormatting>
  <conditionalFormatting sqref="L3824:L3825">
    <cfRule type="expression" dxfId="4072" priority="12271">
      <formula>$G3824="T"</formula>
    </cfRule>
  </conditionalFormatting>
  <conditionalFormatting sqref="M3824:M3825">
    <cfRule type="expression" dxfId="4071" priority="12270">
      <formula>$G3824="T"</formula>
    </cfRule>
  </conditionalFormatting>
  <conditionalFormatting sqref="L3829">
    <cfRule type="expression" dxfId="4070" priority="12269">
      <formula>$G3829="T"</formula>
    </cfRule>
  </conditionalFormatting>
  <conditionalFormatting sqref="M3829">
    <cfRule type="expression" dxfId="4069" priority="12268">
      <formula>$G3829="T"</formula>
    </cfRule>
  </conditionalFormatting>
  <conditionalFormatting sqref="L3827:L3828">
    <cfRule type="expression" dxfId="4068" priority="12267">
      <formula>$G3827="T"</formula>
    </cfRule>
  </conditionalFormatting>
  <conditionalFormatting sqref="M3827:M3828">
    <cfRule type="expression" dxfId="4067" priority="12266">
      <formula>$G3827="T"</formula>
    </cfRule>
  </conditionalFormatting>
  <conditionalFormatting sqref="L3832">
    <cfRule type="expression" dxfId="4066" priority="12265">
      <formula>$G3832="T"</formula>
    </cfRule>
  </conditionalFormatting>
  <conditionalFormatting sqref="M3832">
    <cfRule type="expression" dxfId="4065" priority="12264">
      <formula>$G3832="T"</formula>
    </cfRule>
  </conditionalFormatting>
  <conditionalFormatting sqref="L3830:L3831">
    <cfRule type="expression" dxfId="4064" priority="12263">
      <formula>$G3830="T"</formula>
    </cfRule>
  </conditionalFormatting>
  <conditionalFormatting sqref="M3830:M3831">
    <cfRule type="expression" dxfId="4063" priority="12262">
      <formula>$G3830="T"</formula>
    </cfRule>
  </conditionalFormatting>
  <conditionalFormatting sqref="L3835">
    <cfRule type="expression" dxfId="4062" priority="12261">
      <formula>$G3835="T"</formula>
    </cfRule>
  </conditionalFormatting>
  <conditionalFormatting sqref="M3835">
    <cfRule type="expression" dxfId="4061" priority="12260">
      <formula>$G3835="T"</formula>
    </cfRule>
  </conditionalFormatting>
  <conditionalFormatting sqref="L3833:L3834">
    <cfRule type="expression" dxfId="4060" priority="12259">
      <formula>$G3833="T"</formula>
    </cfRule>
  </conditionalFormatting>
  <conditionalFormatting sqref="M3833:M3834">
    <cfRule type="expression" dxfId="4059" priority="12258">
      <formula>$G3833="T"</formula>
    </cfRule>
  </conditionalFormatting>
  <conditionalFormatting sqref="L3838">
    <cfRule type="expression" dxfId="4058" priority="12257">
      <formula>$G3838="T"</formula>
    </cfRule>
  </conditionalFormatting>
  <conditionalFormatting sqref="M3838">
    <cfRule type="expression" dxfId="4057" priority="12256">
      <formula>$G3838="T"</formula>
    </cfRule>
  </conditionalFormatting>
  <conditionalFormatting sqref="L3836:L3837">
    <cfRule type="expression" dxfId="4056" priority="12255">
      <formula>$G3836="T"</formula>
    </cfRule>
  </conditionalFormatting>
  <conditionalFormatting sqref="M3836:M3837">
    <cfRule type="expression" dxfId="4055" priority="12254">
      <formula>$G3836="T"</formula>
    </cfRule>
  </conditionalFormatting>
  <conditionalFormatting sqref="L3841">
    <cfRule type="expression" dxfId="4054" priority="12253">
      <formula>$G3841="T"</formula>
    </cfRule>
  </conditionalFormatting>
  <conditionalFormatting sqref="M3841">
    <cfRule type="expression" dxfId="4053" priority="12252">
      <formula>$G3841="T"</formula>
    </cfRule>
  </conditionalFormatting>
  <conditionalFormatting sqref="L3839:L3840">
    <cfRule type="expression" dxfId="4052" priority="12251">
      <formula>$G3839="T"</formula>
    </cfRule>
  </conditionalFormatting>
  <conditionalFormatting sqref="M3839:M3840">
    <cfRule type="expression" dxfId="4051" priority="12250">
      <formula>$G3839="T"</formula>
    </cfRule>
  </conditionalFormatting>
  <conditionalFormatting sqref="L3844">
    <cfRule type="expression" dxfId="4050" priority="12249">
      <formula>$G3844="T"</formula>
    </cfRule>
  </conditionalFormatting>
  <conditionalFormatting sqref="M3844">
    <cfRule type="expression" dxfId="4049" priority="12248">
      <formula>$G3844="T"</formula>
    </cfRule>
  </conditionalFormatting>
  <conditionalFormatting sqref="L3842:L3843">
    <cfRule type="expression" dxfId="4048" priority="12247">
      <formula>$G3842="T"</formula>
    </cfRule>
  </conditionalFormatting>
  <conditionalFormatting sqref="M3842:M3843">
    <cfRule type="expression" dxfId="4047" priority="12246">
      <formula>$G3842="T"</formula>
    </cfRule>
  </conditionalFormatting>
  <conditionalFormatting sqref="L3847">
    <cfRule type="expression" dxfId="4046" priority="12245">
      <formula>$G3847="T"</formula>
    </cfRule>
  </conditionalFormatting>
  <conditionalFormatting sqref="M3847">
    <cfRule type="expression" dxfId="4045" priority="12244">
      <formula>$G3847="T"</formula>
    </cfRule>
  </conditionalFormatting>
  <conditionalFormatting sqref="L3845:L3846">
    <cfRule type="expression" dxfId="4044" priority="12243">
      <formula>$G3845="T"</formula>
    </cfRule>
  </conditionalFormatting>
  <conditionalFormatting sqref="M3845:M3846">
    <cfRule type="expression" dxfId="4043" priority="12242">
      <formula>$G3845="T"</formula>
    </cfRule>
  </conditionalFormatting>
  <conditionalFormatting sqref="L3850">
    <cfRule type="expression" dxfId="4042" priority="12241">
      <formula>$G3850="T"</formula>
    </cfRule>
  </conditionalFormatting>
  <conditionalFormatting sqref="M3850">
    <cfRule type="expression" dxfId="4041" priority="12240">
      <formula>$G3850="T"</formula>
    </cfRule>
  </conditionalFormatting>
  <conditionalFormatting sqref="L3848:L3849">
    <cfRule type="expression" dxfId="4040" priority="12239">
      <formula>$G3848="T"</formula>
    </cfRule>
  </conditionalFormatting>
  <conditionalFormatting sqref="M3848:M3849">
    <cfRule type="expression" dxfId="4039" priority="12238">
      <formula>$G3848="T"</formula>
    </cfRule>
  </conditionalFormatting>
  <conditionalFormatting sqref="L3853">
    <cfRule type="expression" dxfId="4038" priority="12237">
      <formula>$G3853="T"</formula>
    </cfRule>
  </conditionalFormatting>
  <conditionalFormatting sqref="M3853">
    <cfRule type="expression" dxfId="4037" priority="12236">
      <formula>$G3853="T"</formula>
    </cfRule>
  </conditionalFormatting>
  <conditionalFormatting sqref="L3851:L3852">
    <cfRule type="expression" dxfId="4036" priority="12235">
      <formula>$G3851="T"</formula>
    </cfRule>
  </conditionalFormatting>
  <conditionalFormatting sqref="M3851:M3852">
    <cfRule type="expression" dxfId="4035" priority="12234">
      <formula>$G3851="T"</formula>
    </cfRule>
  </conditionalFormatting>
  <conditionalFormatting sqref="L3856">
    <cfRule type="expression" dxfId="4034" priority="12233">
      <formula>$G3856="T"</formula>
    </cfRule>
  </conditionalFormatting>
  <conditionalFormatting sqref="M3856">
    <cfRule type="expression" dxfId="4033" priority="12232">
      <formula>$G3856="T"</formula>
    </cfRule>
  </conditionalFormatting>
  <conditionalFormatting sqref="L3854:L3855">
    <cfRule type="expression" dxfId="4032" priority="12231">
      <formula>$G3854="T"</formula>
    </cfRule>
  </conditionalFormatting>
  <conditionalFormatting sqref="M3854:M3855">
    <cfRule type="expression" dxfId="4031" priority="12230">
      <formula>$G3854="T"</formula>
    </cfRule>
  </conditionalFormatting>
  <conditionalFormatting sqref="L3859">
    <cfRule type="expression" dxfId="4030" priority="12229">
      <formula>$G3859="T"</formula>
    </cfRule>
  </conditionalFormatting>
  <conditionalFormatting sqref="M3859">
    <cfRule type="expression" dxfId="4029" priority="12228">
      <formula>$G3859="T"</formula>
    </cfRule>
  </conditionalFormatting>
  <conditionalFormatting sqref="L3857:L3858">
    <cfRule type="expression" dxfId="4028" priority="12227">
      <formula>$G3857="T"</formula>
    </cfRule>
  </conditionalFormatting>
  <conditionalFormatting sqref="M3857:M3858">
    <cfRule type="expression" dxfId="4027" priority="12226">
      <formula>$G3857="T"</formula>
    </cfRule>
  </conditionalFormatting>
  <conditionalFormatting sqref="L3862">
    <cfRule type="expression" dxfId="4026" priority="12225">
      <formula>$G3862="T"</formula>
    </cfRule>
  </conditionalFormatting>
  <conditionalFormatting sqref="M3862">
    <cfRule type="expression" dxfId="4025" priority="12224">
      <formula>$G3862="T"</formula>
    </cfRule>
  </conditionalFormatting>
  <conditionalFormatting sqref="L3860:L3861">
    <cfRule type="expression" dxfId="4024" priority="12223">
      <formula>$G3860="T"</formula>
    </cfRule>
  </conditionalFormatting>
  <conditionalFormatting sqref="M3860:M3861">
    <cfRule type="expression" dxfId="4023" priority="12222">
      <formula>$G3860="T"</formula>
    </cfRule>
  </conditionalFormatting>
  <conditionalFormatting sqref="L3865">
    <cfRule type="expression" dxfId="4022" priority="12221">
      <formula>$G3865="T"</formula>
    </cfRule>
  </conditionalFormatting>
  <conditionalFormatting sqref="M3865">
    <cfRule type="expression" dxfId="4021" priority="12220">
      <formula>$G3865="T"</formula>
    </cfRule>
  </conditionalFormatting>
  <conditionalFormatting sqref="L3863:L3864">
    <cfRule type="expression" dxfId="4020" priority="12219">
      <formula>$G3863="T"</formula>
    </cfRule>
  </conditionalFormatting>
  <conditionalFormatting sqref="M3863:M3864">
    <cfRule type="expression" dxfId="4019" priority="12218">
      <formula>$G3863="T"</formula>
    </cfRule>
  </conditionalFormatting>
  <conditionalFormatting sqref="L3868">
    <cfRule type="expression" dxfId="4018" priority="12217">
      <formula>$G3868="T"</formula>
    </cfRule>
  </conditionalFormatting>
  <conditionalFormatting sqref="M3868">
    <cfRule type="expression" dxfId="4017" priority="12216">
      <formula>$G3868="T"</formula>
    </cfRule>
  </conditionalFormatting>
  <conditionalFormatting sqref="L3866:L3867">
    <cfRule type="expression" dxfId="4016" priority="12215">
      <formula>$G3866="T"</formula>
    </cfRule>
  </conditionalFormatting>
  <conditionalFormatting sqref="M3866:M3867">
    <cfRule type="expression" dxfId="4015" priority="12214">
      <formula>$G3866="T"</formula>
    </cfRule>
  </conditionalFormatting>
  <conditionalFormatting sqref="L3871">
    <cfRule type="expression" dxfId="4014" priority="12213">
      <formula>$G3871="T"</formula>
    </cfRule>
  </conditionalFormatting>
  <conditionalFormatting sqref="M3871">
    <cfRule type="expression" dxfId="4013" priority="12212">
      <formula>$G3871="T"</formula>
    </cfRule>
  </conditionalFormatting>
  <conditionalFormatting sqref="L3869:L3870">
    <cfRule type="expression" dxfId="4012" priority="12211">
      <formula>$G3869="T"</formula>
    </cfRule>
  </conditionalFormatting>
  <conditionalFormatting sqref="M3869:M3870">
    <cfRule type="expression" dxfId="4011" priority="12210">
      <formula>$G3869="T"</formula>
    </cfRule>
  </conditionalFormatting>
  <conditionalFormatting sqref="L3874">
    <cfRule type="expression" dxfId="4010" priority="12209">
      <formula>$G3874="T"</formula>
    </cfRule>
  </conditionalFormatting>
  <conditionalFormatting sqref="M3874">
    <cfRule type="expression" dxfId="4009" priority="12208">
      <formula>$G3874="T"</formula>
    </cfRule>
  </conditionalFormatting>
  <conditionalFormatting sqref="L3872:L3873">
    <cfRule type="expression" dxfId="4008" priority="12207">
      <formula>$G3872="T"</formula>
    </cfRule>
  </conditionalFormatting>
  <conditionalFormatting sqref="M3872:M3873">
    <cfRule type="expression" dxfId="4007" priority="12206">
      <formula>$G3872="T"</formula>
    </cfRule>
  </conditionalFormatting>
  <conditionalFormatting sqref="L3877">
    <cfRule type="expression" dxfId="4006" priority="12205">
      <formula>$G3877="T"</formula>
    </cfRule>
  </conditionalFormatting>
  <conditionalFormatting sqref="M3877">
    <cfRule type="expression" dxfId="4005" priority="12204">
      <formula>$G3877="T"</formula>
    </cfRule>
  </conditionalFormatting>
  <conditionalFormatting sqref="L3875:L3876">
    <cfRule type="expression" dxfId="4004" priority="12203">
      <formula>$G3875="T"</formula>
    </cfRule>
  </conditionalFormatting>
  <conditionalFormatting sqref="M3875:M3876">
    <cfRule type="expression" dxfId="4003" priority="12202">
      <formula>$G3875="T"</formula>
    </cfRule>
  </conditionalFormatting>
  <conditionalFormatting sqref="L3880">
    <cfRule type="expression" dxfId="4002" priority="12201">
      <formula>$G3880="T"</formula>
    </cfRule>
  </conditionalFormatting>
  <conditionalFormatting sqref="M3880">
    <cfRule type="expression" dxfId="4001" priority="12200">
      <formula>$G3880="T"</formula>
    </cfRule>
  </conditionalFormatting>
  <conditionalFormatting sqref="L3878:L3879">
    <cfRule type="expression" dxfId="4000" priority="12199">
      <formula>$G3878="T"</formula>
    </cfRule>
  </conditionalFormatting>
  <conditionalFormatting sqref="M3878:M3879">
    <cfRule type="expression" dxfId="3999" priority="12198">
      <formula>$G3878="T"</formula>
    </cfRule>
  </conditionalFormatting>
  <conditionalFormatting sqref="L3883">
    <cfRule type="expression" dxfId="3998" priority="12197">
      <formula>$G3883="T"</formula>
    </cfRule>
  </conditionalFormatting>
  <conditionalFormatting sqref="M3883">
    <cfRule type="expression" dxfId="3997" priority="12196">
      <formula>$G3883="T"</formula>
    </cfRule>
  </conditionalFormatting>
  <conditionalFormatting sqref="L3881:L3882">
    <cfRule type="expression" dxfId="3996" priority="12195">
      <formula>$G3881="T"</formula>
    </cfRule>
  </conditionalFormatting>
  <conditionalFormatting sqref="M3881:M3882">
    <cfRule type="expression" dxfId="3995" priority="12194">
      <formula>$G3881="T"</formula>
    </cfRule>
  </conditionalFormatting>
  <conditionalFormatting sqref="L3886">
    <cfRule type="expression" dxfId="3994" priority="12193">
      <formula>$G3886="T"</formula>
    </cfRule>
  </conditionalFormatting>
  <conditionalFormatting sqref="M3886">
    <cfRule type="expression" dxfId="3993" priority="12192">
      <formula>$G3886="T"</formula>
    </cfRule>
  </conditionalFormatting>
  <conditionalFormatting sqref="L3884:L3885">
    <cfRule type="expression" dxfId="3992" priority="12191">
      <formula>$G3884="T"</formula>
    </cfRule>
  </conditionalFormatting>
  <conditionalFormatting sqref="M3884:M3885">
    <cfRule type="expression" dxfId="3991" priority="12190">
      <formula>$G3884="T"</formula>
    </cfRule>
  </conditionalFormatting>
  <conditionalFormatting sqref="L3889">
    <cfRule type="expression" dxfId="3990" priority="12189">
      <formula>$G3889="T"</formula>
    </cfRule>
  </conditionalFormatting>
  <conditionalFormatting sqref="M3889">
    <cfRule type="expression" dxfId="3989" priority="12188">
      <formula>$G3889="T"</formula>
    </cfRule>
  </conditionalFormatting>
  <conditionalFormatting sqref="L3887:L3888">
    <cfRule type="expression" dxfId="3988" priority="12187">
      <formula>$G3887="T"</formula>
    </cfRule>
  </conditionalFormatting>
  <conditionalFormatting sqref="M3887:M3888">
    <cfRule type="expression" dxfId="3987" priority="12186">
      <formula>$G3887="T"</formula>
    </cfRule>
  </conditionalFormatting>
  <conditionalFormatting sqref="L3892">
    <cfRule type="expression" dxfId="3986" priority="12185">
      <formula>$G3892="T"</formula>
    </cfRule>
  </conditionalFormatting>
  <conditionalFormatting sqref="M3892">
    <cfRule type="expression" dxfId="3985" priority="12184">
      <formula>$G3892="T"</formula>
    </cfRule>
  </conditionalFormatting>
  <conditionalFormatting sqref="L3890:L3891">
    <cfRule type="expression" dxfId="3984" priority="12183">
      <formula>$G3890="T"</formula>
    </cfRule>
  </conditionalFormatting>
  <conditionalFormatting sqref="M3890:M3891">
    <cfRule type="expression" dxfId="3983" priority="12182">
      <formula>$G3890="T"</formula>
    </cfRule>
  </conditionalFormatting>
  <conditionalFormatting sqref="L3895">
    <cfRule type="expression" dxfId="3982" priority="12181">
      <formula>$G3895="T"</formula>
    </cfRule>
  </conditionalFormatting>
  <conditionalFormatting sqref="M3895">
    <cfRule type="expression" dxfId="3981" priority="12180">
      <formula>$G3895="T"</formula>
    </cfRule>
  </conditionalFormatting>
  <conditionalFormatting sqref="L3893:L3894">
    <cfRule type="expression" dxfId="3980" priority="12179">
      <formula>$G3893="T"</formula>
    </cfRule>
  </conditionalFormatting>
  <conditionalFormatting sqref="M3893:M3894">
    <cfRule type="expression" dxfId="3979" priority="12178">
      <formula>$G3893="T"</formula>
    </cfRule>
  </conditionalFormatting>
  <conditionalFormatting sqref="L3898">
    <cfRule type="expression" dxfId="3978" priority="12177">
      <formula>$G3898="T"</formula>
    </cfRule>
  </conditionalFormatting>
  <conditionalFormatting sqref="M3898">
    <cfRule type="expression" dxfId="3977" priority="12176">
      <formula>$G3898="T"</formula>
    </cfRule>
  </conditionalFormatting>
  <conditionalFormatting sqref="L3896:L3897">
    <cfRule type="expression" dxfId="3976" priority="12175">
      <formula>$G3896="T"</formula>
    </cfRule>
  </conditionalFormatting>
  <conditionalFormatting sqref="M3896:M3897">
    <cfRule type="expression" dxfId="3975" priority="12174">
      <formula>$G3896="T"</formula>
    </cfRule>
  </conditionalFormatting>
  <conditionalFormatting sqref="L3901">
    <cfRule type="expression" dxfId="3974" priority="12173">
      <formula>$G3901="T"</formula>
    </cfRule>
  </conditionalFormatting>
  <conditionalFormatting sqref="M3901">
    <cfRule type="expression" dxfId="3973" priority="12172">
      <formula>$G3901="T"</formula>
    </cfRule>
  </conditionalFormatting>
  <conditionalFormatting sqref="L3899:L3900">
    <cfRule type="expression" dxfId="3972" priority="12171">
      <formula>$G3899="T"</formula>
    </cfRule>
  </conditionalFormatting>
  <conditionalFormatting sqref="M3899:M3900">
    <cfRule type="expression" dxfId="3971" priority="12170">
      <formula>$G3899="T"</formula>
    </cfRule>
  </conditionalFormatting>
  <conditionalFormatting sqref="L3904">
    <cfRule type="expression" dxfId="3970" priority="12169">
      <formula>$G3904="T"</formula>
    </cfRule>
  </conditionalFormatting>
  <conditionalFormatting sqref="M3904">
    <cfRule type="expression" dxfId="3969" priority="12168">
      <formula>$G3904="T"</formula>
    </cfRule>
  </conditionalFormatting>
  <conditionalFormatting sqref="L3902:L3903">
    <cfRule type="expression" dxfId="3968" priority="12167">
      <formula>$G3902="T"</formula>
    </cfRule>
  </conditionalFormatting>
  <conditionalFormatting sqref="M3902:M3903">
    <cfRule type="expression" dxfId="3967" priority="12166">
      <formula>$G3902="T"</formula>
    </cfRule>
  </conditionalFormatting>
  <conditionalFormatting sqref="L3907">
    <cfRule type="expression" dxfId="3966" priority="12165">
      <formula>$G3907="T"</formula>
    </cfRule>
  </conditionalFormatting>
  <conditionalFormatting sqref="M3907">
    <cfRule type="expression" dxfId="3965" priority="12164">
      <formula>$G3907="T"</formula>
    </cfRule>
  </conditionalFormatting>
  <conditionalFormatting sqref="L3905:L3906">
    <cfRule type="expression" dxfId="3964" priority="12163">
      <formula>$G3905="T"</formula>
    </cfRule>
  </conditionalFormatting>
  <conditionalFormatting sqref="M3905:M3906">
    <cfRule type="expression" dxfId="3963" priority="12162">
      <formula>$G3905="T"</formula>
    </cfRule>
  </conditionalFormatting>
  <conditionalFormatting sqref="L3910">
    <cfRule type="expression" dxfId="3962" priority="12161">
      <formula>$G3910="T"</formula>
    </cfRule>
  </conditionalFormatting>
  <conditionalFormatting sqref="M3910">
    <cfRule type="expression" dxfId="3961" priority="12160">
      <formula>$G3910="T"</formula>
    </cfRule>
  </conditionalFormatting>
  <conditionalFormatting sqref="L3908:L3909">
    <cfRule type="expression" dxfId="3960" priority="12159">
      <formula>$G3908="T"</formula>
    </cfRule>
  </conditionalFormatting>
  <conditionalFormatting sqref="M3908:M3909">
    <cfRule type="expression" dxfId="3959" priority="12158">
      <formula>$G3908="T"</formula>
    </cfRule>
  </conditionalFormatting>
  <conditionalFormatting sqref="L3913">
    <cfRule type="expression" dxfId="3958" priority="12157">
      <formula>$G3913="T"</formula>
    </cfRule>
  </conditionalFormatting>
  <conditionalFormatting sqref="M3913">
    <cfRule type="expression" dxfId="3957" priority="12156">
      <formula>$G3913="T"</formula>
    </cfRule>
  </conditionalFormatting>
  <conditionalFormatting sqref="L3911:L3912">
    <cfRule type="expression" dxfId="3956" priority="12155">
      <formula>$G3911="T"</formula>
    </cfRule>
  </conditionalFormatting>
  <conditionalFormatting sqref="M3911:M3912">
    <cfRule type="expression" dxfId="3955" priority="12154">
      <formula>$G3911="T"</formula>
    </cfRule>
  </conditionalFormatting>
  <conditionalFormatting sqref="L3916">
    <cfRule type="expression" dxfId="3954" priority="12153">
      <formula>$G3916="T"</formula>
    </cfRule>
  </conditionalFormatting>
  <conditionalFormatting sqref="M3916">
    <cfRule type="expression" dxfId="3953" priority="12152">
      <formula>$G3916="T"</formula>
    </cfRule>
  </conditionalFormatting>
  <conditionalFormatting sqref="L3914:L3915">
    <cfRule type="expression" dxfId="3952" priority="12151">
      <formula>$G3914="T"</formula>
    </cfRule>
  </conditionalFormatting>
  <conditionalFormatting sqref="M3914:M3915">
    <cfRule type="expression" dxfId="3951" priority="12150">
      <formula>$G3914="T"</formula>
    </cfRule>
  </conditionalFormatting>
  <conditionalFormatting sqref="L3919">
    <cfRule type="expression" dxfId="3950" priority="12149">
      <formula>$G3919="T"</formula>
    </cfRule>
  </conditionalFormatting>
  <conditionalFormatting sqref="M3919">
    <cfRule type="expression" dxfId="3949" priority="12148">
      <formula>$G3919="T"</formula>
    </cfRule>
  </conditionalFormatting>
  <conditionalFormatting sqref="L3917:L3918">
    <cfRule type="expression" dxfId="3948" priority="12147">
      <formula>$G3917="T"</formula>
    </cfRule>
  </conditionalFormatting>
  <conditionalFormatting sqref="M3917:M3918">
    <cfRule type="expression" dxfId="3947" priority="12146">
      <formula>$G3917="T"</formula>
    </cfRule>
  </conditionalFormatting>
  <conditionalFormatting sqref="L3922">
    <cfRule type="expression" dxfId="3946" priority="12145">
      <formula>$G3922="T"</formula>
    </cfRule>
  </conditionalFormatting>
  <conditionalFormatting sqref="M3922">
    <cfRule type="expression" dxfId="3945" priority="12144">
      <formula>$G3922="T"</formula>
    </cfRule>
  </conditionalFormatting>
  <conditionalFormatting sqref="L3920:L3921">
    <cfRule type="expression" dxfId="3944" priority="12143">
      <formula>$G3920="T"</formula>
    </cfRule>
  </conditionalFormatting>
  <conditionalFormatting sqref="M3920:M3921">
    <cfRule type="expression" dxfId="3943" priority="12142">
      <formula>$G3920="T"</formula>
    </cfRule>
  </conditionalFormatting>
  <conditionalFormatting sqref="L3925">
    <cfRule type="expression" dxfId="3942" priority="12141">
      <formula>$G3925="T"</formula>
    </cfRule>
  </conditionalFormatting>
  <conditionalFormatting sqref="M3925">
    <cfRule type="expression" dxfId="3941" priority="12140">
      <formula>$G3925="T"</formula>
    </cfRule>
  </conditionalFormatting>
  <conditionalFormatting sqref="L3923:L3924">
    <cfRule type="expression" dxfId="3940" priority="12139">
      <formula>$G3923="T"</formula>
    </cfRule>
  </conditionalFormatting>
  <conditionalFormatting sqref="M3923:M3924">
    <cfRule type="expression" dxfId="3939" priority="12138">
      <formula>$G3923="T"</formula>
    </cfRule>
  </conditionalFormatting>
  <conditionalFormatting sqref="L3928">
    <cfRule type="expression" dxfId="3938" priority="12137">
      <formula>$G3928="T"</formula>
    </cfRule>
  </conditionalFormatting>
  <conditionalFormatting sqref="M3928">
    <cfRule type="expression" dxfId="3937" priority="12136">
      <formula>$G3928="T"</formula>
    </cfRule>
  </conditionalFormatting>
  <conditionalFormatting sqref="L3926:L3927">
    <cfRule type="expression" dxfId="3936" priority="12135">
      <formula>$G3926="T"</formula>
    </cfRule>
  </conditionalFormatting>
  <conditionalFormatting sqref="M3926:M3927">
    <cfRule type="expression" dxfId="3935" priority="12134">
      <formula>$G3926="T"</formula>
    </cfRule>
  </conditionalFormatting>
  <conditionalFormatting sqref="L3931">
    <cfRule type="expression" dxfId="3934" priority="12133">
      <formula>$G3931="T"</formula>
    </cfRule>
  </conditionalFormatting>
  <conditionalFormatting sqref="M3931">
    <cfRule type="expression" dxfId="3933" priority="12132">
      <formula>$G3931="T"</formula>
    </cfRule>
  </conditionalFormatting>
  <conditionalFormatting sqref="L3929:L3930">
    <cfRule type="expression" dxfId="3932" priority="12131">
      <formula>$G3929="T"</formula>
    </cfRule>
  </conditionalFormatting>
  <conditionalFormatting sqref="M3929:M3930">
    <cfRule type="expression" dxfId="3931" priority="12130">
      <formula>$G3929="T"</formula>
    </cfRule>
  </conditionalFormatting>
  <conditionalFormatting sqref="L3934">
    <cfRule type="expression" dxfId="3930" priority="12129">
      <formula>$G3934="T"</formula>
    </cfRule>
  </conditionalFormatting>
  <conditionalFormatting sqref="M3934">
    <cfRule type="expression" dxfId="3929" priority="12128">
      <formula>$G3934="T"</formula>
    </cfRule>
  </conditionalFormatting>
  <conditionalFormatting sqref="L3932:L3933">
    <cfRule type="expression" dxfId="3928" priority="12127">
      <formula>$G3932="T"</formula>
    </cfRule>
  </conditionalFormatting>
  <conditionalFormatting sqref="M3932:M3933">
    <cfRule type="expression" dxfId="3927" priority="12126">
      <formula>$G3932="T"</formula>
    </cfRule>
  </conditionalFormatting>
  <conditionalFormatting sqref="L3937">
    <cfRule type="expression" dxfId="3926" priority="12125">
      <formula>$G3937="T"</formula>
    </cfRule>
  </conditionalFormatting>
  <conditionalFormatting sqref="M3937">
    <cfRule type="expression" dxfId="3925" priority="12124">
      <formula>$G3937="T"</formula>
    </cfRule>
  </conditionalFormatting>
  <conditionalFormatting sqref="L3935:L3936">
    <cfRule type="expression" dxfId="3924" priority="12123">
      <formula>$G3935="T"</formula>
    </cfRule>
  </conditionalFormatting>
  <conditionalFormatting sqref="M3935:M3936">
    <cfRule type="expression" dxfId="3923" priority="12122">
      <formula>$G3935="T"</formula>
    </cfRule>
  </conditionalFormatting>
  <conditionalFormatting sqref="L3940">
    <cfRule type="expression" dxfId="3922" priority="12121">
      <formula>$G3940="T"</formula>
    </cfRule>
  </conditionalFormatting>
  <conditionalFormatting sqref="M3940">
    <cfRule type="expression" dxfId="3921" priority="12120">
      <formula>$G3940="T"</formula>
    </cfRule>
  </conditionalFormatting>
  <conditionalFormatting sqref="L3938:L3939">
    <cfRule type="expression" dxfId="3920" priority="12119">
      <formula>$G3938="T"</formula>
    </cfRule>
  </conditionalFormatting>
  <conditionalFormatting sqref="M3938:M3939">
    <cfRule type="expression" dxfId="3919" priority="12118">
      <formula>$G3938="T"</formula>
    </cfRule>
  </conditionalFormatting>
  <conditionalFormatting sqref="L3943">
    <cfRule type="expression" dxfId="3918" priority="12117">
      <formula>$G3943="T"</formula>
    </cfRule>
  </conditionalFormatting>
  <conditionalFormatting sqref="M3943">
    <cfRule type="expression" dxfId="3917" priority="12116">
      <formula>$G3943="T"</formula>
    </cfRule>
  </conditionalFormatting>
  <conditionalFormatting sqref="L3941:L3942">
    <cfRule type="expression" dxfId="3916" priority="12115">
      <formula>$G3941="T"</formula>
    </cfRule>
  </conditionalFormatting>
  <conditionalFormatting sqref="M3941:M3942">
    <cfRule type="expression" dxfId="3915" priority="12114">
      <formula>$G3941="T"</formula>
    </cfRule>
  </conditionalFormatting>
  <conditionalFormatting sqref="L3946">
    <cfRule type="expression" dxfId="3914" priority="12113">
      <formula>$G3946="T"</formula>
    </cfRule>
  </conditionalFormatting>
  <conditionalFormatting sqref="M3946">
    <cfRule type="expression" dxfId="3913" priority="12112">
      <formula>$G3946="T"</formula>
    </cfRule>
  </conditionalFormatting>
  <conditionalFormatting sqref="L3944:L3945">
    <cfRule type="expression" dxfId="3912" priority="12111">
      <formula>$G3944="T"</formula>
    </cfRule>
  </conditionalFormatting>
  <conditionalFormatting sqref="M3944:M3945">
    <cfRule type="expression" dxfId="3911" priority="12110">
      <formula>$G3944="T"</formula>
    </cfRule>
  </conditionalFormatting>
  <conditionalFormatting sqref="L3949">
    <cfRule type="expression" dxfId="3910" priority="12109">
      <formula>$G3949="T"</formula>
    </cfRule>
  </conditionalFormatting>
  <conditionalFormatting sqref="M3949">
    <cfRule type="expression" dxfId="3909" priority="12108">
      <formula>$G3949="T"</formula>
    </cfRule>
  </conditionalFormatting>
  <conditionalFormatting sqref="L3947:L3948">
    <cfRule type="expression" dxfId="3908" priority="12107">
      <formula>$G3947="T"</formula>
    </cfRule>
  </conditionalFormatting>
  <conditionalFormatting sqref="M3947:M3948">
    <cfRule type="expression" dxfId="3907" priority="12106">
      <formula>$G3947="T"</formula>
    </cfRule>
  </conditionalFormatting>
  <conditionalFormatting sqref="L3952">
    <cfRule type="expression" dxfId="3906" priority="12105">
      <formula>$G3952="T"</formula>
    </cfRule>
  </conditionalFormatting>
  <conditionalFormatting sqref="M3952">
    <cfRule type="expression" dxfId="3905" priority="12104">
      <formula>$G3952="T"</formula>
    </cfRule>
  </conditionalFormatting>
  <conditionalFormatting sqref="L3950:L3951">
    <cfRule type="expression" dxfId="3904" priority="12103">
      <formula>$G3950="T"</formula>
    </cfRule>
  </conditionalFormatting>
  <conditionalFormatting sqref="M3950:M3951">
    <cfRule type="expression" dxfId="3903" priority="12102">
      <formula>$G3950="T"</formula>
    </cfRule>
  </conditionalFormatting>
  <conditionalFormatting sqref="L3955">
    <cfRule type="expression" dxfId="3902" priority="12101">
      <formula>$G3955="T"</formula>
    </cfRule>
  </conditionalFormatting>
  <conditionalFormatting sqref="M3955">
    <cfRule type="expression" dxfId="3901" priority="12100">
      <formula>$G3955="T"</formula>
    </cfRule>
  </conditionalFormatting>
  <conditionalFormatting sqref="L3953:L3954">
    <cfRule type="expression" dxfId="3900" priority="12099">
      <formula>$G3953="T"</formula>
    </cfRule>
  </conditionalFormatting>
  <conditionalFormatting sqref="M3953:M3954">
    <cfRule type="expression" dxfId="3899" priority="12098">
      <formula>$G3953="T"</formula>
    </cfRule>
  </conditionalFormatting>
  <conditionalFormatting sqref="L3958">
    <cfRule type="expression" dxfId="3898" priority="12097">
      <formula>$G3958="T"</formula>
    </cfRule>
  </conditionalFormatting>
  <conditionalFormatting sqref="M3958">
    <cfRule type="expression" dxfId="3897" priority="12096">
      <formula>$G3958="T"</formula>
    </cfRule>
  </conditionalFormatting>
  <conditionalFormatting sqref="L3956:L3957">
    <cfRule type="expression" dxfId="3896" priority="12095">
      <formula>$G3956="T"</formula>
    </cfRule>
  </conditionalFormatting>
  <conditionalFormatting sqref="M3956:M3957">
    <cfRule type="expression" dxfId="3895" priority="12094">
      <formula>$G3956="T"</formula>
    </cfRule>
  </conditionalFormatting>
  <conditionalFormatting sqref="L3961">
    <cfRule type="expression" dxfId="3894" priority="12093">
      <formula>$G3961="T"</formula>
    </cfRule>
  </conditionalFormatting>
  <conditionalFormatting sqref="M3961">
    <cfRule type="expression" dxfId="3893" priority="12092">
      <formula>$G3961="T"</formula>
    </cfRule>
  </conditionalFormatting>
  <conditionalFormatting sqref="L3959:L3960">
    <cfRule type="expression" dxfId="3892" priority="12091">
      <formula>$G3959="T"</formula>
    </cfRule>
  </conditionalFormatting>
  <conditionalFormatting sqref="M3959:M3960">
    <cfRule type="expression" dxfId="3891" priority="12090">
      <formula>$G3959="T"</formula>
    </cfRule>
  </conditionalFormatting>
  <conditionalFormatting sqref="L3964">
    <cfRule type="expression" dxfId="3890" priority="12089">
      <formula>$G3964="T"</formula>
    </cfRule>
  </conditionalFormatting>
  <conditionalFormatting sqref="M3964">
    <cfRule type="expression" dxfId="3889" priority="12088">
      <formula>$G3964="T"</formula>
    </cfRule>
  </conditionalFormatting>
  <conditionalFormatting sqref="L3962:L3963">
    <cfRule type="expression" dxfId="3888" priority="12087">
      <formula>$G3962="T"</formula>
    </cfRule>
  </conditionalFormatting>
  <conditionalFormatting sqref="M3962:M3963">
    <cfRule type="expression" dxfId="3887" priority="12086">
      <formula>$G3962="T"</formula>
    </cfRule>
  </conditionalFormatting>
  <conditionalFormatting sqref="L3967">
    <cfRule type="expression" dxfId="3886" priority="12085">
      <formula>$G3967="T"</formula>
    </cfRule>
  </conditionalFormatting>
  <conditionalFormatting sqref="M3967">
    <cfRule type="expression" dxfId="3885" priority="12084">
      <formula>$G3967="T"</formula>
    </cfRule>
  </conditionalFormatting>
  <conditionalFormatting sqref="L3965:L3966">
    <cfRule type="expression" dxfId="3884" priority="12083">
      <formula>$G3965="T"</formula>
    </cfRule>
  </conditionalFormatting>
  <conditionalFormatting sqref="M3965:M3966">
    <cfRule type="expression" dxfId="3883" priority="12082">
      <formula>$G3965="T"</formula>
    </cfRule>
  </conditionalFormatting>
  <conditionalFormatting sqref="L3970">
    <cfRule type="expression" dxfId="3882" priority="12081">
      <formula>$G3970="T"</formula>
    </cfRule>
  </conditionalFormatting>
  <conditionalFormatting sqref="M3970">
    <cfRule type="expression" dxfId="3881" priority="12080">
      <formula>$G3970="T"</formula>
    </cfRule>
  </conditionalFormatting>
  <conditionalFormatting sqref="L3968:L3969">
    <cfRule type="expression" dxfId="3880" priority="12079">
      <formula>$G3968="T"</formula>
    </cfRule>
  </conditionalFormatting>
  <conditionalFormatting sqref="M3968:M3969">
    <cfRule type="expression" dxfId="3879" priority="12078">
      <formula>$G3968="T"</formula>
    </cfRule>
  </conditionalFormatting>
  <conditionalFormatting sqref="L3973">
    <cfRule type="expression" dxfId="3878" priority="12077">
      <formula>$G3973="T"</formula>
    </cfRule>
  </conditionalFormatting>
  <conditionalFormatting sqref="M3973">
    <cfRule type="expression" dxfId="3877" priority="12076">
      <formula>$G3973="T"</formula>
    </cfRule>
  </conditionalFormatting>
  <conditionalFormatting sqref="L3971:L3972">
    <cfRule type="expression" dxfId="3876" priority="12075">
      <formula>$G3971="T"</formula>
    </cfRule>
  </conditionalFormatting>
  <conditionalFormatting sqref="M3971:M3972">
    <cfRule type="expression" dxfId="3875" priority="12074">
      <formula>$G3971="T"</formula>
    </cfRule>
  </conditionalFormatting>
  <conditionalFormatting sqref="L3976">
    <cfRule type="expression" dxfId="3874" priority="12073">
      <formula>$G3976="T"</formula>
    </cfRule>
  </conditionalFormatting>
  <conditionalFormatting sqref="M3976">
    <cfRule type="expression" dxfId="3873" priority="12072">
      <formula>$G3976="T"</formula>
    </cfRule>
  </conditionalFormatting>
  <conditionalFormatting sqref="L3974:L3975">
    <cfRule type="expression" dxfId="3872" priority="12071">
      <formula>$G3974="T"</formula>
    </cfRule>
  </conditionalFormatting>
  <conditionalFormatting sqref="M3974:M3975">
    <cfRule type="expression" dxfId="3871" priority="12070">
      <formula>$G3974="T"</formula>
    </cfRule>
  </conditionalFormatting>
  <conditionalFormatting sqref="L3979">
    <cfRule type="expression" dxfId="3870" priority="12069">
      <formula>$G3979="T"</formula>
    </cfRule>
  </conditionalFormatting>
  <conditionalFormatting sqref="M3979">
    <cfRule type="expression" dxfId="3869" priority="12068">
      <formula>$G3979="T"</formula>
    </cfRule>
  </conditionalFormatting>
  <conditionalFormatting sqref="L3977:L3978">
    <cfRule type="expression" dxfId="3868" priority="12067">
      <formula>$G3977="T"</formula>
    </cfRule>
  </conditionalFormatting>
  <conditionalFormatting sqref="M3977:M3978">
    <cfRule type="expression" dxfId="3867" priority="12066">
      <formula>$G3977="T"</formula>
    </cfRule>
  </conditionalFormatting>
  <conditionalFormatting sqref="L3982">
    <cfRule type="expression" dxfId="3866" priority="12065">
      <formula>$G3982="T"</formula>
    </cfRule>
  </conditionalFormatting>
  <conditionalFormatting sqref="M3982">
    <cfRule type="expression" dxfId="3865" priority="12064">
      <formula>$G3982="T"</formula>
    </cfRule>
  </conditionalFormatting>
  <conditionalFormatting sqref="L3980:L3981">
    <cfRule type="expression" dxfId="3864" priority="12063">
      <formula>$G3980="T"</formula>
    </cfRule>
  </conditionalFormatting>
  <conditionalFormatting sqref="M3980:M3981">
    <cfRule type="expression" dxfId="3863" priority="12062">
      <formula>$G3980="T"</formula>
    </cfRule>
  </conditionalFormatting>
  <conditionalFormatting sqref="L3985">
    <cfRule type="expression" dxfId="3862" priority="12061">
      <formula>$G3985="T"</formula>
    </cfRule>
  </conditionalFormatting>
  <conditionalFormatting sqref="M3985">
    <cfRule type="expression" dxfId="3861" priority="12060">
      <formula>$G3985="T"</formula>
    </cfRule>
  </conditionalFormatting>
  <conditionalFormatting sqref="L3983:L3984">
    <cfRule type="expression" dxfId="3860" priority="12059">
      <formula>$G3983="T"</formula>
    </cfRule>
  </conditionalFormatting>
  <conditionalFormatting sqref="M3983:M3984">
    <cfRule type="expression" dxfId="3859" priority="12058">
      <formula>$G3983="T"</formula>
    </cfRule>
  </conditionalFormatting>
  <conditionalFormatting sqref="L3988">
    <cfRule type="expression" dxfId="3858" priority="12057">
      <formula>$G3988="T"</formula>
    </cfRule>
  </conditionalFormatting>
  <conditionalFormatting sqref="M3988">
    <cfRule type="expression" dxfId="3857" priority="12056">
      <formula>$G3988="T"</formula>
    </cfRule>
  </conditionalFormatting>
  <conditionalFormatting sqref="L3986:L3987">
    <cfRule type="expression" dxfId="3856" priority="12055">
      <formula>$G3986="T"</formula>
    </cfRule>
  </conditionalFormatting>
  <conditionalFormatting sqref="M3986:M3987">
    <cfRule type="expression" dxfId="3855" priority="12054">
      <formula>$G3986="T"</formula>
    </cfRule>
  </conditionalFormatting>
  <conditionalFormatting sqref="L3991">
    <cfRule type="expression" dxfId="3854" priority="12053">
      <formula>$G3991="T"</formula>
    </cfRule>
  </conditionalFormatting>
  <conditionalFormatting sqref="M3991">
    <cfRule type="expression" dxfId="3853" priority="12052">
      <formula>$G3991="T"</formula>
    </cfRule>
  </conditionalFormatting>
  <conditionalFormatting sqref="L3989:L3990">
    <cfRule type="expression" dxfId="3852" priority="12051">
      <formula>$G3989="T"</formula>
    </cfRule>
  </conditionalFormatting>
  <conditionalFormatting sqref="M3989:M3990">
    <cfRule type="expression" dxfId="3851" priority="12050">
      <formula>$G3989="T"</formula>
    </cfRule>
  </conditionalFormatting>
  <conditionalFormatting sqref="L3994">
    <cfRule type="expression" dxfId="3850" priority="12049">
      <formula>$G3994="T"</formula>
    </cfRule>
  </conditionalFormatting>
  <conditionalFormatting sqref="M3994">
    <cfRule type="expression" dxfId="3849" priority="12048">
      <formula>$G3994="T"</formula>
    </cfRule>
  </conditionalFormatting>
  <conditionalFormatting sqref="L3992:L3993">
    <cfRule type="expression" dxfId="3848" priority="12047">
      <formula>$G3992="T"</formula>
    </cfRule>
  </conditionalFormatting>
  <conditionalFormatting sqref="M3992:M3993">
    <cfRule type="expression" dxfId="3847" priority="12046">
      <formula>$G3992="T"</formula>
    </cfRule>
  </conditionalFormatting>
  <conditionalFormatting sqref="L3997">
    <cfRule type="expression" dxfId="3846" priority="12045">
      <formula>$G3997="T"</formula>
    </cfRule>
  </conditionalFormatting>
  <conditionalFormatting sqref="M3997">
    <cfRule type="expression" dxfId="3845" priority="12044">
      <formula>$G3997="T"</formula>
    </cfRule>
  </conditionalFormatting>
  <conditionalFormatting sqref="L3995:L3996">
    <cfRule type="expression" dxfId="3844" priority="12043">
      <formula>$G3995="T"</formula>
    </cfRule>
  </conditionalFormatting>
  <conditionalFormatting sqref="M3995:M3996">
    <cfRule type="expression" dxfId="3843" priority="12042">
      <formula>$G3995="T"</formula>
    </cfRule>
  </conditionalFormatting>
  <conditionalFormatting sqref="L4000">
    <cfRule type="expression" dxfId="3842" priority="12041">
      <formula>$G4000="T"</formula>
    </cfRule>
  </conditionalFormatting>
  <conditionalFormatting sqref="M4000">
    <cfRule type="expression" dxfId="3841" priority="12040">
      <formula>$G4000="T"</formula>
    </cfRule>
  </conditionalFormatting>
  <conditionalFormatting sqref="L3998:L3999">
    <cfRule type="expression" dxfId="3840" priority="12039">
      <formula>$G3998="T"</formula>
    </cfRule>
  </conditionalFormatting>
  <conditionalFormatting sqref="M3998:M3999">
    <cfRule type="expression" dxfId="3839" priority="12038">
      <formula>$G3998="T"</formula>
    </cfRule>
  </conditionalFormatting>
  <conditionalFormatting sqref="L4003">
    <cfRule type="expression" dxfId="3838" priority="12037">
      <formula>$G4003="T"</formula>
    </cfRule>
  </conditionalFormatting>
  <conditionalFormatting sqref="M4003">
    <cfRule type="expression" dxfId="3837" priority="12036">
      <formula>$G4003="T"</formula>
    </cfRule>
  </conditionalFormatting>
  <conditionalFormatting sqref="L4001:L4002">
    <cfRule type="expression" dxfId="3836" priority="12035">
      <formula>$G4001="T"</formula>
    </cfRule>
  </conditionalFormatting>
  <conditionalFormatting sqref="M4001:M4002">
    <cfRule type="expression" dxfId="3835" priority="12034">
      <formula>$G4001="T"</formula>
    </cfRule>
  </conditionalFormatting>
  <conditionalFormatting sqref="L4006">
    <cfRule type="expression" dxfId="3834" priority="12033">
      <formula>$G4006="T"</formula>
    </cfRule>
  </conditionalFormatting>
  <conditionalFormatting sqref="M4006">
    <cfRule type="expression" dxfId="3833" priority="12032">
      <formula>$G4006="T"</formula>
    </cfRule>
  </conditionalFormatting>
  <conditionalFormatting sqref="L4004:L4005">
    <cfRule type="expression" dxfId="3832" priority="12031">
      <formula>$G4004="T"</formula>
    </cfRule>
  </conditionalFormatting>
  <conditionalFormatting sqref="M4004:M4005">
    <cfRule type="expression" dxfId="3831" priority="12030">
      <formula>$G4004="T"</formula>
    </cfRule>
  </conditionalFormatting>
  <conditionalFormatting sqref="L4009">
    <cfRule type="expression" dxfId="3830" priority="12029">
      <formula>$G4009="T"</formula>
    </cfRule>
  </conditionalFormatting>
  <conditionalFormatting sqref="M4009">
    <cfRule type="expression" dxfId="3829" priority="12028">
      <formula>$G4009="T"</formula>
    </cfRule>
  </conditionalFormatting>
  <conditionalFormatting sqref="L4007:L4008">
    <cfRule type="expression" dxfId="3828" priority="12027">
      <formula>$G4007="T"</formula>
    </cfRule>
  </conditionalFormatting>
  <conditionalFormatting sqref="M4007:M4008">
    <cfRule type="expression" dxfId="3827" priority="12026">
      <formula>$G4007="T"</formula>
    </cfRule>
  </conditionalFormatting>
  <conditionalFormatting sqref="L4012">
    <cfRule type="expression" dxfId="3826" priority="12025">
      <formula>$G4012="T"</formula>
    </cfRule>
  </conditionalFormatting>
  <conditionalFormatting sqref="M4012">
    <cfRule type="expression" dxfId="3825" priority="12024">
      <formula>$G4012="T"</formula>
    </cfRule>
  </conditionalFormatting>
  <conditionalFormatting sqref="L4010:L4011">
    <cfRule type="expression" dxfId="3824" priority="12023">
      <formula>$G4010="T"</formula>
    </cfRule>
  </conditionalFormatting>
  <conditionalFormatting sqref="M4010:M4011">
    <cfRule type="expression" dxfId="3823" priority="12022">
      <formula>$G4010="T"</formula>
    </cfRule>
  </conditionalFormatting>
  <conditionalFormatting sqref="L4015">
    <cfRule type="expression" dxfId="3822" priority="12021">
      <formula>$G4015="T"</formula>
    </cfRule>
  </conditionalFormatting>
  <conditionalFormatting sqref="M4015">
    <cfRule type="expression" dxfId="3821" priority="12020">
      <formula>$G4015="T"</formula>
    </cfRule>
  </conditionalFormatting>
  <conditionalFormatting sqref="L4013:L4014">
    <cfRule type="expression" dxfId="3820" priority="12019">
      <formula>$G4013="T"</formula>
    </cfRule>
  </conditionalFormatting>
  <conditionalFormatting sqref="M4013:M4014">
    <cfRule type="expression" dxfId="3819" priority="12018">
      <formula>$G4013="T"</formula>
    </cfRule>
  </conditionalFormatting>
  <conditionalFormatting sqref="L4018">
    <cfRule type="expression" dxfId="3818" priority="12017">
      <formula>$G4018="T"</formula>
    </cfRule>
  </conditionalFormatting>
  <conditionalFormatting sqref="M4018">
    <cfRule type="expression" dxfId="3817" priority="12016">
      <formula>$G4018="T"</formula>
    </cfRule>
  </conditionalFormatting>
  <conditionalFormatting sqref="L4016:L4017">
    <cfRule type="expression" dxfId="3816" priority="12015">
      <formula>$G4016="T"</formula>
    </cfRule>
  </conditionalFormatting>
  <conditionalFormatting sqref="M4016:M4017">
    <cfRule type="expression" dxfId="3815" priority="12014">
      <formula>$G4016="T"</formula>
    </cfRule>
  </conditionalFormatting>
  <conditionalFormatting sqref="L4021">
    <cfRule type="expression" dxfId="3814" priority="12013">
      <formula>$G4021="T"</formula>
    </cfRule>
  </conditionalFormatting>
  <conditionalFormatting sqref="M4021">
    <cfRule type="expression" dxfId="3813" priority="12012">
      <formula>$G4021="T"</formula>
    </cfRule>
  </conditionalFormatting>
  <conditionalFormatting sqref="L4019:L4020">
    <cfRule type="expression" dxfId="3812" priority="12011">
      <formula>$G4019="T"</formula>
    </cfRule>
  </conditionalFormatting>
  <conditionalFormatting sqref="M4019:M4020">
    <cfRule type="expression" dxfId="3811" priority="12010">
      <formula>$G4019="T"</formula>
    </cfRule>
  </conditionalFormatting>
  <conditionalFormatting sqref="L4024">
    <cfRule type="expression" dxfId="3810" priority="12009">
      <formula>$G4024="T"</formula>
    </cfRule>
  </conditionalFormatting>
  <conditionalFormatting sqref="M4024">
    <cfRule type="expression" dxfId="3809" priority="12008">
      <formula>$G4024="T"</formula>
    </cfRule>
  </conditionalFormatting>
  <conditionalFormatting sqref="L4022:L4023">
    <cfRule type="expression" dxfId="3808" priority="12007">
      <formula>$G4022="T"</formula>
    </cfRule>
  </conditionalFormatting>
  <conditionalFormatting sqref="M4022:M4023">
    <cfRule type="expression" dxfId="3807" priority="12006">
      <formula>$G4022="T"</formula>
    </cfRule>
  </conditionalFormatting>
  <conditionalFormatting sqref="L4027">
    <cfRule type="expression" dxfId="3806" priority="12005">
      <formula>$G4027="T"</formula>
    </cfRule>
  </conditionalFormatting>
  <conditionalFormatting sqref="M4027">
    <cfRule type="expression" dxfId="3805" priority="12004">
      <formula>$G4027="T"</formula>
    </cfRule>
  </conditionalFormatting>
  <conditionalFormatting sqref="L4025:L4026">
    <cfRule type="expression" dxfId="3804" priority="12003">
      <formula>$G4025="T"</formula>
    </cfRule>
  </conditionalFormatting>
  <conditionalFormatting sqref="M4025:M4026">
    <cfRule type="expression" dxfId="3803" priority="12002">
      <formula>$G4025="T"</formula>
    </cfRule>
  </conditionalFormatting>
  <conditionalFormatting sqref="L4030">
    <cfRule type="expression" dxfId="3802" priority="12001">
      <formula>$G4030="T"</formula>
    </cfRule>
  </conditionalFormatting>
  <conditionalFormatting sqref="M4030">
    <cfRule type="expression" dxfId="3801" priority="12000">
      <formula>$G4030="T"</formula>
    </cfRule>
  </conditionalFormatting>
  <conditionalFormatting sqref="L4028:L4029">
    <cfRule type="expression" dxfId="3800" priority="11999">
      <formula>$G4028="T"</formula>
    </cfRule>
  </conditionalFormatting>
  <conditionalFormatting sqref="M4028:M4029">
    <cfRule type="expression" dxfId="3799" priority="11998">
      <formula>$G4028="T"</formula>
    </cfRule>
  </conditionalFormatting>
  <conditionalFormatting sqref="L4033">
    <cfRule type="expression" dxfId="3798" priority="11997">
      <formula>$G4033="T"</formula>
    </cfRule>
  </conditionalFormatting>
  <conditionalFormatting sqref="M4033">
    <cfRule type="expression" dxfId="3797" priority="11996">
      <formula>$G4033="T"</formula>
    </cfRule>
  </conditionalFormatting>
  <conditionalFormatting sqref="L4031:L4032">
    <cfRule type="expression" dxfId="3796" priority="11995">
      <formula>$G4031="T"</formula>
    </cfRule>
  </conditionalFormatting>
  <conditionalFormatting sqref="M4031:M4032">
    <cfRule type="expression" dxfId="3795" priority="11994">
      <formula>$G4031="T"</formula>
    </cfRule>
  </conditionalFormatting>
  <conditionalFormatting sqref="L4036">
    <cfRule type="expression" dxfId="3794" priority="11993">
      <formula>$G4036="T"</formula>
    </cfRule>
  </conditionalFormatting>
  <conditionalFormatting sqref="M4036">
    <cfRule type="expression" dxfId="3793" priority="11992">
      <formula>$G4036="T"</formula>
    </cfRule>
  </conditionalFormatting>
  <conditionalFormatting sqref="L4034:L4035">
    <cfRule type="expression" dxfId="3792" priority="11991">
      <formula>$G4034="T"</formula>
    </cfRule>
  </conditionalFormatting>
  <conditionalFormatting sqref="M4034:M4035">
    <cfRule type="expression" dxfId="3791" priority="11990">
      <formula>$G4034="T"</formula>
    </cfRule>
  </conditionalFormatting>
  <conditionalFormatting sqref="L4039">
    <cfRule type="expression" dxfId="3790" priority="11989">
      <formula>$G4039="T"</formula>
    </cfRule>
  </conditionalFormatting>
  <conditionalFormatting sqref="M4039">
    <cfRule type="expression" dxfId="3789" priority="11988">
      <formula>$G4039="T"</formula>
    </cfRule>
  </conditionalFormatting>
  <conditionalFormatting sqref="L4037:L4038">
    <cfRule type="expression" dxfId="3788" priority="11987">
      <formula>$G4037="T"</formula>
    </cfRule>
  </conditionalFormatting>
  <conditionalFormatting sqref="M4037:M4038">
    <cfRule type="expression" dxfId="3787" priority="11986">
      <formula>$G4037="T"</formula>
    </cfRule>
  </conditionalFormatting>
  <conditionalFormatting sqref="L4042">
    <cfRule type="expression" dxfId="3786" priority="11985">
      <formula>$G4042="T"</formula>
    </cfRule>
  </conditionalFormatting>
  <conditionalFormatting sqref="M4042">
    <cfRule type="expression" dxfId="3785" priority="11984">
      <formula>$G4042="T"</formula>
    </cfRule>
  </conditionalFormatting>
  <conditionalFormatting sqref="L4040:L4041">
    <cfRule type="expression" dxfId="3784" priority="11983">
      <formula>$G4040="T"</formula>
    </cfRule>
  </conditionalFormatting>
  <conditionalFormatting sqref="M4040:M4041">
    <cfRule type="expression" dxfId="3783" priority="11982">
      <formula>$G4040="T"</formula>
    </cfRule>
  </conditionalFormatting>
  <conditionalFormatting sqref="L4045">
    <cfRule type="expression" dxfId="3782" priority="11981">
      <formula>$G4045="T"</formula>
    </cfRule>
  </conditionalFormatting>
  <conditionalFormatting sqref="M4045">
    <cfRule type="expression" dxfId="3781" priority="11980">
      <formula>$G4045="T"</formula>
    </cfRule>
  </conditionalFormatting>
  <conditionalFormatting sqref="L4043:L4044">
    <cfRule type="expression" dxfId="3780" priority="11979">
      <formula>$G4043="T"</formula>
    </cfRule>
  </conditionalFormatting>
  <conditionalFormatting sqref="M4043:M4044">
    <cfRule type="expression" dxfId="3779" priority="11978">
      <formula>$G4043="T"</formula>
    </cfRule>
  </conditionalFormatting>
  <conditionalFormatting sqref="L4048">
    <cfRule type="expression" dxfId="3778" priority="11977">
      <formula>$G4048="T"</formula>
    </cfRule>
  </conditionalFormatting>
  <conditionalFormatting sqref="M4048">
    <cfRule type="expression" dxfId="3777" priority="11976">
      <formula>$G4048="T"</formula>
    </cfRule>
  </conditionalFormatting>
  <conditionalFormatting sqref="L4046:L4047">
    <cfRule type="expression" dxfId="3776" priority="11975">
      <formula>$G4046="T"</formula>
    </cfRule>
  </conditionalFormatting>
  <conditionalFormatting sqref="M4046:M4047">
    <cfRule type="expression" dxfId="3775" priority="11974">
      <formula>$G4046="T"</formula>
    </cfRule>
  </conditionalFormatting>
  <conditionalFormatting sqref="L4051">
    <cfRule type="expression" dxfId="3774" priority="11973">
      <formula>$G4051="T"</formula>
    </cfRule>
  </conditionalFormatting>
  <conditionalFormatting sqref="M4051">
    <cfRule type="expression" dxfId="3773" priority="11972">
      <formula>$G4051="T"</formula>
    </cfRule>
  </conditionalFormatting>
  <conditionalFormatting sqref="L4049:L4050">
    <cfRule type="expression" dxfId="3772" priority="11971">
      <formula>$G4049="T"</formula>
    </cfRule>
  </conditionalFormatting>
  <conditionalFormatting sqref="M4049:M4050">
    <cfRule type="expression" dxfId="3771" priority="11970">
      <formula>$G4049="T"</formula>
    </cfRule>
  </conditionalFormatting>
  <conditionalFormatting sqref="L4054">
    <cfRule type="expression" dxfId="3770" priority="11969">
      <formula>$G4054="T"</formula>
    </cfRule>
  </conditionalFormatting>
  <conditionalFormatting sqref="M4054">
    <cfRule type="expression" dxfId="3769" priority="11968">
      <formula>$G4054="T"</formula>
    </cfRule>
  </conditionalFormatting>
  <conditionalFormatting sqref="L4052:L4053">
    <cfRule type="expression" dxfId="3768" priority="11967">
      <formula>$G4052="T"</formula>
    </cfRule>
  </conditionalFormatting>
  <conditionalFormatting sqref="M4052:M4053">
    <cfRule type="expression" dxfId="3767" priority="11966">
      <formula>$G4052="T"</formula>
    </cfRule>
  </conditionalFormatting>
  <conditionalFormatting sqref="L4057">
    <cfRule type="expression" dxfId="3766" priority="11965">
      <formula>$G4057="T"</formula>
    </cfRule>
  </conditionalFormatting>
  <conditionalFormatting sqref="M4057">
    <cfRule type="expression" dxfId="3765" priority="11964">
      <formula>$G4057="T"</formula>
    </cfRule>
  </conditionalFormatting>
  <conditionalFormatting sqref="L4055:L4056">
    <cfRule type="expression" dxfId="3764" priority="11963">
      <formula>$G4055="T"</formula>
    </cfRule>
  </conditionalFormatting>
  <conditionalFormatting sqref="M4055:M4056">
    <cfRule type="expression" dxfId="3763" priority="11962">
      <formula>$G4055="T"</formula>
    </cfRule>
  </conditionalFormatting>
  <conditionalFormatting sqref="L4060">
    <cfRule type="expression" dxfId="3762" priority="11961">
      <formula>$G4060="T"</formula>
    </cfRule>
  </conditionalFormatting>
  <conditionalFormatting sqref="M4060">
    <cfRule type="expression" dxfId="3761" priority="11960">
      <formula>$G4060="T"</formula>
    </cfRule>
  </conditionalFormatting>
  <conditionalFormatting sqref="L4058:L4059">
    <cfRule type="expression" dxfId="3760" priority="11959">
      <formula>$G4058="T"</formula>
    </cfRule>
  </conditionalFormatting>
  <conditionalFormatting sqref="M4058:M4059">
    <cfRule type="expression" dxfId="3759" priority="11958">
      <formula>$G4058="T"</formula>
    </cfRule>
  </conditionalFormatting>
  <conditionalFormatting sqref="L4063">
    <cfRule type="expression" dxfId="3758" priority="11957">
      <formula>$G4063="T"</formula>
    </cfRule>
  </conditionalFormatting>
  <conditionalFormatting sqref="M4063">
    <cfRule type="expression" dxfId="3757" priority="11956">
      <formula>$G4063="T"</formula>
    </cfRule>
  </conditionalFormatting>
  <conditionalFormatting sqref="L4061:L4062">
    <cfRule type="expression" dxfId="3756" priority="11955">
      <formula>$G4061="T"</formula>
    </cfRule>
  </conditionalFormatting>
  <conditionalFormatting sqref="M4061:M4062">
    <cfRule type="expression" dxfId="3755" priority="11954">
      <formula>$G4061="T"</formula>
    </cfRule>
  </conditionalFormatting>
  <conditionalFormatting sqref="L4066">
    <cfRule type="expression" dxfId="3754" priority="11953">
      <formula>$G4066="T"</formula>
    </cfRule>
  </conditionalFormatting>
  <conditionalFormatting sqref="M4066">
    <cfRule type="expression" dxfId="3753" priority="11952">
      <formula>$G4066="T"</formula>
    </cfRule>
  </conditionalFormatting>
  <conditionalFormatting sqref="L4064:L4065">
    <cfRule type="expression" dxfId="3752" priority="11951">
      <formula>$G4064="T"</formula>
    </cfRule>
  </conditionalFormatting>
  <conditionalFormatting sqref="M4064:M4065">
    <cfRule type="expression" dxfId="3751" priority="11950">
      <formula>$G4064="T"</formula>
    </cfRule>
  </conditionalFormatting>
  <conditionalFormatting sqref="L4069">
    <cfRule type="expression" dxfId="3750" priority="11949">
      <formula>$G4069="T"</formula>
    </cfRule>
  </conditionalFormatting>
  <conditionalFormatting sqref="M4069">
    <cfRule type="expression" dxfId="3749" priority="11948">
      <formula>$G4069="T"</formula>
    </cfRule>
  </conditionalFormatting>
  <conditionalFormatting sqref="L4067:L4068">
    <cfRule type="expression" dxfId="3748" priority="11947">
      <formula>$G4067="T"</formula>
    </cfRule>
  </conditionalFormatting>
  <conditionalFormatting sqref="M4067:M4068">
    <cfRule type="expression" dxfId="3747" priority="11946">
      <formula>$G4067="T"</formula>
    </cfRule>
  </conditionalFormatting>
  <conditionalFormatting sqref="L4072">
    <cfRule type="expression" dxfId="3746" priority="11945">
      <formula>$G4072="T"</formula>
    </cfRule>
  </conditionalFormatting>
  <conditionalFormatting sqref="M4072">
    <cfRule type="expression" dxfId="3745" priority="11944">
      <formula>$G4072="T"</formula>
    </cfRule>
  </conditionalFormatting>
  <conditionalFormatting sqref="L4070:L4071">
    <cfRule type="expression" dxfId="3744" priority="11943">
      <formula>$G4070="T"</formula>
    </cfRule>
  </conditionalFormatting>
  <conditionalFormatting sqref="M4070:M4071">
    <cfRule type="expression" dxfId="3743" priority="11942">
      <formula>$G4070="T"</formula>
    </cfRule>
  </conditionalFormatting>
  <conditionalFormatting sqref="L4075">
    <cfRule type="expression" dxfId="3742" priority="11941">
      <formula>$G4075="T"</formula>
    </cfRule>
  </conditionalFormatting>
  <conditionalFormatting sqref="M4075">
    <cfRule type="expression" dxfId="3741" priority="11940">
      <formula>$G4075="T"</formula>
    </cfRule>
  </conditionalFormatting>
  <conditionalFormatting sqref="L4073:L4074">
    <cfRule type="expression" dxfId="3740" priority="11939">
      <formula>$G4073="T"</formula>
    </cfRule>
  </conditionalFormatting>
  <conditionalFormatting sqref="M4073:M4074">
    <cfRule type="expression" dxfId="3739" priority="11938">
      <formula>$G4073="T"</formula>
    </cfRule>
  </conditionalFormatting>
  <conditionalFormatting sqref="L4078">
    <cfRule type="expression" dxfId="3738" priority="11937">
      <formula>$G4078="T"</formula>
    </cfRule>
  </conditionalFormatting>
  <conditionalFormatting sqref="M4078">
    <cfRule type="expression" dxfId="3737" priority="11936">
      <formula>$G4078="T"</formula>
    </cfRule>
  </conditionalFormatting>
  <conditionalFormatting sqref="L4076:L4077">
    <cfRule type="expression" dxfId="3736" priority="11935">
      <formula>$G4076="T"</formula>
    </cfRule>
  </conditionalFormatting>
  <conditionalFormatting sqref="M4076:M4077">
    <cfRule type="expression" dxfId="3735" priority="11934">
      <formula>$G4076="T"</formula>
    </cfRule>
  </conditionalFormatting>
  <conditionalFormatting sqref="L4081">
    <cfRule type="expression" dxfId="3734" priority="11933">
      <formula>$G4081="T"</formula>
    </cfRule>
  </conditionalFormatting>
  <conditionalFormatting sqref="M4081">
    <cfRule type="expression" dxfId="3733" priority="11932">
      <formula>$G4081="T"</formula>
    </cfRule>
  </conditionalFormatting>
  <conditionalFormatting sqref="L4079:L4080">
    <cfRule type="expression" dxfId="3732" priority="11931">
      <formula>$G4079="T"</formula>
    </cfRule>
  </conditionalFormatting>
  <conditionalFormatting sqref="M4079:M4080">
    <cfRule type="expression" dxfId="3731" priority="11930">
      <formula>$G4079="T"</formula>
    </cfRule>
  </conditionalFormatting>
  <conditionalFormatting sqref="L4084">
    <cfRule type="expression" dxfId="3730" priority="11929">
      <formula>$G4084="T"</formula>
    </cfRule>
  </conditionalFormatting>
  <conditionalFormatting sqref="M4084">
    <cfRule type="expression" dxfId="3729" priority="11928">
      <formula>$G4084="T"</formula>
    </cfRule>
  </conditionalFormatting>
  <conditionalFormatting sqref="L4082:L4083">
    <cfRule type="expression" dxfId="3728" priority="11927">
      <formula>$G4082="T"</formula>
    </cfRule>
  </conditionalFormatting>
  <conditionalFormatting sqref="M4082:M4083">
    <cfRule type="expression" dxfId="3727" priority="11926">
      <formula>$G4082="T"</formula>
    </cfRule>
  </conditionalFormatting>
  <conditionalFormatting sqref="L4087">
    <cfRule type="expression" dxfId="3726" priority="11925">
      <formula>$G4087="T"</formula>
    </cfRule>
  </conditionalFormatting>
  <conditionalFormatting sqref="M4087">
    <cfRule type="expression" dxfId="3725" priority="11924">
      <formula>$G4087="T"</formula>
    </cfRule>
  </conditionalFormatting>
  <conditionalFormatting sqref="L4085:L4086">
    <cfRule type="expression" dxfId="3724" priority="11923">
      <formula>$G4085="T"</formula>
    </cfRule>
  </conditionalFormatting>
  <conditionalFormatting sqref="M4085:M4086">
    <cfRule type="expression" dxfId="3723" priority="11922">
      <formula>$G4085="T"</formula>
    </cfRule>
  </conditionalFormatting>
  <conditionalFormatting sqref="L4090">
    <cfRule type="expression" dxfId="3722" priority="11921">
      <formula>$G4090="T"</formula>
    </cfRule>
  </conditionalFormatting>
  <conditionalFormatting sqref="M4090">
    <cfRule type="expression" dxfId="3721" priority="11920">
      <formula>$G4090="T"</formula>
    </cfRule>
  </conditionalFormatting>
  <conditionalFormatting sqref="L4088:L4089">
    <cfRule type="expression" dxfId="3720" priority="11919">
      <formula>$G4088="T"</formula>
    </cfRule>
  </conditionalFormatting>
  <conditionalFormatting sqref="M4088:M4089">
    <cfRule type="expression" dxfId="3719" priority="11918">
      <formula>$G4088="T"</formula>
    </cfRule>
  </conditionalFormatting>
  <conditionalFormatting sqref="L4093">
    <cfRule type="expression" dxfId="3718" priority="11917">
      <formula>$G4093="T"</formula>
    </cfRule>
  </conditionalFormatting>
  <conditionalFormatting sqref="M4093">
    <cfRule type="expression" dxfId="3717" priority="11916">
      <formula>$G4093="T"</formula>
    </cfRule>
  </conditionalFormatting>
  <conditionalFormatting sqref="L4091:L4092">
    <cfRule type="expression" dxfId="3716" priority="11915">
      <formula>$G4091="T"</formula>
    </cfRule>
  </conditionalFormatting>
  <conditionalFormatting sqref="M4091:M4092">
    <cfRule type="expression" dxfId="3715" priority="11914">
      <formula>$G4091="T"</formula>
    </cfRule>
  </conditionalFormatting>
  <conditionalFormatting sqref="L4096">
    <cfRule type="expression" dxfId="3714" priority="11913">
      <formula>$G4096="T"</formula>
    </cfRule>
  </conditionalFormatting>
  <conditionalFormatting sqref="M4096">
    <cfRule type="expression" dxfId="3713" priority="11912">
      <formula>$G4096="T"</formula>
    </cfRule>
  </conditionalFormatting>
  <conditionalFormatting sqref="L4094:L4095">
    <cfRule type="expression" dxfId="3712" priority="11911">
      <formula>$G4094="T"</formula>
    </cfRule>
  </conditionalFormatting>
  <conditionalFormatting sqref="M4094:M4095">
    <cfRule type="expression" dxfId="3711" priority="11910">
      <formula>$G4094="T"</formula>
    </cfRule>
  </conditionalFormatting>
  <conditionalFormatting sqref="L4099">
    <cfRule type="expression" dxfId="3710" priority="11909">
      <formula>$G4099="T"</formula>
    </cfRule>
  </conditionalFormatting>
  <conditionalFormatting sqref="M4099">
    <cfRule type="expression" dxfId="3709" priority="11908">
      <formula>$G4099="T"</formula>
    </cfRule>
  </conditionalFormatting>
  <conditionalFormatting sqref="L4097:L4098">
    <cfRule type="expression" dxfId="3708" priority="11907">
      <formula>$G4097="T"</formula>
    </cfRule>
  </conditionalFormatting>
  <conditionalFormatting sqref="M4097:M4098">
    <cfRule type="expression" dxfId="3707" priority="11906">
      <formula>$G4097="T"</formula>
    </cfRule>
  </conditionalFormatting>
  <conditionalFormatting sqref="L4102">
    <cfRule type="expression" dxfId="3706" priority="11905">
      <formula>$G4102="T"</formula>
    </cfRule>
  </conditionalFormatting>
  <conditionalFormatting sqref="M4102">
    <cfRule type="expression" dxfId="3705" priority="11904">
      <formula>$G4102="T"</formula>
    </cfRule>
  </conditionalFormatting>
  <conditionalFormatting sqref="L4100:L4101">
    <cfRule type="expression" dxfId="3704" priority="11903">
      <formula>$G4100="T"</formula>
    </cfRule>
  </conditionalFormatting>
  <conditionalFormatting sqref="M4100:M4101">
    <cfRule type="expression" dxfId="3703" priority="11902">
      <formula>$G4100="T"</formula>
    </cfRule>
  </conditionalFormatting>
  <conditionalFormatting sqref="L4105">
    <cfRule type="expression" dxfId="3702" priority="11901">
      <formula>$G4105="T"</formula>
    </cfRule>
  </conditionalFormatting>
  <conditionalFormatting sqref="M4105">
    <cfRule type="expression" dxfId="3701" priority="11900">
      <formula>$G4105="T"</formula>
    </cfRule>
  </conditionalFormatting>
  <conditionalFormatting sqref="L4103:L4104">
    <cfRule type="expression" dxfId="3700" priority="11899">
      <formula>$G4103="T"</formula>
    </cfRule>
  </conditionalFormatting>
  <conditionalFormatting sqref="M4103:M4104">
    <cfRule type="expression" dxfId="3699" priority="11898">
      <formula>$G4103="T"</formula>
    </cfRule>
  </conditionalFormatting>
  <conditionalFormatting sqref="L4108">
    <cfRule type="expression" dxfId="3698" priority="11897">
      <formula>$G4108="T"</formula>
    </cfRule>
  </conditionalFormatting>
  <conditionalFormatting sqref="M4108">
    <cfRule type="expression" dxfId="3697" priority="11896">
      <formula>$G4108="T"</formula>
    </cfRule>
  </conditionalFormatting>
  <conditionalFormatting sqref="L4106:L4107">
    <cfRule type="expression" dxfId="3696" priority="11895">
      <formula>$G4106="T"</formula>
    </cfRule>
  </conditionalFormatting>
  <conditionalFormatting sqref="M4106:M4107">
    <cfRule type="expression" dxfId="3695" priority="11894">
      <formula>$G4106="T"</formula>
    </cfRule>
  </conditionalFormatting>
  <conditionalFormatting sqref="L4111">
    <cfRule type="expression" dxfId="3694" priority="11893">
      <formula>$G4111="T"</formula>
    </cfRule>
  </conditionalFormatting>
  <conditionalFormatting sqref="M4111">
    <cfRule type="expression" dxfId="3693" priority="11892">
      <formula>$G4111="T"</formula>
    </cfRule>
  </conditionalFormatting>
  <conditionalFormatting sqref="L4109:L4110">
    <cfRule type="expression" dxfId="3692" priority="11891">
      <formula>$G4109="T"</formula>
    </cfRule>
  </conditionalFormatting>
  <conditionalFormatting sqref="M4109:M4110">
    <cfRule type="expression" dxfId="3691" priority="11890">
      <formula>$G4109="T"</formula>
    </cfRule>
  </conditionalFormatting>
  <conditionalFormatting sqref="L4114">
    <cfRule type="expression" dxfId="3690" priority="11889">
      <formula>$G4114="T"</formula>
    </cfRule>
  </conditionalFormatting>
  <conditionalFormatting sqref="M4114">
    <cfRule type="expression" dxfId="3689" priority="11888">
      <formula>$G4114="T"</formula>
    </cfRule>
  </conditionalFormatting>
  <conditionalFormatting sqref="L4112:L4113">
    <cfRule type="expression" dxfId="3688" priority="11887">
      <formula>$G4112="T"</formula>
    </cfRule>
  </conditionalFormatting>
  <conditionalFormatting sqref="M4112:M4113">
    <cfRule type="expression" dxfId="3687" priority="11886">
      <formula>$G4112="T"</formula>
    </cfRule>
  </conditionalFormatting>
  <conditionalFormatting sqref="L4117">
    <cfRule type="expression" dxfId="3686" priority="11885">
      <formula>$G4117="T"</formula>
    </cfRule>
  </conditionalFormatting>
  <conditionalFormatting sqref="M4117">
    <cfRule type="expression" dxfId="3685" priority="11884">
      <formula>$G4117="T"</formula>
    </cfRule>
  </conditionalFormatting>
  <conditionalFormatting sqref="L4115:L4116">
    <cfRule type="expression" dxfId="3684" priority="11883">
      <formula>$G4115="T"</formula>
    </cfRule>
  </conditionalFormatting>
  <conditionalFormatting sqref="M4115:M4116">
    <cfRule type="expression" dxfId="3683" priority="11882">
      <formula>$G4115="T"</formula>
    </cfRule>
  </conditionalFormatting>
  <conditionalFormatting sqref="L4120">
    <cfRule type="expression" dxfId="3682" priority="11881">
      <formula>$G4120="T"</formula>
    </cfRule>
  </conditionalFormatting>
  <conditionalFormatting sqref="M4120">
    <cfRule type="expression" dxfId="3681" priority="11880">
      <formula>$G4120="T"</formula>
    </cfRule>
  </conditionalFormatting>
  <conditionalFormatting sqref="L4118:L4119">
    <cfRule type="expression" dxfId="3680" priority="11879">
      <formula>$G4118="T"</formula>
    </cfRule>
  </conditionalFormatting>
  <conditionalFormatting sqref="M4118:M4119">
    <cfRule type="expression" dxfId="3679" priority="11878">
      <formula>$G4118="T"</formula>
    </cfRule>
  </conditionalFormatting>
  <conditionalFormatting sqref="L4123">
    <cfRule type="expression" dxfId="3678" priority="11877">
      <formula>$G4123="T"</formula>
    </cfRule>
  </conditionalFormatting>
  <conditionalFormatting sqref="M4123">
    <cfRule type="expression" dxfId="3677" priority="11876">
      <formula>$G4123="T"</formula>
    </cfRule>
  </conditionalFormatting>
  <conditionalFormatting sqref="L4121:L4122">
    <cfRule type="expression" dxfId="3676" priority="11875">
      <formula>$G4121="T"</formula>
    </cfRule>
  </conditionalFormatting>
  <conditionalFormatting sqref="M4121:M4122">
    <cfRule type="expression" dxfId="3675" priority="11874">
      <formula>$G4121="T"</formula>
    </cfRule>
  </conditionalFormatting>
  <conditionalFormatting sqref="L4126">
    <cfRule type="expression" dxfId="3674" priority="11873">
      <formula>$G4126="T"</formula>
    </cfRule>
  </conditionalFormatting>
  <conditionalFormatting sqref="M4126">
    <cfRule type="expression" dxfId="3673" priority="11872">
      <formula>$G4126="T"</formula>
    </cfRule>
  </conditionalFormatting>
  <conditionalFormatting sqref="L4124:L4125">
    <cfRule type="expression" dxfId="3672" priority="11871">
      <formula>$G4124="T"</formula>
    </cfRule>
  </conditionalFormatting>
  <conditionalFormatting sqref="M4124:M4125">
    <cfRule type="expression" dxfId="3671" priority="11870">
      <formula>$G4124="T"</formula>
    </cfRule>
  </conditionalFormatting>
  <conditionalFormatting sqref="L4129">
    <cfRule type="expression" dxfId="3670" priority="11869">
      <formula>$G4129="T"</formula>
    </cfRule>
  </conditionalFormatting>
  <conditionalFormatting sqref="M4129">
    <cfRule type="expression" dxfId="3669" priority="11868">
      <formula>$G4129="T"</formula>
    </cfRule>
  </conditionalFormatting>
  <conditionalFormatting sqref="L4127:L4128">
    <cfRule type="expression" dxfId="3668" priority="11867">
      <formula>$G4127="T"</formula>
    </cfRule>
  </conditionalFormatting>
  <conditionalFormatting sqref="M4127:M4128">
    <cfRule type="expression" dxfId="3667" priority="11866">
      <formula>$G4127="T"</formula>
    </cfRule>
  </conditionalFormatting>
  <conditionalFormatting sqref="L4132">
    <cfRule type="expression" dxfId="3666" priority="11865">
      <formula>$G4132="T"</formula>
    </cfRule>
  </conditionalFormatting>
  <conditionalFormatting sqref="M4132">
    <cfRule type="expression" dxfId="3665" priority="11864">
      <formula>$G4132="T"</formula>
    </cfRule>
  </conditionalFormatting>
  <conditionalFormatting sqref="L4130:L4131">
    <cfRule type="expression" dxfId="3664" priority="11863">
      <formula>$G4130="T"</formula>
    </cfRule>
  </conditionalFormatting>
  <conditionalFormatting sqref="M4130:M4131">
    <cfRule type="expression" dxfId="3663" priority="11862">
      <formula>$G4130="T"</formula>
    </cfRule>
  </conditionalFormatting>
  <conditionalFormatting sqref="L4135">
    <cfRule type="expression" dxfId="3662" priority="11861">
      <formula>$G4135="T"</formula>
    </cfRule>
  </conditionalFormatting>
  <conditionalFormatting sqref="M4135">
    <cfRule type="expression" dxfId="3661" priority="11860">
      <formula>$G4135="T"</formula>
    </cfRule>
  </conditionalFormatting>
  <conditionalFormatting sqref="L4133:L4134">
    <cfRule type="expression" dxfId="3660" priority="11859">
      <formula>$G4133="T"</formula>
    </cfRule>
  </conditionalFormatting>
  <conditionalFormatting sqref="M4133:M4134">
    <cfRule type="expression" dxfId="3659" priority="11858">
      <formula>$G4133="T"</formula>
    </cfRule>
  </conditionalFormatting>
  <conditionalFormatting sqref="L4138">
    <cfRule type="expression" dxfId="3658" priority="11857">
      <formula>$G4138="T"</formula>
    </cfRule>
  </conditionalFormatting>
  <conditionalFormatting sqref="M4138">
    <cfRule type="expression" dxfId="3657" priority="11856">
      <formula>$G4138="T"</formula>
    </cfRule>
  </conditionalFormatting>
  <conditionalFormatting sqref="L4136:L4137">
    <cfRule type="expression" dxfId="3656" priority="11855">
      <formula>$G4136="T"</formula>
    </cfRule>
  </conditionalFormatting>
  <conditionalFormatting sqref="M4136:M4137">
    <cfRule type="expression" dxfId="3655" priority="11854">
      <formula>$G4136="T"</formula>
    </cfRule>
  </conditionalFormatting>
  <conditionalFormatting sqref="L4141">
    <cfRule type="expression" dxfId="3654" priority="11853">
      <formula>$G4141="T"</formula>
    </cfRule>
  </conditionalFormatting>
  <conditionalFormatting sqref="M4141">
    <cfRule type="expression" dxfId="3653" priority="11852">
      <formula>$G4141="T"</formula>
    </cfRule>
  </conditionalFormatting>
  <conditionalFormatting sqref="L4139:L4140">
    <cfRule type="expression" dxfId="3652" priority="11851">
      <formula>$G4139="T"</formula>
    </cfRule>
  </conditionalFormatting>
  <conditionalFormatting sqref="M4139:M4140">
    <cfRule type="expression" dxfId="3651" priority="11850">
      <formula>$G4139="T"</formula>
    </cfRule>
  </conditionalFormatting>
  <conditionalFormatting sqref="L4144">
    <cfRule type="expression" dxfId="3650" priority="11849">
      <formula>$G4144="T"</formula>
    </cfRule>
  </conditionalFormatting>
  <conditionalFormatting sqref="M4144">
    <cfRule type="expression" dxfId="3649" priority="11848">
      <formula>$G4144="T"</formula>
    </cfRule>
  </conditionalFormatting>
  <conditionalFormatting sqref="L4142:L4143">
    <cfRule type="expression" dxfId="3648" priority="11847">
      <formula>$G4142="T"</formula>
    </cfRule>
  </conditionalFormatting>
  <conditionalFormatting sqref="M4142:M4143">
    <cfRule type="expression" dxfId="3647" priority="11846">
      <formula>$G4142="T"</formula>
    </cfRule>
  </conditionalFormatting>
  <conditionalFormatting sqref="L4147">
    <cfRule type="expression" dxfId="3646" priority="11845">
      <formula>$G4147="T"</formula>
    </cfRule>
  </conditionalFormatting>
  <conditionalFormatting sqref="M4147">
    <cfRule type="expression" dxfId="3645" priority="11844">
      <formula>$G4147="T"</formula>
    </cfRule>
  </conditionalFormatting>
  <conditionalFormatting sqref="L4145:L4146">
    <cfRule type="expression" dxfId="3644" priority="11843">
      <formula>$G4145="T"</formula>
    </cfRule>
  </conditionalFormatting>
  <conditionalFormatting sqref="M4145:M4146">
    <cfRule type="expression" dxfId="3643" priority="11842">
      <formula>$G4145="T"</formula>
    </cfRule>
  </conditionalFormatting>
  <conditionalFormatting sqref="L4150">
    <cfRule type="expression" dxfId="3642" priority="11841">
      <formula>$G4150="T"</formula>
    </cfRule>
  </conditionalFormatting>
  <conditionalFormatting sqref="M4150">
    <cfRule type="expression" dxfId="3641" priority="11840">
      <formula>$G4150="T"</formula>
    </cfRule>
  </conditionalFormatting>
  <conditionalFormatting sqref="L4148:L4149">
    <cfRule type="expression" dxfId="3640" priority="11839">
      <formula>$G4148="T"</formula>
    </cfRule>
  </conditionalFormatting>
  <conditionalFormatting sqref="M4148:M4149">
    <cfRule type="expression" dxfId="3639" priority="11838">
      <formula>$G4148="T"</formula>
    </cfRule>
  </conditionalFormatting>
  <conditionalFormatting sqref="L4153">
    <cfRule type="expression" dxfId="3638" priority="11837">
      <formula>$G4153="T"</formula>
    </cfRule>
  </conditionalFormatting>
  <conditionalFormatting sqref="M4153">
    <cfRule type="expression" dxfId="3637" priority="11836">
      <formula>$G4153="T"</formula>
    </cfRule>
  </conditionalFormatting>
  <conditionalFormatting sqref="L4151:L4152">
    <cfRule type="expression" dxfId="3636" priority="11835">
      <formula>$G4151="T"</formula>
    </cfRule>
  </conditionalFormatting>
  <conditionalFormatting sqref="M4151:M4152">
    <cfRule type="expression" dxfId="3635" priority="11834">
      <formula>$G4151="T"</formula>
    </cfRule>
  </conditionalFormatting>
  <conditionalFormatting sqref="L4156">
    <cfRule type="expression" dxfId="3634" priority="11833">
      <formula>$G4156="T"</formula>
    </cfRule>
  </conditionalFormatting>
  <conditionalFormatting sqref="M4156">
    <cfRule type="expression" dxfId="3633" priority="11832">
      <formula>$G4156="T"</formula>
    </cfRule>
  </conditionalFormatting>
  <conditionalFormatting sqref="L4154:L4155">
    <cfRule type="expression" dxfId="3632" priority="11831">
      <formula>$G4154="T"</formula>
    </cfRule>
  </conditionalFormatting>
  <conditionalFormatting sqref="M4154:M4155">
    <cfRule type="expression" dxfId="3631" priority="11830">
      <formula>$G4154="T"</formula>
    </cfRule>
  </conditionalFormatting>
  <conditionalFormatting sqref="L4159">
    <cfRule type="expression" dxfId="3630" priority="11829">
      <formula>$G4159="T"</formula>
    </cfRule>
  </conditionalFormatting>
  <conditionalFormatting sqref="M4159">
    <cfRule type="expression" dxfId="3629" priority="11828">
      <formula>$G4159="T"</formula>
    </cfRule>
  </conditionalFormatting>
  <conditionalFormatting sqref="L4157:L4158">
    <cfRule type="expression" dxfId="3628" priority="11827">
      <formula>$G4157="T"</formula>
    </cfRule>
  </conditionalFormatting>
  <conditionalFormatting sqref="M4157:M4158">
    <cfRule type="expression" dxfId="3627" priority="11826">
      <formula>$G4157="T"</formula>
    </cfRule>
  </conditionalFormatting>
  <conditionalFormatting sqref="L4162">
    <cfRule type="expression" dxfId="3626" priority="11825">
      <formula>$G4162="T"</formula>
    </cfRule>
  </conditionalFormatting>
  <conditionalFormatting sqref="M4162">
    <cfRule type="expression" dxfId="3625" priority="11824">
      <formula>$G4162="T"</formula>
    </cfRule>
  </conditionalFormatting>
  <conditionalFormatting sqref="L4160:L4161">
    <cfRule type="expression" dxfId="3624" priority="11823">
      <formula>$G4160="T"</formula>
    </cfRule>
  </conditionalFormatting>
  <conditionalFormatting sqref="M4160:M4161">
    <cfRule type="expression" dxfId="3623" priority="11822">
      <formula>$G4160="T"</formula>
    </cfRule>
  </conditionalFormatting>
  <conditionalFormatting sqref="L4165">
    <cfRule type="expression" dxfId="3622" priority="11821">
      <formula>$G4165="T"</formula>
    </cfRule>
  </conditionalFormatting>
  <conditionalFormatting sqref="M4165">
    <cfRule type="expression" dxfId="3621" priority="11820">
      <formula>$G4165="T"</formula>
    </cfRule>
  </conditionalFormatting>
  <conditionalFormatting sqref="L4163:L4164">
    <cfRule type="expression" dxfId="3620" priority="11819">
      <formula>$G4163="T"</formula>
    </cfRule>
  </conditionalFormatting>
  <conditionalFormatting sqref="M4163:M4164">
    <cfRule type="expression" dxfId="3619" priority="11818">
      <formula>$G4163="T"</formula>
    </cfRule>
  </conditionalFormatting>
  <conditionalFormatting sqref="L4168">
    <cfRule type="expression" dxfId="3618" priority="11817">
      <formula>$G4168="T"</formula>
    </cfRule>
  </conditionalFormatting>
  <conditionalFormatting sqref="M4168">
    <cfRule type="expression" dxfId="3617" priority="11816">
      <formula>$G4168="T"</formula>
    </cfRule>
  </conditionalFormatting>
  <conditionalFormatting sqref="L4166:L4167">
    <cfRule type="expression" dxfId="3616" priority="11815">
      <formula>$G4166="T"</formula>
    </cfRule>
  </conditionalFormatting>
  <conditionalFormatting sqref="M4166:M4167">
    <cfRule type="expression" dxfId="3615" priority="11814">
      <formula>$G4166="T"</formula>
    </cfRule>
  </conditionalFormatting>
  <conditionalFormatting sqref="L4171">
    <cfRule type="expression" dxfId="3614" priority="11813">
      <formula>$G4171="T"</formula>
    </cfRule>
  </conditionalFormatting>
  <conditionalFormatting sqref="M4171">
    <cfRule type="expression" dxfId="3613" priority="11812">
      <formula>$G4171="T"</formula>
    </cfRule>
  </conditionalFormatting>
  <conditionalFormatting sqref="L4169:L4170">
    <cfRule type="expression" dxfId="3612" priority="11811">
      <formula>$G4169="T"</formula>
    </cfRule>
  </conditionalFormatting>
  <conditionalFormatting sqref="M4169:M4170">
    <cfRule type="expression" dxfId="3611" priority="11810">
      <formula>$G4169="T"</formula>
    </cfRule>
  </conditionalFormatting>
  <conditionalFormatting sqref="L4174">
    <cfRule type="expression" dxfId="3610" priority="11809">
      <formula>$G4174="T"</formula>
    </cfRule>
  </conditionalFormatting>
  <conditionalFormatting sqref="M4174">
    <cfRule type="expression" dxfId="3609" priority="11808">
      <formula>$G4174="T"</formula>
    </cfRule>
  </conditionalFormatting>
  <conditionalFormatting sqref="L4172:L4173">
    <cfRule type="expression" dxfId="3608" priority="11807">
      <formula>$G4172="T"</formula>
    </cfRule>
  </conditionalFormatting>
  <conditionalFormatting sqref="M4172:M4173">
    <cfRule type="expression" dxfId="3607" priority="11806">
      <formula>$G4172="T"</formula>
    </cfRule>
  </conditionalFormatting>
  <conditionalFormatting sqref="L4177">
    <cfRule type="expression" dxfId="3606" priority="11805">
      <formula>$G4177="T"</formula>
    </cfRule>
  </conditionalFormatting>
  <conditionalFormatting sqref="M4177">
    <cfRule type="expression" dxfId="3605" priority="11804">
      <formula>$G4177="T"</formula>
    </cfRule>
  </conditionalFormatting>
  <conditionalFormatting sqref="L4175:L4176">
    <cfRule type="expression" dxfId="3604" priority="11803">
      <formula>$G4175="T"</formula>
    </cfRule>
  </conditionalFormatting>
  <conditionalFormatting sqref="M4175:M4176">
    <cfRule type="expression" dxfId="3603" priority="11802">
      <formula>$G4175="T"</formula>
    </cfRule>
  </conditionalFormatting>
  <conditionalFormatting sqref="L4180">
    <cfRule type="expression" dxfId="3602" priority="11801">
      <formula>$G4180="T"</formula>
    </cfRule>
  </conditionalFormatting>
  <conditionalFormatting sqref="M4180">
    <cfRule type="expression" dxfId="3601" priority="11800">
      <formula>$G4180="T"</formula>
    </cfRule>
  </conditionalFormatting>
  <conditionalFormatting sqref="L4178:L4179">
    <cfRule type="expression" dxfId="3600" priority="11799">
      <formula>$G4178="T"</formula>
    </cfRule>
  </conditionalFormatting>
  <conditionalFormatting sqref="M4178:M4179">
    <cfRule type="expression" dxfId="3599" priority="11798">
      <formula>$G4178="T"</formula>
    </cfRule>
  </conditionalFormatting>
  <conditionalFormatting sqref="L4183">
    <cfRule type="expression" dxfId="3598" priority="11797">
      <formula>$G4183="T"</formula>
    </cfRule>
  </conditionalFormatting>
  <conditionalFormatting sqref="M4183">
    <cfRule type="expression" dxfId="3597" priority="11796">
      <formula>$G4183="T"</formula>
    </cfRule>
  </conditionalFormatting>
  <conditionalFormatting sqref="L4181:L4182">
    <cfRule type="expression" dxfId="3596" priority="11795">
      <formula>$G4181="T"</formula>
    </cfRule>
  </conditionalFormatting>
  <conditionalFormatting sqref="M4181:M4182">
    <cfRule type="expression" dxfId="3595" priority="11794">
      <formula>$G4181="T"</formula>
    </cfRule>
  </conditionalFormatting>
  <conditionalFormatting sqref="L4186">
    <cfRule type="expression" dxfId="3594" priority="11793">
      <formula>$G4186="T"</formula>
    </cfRule>
  </conditionalFormatting>
  <conditionalFormatting sqref="M4186">
    <cfRule type="expression" dxfId="3593" priority="11792">
      <formula>$G4186="T"</formula>
    </cfRule>
  </conditionalFormatting>
  <conditionalFormatting sqref="L4184:L4185">
    <cfRule type="expression" dxfId="3592" priority="11791">
      <formula>$G4184="T"</formula>
    </cfRule>
  </conditionalFormatting>
  <conditionalFormatting sqref="M4184:M4185">
    <cfRule type="expression" dxfId="3591" priority="11790">
      <formula>$G4184="T"</formula>
    </cfRule>
  </conditionalFormatting>
  <conditionalFormatting sqref="L4189">
    <cfRule type="expression" dxfId="3590" priority="11789">
      <formula>$G4189="T"</formula>
    </cfRule>
  </conditionalFormatting>
  <conditionalFormatting sqref="M4189">
    <cfRule type="expression" dxfId="3589" priority="11788">
      <formula>$G4189="T"</formula>
    </cfRule>
  </conditionalFormatting>
  <conditionalFormatting sqref="L4187:L4188">
    <cfRule type="expression" dxfId="3588" priority="11787">
      <formula>$G4187="T"</formula>
    </cfRule>
  </conditionalFormatting>
  <conditionalFormatting sqref="M4187:M4188">
    <cfRule type="expression" dxfId="3587" priority="11786">
      <formula>$G4187="T"</formula>
    </cfRule>
  </conditionalFormatting>
  <conditionalFormatting sqref="L4192">
    <cfRule type="expression" dxfId="3586" priority="11785">
      <formula>$G4192="T"</formula>
    </cfRule>
  </conditionalFormatting>
  <conditionalFormatting sqref="M4192">
    <cfRule type="expression" dxfId="3585" priority="11784">
      <formula>$G4192="T"</formula>
    </cfRule>
  </conditionalFormatting>
  <conditionalFormatting sqref="L4190:L4191">
    <cfRule type="expression" dxfId="3584" priority="11783">
      <formula>$G4190="T"</formula>
    </cfRule>
  </conditionalFormatting>
  <conditionalFormatting sqref="M4190:M4191">
    <cfRule type="expression" dxfId="3583" priority="11782">
      <formula>$G4190="T"</formula>
    </cfRule>
  </conditionalFormatting>
  <conditionalFormatting sqref="L4195">
    <cfRule type="expression" dxfId="3582" priority="11781">
      <formula>$G4195="T"</formula>
    </cfRule>
  </conditionalFormatting>
  <conditionalFormatting sqref="M4195">
    <cfRule type="expression" dxfId="3581" priority="11780">
      <formula>$G4195="T"</formula>
    </cfRule>
  </conditionalFormatting>
  <conditionalFormatting sqref="L4193:L4194">
    <cfRule type="expression" dxfId="3580" priority="11779">
      <formula>$G4193="T"</formula>
    </cfRule>
  </conditionalFormatting>
  <conditionalFormatting sqref="M4193:M4194">
    <cfRule type="expression" dxfId="3579" priority="11778">
      <formula>$G4193="T"</formula>
    </cfRule>
  </conditionalFormatting>
  <conditionalFormatting sqref="L4198">
    <cfRule type="expression" dxfId="3578" priority="11777">
      <formula>$G4198="T"</formula>
    </cfRule>
  </conditionalFormatting>
  <conditionalFormatting sqref="M4198">
    <cfRule type="expression" dxfId="3577" priority="11776">
      <formula>$G4198="T"</formula>
    </cfRule>
  </conditionalFormatting>
  <conditionalFormatting sqref="L4196:L4197">
    <cfRule type="expression" dxfId="3576" priority="11775">
      <formula>$G4196="T"</formula>
    </cfRule>
  </conditionalFormatting>
  <conditionalFormatting sqref="M4196:M4197">
    <cfRule type="expression" dxfId="3575" priority="11774">
      <formula>$G4196="T"</formula>
    </cfRule>
  </conditionalFormatting>
  <conditionalFormatting sqref="L4201">
    <cfRule type="expression" dxfId="3574" priority="11773">
      <formula>$G4201="T"</formula>
    </cfRule>
  </conditionalFormatting>
  <conditionalFormatting sqref="M4201">
    <cfRule type="expression" dxfId="3573" priority="11772">
      <formula>$G4201="T"</formula>
    </cfRule>
  </conditionalFormatting>
  <conditionalFormatting sqref="L4199:L4200">
    <cfRule type="expression" dxfId="3572" priority="11771">
      <formula>$G4199="T"</formula>
    </cfRule>
  </conditionalFormatting>
  <conditionalFormatting sqref="M4199:M4200">
    <cfRule type="expression" dxfId="3571" priority="11770">
      <formula>$G4199="T"</formula>
    </cfRule>
  </conditionalFormatting>
  <conditionalFormatting sqref="L4204">
    <cfRule type="expression" dxfId="3570" priority="11609">
      <formula>$G4204="T"</formula>
    </cfRule>
  </conditionalFormatting>
  <conditionalFormatting sqref="M4204">
    <cfRule type="expression" dxfId="3569" priority="11608">
      <formula>$G4204="T"</formula>
    </cfRule>
  </conditionalFormatting>
  <conditionalFormatting sqref="L4202:L4203">
    <cfRule type="expression" dxfId="3568" priority="11607">
      <formula>$G4202="T"</formula>
    </cfRule>
  </conditionalFormatting>
  <conditionalFormatting sqref="M4202:M4203">
    <cfRule type="expression" dxfId="3567" priority="11606">
      <formula>$G4202="T"</formula>
    </cfRule>
  </conditionalFormatting>
  <conditionalFormatting sqref="L4207">
    <cfRule type="expression" dxfId="3566" priority="11605">
      <formula>$G4207="T"</formula>
    </cfRule>
  </conditionalFormatting>
  <conditionalFormatting sqref="M4207">
    <cfRule type="expression" dxfId="3565" priority="11604">
      <formula>$G4207="T"</formula>
    </cfRule>
  </conditionalFormatting>
  <conditionalFormatting sqref="L4205:L4206">
    <cfRule type="expression" dxfId="3564" priority="11603">
      <formula>$G4205="T"</formula>
    </cfRule>
  </conditionalFormatting>
  <conditionalFormatting sqref="M4205:M4206">
    <cfRule type="expression" dxfId="3563" priority="11602">
      <formula>$G4205="T"</formula>
    </cfRule>
  </conditionalFormatting>
  <conditionalFormatting sqref="L4210">
    <cfRule type="expression" dxfId="3562" priority="11601">
      <formula>$G4210="T"</formula>
    </cfRule>
  </conditionalFormatting>
  <conditionalFormatting sqref="M4210">
    <cfRule type="expression" dxfId="3561" priority="11600">
      <formula>$G4210="T"</formula>
    </cfRule>
  </conditionalFormatting>
  <conditionalFormatting sqref="L4208:L4209">
    <cfRule type="expression" dxfId="3560" priority="11599">
      <formula>$G4208="T"</formula>
    </cfRule>
  </conditionalFormatting>
  <conditionalFormatting sqref="M4208:M4209">
    <cfRule type="expression" dxfId="3559" priority="11598">
      <formula>$G4208="T"</formula>
    </cfRule>
  </conditionalFormatting>
  <conditionalFormatting sqref="L4213">
    <cfRule type="expression" dxfId="3558" priority="11597">
      <formula>$G4213="T"</formula>
    </cfRule>
  </conditionalFormatting>
  <conditionalFormatting sqref="M4213">
    <cfRule type="expression" dxfId="3557" priority="11596">
      <formula>$G4213="T"</formula>
    </cfRule>
  </conditionalFormatting>
  <conditionalFormatting sqref="L4211:L4212">
    <cfRule type="expression" dxfId="3556" priority="11595">
      <formula>$G4211="T"</formula>
    </cfRule>
  </conditionalFormatting>
  <conditionalFormatting sqref="M4211:M4212">
    <cfRule type="expression" dxfId="3555" priority="11594">
      <formula>$G4211="T"</formula>
    </cfRule>
  </conditionalFormatting>
  <conditionalFormatting sqref="L4216">
    <cfRule type="expression" dxfId="3554" priority="11593">
      <formula>$G4216="T"</formula>
    </cfRule>
  </conditionalFormatting>
  <conditionalFormatting sqref="M4216">
    <cfRule type="expression" dxfId="3553" priority="11592">
      <formula>$G4216="T"</formula>
    </cfRule>
  </conditionalFormatting>
  <conditionalFormatting sqref="L4214:L4215">
    <cfRule type="expression" dxfId="3552" priority="11591">
      <formula>$G4214="T"</formula>
    </cfRule>
  </conditionalFormatting>
  <conditionalFormatting sqref="M4214:M4215">
    <cfRule type="expression" dxfId="3551" priority="11590">
      <formula>$G4214="T"</formula>
    </cfRule>
  </conditionalFormatting>
  <conditionalFormatting sqref="L4219">
    <cfRule type="expression" dxfId="3550" priority="11589">
      <formula>$G4219="T"</formula>
    </cfRule>
  </conditionalFormatting>
  <conditionalFormatting sqref="M4219">
    <cfRule type="expression" dxfId="3549" priority="11588">
      <formula>$G4219="T"</formula>
    </cfRule>
  </conditionalFormatting>
  <conditionalFormatting sqref="L4217:L4218">
    <cfRule type="expression" dxfId="3548" priority="11587">
      <formula>$G4217="T"</formula>
    </cfRule>
  </conditionalFormatting>
  <conditionalFormatting sqref="M4217:M4218">
    <cfRule type="expression" dxfId="3547" priority="11586">
      <formula>$G4217="T"</formula>
    </cfRule>
  </conditionalFormatting>
  <conditionalFormatting sqref="L4222">
    <cfRule type="expression" dxfId="3546" priority="11585">
      <formula>$G4222="T"</formula>
    </cfRule>
  </conditionalFormatting>
  <conditionalFormatting sqref="M4222">
    <cfRule type="expression" dxfId="3545" priority="11584">
      <formula>$G4222="T"</formula>
    </cfRule>
  </conditionalFormatting>
  <conditionalFormatting sqref="L4220:L4221">
    <cfRule type="expression" dxfId="3544" priority="11583">
      <formula>$G4220="T"</formula>
    </cfRule>
  </conditionalFormatting>
  <conditionalFormatting sqref="M4220:M4221">
    <cfRule type="expression" dxfId="3543" priority="11582">
      <formula>$G4220="T"</formula>
    </cfRule>
  </conditionalFormatting>
  <conditionalFormatting sqref="L4225">
    <cfRule type="expression" dxfId="3542" priority="11581">
      <formula>$G4225="T"</formula>
    </cfRule>
  </conditionalFormatting>
  <conditionalFormatting sqref="M4225">
    <cfRule type="expression" dxfId="3541" priority="11580">
      <formula>$G4225="T"</formula>
    </cfRule>
  </conditionalFormatting>
  <conditionalFormatting sqref="L4223:L4224">
    <cfRule type="expression" dxfId="3540" priority="11579">
      <formula>$G4223="T"</formula>
    </cfRule>
  </conditionalFormatting>
  <conditionalFormatting sqref="M4223:M4224">
    <cfRule type="expression" dxfId="3539" priority="11578">
      <formula>$G4223="T"</formula>
    </cfRule>
  </conditionalFormatting>
  <conditionalFormatting sqref="L4228">
    <cfRule type="expression" dxfId="3538" priority="11577">
      <formula>$G4228="T"</formula>
    </cfRule>
  </conditionalFormatting>
  <conditionalFormatting sqref="M4228">
    <cfRule type="expression" dxfId="3537" priority="11576">
      <formula>$G4228="T"</formula>
    </cfRule>
  </conditionalFormatting>
  <conditionalFormatting sqref="L4226:L4227">
    <cfRule type="expression" dxfId="3536" priority="11575">
      <formula>$G4226="T"</formula>
    </cfRule>
  </conditionalFormatting>
  <conditionalFormatting sqref="M4226:M4227">
    <cfRule type="expression" dxfId="3535" priority="11574">
      <formula>$G4226="T"</formula>
    </cfRule>
  </conditionalFormatting>
  <conditionalFormatting sqref="L4231">
    <cfRule type="expression" dxfId="3534" priority="11573">
      <formula>$G4231="T"</formula>
    </cfRule>
  </conditionalFormatting>
  <conditionalFormatting sqref="M4231">
    <cfRule type="expression" dxfId="3533" priority="11572">
      <formula>$G4231="T"</formula>
    </cfRule>
  </conditionalFormatting>
  <conditionalFormatting sqref="L4229:L4230">
    <cfRule type="expression" dxfId="3532" priority="11571">
      <formula>$G4229="T"</formula>
    </cfRule>
  </conditionalFormatting>
  <conditionalFormatting sqref="M4229:M4230">
    <cfRule type="expression" dxfId="3531" priority="11570">
      <formula>$G4229="T"</formula>
    </cfRule>
  </conditionalFormatting>
  <conditionalFormatting sqref="L4234">
    <cfRule type="expression" dxfId="3530" priority="11569">
      <formula>$G4234="T"</formula>
    </cfRule>
  </conditionalFormatting>
  <conditionalFormatting sqref="M4234">
    <cfRule type="expression" dxfId="3529" priority="11568">
      <formula>$G4234="T"</formula>
    </cfRule>
  </conditionalFormatting>
  <conditionalFormatting sqref="L4232:L4233">
    <cfRule type="expression" dxfId="3528" priority="11567">
      <formula>$G4232="T"</formula>
    </cfRule>
  </conditionalFormatting>
  <conditionalFormatting sqref="M4232:M4233">
    <cfRule type="expression" dxfId="3527" priority="11566">
      <formula>$G4232="T"</formula>
    </cfRule>
  </conditionalFormatting>
  <conditionalFormatting sqref="L4237">
    <cfRule type="expression" dxfId="3526" priority="11565">
      <formula>$G4237="T"</formula>
    </cfRule>
  </conditionalFormatting>
  <conditionalFormatting sqref="M4237">
    <cfRule type="expression" dxfId="3525" priority="11564">
      <formula>$G4237="T"</formula>
    </cfRule>
  </conditionalFormatting>
  <conditionalFormatting sqref="L4235:L4236">
    <cfRule type="expression" dxfId="3524" priority="11563">
      <formula>$G4235="T"</formula>
    </cfRule>
  </conditionalFormatting>
  <conditionalFormatting sqref="M4235:M4236">
    <cfRule type="expression" dxfId="3523" priority="11562">
      <formula>$G4235="T"</formula>
    </cfRule>
  </conditionalFormatting>
  <conditionalFormatting sqref="L4240">
    <cfRule type="expression" dxfId="3522" priority="11561">
      <formula>$G4240="T"</formula>
    </cfRule>
  </conditionalFormatting>
  <conditionalFormatting sqref="M4240">
    <cfRule type="expression" dxfId="3521" priority="11560">
      <formula>$G4240="T"</formula>
    </cfRule>
  </conditionalFormatting>
  <conditionalFormatting sqref="L4238:L4239">
    <cfRule type="expression" dxfId="3520" priority="11559">
      <formula>$G4238="T"</formula>
    </cfRule>
  </conditionalFormatting>
  <conditionalFormatting sqref="M4238:M4239">
    <cfRule type="expression" dxfId="3519" priority="11558">
      <formula>$G4238="T"</formula>
    </cfRule>
  </conditionalFormatting>
  <conditionalFormatting sqref="L4243">
    <cfRule type="expression" dxfId="3518" priority="11557">
      <formula>$G4243="T"</formula>
    </cfRule>
  </conditionalFormatting>
  <conditionalFormatting sqref="M4243">
    <cfRule type="expression" dxfId="3517" priority="11556">
      <formula>$G4243="T"</formula>
    </cfRule>
  </conditionalFormatting>
  <conditionalFormatting sqref="L4241:L4242">
    <cfRule type="expression" dxfId="3516" priority="11555">
      <formula>$G4241="T"</formula>
    </cfRule>
  </conditionalFormatting>
  <conditionalFormatting sqref="M4241:M4242">
    <cfRule type="expression" dxfId="3515" priority="11554">
      <formula>$G4241="T"</formula>
    </cfRule>
  </conditionalFormatting>
  <conditionalFormatting sqref="L4246">
    <cfRule type="expression" dxfId="3514" priority="11553">
      <formula>$G4246="T"</formula>
    </cfRule>
  </conditionalFormatting>
  <conditionalFormatting sqref="M4246">
    <cfRule type="expression" dxfId="3513" priority="11552">
      <formula>$G4246="T"</formula>
    </cfRule>
  </conditionalFormatting>
  <conditionalFormatting sqref="L4244:L4245">
    <cfRule type="expression" dxfId="3512" priority="11551">
      <formula>$G4244="T"</formula>
    </cfRule>
  </conditionalFormatting>
  <conditionalFormatting sqref="M4244:M4245">
    <cfRule type="expression" dxfId="3511" priority="11550">
      <formula>$G4244="T"</formula>
    </cfRule>
  </conditionalFormatting>
  <conditionalFormatting sqref="L4249">
    <cfRule type="expression" dxfId="3510" priority="11549">
      <formula>$G4249="T"</formula>
    </cfRule>
  </conditionalFormatting>
  <conditionalFormatting sqref="M4249">
    <cfRule type="expression" dxfId="3509" priority="11548">
      <formula>$G4249="T"</formula>
    </cfRule>
  </conditionalFormatting>
  <conditionalFormatting sqref="L4247:L4248">
    <cfRule type="expression" dxfId="3508" priority="11547">
      <formula>$G4247="T"</formula>
    </cfRule>
  </conditionalFormatting>
  <conditionalFormatting sqref="M4247:M4248">
    <cfRule type="expression" dxfId="3507" priority="11546">
      <formula>$G4247="T"</formula>
    </cfRule>
  </conditionalFormatting>
  <conditionalFormatting sqref="L4252">
    <cfRule type="expression" dxfId="3506" priority="11545">
      <formula>$G4252="T"</formula>
    </cfRule>
  </conditionalFormatting>
  <conditionalFormatting sqref="M4252">
    <cfRule type="expression" dxfId="3505" priority="11544">
      <formula>$G4252="T"</formula>
    </cfRule>
  </conditionalFormatting>
  <conditionalFormatting sqref="L4250:L4251">
    <cfRule type="expression" dxfId="3504" priority="11543">
      <formula>$G4250="T"</formula>
    </cfRule>
  </conditionalFormatting>
  <conditionalFormatting sqref="M4250:M4251">
    <cfRule type="expression" dxfId="3503" priority="11542">
      <formula>$G4250="T"</formula>
    </cfRule>
  </conditionalFormatting>
  <conditionalFormatting sqref="L4255">
    <cfRule type="expression" dxfId="3502" priority="11541">
      <formula>$G4255="T"</formula>
    </cfRule>
  </conditionalFormatting>
  <conditionalFormatting sqref="M4255">
    <cfRule type="expression" dxfId="3501" priority="11540">
      <formula>$G4255="T"</formula>
    </cfRule>
  </conditionalFormatting>
  <conditionalFormatting sqref="L4253:L4254">
    <cfRule type="expression" dxfId="3500" priority="11539">
      <formula>$G4253="T"</formula>
    </cfRule>
  </conditionalFormatting>
  <conditionalFormatting sqref="M4253:M4254">
    <cfRule type="expression" dxfId="3499" priority="11538">
      <formula>$G4253="T"</formula>
    </cfRule>
  </conditionalFormatting>
  <conditionalFormatting sqref="L4258">
    <cfRule type="expression" dxfId="3498" priority="11537">
      <formula>$G4258="T"</formula>
    </cfRule>
  </conditionalFormatting>
  <conditionalFormatting sqref="M4258">
    <cfRule type="expression" dxfId="3497" priority="11536">
      <formula>$G4258="T"</formula>
    </cfRule>
  </conditionalFormatting>
  <conditionalFormatting sqref="L4256:L4257">
    <cfRule type="expression" dxfId="3496" priority="11535">
      <formula>$G4256="T"</formula>
    </cfRule>
  </conditionalFormatting>
  <conditionalFormatting sqref="M4256:M4257">
    <cfRule type="expression" dxfId="3495" priority="11534">
      <formula>$G4256="T"</formula>
    </cfRule>
  </conditionalFormatting>
  <conditionalFormatting sqref="L4261">
    <cfRule type="expression" dxfId="3494" priority="11533">
      <formula>$G4261="T"</formula>
    </cfRule>
  </conditionalFormatting>
  <conditionalFormatting sqref="M4261">
    <cfRule type="expression" dxfId="3493" priority="11532">
      <formula>$G4261="T"</formula>
    </cfRule>
  </conditionalFormatting>
  <conditionalFormatting sqref="L4259:L4260">
    <cfRule type="expression" dxfId="3492" priority="11531">
      <formula>$G4259="T"</formula>
    </cfRule>
  </conditionalFormatting>
  <conditionalFormatting sqref="M4259:M4260">
    <cfRule type="expression" dxfId="3491" priority="11530">
      <formula>$G4259="T"</formula>
    </cfRule>
  </conditionalFormatting>
  <conditionalFormatting sqref="L4264">
    <cfRule type="expression" dxfId="3490" priority="11369">
      <formula>$G4264="T"</formula>
    </cfRule>
  </conditionalFormatting>
  <conditionalFormatting sqref="M4264">
    <cfRule type="expression" dxfId="3489" priority="11368">
      <formula>$G4264="T"</formula>
    </cfRule>
  </conditionalFormatting>
  <conditionalFormatting sqref="L4262:L4263">
    <cfRule type="expression" dxfId="3488" priority="11367">
      <formula>$G4262="T"</formula>
    </cfRule>
  </conditionalFormatting>
  <conditionalFormatting sqref="M4262:M4263">
    <cfRule type="expression" dxfId="3487" priority="11366">
      <formula>$G4262="T"</formula>
    </cfRule>
  </conditionalFormatting>
  <conditionalFormatting sqref="L4267">
    <cfRule type="expression" dxfId="3486" priority="11365">
      <formula>$G4267="T"</formula>
    </cfRule>
  </conditionalFormatting>
  <conditionalFormatting sqref="M4267">
    <cfRule type="expression" dxfId="3485" priority="11364">
      <formula>$G4267="T"</formula>
    </cfRule>
  </conditionalFormatting>
  <conditionalFormatting sqref="L4265:L4266">
    <cfRule type="expression" dxfId="3484" priority="11363">
      <formula>$G4265="T"</formula>
    </cfRule>
  </conditionalFormatting>
  <conditionalFormatting sqref="M4265:M4266">
    <cfRule type="expression" dxfId="3483" priority="11362">
      <formula>$G4265="T"</formula>
    </cfRule>
  </conditionalFormatting>
  <conditionalFormatting sqref="L4270">
    <cfRule type="expression" dxfId="3482" priority="11361">
      <formula>$G4270="T"</formula>
    </cfRule>
  </conditionalFormatting>
  <conditionalFormatting sqref="M4270">
    <cfRule type="expression" dxfId="3481" priority="11360">
      <formula>$G4270="T"</formula>
    </cfRule>
  </conditionalFormatting>
  <conditionalFormatting sqref="L4268:L4269">
    <cfRule type="expression" dxfId="3480" priority="11359">
      <formula>$G4268="T"</formula>
    </cfRule>
  </conditionalFormatting>
  <conditionalFormatting sqref="M4268:M4269">
    <cfRule type="expression" dxfId="3479" priority="11358">
      <formula>$G4268="T"</formula>
    </cfRule>
  </conditionalFormatting>
  <conditionalFormatting sqref="L4273">
    <cfRule type="expression" dxfId="3478" priority="11357">
      <formula>$G4273="T"</formula>
    </cfRule>
  </conditionalFormatting>
  <conditionalFormatting sqref="M4273">
    <cfRule type="expression" dxfId="3477" priority="11356">
      <formula>$G4273="T"</formula>
    </cfRule>
  </conditionalFormatting>
  <conditionalFormatting sqref="L4271:L4272">
    <cfRule type="expression" dxfId="3476" priority="11355">
      <formula>$G4271="T"</formula>
    </cfRule>
  </conditionalFormatting>
  <conditionalFormatting sqref="M4271:M4272">
    <cfRule type="expression" dxfId="3475" priority="11354">
      <formula>$G4271="T"</formula>
    </cfRule>
  </conditionalFormatting>
  <conditionalFormatting sqref="L4276">
    <cfRule type="expression" dxfId="3474" priority="11353">
      <formula>$G4276="T"</formula>
    </cfRule>
  </conditionalFormatting>
  <conditionalFormatting sqref="M4276">
    <cfRule type="expression" dxfId="3473" priority="11352">
      <formula>$G4276="T"</formula>
    </cfRule>
  </conditionalFormatting>
  <conditionalFormatting sqref="L4274:L4275">
    <cfRule type="expression" dxfId="3472" priority="11351">
      <formula>$G4274="T"</formula>
    </cfRule>
  </conditionalFormatting>
  <conditionalFormatting sqref="M4274:M4275">
    <cfRule type="expression" dxfId="3471" priority="11350">
      <formula>$G4274="T"</formula>
    </cfRule>
  </conditionalFormatting>
  <conditionalFormatting sqref="L4279">
    <cfRule type="expression" dxfId="3470" priority="11349">
      <formula>$G4279="T"</formula>
    </cfRule>
  </conditionalFormatting>
  <conditionalFormatting sqref="M4279">
    <cfRule type="expression" dxfId="3469" priority="11348">
      <formula>$G4279="T"</formula>
    </cfRule>
  </conditionalFormatting>
  <conditionalFormatting sqref="L4277:L4278">
    <cfRule type="expression" dxfId="3468" priority="11347">
      <formula>$G4277="T"</formula>
    </cfRule>
  </conditionalFormatting>
  <conditionalFormatting sqref="M4277:M4278">
    <cfRule type="expression" dxfId="3467" priority="11346">
      <formula>$G4277="T"</formula>
    </cfRule>
  </conditionalFormatting>
  <conditionalFormatting sqref="L4282">
    <cfRule type="expression" dxfId="3466" priority="11345">
      <formula>$G4282="T"</formula>
    </cfRule>
  </conditionalFormatting>
  <conditionalFormatting sqref="M4282">
    <cfRule type="expression" dxfId="3465" priority="11344">
      <formula>$G4282="T"</formula>
    </cfRule>
  </conditionalFormatting>
  <conditionalFormatting sqref="L4280:L4281">
    <cfRule type="expression" dxfId="3464" priority="11343">
      <formula>$G4280="T"</formula>
    </cfRule>
  </conditionalFormatting>
  <conditionalFormatting sqref="M4280:M4281">
    <cfRule type="expression" dxfId="3463" priority="11342">
      <formula>$G4280="T"</formula>
    </cfRule>
  </conditionalFormatting>
  <conditionalFormatting sqref="L4285">
    <cfRule type="expression" dxfId="3462" priority="11341">
      <formula>$G4285="T"</formula>
    </cfRule>
  </conditionalFormatting>
  <conditionalFormatting sqref="M4285">
    <cfRule type="expression" dxfId="3461" priority="11340">
      <formula>$G4285="T"</formula>
    </cfRule>
  </conditionalFormatting>
  <conditionalFormatting sqref="L4283:L4284">
    <cfRule type="expression" dxfId="3460" priority="11339">
      <formula>$G4283="T"</formula>
    </cfRule>
  </conditionalFormatting>
  <conditionalFormatting sqref="M4283:M4284">
    <cfRule type="expression" dxfId="3459" priority="11338">
      <formula>$G4283="T"</formula>
    </cfRule>
  </conditionalFormatting>
  <conditionalFormatting sqref="L4288">
    <cfRule type="expression" dxfId="3458" priority="11337">
      <formula>$G4288="T"</formula>
    </cfRule>
  </conditionalFormatting>
  <conditionalFormatting sqref="M4288">
    <cfRule type="expression" dxfId="3457" priority="11336">
      <formula>$G4288="T"</formula>
    </cfRule>
  </conditionalFormatting>
  <conditionalFormatting sqref="L4286:L4287">
    <cfRule type="expression" dxfId="3456" priority="11335">
      <formula>$G4286="T"</formula>
    </cfRule>
  </conditionalFormatting>
  <conditionalFormatting sqref="M4286:M4287">
    <cfRule type="expression" dxfId="3455" priority="11334">
      <formula>$G4286="T"</formula>
    </cfRule>
  </conditionalFormatting>
  <conditionalFormatting sqref="L4291">
    <cfRule type="expression" dxfId="3454" priority="11333">
      <formula>$G4291="T"</formula>
    </cfRule>
  </conditionalFormatting>
  <conditionalFormatting sqref="M4291">
    <cfRule type="expression" dxfId="3453" priority="11332">
      <formula>$G4291="T"</formula>
    </cfRule>
  </conditionalFormatting>
  <conditionalFormatting sqref="L4289:L4290">
    <cfRule type="expression" dxfId="3452" priority="11331">
      <formula>$G4289="T"</formula>
    </cfRule>
  </conditionalFormatting>
  <conditionalFormatting sqref="M4289:M4290">
    <cfRule type="expression" dxfId="3451" priority="11330">
      <formula>$G4289="T"</formula>
    </cfRule>
  </conditionalFormatting>
  <conditionalFormatting sqref="L4294">
    <cfRule type="expression" dxfId="3450" priority="11329">
      <formula>$G4294="T"</formula>
    </cfRule>
  </conditionalFormatting>
  <conditionalFormatting sqref="M4294">
    <cfRule type="expression" dxfId="3449" priority="11328">
      <formula>$G4294="T"</formula>
    </cfRule>
  </conditionalFormatting>
  <conditionalFormatting sqref="L4292:L4293">
    <cfRule type="expression" dxfId="3448" priority="11327">
      <formula>$G4292="T"</formula>
    </cfRule>
  </conditionalFormatting>
  <conditionalFormatting sqref="M4292:M4293">
    <cfRule type="expression" dxfId="3447" priority="11326">
      <formula>$G4292="T"</formula>
    </cfRule>
  </conditionalFormatting>
  <conditionalFormatting sqref="L4297">
    <cfRule type="expression" dxfId="3446" priority="11325">
      <formula>$G4297="T"</formula>
    </cfRule>
  </conditionalFormatting>
  <conditionalFormatting sqref="M4297">
    <cfRule type="expression" dxfId="3445" priority="11324">
      <formula>$G4297="T"</formula>
    </cfRule>
  </conditionalFormatting>
  <conditionalFormatting sqref="L4295:L4296">
    <cfRule type="expression" dxfId="3444" priority="11323">
      <formula>$G4295="T"</formula>
    </cfRule>
  </conditionalFormatting>
  <conditionalFormatting sqref="M4295:M4296">
    <cfRule type="expression" dxfId="3443" priority="11322">
      <formula>$G4295="T"</formula>
    </cfRule>
  </conditionalFormatting>
  <conditionalFormatting sqref="L4300">
    <cfRule type="expression" dxfId="3442" priority="11321">
      <formula>$G4300="T"</formula>
    </cfRule>
  </conditionalFormatting>
  <conditionalFormatting sqref="M4300">
    <cfRule type="expression" dxfId="3441" priority="11320">
      <formula>$G4300="T"</formula>
    </cfRule>
  </conditionalFormatting>
  <conditionalFormatting sqref="L4298:L4299">
    <cfRule type="expression" dxfId="3440" priority="11319">
      <formula>$G4298="T"</formula>
    </cfRule>
  </conditionalFormatting>
  <conditionalFormatting sqref="M4298:M4299">
    <cfRule type="expression" dxfId="3439" priority="11318">
      <formula>$G4298="T"</formula>
    </cfRule>
  </conditionalFormatting>
  <conditionalFormatting sqref="L4303">
    <cfRule type="expression" dxfId="3438" priority="11317">
      <formula>$G4303="T"</formula>
    </cfRule>
  </conditionalFormatting>
  <conditionalFormatting sqref="M4303">
    <cfRule type="expression" dxfId="3437" priority="11316">
      <formula>$G4303="T"</formula>
    </cfRule>
  </conditionalFormatting>
  <conditionalFormatting sqref="L4301:L4302">
    <cfRule type="expression" dxfId="3436" priority="11315">
      <formula>$G4301="T"</formula>
    </cfRule>
  </conditionalFormatting>
  <conditionalFormatting sqref="M4301:M4302">
    <cfRule type="expression" dxfId="3435" priority="11314">
      <formula>$G4301="T"</formula>
    </cfRule>
  </conditionalFormatting>
  <conditionalFormatting sqref="L4306">
    <cfRule type="expression" dxfId="3434" priority="11313">
      <formula>$G4306="T"</formula>
    </cfRule>
  </conditionalFormatting>
  <conditionalFormatting sqref="M4306">
    <cfRule type="expression" dxfId="3433" priority="11312">
      <formula>$G4306="T"</formula>
    </cfRule>
  </conditionalFormatting>
  <conditionalFormatting sqref="L4304:L4305">
    <cfRule type="expression" dxfId="3432" priority="11311">
      <formula>$G4304="T"</formula>
    </cfRule>
  </conditionalFormatting>
  <conditionalFormatting sqref="M4304:M4305">
    <cfRule type="expression" dxfId="3431" priority="11310">
      <formula>$G4304="T"</formula>
    </cfRule>
  </conditionalFormatting>
  <conditionalFormatting sqref="L4309">
    <cfRule type="expression" dxfId="3430" priority="11309">
      <formula>$G4309="T"</formula>
    </cfRule>
  </conditionalFormatting>
  <conditionalFormatting sqref="M4309">
    <cfRule type="expression" dxfId="3429" priority="11308">
      <formula>$G4309="T"</formula>
    </cfRule>
  </conditionalFormatting>
  <conditionalFormatting sqref="L4307:L4308">
    <cfRule type="expression" dxfId="3428" priority="11307">
      <formula>$G4307="T"</formula>
    </cfRule>
  </conditionalFormatting>
  <conditionalFormatting sqref="M4307:M4308">
    <cfRule type="expression" dxfId="3427" priority="11306">
      <formula>$G4307="T"</formula>
    </cfRule>
  </conditionalFormatting>
  <conditionalFormatting sqref="L4312">
    <cfRule type="expression" dxfId="3426" priority="11305">
      <formula>$G4312="T"</formula>
    </cfRule>
  </conditionalFormatting>
  <conditionalFormatting sqref="M4312">
    <cfRule type="expression" dxfId="3425" priority="11304">
      <formula>$G4312="T"</formula>
    </cfRule>
  </conditionalFormatting>
  <conditionalFormatting sqref="L4310:L4311">
    <cfRule type="expression" dxfId="3424" priority="11303">
      <formula>$G4310="T"</formula>
    </cfRule>
  </conditionalFormatting>
  <conditionalFormatting sqref="M4310:M4311">
    <cfRule type="expression" dxfId="3423" priority="11302">
      <formula>$G4310="T"</formula>
    </cfRule>
  </conditionalFormatting>
  <conditionalFormatting sqref="L4315">
    <cfRule type="expression" dxfId="3422" priority="11301">
      <formula>$G4315="T"</formula>
    </cfRule>
  </conditionalFormatting>
  <conditionalFormatting sqref="M4315">
    <cfRule type="expression" dxfId="3421" priority="11300">
      <formula>$G4315="T"</formula>
    </cfRule>
  </conditionalFormatting>
  <conditionalFormatting sqref="L4313:L4314">
    <cfRule type="expression" dxfId="3420" priority="11299">
      <formula>$G4313="T"</formula>
    </cfRule>
  </conditionalFormatting>
  <conditionalFormatting sqref="M4313:M4314">
    <cfRule type="expression" dxfId="3419" priority="11298">
      <formula>$G4313="T"</formula>
    </cfRule>
  </conditionalFormatting>
  <conditionalFormatting sqref="L4318">
    <cfRule type="expression" dxfId="3418" priority="11297">
      <formula>$G4318="T"</formula>
    </cfRule>
  </conditionalFormatting>
  <conditionalFormatting sqref="M4318">
    <cfRule type="expression" dxfId="3417" priority="11296">
      <formula>$G4318="T"</formula>
    </cfRule>
  </conditionalFormatting>
  <conditionalFormatting sqref="L4316:L4317">
    <cfRule type="expression" dxfId="3416" priority="11295">
      <formula>$G4316="T"</formula>
    </cfRule>
  </conditionalFormatting>
  <conditionalFormatting sqref="M4316:M4317">
    <cfRule type="expression" dxfId="3415" priority="11294">
      <formula>$G4316="T"</formula>
    </cfRule>
  </conditionalFormatting>
  <conditionalFormatting sqref="L4321">
    <cfRule type="expression" dxfId="3414" priority="11293">
      <formula>$G4321="T"</formula>
    </cfRule>
  </conditionalFormatting>
  <conditionalFormatting sqref="M4321">
    <cfRule type="expression" dxfId="3413" priority="11292">
      <formula>$G4321="T"</formula>
    </cfRule>
  </conditionalFormatting>
  <conditionalFormatting sqref="L4319:L4320">
    <cfRule type="expression" dxfId="3412" priority="11291">
      <formula>$G4319="T"</formula>
    </cfRule>
  </conditionalFormatting>
  <conditionalFormatting sqref="M4319:M4320">
    <cfRule type="expression" dxfId="3411" priority="11290">
      <formula>$G4319="T"</formula>
    </cfRule>
  </conditionalFormatting>
  <conditionalFormatting sqref="L4324">
    <cfRule type="expression" dxfId="3410" priority="11129">
      <formula>$G4324="T"</formula>
    </cfRule>
  </conditionalFormatting>
  <conditionalFormatting sqref="M4324">
    <cfRule type="expression" dxfId="3409" priority="11128">
      <formula>$G4324="T"</formula>
    </cfRule>
  </conditionalFormatting>
  <conditionalFormatting sqref="L4322:L4323">
    <cfRule type="expression" dxfId="3408" priority="11127">
      <formula>$G4322="T"</formula>
    </cfRule>
  </conditionalFormatting>
  <conditionalFormatting sqref="M4322:M4323">
    <cfRule type="expression" dxfId="3407" priority="11126">
      <formula>$G4322="T"</formula>
    </cfRule>
  </conditionalFormatting>
  <conditionalFormatting sqref="L4327">
    <cfRule type="expression" dxfId="3406" priority="11125">
      <formula>$G4327="T"</formula>
    </cfRule>
  </conditionalFormatting>
  <conditionalFormatting sqref="M4327">
    <cfRule type="expression" dxfId="3405" priority="11124">
      <formula>$G4327="T"</formula>
    </cfRule>
  </conditionalFormatting>
  <conditionalFormatting sqref="L4325:L4326">
    <cfRule type="expression" dxfId="3404" priority="11123">
      <formula>$G4325="T"</formula>
    </cfRule>
  </conditionalFormatting>
  <conditionalFormatting sqref="M4325:M4326">
    <cfRule type="expression" dxfId="3403" priority="11122">
      <formula>$G4325="T"</formula>
    </cfRule>
  </conditionalFormatting>
  <conditionalFormatting sqref="L4330">
    <cfRule type="expression" dxfId="3402" priority="11121">
      <formula>$G4330="T"</formula>
    </cfRule>
  </conditionalFormatting>
  <conditionalFormatting sqref="M4330">
    <cfRule type="expression" dxfId="3401" priority="11120">
      <formula>$G4330="T"</formula>
    </cfRule>
  </conditionalFormatting>
  <conditionalFormatting sqref="L4328:L4329">
    <cfRule type="expression" dxfId="3400" priority="11119">
      <formula>$G4328="T"</formula>
    </cfRule>
  </conditionalFormatting>
  <conditionalFormatting sqref="M4328:M4329">
    <cfRule type="expression" dxfId="3399" priority="11118">
      <formula>$G4328="T"</formula>
    </cfRule>
  </conditionalFormatting>
  <conditionalFormatting sqref="L4333">
    <cfRule type="expression" dxfId="3398" priority="11117">
      <formula>$G4333="T"</formula>
    </cfRule>
  </conditionalFormatting>
  <conditionalFormatting sqref="M4333">
    <cfRule type="expression" dxfId="3397" priority="11116">
      <formula>$G4333="T"</formula>
    </cfRule>
  </conditionalFormatting>
  <conditionalFormatting sqref="L4331:L4332">
    <cfRule type="expression" dxfId="3396" priority="11115">
      <formula>$G4331="T"</formula>
    </cfRule>
  </conditionalFormatting>
  <conditionalFormatting sqref="M4331:M4332">
    <cfRule type="expression" dxfId="3395" priority="11114">
      <formula>$G4331="T"</formula>
    </cfRule>
  </conditionalFormatting>
  <conditionalFormatting sqref="L4336">
    <cfRule type="expression" dxfId="3394" priority="11113">
      <formula>$G4336="T"</formula>
    </cfRule>
  </conditionalFormatting>
  <conditionalFormatting sqref="M4336">
    <cfRule type="expression" dxfId="3393" priority="11112">
      <formula>$G4336="T"</formula>
    </cfRule>
  </conditionalFormatting>
  <conditionalFormatting sqref="L4334:L4335">
    <cfRule type="expression" dxfId="3392" priority="11111">
      <formula>$G4334="T"</formula>
    </cfRule>
  </conditionalFormatting>
  <conditionalFormatting sqref="M4334:M4335">
    <cfRule type="expression" dxfId="3391" priority="11110">
      <formula>$G4334="T"</formula>
    </cfRule>
  </conditionalFormatting>
  <conditionalFormatting sqref="L4339">
    <cfRule type="expression" dxfId="3390" priority="11109">
      <formula>$G4339="T"</formula>
    </cfRule>
  </conditionalFormatting>
  <conditionalFormatting sqref="M4339">
    <cfRule type="expression" dxfId="3389" priority="11108">
      <formula>$G4339="T"</formula>
    </cfRule>
  </conditionalFormatting>
  <conditionalFormatting sqref="L4337:L4338">
    <cfRule type="expression" dxfId="3388" priority="11107">
      <formula>$G4337="T"</formula>
    </cfRule>
  </conditionalFormatting>
  <conditionalFormatting sqref="M4337:M4338">
    <cfRule type="expression" dxfId="3387" priority="11106">
      <formula>$G4337="T"</formula>
    </cfRule>
  </conditionalFormatting>
  <conditionalFormatting sqref="L4342">
    <cfRule type="expression" dxfId="3386" priority="11105">
      <formula>$G4342="T"</formula>
    </cfRule>
  </conditionalFormatting>
  <conditionalFormatting sqref="M4342">
    <cfRule type="expression" dxfId="3385" priority="11104">
      <formula>$G4342="T"</formula>
    </cfRule>
  </conditionalFormatting>
  <conditionalFormatting sqref="L4340:L4341">
    <cfRule type="expression" dxfId="3384" priority="11103">
      <formula>$G4340="T"</formula>
    </cfRule>
  </conditionalFormatting>
  <conditionalFormatting sqref="M4340:M4341">
    <cfRule type="expression" dxfId="3383" priority="11102">
      <formula>$G4340="T"</formula>
    </cfRule>
  </conditionalFormatting>
  <conditionalFormatting sqref="L4345">
    <cfRule type="expression" dxfId="3382" priority="11101">
      <formula>$G4345="T"</formula>
    </cfRule>
  </conditionalFormatting>
  <conditionalFormatting sqref="M4345">
    <cfRule type="expression" dxfId="3381" priority="11100">
      <formula>$G4345="T"</formula>
    </cfRule>
  </conditionalFormatting>
  <conditionalFormatting sqref="L4343:L4344">
    <cfRule type="expression" dxfId="3380" priority="11099">
      <formula>$G4343="T"</formula>
    </cfRule>
  </conditionalFormatting>
  <conditionalFormatting sqref="M4343:M4344">
    <cfRule type="expression" dxfId="3379" priority="11098">
      <formula>$G4343="T"</formula>
    </cfRule>
  </conditionalFormatting>
  <conditionalFormatting sqref="L4348">
    <cfRule type="expression" dxfId="3378" priority="11097">
      <formula>$G4348="T"</formula>
    </cfRule>
  </conditionalFormatting>
  <conditionalFormatting sqref="M4348">
    <cfRule type="expression" dxfId="3377" priority="11096">
      <formula>$G4348="T"</formula>
    </cfRule>
  </conditionalFormatting>
  <conditionalFormatting sqref="L4346:L4347">
    <cfRule type="expression" dxfId="3376" priority="11095">
      <formula>$G4346="T"</formula>
    </cfRule>
  </conditionalFormatting>
  <conditionalFormatting sqref="M4346:M4347">
    <cfRule type="expression" dxfId="3375" priority="11094">
      <formula>$G4346="T"</formula>
    </cfRule>
  </conditionalFormatting>
  <conditionalFormatting sqref="L4351">
    <cfRule type="expression" dxfId="3374" priority="11093">
      <formula>$G4351="T"</formula>
    </cfRule>
  </conditionalFormatting>
  <conditionalFormatting sqref="M4351">
    <cfRule type="expression" dxfId="3373" priority="11092">
      <formula>$G4351="T"</formula>
    </cfRule>
  </conditionalFormatting>
  <conditionalFormatting sqref="L4349:L4350">
    <cfRule type="expression" dxfId="3372" priority="11091">
      <formula>$G4349="T"</formula>
    </cfRule>
  </conditionalFormatting>
  <conditionalFormatting sqref="M4349:M4350">
    <cfRule type="expression" dxfId="3371" priority="11090">
      <formula>$G4349="T"</formula>
    </cfRule>
  </conditionalFormatting>
  <conditionalFormatting sqref="L4354">
    <cfRule type="expression" dxfId="3370" priority="11089">
      <formula>$G4354="T"</formula>
    </cfRule>
  </conditionalFormatting>
  <conditionalFormatting sqref="M4354">
    <cfRule type="expression" dxfId="3369" priority="11088">
      <formula>$G4354="T"</formula>
    </cfRule>
  </conditionalFormatting>
  <conditionalFormatting sqref="L4352:L4353">
    <cfRule type="expression" dxfId="3368" priority="11087">
      <formula>$G4352="T"</formula>
    </cfRule>
  </conditionalFormatting>
  <conditionalFormatting sqref="M4352:M4353">
    <cfRule type="expression" dxfId="3367" priority="11086">
      <formula>$G4352="T"</formula>
    </cfRule>
  </conditionalFormatting>
  <conditionalFormatting sqref="L4357">
    <cfRule type="expression" dxfId="3366" priority="11085">
      <formula>$G4357="T"</formula>
    </cfRule>
  </conditionalFormatting>
  <conditionalFormatting sqref="M4357">
    <cfRule type="expression" dxfId="3365" priority="11084">
      <formula>$G4357="T"</formula>
    </cfRule>
  </conditionalFormatting>
  <conditionalFormatting sqref="L4355:L4356">
    <cfRule type="expression" dxfId="3364" priority="11083">
      <formula>$G4355="T"</formula>
    </cfRule>
  </conditionalFormatting>
  <conditionalFormatting sqref="M4355:M4356">
    <cfRule type="expression" dxfId="3363" priority="11082">
      <formula>$G4355="T"</formula>
    </cfRule>
  </conditionalFormatting>
  <conditionalFormatting sqref="L4360">
    <cfRule type="expression" dxfId="3362" priority="11081">
      <formula>$G4360="T"</formula>
    </cfRule>
  </conditionalFormatting>
  <conditionalFormatting sqref="M4360">
    <cfRule type="expression" dxfId="3361" priority="11080">
      <formula>$G4360="T"</formula>
    </cfRule>
  </conditionalFormatting>
  <conditionalFormatting sqref="L4358:L4359">
    <cfRule type="expression" dxfId="3360" priority="11079">
      <formula>$G4358="T"</formula>
    </cfRule>
  </conditionalFormatting>
  <conditionalFormatting sqref="M4358:M4359">
    <cfRule type="expression" dxfId="3359" priority="11078">
      <formula>$G4358="T"</formula>
    </cfRule>
  </conditionalFormatting>
  <conditionalFormatting sqref="L4363">
    <cfRule type="expression" dxfId="3358" priority="11077">
      <formula>$G4363="T"</formula>
    </cfRule>
  </conditionalFormatting>
  <conditionalFormatting sqref="M4363">
    <cfRule type="expression" dxfId="3357" priority="11076">
      <formula>$G4363="T"</formula>
    </cfRule>
  </conditionalFormatting>
  <conditionalFormatting sqref="L4361:L4362">
    <cfRule type="expression" dxfId="3356" priority="11075">
      <formula>$G4361="T"</formula>
    </cfRule>
  </conditionalFormatting>
  <conditionalFormatting sqref="M4361:M4362">
    <cfRule type="expression" dxfId="3355" priority="11074">
      <formula>$G4361="T"</formula>
    </cfRule>
  </conditionalFormatting>
  <conditionalFormatting sqref="L4366">
    <cfRule type="expression" dxfId="3354" priority="11073">
      <formula>$G4366="T"</formula>
    </cfRule>
  </conditionalFormatting>
  <conditionalFormatting sqref="M4366">
    <cfRule type="expression" dxfId="3353" priority="11072">
      <formula>$G4366="T"</formula>
    </cfRule>
  </conditionalFormatting>
  <conditionalFormatting sqref="L4364:L4365">
    <cfRule type="expression" dxfId="3352" priority="11071">
      <formula>$G4364="T"</formula>
    </cfRule>
  </conditionalFormatting>
  <conditionalFormatting sqref="M4364:M4365">
    <cfRule type="expression" dxfId="3351" priority="11070">
      <formula>$G4364="T"</formula>
    </cfRule>
  </conditionalFormatting>
  <conditionalFormatting sqref="L4369">
    <cfRule type="expression" dxfId="3350" priority="11069">
      <formula>$G4369="T"</formula>
    </cfRule>
  </conditionalFormatting>
  <conditionalFormatting sqref="M4369">
    <cfRule type="expression" dxfId="3349" priority="11068">
      <formula>$G4369="T"</formula>
    </cfRule>
  </conditionalFormatting>
  <conditionalFormatting sqref="L4367:L4368">
    <cfRule type="expression" dxfId="3348" priority="11067">
      <formula>$G4367="T"</formula>
    </cfRule>
  </conditionalFormatting>
  <conditionalFormatting sqref="M4367:M4368">
    <cfRule type="expression" dxfId="3347" priority="11066">
      <formula>$G4367="T"</formula>
    </cfRule>
  </conditionalFormatting>
  <conditionalFormatting sqref="L4372">
    <cfRule type="expression" dxfId="3346" priority="11065">
      <formula>$G4372="T"</formula>
    </cfRule>
  </conditionalFormatting>
  <conditionalFormatting sqref="M4372">
    <cfRule type="expression" dxfId="3345" priority="11064">
      <formula>$G4372="T"</formula>
    </cfRule>
  </conditionalFormatting>
  <conditionalFormatting sqref="L4370:L4371">
    <cfRule type="expression" dxfId="3344" priority="11063">
      <formula>$G4370="T"</formula>
    </cfRule>
  </conditionalFormatting>
  <conditionalFormatting sqref="M4370:M4371">
    <cfRule type="expression" dxfId="3343" priority="11062">
      <formula>$G4370="T"</formula>
    </cfRule>
  </conditionalFormatting>
  <conditionalFormatting sqref="L4375">
    <cfRule type="expression" dxfId="3342" priority="11061">
      <formula>$G4375="T"</formula>
    </cfRule>
  </conditionalFormatting>
  <conditionalFormatting sqref="M4375">
    <cfRule type="expression" dxfId="3341" priority="11060">
      <formula>$G4375="T"</formula>
    </cfRule>
  </conditionalFormatting>
  <conditionalFormatting sqref="L4373:L4374">
    <cfRule type="expression" dxfId="3340" priority="11059">
      <formula>$G4373="T"</formula>
    </cfRule>
  </conditionalFormatting>
  <conditionalFormatting sqref="M4373:M4374">
    <cfRule type="expression" dxfId="3339" priority="11058">
      <formula>$G4373="T"</formula>
    </cfRule>
  </conditionalFormatting>
  <conditionalFormatting sqref="L4378">
    <cfRule type="expression" dxfId="3338" priority="11057">
      <formula>$G4378="T"</formula>
    </cfRule>
  </conditionalFormatting>
  <conditionalFormatting sqref="M4378">
    <cfRule type="expression" dxfId="3337" priority="11056">
      <formula>$G4378="T"</formula>
    </cfRule>
  </conditionalFormatting>
  <conditionalFormatting sqref="L4376:L4377">
    <cfRule type="expression" dxfId="3336" priority="11055">
      <formula>$G4376="T"</formula>
    </cfRule>
  </conditionalFormatting>
  <conditionalFormatting sqref="M4376:M4377">
    <cfRule type="expression" dxfId="3335" priority="11054">
      <formula>$G4376="T"</formula>
    </cfRule>
  </conditionalFormatting>
  <conditionalFormatting sqref="L4381">
    <cfRule type="expression" dxfId="3334" priority="11053">
      <formula>$G4381="T"</formula>
    </cfRule>
  </conditionalFormatting>
  <conditionalFormatting sqref="M4381">
    <cfRule type="expression" dxfId="3333" priority="11052">
      <formula>$G4381="T"</formula>
    </cfRule>
  </conditionalFormatting>
  <conditionalFormatting sqref="L4379:L4380">
    <cfRule type="expression" dxfId="3332" priority="11051">
      <formula>$G4379="T"</formula>
    </cfRule>
  </conditionalFormatting>
  <conditionalFormatting sqref="M4379:M4380">
    <cfRule type="expression" dxfId="3331" priority="11050">
      <formula>$G4379="T"</formula>
    </cfRule>
  </conditionalFormatting>
  <conditionalFormatting sqref="L4384">
    <cfRule type="expression" dxfId="3330" priority="11049">
      <formula>$G4384="T"</formula>
    </cfRule>
  </conditionalFormatting>
  <conditionalFormatting sqref="M4384">
    <cfRule type="expression" dxfId="3329" priority="11048">
      <formula>$G4384="T"</formula>
    </cfRule>
  </conditionalFormatting>
  <conditionalFormatting sqref="L4382:L4383">
    <cfRule type="expression" dxfId="3328" priority="11047">
      <formula>$G4382="T"</formula>
    </cfRule>
  </conditionalFormatting>
  <conditionalFormatting sqref="M4382:M4383">
    <cfRule type="expression" dxfId="3327" priority="11046">
      <formula>$G4382="T"</formula>
    </cfRule>
  </conditionalFormatting>
  <conditionalFormatting sqref="L4387">
    <cfRule type="expression" dxfId="3326" priority="11045">
      <formula>$G4387="T"</formula>
    </cfRule>
  </conditionalFormatting>
  <conditionalFormatting sqref="M4387">
    <cfRule type="expression" dxfId="3325" priority="11044">
      <formula>$G4387="T"</formula>
    </cfRule>
  </conditionalFormatting>
  <conditionalFormatting sqref="L4385:L4386">
    <cfRule type="expression" dxfId="3324" priority="11043">
      <formula>$G4385="T"</formula>
    </cfRule>
  </conditionalFormatting>
  <conditionalFormatting sqref="M4385:M4386">
    <cfRule type="expression" dxfId="3323" priority="11042">
      <formula>$G4385="T"</formula>
    </cfRule>
  </conditionalFormatting>
  <conditionalFormatting sqref="L4390">
    <cfRule type="expression" dxfId="3322" priority="11041">
      <formula>$G4390="T"</formula>
    </cfRule>
  </conditionalFormatting>
  <conditionalFormatting sqref="M4390">
    <cfRule type="expression" dxfId="3321" priority="11040">
      <formula>$G4390="T"</formula>
    </cfRule>
  </conditionalFormatting>
  <conditionalFormatting sqref="L4388:L4389">
    <cfRule type="expression" dxfId="3320" priority="11039">
      <formula>$G4388="T"</formula>
    </cfRule>
  </conditionalFormatting>
  <conditionalFormatting sqref="M4388:M4389">
    <cfRule type="expression" dxfId="3319" priority="11038">
      <formula>$G4388="T"</formula>
    </cfRule>
  </conditionalFormatting>
  <conditionalFormatting sqref="L4393">
    <cfRule type="expression" dxfId="3318" priority="11037">
      <formula>$G4393="T"</formula>
    </cfRule>
  </conditionalFormatting>
  <conditionalFormatting sqref="M4393">
    <cfRule type="expression" dxfId="3317" priority="11036">
      <formula>$G4393="T"</formula>
    </cfRule>
  </conditionalFormatting>
  <conditionalFormatting sqref="L4391:L4392">
    <cfRule type="expression" dxfId="3316" priority="11035">
      <formula>$G4391="T"</formula>
    </cfRule>
  </conditionalFormatting>
  <conditionalFormatting sqref="M4391:M4392">
    <cfRule type="expression" dxfId="3315" priority="11034">
      <formula>$G4391="T"</formula>
    </cfRule>
  </conditionalFormatting>
  <conditionalFormatting sqref="L4396">
    <cfRule type="expression" dxfId="3314" priority="11033">
      <formula>$G4396="T"</formula>
    </cfRule>
  </conditionalFormatting>
  <conditionalFormatting sqref="M4396">
    <cfRule type="expression" dxfId="3313" priority="11032">
      <formula>$G4396="T"</formula>
    </cfRule>
  </conditionalFormatting>
  <conditionalFormatting sqref="L4394:L4395">
    <cfRule type="expression" dxfId="3312" priority="11031">
      <formula>$G4394="T"</formula>
    </cfRule>
  </conditionalFormatting>
  <conditionalFormatting sqref="M4394:M4395">
    <cfRule type="expression" dxfId="3311" priority="11030">
      <formula>$G4394="T"</formula>
    </cfRule>
  </conditionalFormatting>
  <conditionalFormatting sqref="L4399">
    <cfRule type="expression" dxfId="3310" priority="11029">
      <formula>$G4399="T"</formula>
    </cfRule>
  </conditionalFormatting>
  <conditionalFormatting sqref="M4399">
    <cfRule type="expression" dxfId="3309" priority="11028">
      <formula>$G4399="T"</formula>
    </cfRule>
  </conditionalFormatting>
  <conditionalFormatting sqref="L4397:L4398">
    <cfRule type="expression" dxfId="3308" priority="11027">
      <formula>$G4397="T"</formula>
    </cfRule>
  </conditionalFormatting>
  <conditionalFormatting sqref="M4397:M4398">
    <cfRule type="expression" dxfId="3307" priority="11026">
      <formula>$G4397="T"</formula>
    </cfRule>
  </conditionalFormatting>
  <conditionalFormatting sqref="L4402">
    <cfRule type="expression" dxfId="3306" priority="11025">
      <formula>$G4402="T"</formula>
    </cfRule>
  </conditionalFormatting>
  <conditionalFormatting sqref="M4402">
    <cfRule type="expression" dxfId="3305" priority="11024">
      <formula>$G4402="T"</formula>
    </cfRule>
  </conditionalFormatting>
  <conditionalFormatting sqref="L4400:L4401">
    <cfRule type="expression" dxfId="3304" priority="11023">
      <formula>$G4400="T"</formula>
    </cfRule>
  </conditionalFormatting>
  <conditionalFormatting sqref="M4400:M4401">
    <cfRule type="expression" dxfId="3303" priority="11022">
      <formula>$G4400="T"</formula>
    </cfRule>
  </conditionalFormatting>
  <conditionalFormatting sqref="L4405">
    <cfRule type="expression" dxfId="3302" priority="11021">
      <formula>$G4405="T"</formula>
    </cfRule>
  </conditionalFormatting>
  <conditionalFormatting sqref="M4405">
    <cfRule type="expression" dxfId="3301" priority="11020">
      <formula>$G4405="T"</formula>
    </cfRule>
  </conditionalFormatting>
  <conditionalFormatting sqref="L4403:L4404">
    <cfRule type="expression" dxfId="3300" priority="11019">
      <formula>$G4403="T"</formula>
    </cfRule>
  </conditionalFormatting>
  <conditionalFormatting sqref="M4403:M4404">
    <cfRule type="expression" dxfId="3299" priority="11018">
      <formula>$G4403="T"</formula>
    </cfRule>
  </conditionalFormatting>
  <conditionalFormatting sqref="L4408">
    <cfRule type="expression" dxfId="3298" priority="11017">
      <formula>$G4408="T"</formula>
    </cfRule>
  </conditionalFormatting>
  <conditionalFormatting sqref="M4408">
    <cfRule type="expression" dxfId="3297" priority="11016">
      <formula>$G4408="T"</formula>
    </cfRule>
  </conditionalFormatting>
  <conditionalFormatting sqref="L4406:L4407">
    <cfRule type="expression" dxfId="3296" priority="11015">
      <formula>$G4406="T"</formula>
    </cfRule>
  </conditionalFormatting>
  <conditionalFormatting sqref="M4406:M4407">
    <cfRule type="expression" dxfId="3295" priority="11014">
      <formula>$G4406="T"</formula>
    </cfRule>
  </conditionalFormatting>
  <conditionalFormatting sqref="L4411">
    <cfRule type="expression" dxfId="3294" priority="11013">
      <formula>$G4411="T"</formula>
    </cfRule>
  </conditionalFormatting>
  <conditionalFormatting sqref="M4411">
    <cfRule type="expression" dxfId="3293" priority="11012">
      <formula>$G4411="T"</formula>
    </cfRule>
  </conditionalFormatting>
  <conditionalFormatting sqref="L4409:L4410">
    <cfRule type="expression" dxfId="3292" priority="11011">
      <formula>$G4409="T"</formula>
    </cfRule>
  </conditionalFormatting>
  <conditionalFormatting sqref="M4409:M4410">
    <cfRule type="expression" dxfId="3291" priority="11010">
      <formula>$G4409="T"</formula>
    </cfRule>
  </conditionalFormatting>
  <conditionalFormatting sqref="L4414">
    <cfRule type="expression" dxfId="3290" priority="11009">
      <formula>$G4414="T"</formula>
    </cfRule>
  </conditionalFormatting>
  <conditionalFormatting sqref="M4414">
    <cfRule type="expression" dxfId="3289" priority="11008">
      <formula>$G4414="T"</formula>
    </cfRule>
  </conditionalFormatting>
  <conditionalFormatting sqref="L4412:L4413">
    <cfRule type="expression" dxfId="3288" priority="11007">
      <formula>$G4412="T"</formula>
    </cfRule>
  </conditionalFormatting>
  <conditionalFormatting sqref="M4412:M4413">
    <cfRule type="expression" dxfId="3287" priority="11006">
      <formula>$G4412="T"</formula>
    </cfRule>
  </conditionalFormatting>
  <conditionalFormatting sqref="L4417">
    <cfRule type="expression" dxfId="3286" priority="11005">
      <formula>$G4417="T"</formula>
    </cfRule>
  </conditionalFormatting>
  <conditionalFormatting sqref="M4417">
    <cfRule type="expression" dxfId="3285" priority="11004">
      <formula>$G4417="T"</formula>
    </cfRule>
  </conditionalFormatting>
  <conditionalFormatting sqref="L4415:L4416">
    <cfRule type="expression" dxfId="3284" priority="11003">
      <formula>$G4415="T"</formula>
    </cfRule>
  </conditionalFormatting>
  <conditionalFormatting sqref="M4415:M4416">
    <cfRule type="expression" dxfId="3283" priority="11002">
      <formula>$G4415="T"</formula>
    </cfRule>
  </conditionalFormatting>
  <conditionalFormatting sqref="L4420">
    <cfRule type="expression" dxfId="3282" priority="11001">
      <formula>$G4420="T"</formula>
    </cfRule>
  </conditionalFormatting>
  <conditionalFormatting sqref="M4420">
    <cfRule type="expression" dxfId="3281" priority="11000">
      <formula>$G4420="T"</formula>
    </cfRule>
  </conditionalFormatting>
  <conditionalFormatting sqref="L4418:L4419">
    <cfRule type="expression" dxfId="3280" priority="10999">
      <formula>$G4418="T"</formula>
    </cfRule>
  </conditionalFormatting>
  <conditionalFormatting sqref="M4418:M4419">
    <cfRule type="expression" dxfId="3279" priority="10998">
      <formula>$G4418="T"</formula>
    </cfRule>
  </conditionalFormatting>
  <conditionalFormatting sqref="L4423">
    <cfRule type="expression" dxfId="3278" priority="10997">
      <formula>$G4423="T"</formula>
    </cfRule>
  </conditionalFormatting>
  <conditionalFormatting sqref="M4423">
    <cfRule type="expression" dxfId="3277" priority="10996">
      <formula>$G4423="T"</formula>
    </cfRule>
  </conditionalFormatting>
  <conditionalFormatting sqref="L4421:L4422">
    <cfRule type="expression" dxfId="3276" priority="10995">
      <formula>$G4421="T"</formula>
    </cfRule>
  </conditionalFormatting>
  <conditionalFormatting sqref="M4421:M4422">
    <cfRule type="expression" dxfId="3275" priority="10994">
      <formula>$G4421="T"</formula>
    </cfRule>
  </conditionalFormatting>
  <conditionalFormatting sqref="L4426">
    <cfRule type="expression" dxfId="3274" priority="10993">
      <formula>$G4426="T"</formula>
    </cfRule>
  </conditionalFormatting>
  <conditionalFormatting sqref="M4426">
    <cfRule type="expression" dxfId="3273" priority="10992">
      <formula>$G4426="T"</formula>
    </cfRule>
  </conditionalFormatting>
  <conditionalFormatting sqref="L4424:L4425">
    <cfRule type="expression" dxfId="3272" priority="10991">
      <formula>$G4424="T"</formula>
    </cfRule>
  </conditionalFormatting>
  <conditionalFormatting sqref="M4424:M4425">
    <cfRule type="expression" dxfId="3271" priority="10990">
      <formula>$G4424="T"</formula>
    </cfRule>
  </conditionalFormatting>
  <conditionalFormatting sqref="L4429">
    <cfRule type="expression" dxfId="3270" priority="10989">
      <formula>$G4429="T"</formula>
    </cfRule>
  </conditionalFormatting>
  <conditionalFormatting sqref="M4429">
    <cfRule type="expression" dxfId="3269" priority="10988">
      <formula>$G4429="T"</formula>
    </cfRule>
  </conditionalFormatting>
  <conditionalFormatting sqref="L4427:L4428">
    <cfRule type="expression" dxfId="3268" priority="10987">
      <formula>$G4427="T"</formula>
    </cfRule>
  </conditionalFormatting>
  <conditionalFormatting sqref="M4427:M4428">
    <cfRule type="expression" dxfId="3267" priority="10986">
      <formula>$G4427="T"</formula>
    </cfRule>
  </conditionalFormatting>
  <conditionalFormatting sqref="L4432">
    <cfRule type="expression" dxfId="3266" priority="10985">
      <formula>$G4432="T"</formula>
    </cfRule>
  </conditionalFormatting>
  <conditionalFormatting sqref="M4432">
    <cfRule type="expression" dxfId="3265" priority="10984">
      <formula>$G4432="T"</formula>
    </cfRule>
  </conditionalFormatting>
  <conditionalFormatting sqref="L4430:L4431">
    <cfRule type="expression" dxfId="3264" priority="10983">
      <formula>$G4430="T"</formula>
    </cfRule>
  </conditionalFormatting>
  <conditionalFormatting sqref="M4430:M4431">
    <cfRule type="expression" dxfId="3263" priority="10982">
      <formula>$G4430="T"</formula>
    </cfRule>
  </conditionalFormatting>
  <conditionalFormatting sqref="L4435">
    <cfRule type="expression" dxfId="3262" priority="10981">
      <formula>$G4435="T"</formula>
    </cfRule>
  </conditionalFormatting>
  <conditionalFormatting sqref="M4435">
    <cfRule type="expression" dxfId="3261" priority="10980">
      <formula>$G4435="T"</formula>
    </cfRule>
  </conditionalFormatting>
  <conditionalFormatting sqref="L4433:L4434">
    <cfRule type="expression" dxfId="3260" priority="10979">
      <formula>$G4433="T"</formula>
    </cfRule>
  </conditionalFormatting>
  <conditionalFormatting sqref="M4433:M4434">
    <cfRule type="expression" dxfId="3259" priority="10978">
      <formula>$G4433="T"</formula>
    </cfRule>
  </conditionalFormatting>
  <conditionalFormatting sqref="L4438">
    <cfRule type="expression" dxfId="3258" priority="10977">
      <formula>$G4438="T"</formula>
    </cfRule>
  </conditionalFormatting>
  <conditionalFormatting sqref="M4438">
    <cfRule type="expression" dxfId="3257" priority="10976">
      <formula>$G4438="T"</formula>
    </cfRule>
  </conditionalFormatting>
  <conditionalFormatting sqref="L4436:L4437">
    <cfRule type="expression" dxfId="3256" priority="10975">
      <formula>$G4436="T"</formula>
    </cfRule>
  </conditionalFormatting>
  <conditionalFormatting sqref="M4436:M4437">
    <cfRule type="expression" dxfId="3255" priority="10974">
      <formula>$G4436="T"</formula>
    </cfRule>
  </conditionalFormatting>
  <conditionalFormatting sqref="L4441">
    <cfRule type="expression" dxfId="3254" priority="10973">
      <formula>$G4441="T"</formula>
    </cfRule>
  </conditionalFormatting>
  <conditionalFormatting sqref="M4441">
    <cfRule type="expression" dxfId="3253" priority="10972">
      <formula>$G4441="T"</formula>
    </cfRule>
  </conditionalFormatting>
  <conditionalFormatting sqref="L4439:L4440">
    <cfRule type="expression" dxfId="3252" priority="10971">
      <formula>$G4439="T"</formula>
    </cfRule>
  </conditionalFormatting>
  <conditionalFormatting sqref="M4439:M4440">
    <cfRule type="expression" dxfId="3251" priority="10970">
      <formula>$G4439="T"</formula>
    </cfRule>
  </conditionalFormatting>
  <conditionalFormatting sqref="L4444">
    <cfRule type="expression" dxfId="3250" priority="10729">
      <formula>$G4444="T"</formula>
    </cfRule>
  </conditionalFormatting>
  <conditionalFormatting sqref="M4444">
    <cfRule type="expression" dxfId="3249" priority="10728">
      <formula>$G4444="T"</formula>
    </cfRule>
  </conditionalFormatting>
  <conditionalFormatting sqref="L4442:L4443">
    <cfRule type="expression" dxfId="3248" priority="10727">
      <formula>$G4442="T"</formula>
    </cfRule>
  </conditionalFormatting>
  <conditionalFormatting sqref="M4442:M4443">
    <cfRule type="expression" dxfId="3247" priority="10726">
      <formula>$G4442="T"</formula>
    </cfRule>
  </conditionalFormatting>
  <conditionalFormatting sqref="L4447">
    <cfRule type="expression" dxfId="3246" priority="10725">
      <formula>$G4447="T"</formula>
    </cfRule>
  </conditionalFormatting>
  <conditionalFormatting sqref="M4447">
    <cfRule type="expression" dxfId="3245" priority="10724">
      <formula>$G4447="T"</formula>
    </cfRule>
  </conditionalFormatting>
  <conditionalFormatting sqref="L4445:L4446">
    <cfRule type="expression" dxfId="3244" priority="10723">
      <formula>$G4445="T"</formula>
    </cfRule>
  </conditionalFormatting>
  <conditionalFormatting sqref="M4445:M4446">
    <cfRule type="expression" dxfId="3243" priority="10722">
      <formula>$G4445="T"</formula>
    </cfRule>
  </conditionalFormatting>
  <conditionalFormatting sqref="L4450">
    <cfRule type="expression" dxfId="3242" priority="10721">
      <formula>$G4450="T"</formula>
    </cfRule>
  </conditionalFormatting>
  <conditionalFormatting sqref="M4450">
    <cfRule type="expression" dxfId="3241" priority="10720">
      <formula>$G4450="T"</formula>
    </cfRule>
  </conditionalFormatting>
  <conditionalFormatting sqref="L4448:L4449">
    <cfRule type="expression" dxfId="3240" priority="10719">
      <formula>$G4448="T"</formula>
    </cfRule>
  </conditionalFormatting>
  <conditionalFormatting sqref="M4448:M4449">
    <cfRule type="expression" dxfId="3239" priority="10718">
      <formula>$G4448="T"</formula>
    </cfRule>
  </conditionalFormatting>
  <conditionalFormatting sqref="L4453">
    <cfRule type="expression" dxfId="3238" priority="10717">
      <formula>$G4453="T"</formula>
    </cfRule>
  </conditionalFormatting>
  <conditionalFormatting sqref="M4453">
    <cfRule type="expression" dxfId="3237" priority="10716">
      <formula>$G4453="T"</formula>
    </cfRule>
  </conditionalFormatting>
  <conditionalFormatting sqref="L4451:L4452">
    <cfRule type="expression" dxfId="3236" priority="10715">
      <formula>$G4451="T"</formula>
    </cfRule>
  </conditionalFormatting>
  <conditionalFormatting sqref="M4451:M4452">
    <cfRule type="expression" dxfId="3235" priority="10714">
      <formula>$G4451="T"</formula>
    </cfRule>
  </conditionalFormatting>
  <conditionalFormatting sqref="L4456">
    <cfRule type="expression" dxfId="3234" priority="10713">
      <formula>$G4456="T"</formula>
    </cfRule>
  </conditionalFormatting>
  <conditionalFormatting sqref="M4456">
    <cfRule type="expression" dxfId="3233" priority="10712">
      <formula>$G4456="T"</formula>
    </cfRule>
  </conditionalFormatting>
  <conditionalFormatting sqref="L4454:L4455">
    <cfRule type="expression" dxfId="3232" priority="10711">
      <formula>$G4454="T"</formula>
    </cfRule>
  </conditionalFormatting>
  <conditionalFormatting sqref="M4454:M4455">
    <cfRule type="expression" dxfId="3231" priority="10710">
      <formula>$G4454="T"</formula>
    </cfRule>
  </conditionalFormatting>
  <conditionalFormatting sqref="L4459">
    <cfRule type="expression" dxfId="3230" priority="10709">
      <formula>$G4459="T"</formula>
    </cfRule>
  </conditionalFormatting>
  <conditionalFormatting sqref="M4459">
    <cfRule type="expression" dxfId="3229" priority="10708">
      <formula>$G4459="T"</formula>
    </cfRule>
  </conditionalFormatting>
  <conditionalFormatting sqref="L4457:L4458">
    <cfRule type="expression" dxfId="3228" priority="10707">
      <formula>$G4457="T"</formula>
    </cfRule>
  </conditionalFormatting>
  <conditionalFormatting sqref="M4457:M4458">
    <cfRule type="expression" dxfId="3227" priority="10706">
      <formula>$G4457="T"</formula>
    </cfRule>
  </conditionalFormatting>
  <conditionalFormatting sqref="L4462">
    <cfRule type="expression" dxfId="3226" priority="10705">
      <formula>$G4462="T"</formula>
    </cfRule>
  </conditionalFormatting>
  <conditionalFormatting sqref="M4462">
    <cfRule type="expression" dxfId="3225" priority="10704">
      <formula>$G4462="T"</formula>
    </cfRule>
  </conditionalFormatting>
  <conditionalFormatting sqref="L4460:L4461">
    <cfRule type="expression" dxfId="3224" priority="10703">
      <formula>$G4460="T"</formula>
    </cfRule>
  </conditionalFormatting>
  <conditionalFormatting sqref="M4460:M4461">
    <cfRule type="expression" dxfId="3223" priority="10702">
      <formula>$G4460="T"</formula>
    </cfRule>
  </conditionalFormatting>
  <conditionalFormatting sqref="L4465">
    <cfRule type="expression" dxfId="3222" priority="10701">
      <formula>$G4465="T"</formula>
    </cfRule>
  </conditionalFormatting>
  <conditionalFormatting sqref="M4465">
    <cfRule type="expression" dxfId="3221" priority="10700">
      <formula>$G4465="T"</formula>
    </cfRule>
  </conditionalFormatting>
  <conditionalFormatting sqref="L4463:L4464">
    <cfRule type="expression" dxfId="3220" priority="10699">
      <formula>$G4463="T"</formula>
    </cfRule>
  </conditionalFormatting>
  <conditionalFormatting sqref="M4463:M4464">
    <cfRule type="expression" dxfId="3219" priority="10698">
      <formula>$G4463="T"</formula>
    </cfRule>
  </conditionalFormatting>
  <conditionalFormatting sqref="L4468">
    <cfRule type="expression" dxfId="3218" priority="10697">
      <formula>$G4468="T"</formula>
    </cfRule>
  </conditionalFormatting>
  <conditionalFormatting sqref="M4468">
    <cfRule type="expression" dxfId="3217" priority="10696">
      <formula>$G4468="T"</formula>
    </cfRule>
  </conditionalFormatting>
  <conditionalFormatting sqref="L4466:L4467">
    <cfRule type="expression" dxfId="3216" priority="10695">
      <formula>$G4466="T"</formula>
    </cfRule>
  </conditionalFormatting>
  <conditionalFormatting sqref="M4466:M4467">
    <cfRule type="expression" dxfId="3215" priority="10694">
      <formula>$G4466="T"</formula>
    </cfRule>
  </conditionalFormatting>
  <conditionalFormatting sqref="L4471">
    <cfRule type="expression" dxfId="3214" priority="10693">
      <formula>$G4471="T"</formula>
    </cfRule>
  </conditionalFormatting>
  <conditionalFormatting sqref="M4471">
    <cfRule type="expression" dxfId="3213" priority="10692">
      <formula>$G4471="T"</formula>
    </cfRule>
  </conditionalFormatting>
  <conditionalFormatting sqref="L4469:L4470">
    <cfRule type="expression" dxfId="3212" priority="10691">
      <formula>$G4469="T"</formula>
    </cfRule>
  </conditionalFormatting>
  <conditionalFormatting sqref="M4469:M4470">
    <cfRule type="expression" dxfId="3211" priority="10690">
      <formula>$G4469="T"</formula>
    </cfRule>
  </conditionalFormatting>
  <conditionalFormatting sqref="L4474">
    <cfRule type="expression" dxfId="3210" priority="10689">
      <formula>$G4474="T"</formula>
    </cfRule>
  </conditionalFormatting>
  <conditionalFormatting sqref="M4474">
    <cfRule type="expression" dxfId="3209" priority="10688">
      <formula>$G4474="T"</formula>
    </cfRule>
  </conditionalFormatting>
  <conditionalFormatting sqref="L4472:L4473">
    <cfRule type="expression" dxfId="3208" priority="10687">
      <formula>$G4472="T"</formula>
    </cfRule>
  </conditionalFormatting>
  <conditionalFormatting sqref="M4472:M4473">
    <cfRule type="expression" dxfId="3207" priority="10686">
      <formula>$G4472="T"</formula>
    </cfRule>
  </conditionalFormatting>
  <conditionalFormatting sqref="L4477">
    <cfRule type="expression" dxfId="3206" priority="10685">
      <formula>$G4477="T"</formula>
    </cfRule>
  </conditionalFormatting>
  <conditionalFormatting sqref="M4477">
    <cfRule type="expression" dxfId="3205" priority="10684">
      <formula>$G4477="T"</formula>
    </cfRule>
  </conditionalFormatting>
  <conditionalFormatting sqref="L4475:L4476">
    <cfRule type="expression" dxfId="3204" priority="10683">
      <formula>$G4475="T"</formula>
    </cfRule>
  </conditionalFormatting>
  <conditionalFormatting sqref="M4475:M4476">
    <cfRule type="expression" dxfId="3203" priority="10682">
      <formula>$G4475="T"</formula>
    </cfRule>
  </conditionalFormatting>
  <conditionalFormatting sqref="L4480">
    <cfRule type="expression" dxfId="3202" priority="10681">
      <formula>$G4480="T"</formula>
    </cfRule>
  </conditionalFormatting>
  <conditionalFormatting sqref="M4480">
    <cfRule type="expression" dxfId="3201" priority="10680">
      <formula>$G4480="T"</formula>
    </cfRule>
  </conditionalFormatting>
  <conditionalFormatting sqref="L4478:L4479">
    <cfRule type="expression" dxfId="3200" priority="10679">
      <formula>$G4478="T"</formula>
    </cfRule>
  </conditionalFormatting>
  <conditionalFormatting sqref="M4478:M4479">
    <cfRule type="expression" dxfId="3199" priority="10678">
      <formula>$G4478="T"</formula>
    </cfRule>
  </conditionalFormatting>
  <conditionalFormatting sqref="L4483">
    <cfRule type="expression" dxfId="3198" priority="10677">
      <formula>$G4483="T"</formula>
    </cfRule>
  </conditionalFormatting>
  <conditionalFormatting sqref="M4483">
    <cfRule type="expression" dxfId="3197" priority="10676">
      <formula>$G4483="T"</formula>
    </cfRule>
  </conditionalFormatting>
  <conditionalFormatting sqref="L4481:L4482">
    <cfRule type="expression" dxfId="3196" priority="10675">
      <formula>$G4481="T"</formula>
    </cfRule>
  </conditionalFormatting>
  <conditionalFormatting sqref="M4481:M4482">
    <cfRule type="expression" dxfId="3195" priority="10674">
      <formula>$G4481="T"</formula>
    </cfRule>
  </conditionalFormatting>
  <conditionalFormatting sqref="L4486">
    <cfRule type="expression" dxfId="3194" priority="10673">
      <formula>$G4486="T"</formula>
    </cfRule>
  </conditionalFormatting>
  <conditionalFormatting sqref="M4486">
    <cfRule type="expression" dxfId="3193" priority="10672">
      <formula>$G4486="T"</formula>
    </cfRule>
  </conditionalFormatting>
  <conditionalFormatting sqref="L4484:L4485">
    <cfRule type="expression" dxfId="3192" priority="10671">
      <formula>$G4484="T"</formula>
    </cfRule>
  </conditionalFormatting>
  <conditionalFormatting sqref="M4484:M4485">
    <cfRule type="expression" dxfId="3191" priority="10670">
      <formula>$G4484="T"</formula>
    </cfRule>
  </conditionalFormatting>
  <conditionalFormatting sqref="L4489">
    <cfRule type="expression" dxfId="3190" priority="10669">
      <formula>$G4489="T"</formula>
    </cfRule>
  </conditionalFormatting>
  <conditionalFormatting sqref="M4489">
    <cfRule type="expression" dxfId="3189" priority="10668">
      <formula>$G4489="T"</formula>
    </cfRule>
  </conditionalFormatting>
  <conditionalFormatting sqref="L4487:L4488">
    <cfRule type="expression" dxfId="3188" priority="10667">
      <formula>$G4487="T"</formula>
    </cfRule>
  </conditionalFormatting>
  <conditionalFormatting sqref="M4487:M4488">
    <cfRule type="expression" dxfId="3187" priority="10666">
      <formula>$G4487="T"</formula>
    </cfRule>
  </conditionalFormatting>
  <conditionalFormatting sqref="L4492">
    <cfRule type="expression" dxfId="3186" priority="10665">
      <formula>$G4492="T"</formula>
    </cfRule>
  </conditionalFormatting>
  <conditionalFormatting sqref="M4492">
    <cfRule type="expression" dxfId="3185" priority="10664">
      <formula>$G4492="T"</formula>
    </cfRule>
  </conditionalFormatting>
  <conditionalFormatting sqref="L4490:L4491">
    <cfRule type="expression" dxfId="3184" priority="10663">
      <formula>$G4490="T"</formula>
    </cfRule>
  </conditionalFormatting>
  <conditionalFormatting sqref="M4490:M4491">
    <cfRule type="expression" dxfId="3183" priority="10662">
      <formula>$G4490="T"</formula>
    </cfRule>
  </conditionalFormatting>
  <conditionalFormatting sqref="L4495">
    <cfRule type="expression" dxfId="3182" priority="10661">
      <formula>$G4495="T"</formula>
    </cfRule>
  </conditionalFormatting>
  <conditionalFormatting sqref="M4495">
    <cfRule type="expression" dxfId="3181" priority="10660">
      <formula>$G4495="T"</formula>
    </cfRule>
  </conditionalFormatting>
  <conditionalFormatting sqref="L4493:L4494">
    <cfRule type="expression" dxfId="3180" priority="10659">
      <formula>$G4493="T"</formula>
    </cfRule>
  </conditionalFormatting>
  <conditionalFormatting sqref="M4493:M4494">
    <cfRule type="expression" dxfId="3179" priority="10658">
      <formula>$G4493="T"</formula>
    </cfRule>
  </conditionalFormatting>
  <conditionalFormatting sqref="L4498">
    <cfRule type="expression" dxfId="3178" priority="10657">
      <formula>$G4498="T"</formula>
    </cfRule>
  </conditionalFormatting>
  <conditionalFormatting sqref="M4498">
    <cfRule type="expression" dxfId="3177" priority="10656">
      <formula>$G4498="T"</formula>
    </cfRule>
  </conditionalFormatting>
  <conditionalFormatting sqref="L4496:L4497">
    <cfRule type="expression" dxfId="3176" priority="10655">
      <formula>$G4496="T"</formula>
    </cfRule>
  </conditionalFormatting>
  <conditionalFormatting sqref="M4496:M4497">
    <cfRule type="expression" dxfId="3175" priority="10654">
      <formula>$G4496="T"</formula>
    </cfRule>
  </conditionalFormatting>
  <conditionalFormatting sqref="L4501">
    <cfRule type="expression" dxfId="3174" priority="10653">
      <formula>$G4501="T"</formula>
    </cfRule>
  </conditionalFormatting>
  <conditionalFormatting sqref="M4501">
    <cfRule type="expression" dxfId="3173" priority="10652">
      <formula>$G4501="T"</formula>
    </cfRule>
  </conditionalFormatting>
  <conditionalFormatting sqref="L4499:L4500">
    <cfRule type="expression" dxfId="3172" priority="10651">
      <formula>$G4499="T"</formula>
    </cfRule>
  </conditionalFormatting>
  <conditionalFormatting sqref="M4499:M4500">
    <cfRule type="expression" dxfId="3171" priority="10650">
      <formula>$G4499="T"</formula>
    </cfRule>
  </conditionalFormatting>
  <conditionalFormatting sqref="L4504">
    <cfRule type="expression" dxfId="3170" priority="10649">
      <formula>$G4504="T"</formula>
    </cfRule>
  </conditionalFormatting>
  <conditionalFormatting sqref="M4504">
    <cfRule type="expression" dxfId="3169" priority="10648">
      <formula>$G4504="T"</formula>
    </cfRule>
  </conditionalFormatting>
  <conditionalFormatting sqref="L4502:L4503">
    <cfRule type="expression" dxfId="3168" priority="10647">
      <formula>$G4502="T"</formula>
    </cfRule>
  </conditionalFormatting>
  <conditionalFormatting sqref="M4502:M4503">
    <cfRule type="expression" dxfId="3167" priority="10646">
      <formula>$G4502="T"</formula>
    </cfRule>
  </conditionalFormatting>
  <conditionalFormatting sqref="L4507">
    <cfRule type="expression" dxfId="3166" priority="10645">
      <formula>$G4507="T"</formula>
    </cfRule>
  </conditionalFormatting>
  <conditionalFormatting sqref="M4507">
    <cfRule type="expression" dxfId="3165" priority="10644">
      <formula>$G4507="T"</formula>
    </cfRule>
  </conditionalFormatting>
  <conditionalFormatting sqref="L4505:L4506">
    <cfRule type="expression" dxfId="3164" priority="10643">
      <formula>$G4505="T"</formula>
    </cfRule>
  </conditionalFormatting>
  <conditionalFormatting sqref="M4505:M4506">
    <cfRule type="expression" dxfId="3163" priority="10642">
      <formula>$G4505="T"</formula>
    </cfRule>
  </conditionalFormatting>
  <conditionalFormatting sqref="L4510">
    <cfRule type="expression" dxfId="3162" priority="10641">
      <formula>$G4510="T"</formula>
    </cfRule>
  </conditionalFormatting>
  <conditionalFormatting sqref="M4510">
    <cfRule type="expression" dxfId="3161" priority="10640">
      <formula>$G4510="T"</formula>
    </cfRule>
  </conditionalFormatting>
  <conditionalFormatting sqref="L4508:L4509">
    <cfRule type="expression" dxfId="3160" priority="10639">
      <formula>$G4508="T"</formula>
    </cfRule>
  </conditionalFormatting>
  <conditionalFormatting sqref="M4508:M4509">
    <cfRule type="expression" dxfId="3159" priority="10638">
      <formula>$G4508="T"</formula>
    </cfRule>
  </conditionalFormatting>
  <conditionalFormatting sqref="L4513">
    <cfRule type="expression" dxfId="3158" priority="10637">
      <formula>$G4513="T"</formula>
    </cfRule>
  </conditionalFormatting>
  <conditionalFormatting sqref="M4513">
    <cfRule type="expression" dxfId="3157" priority="10636">
      <formula>$G4513="T"</formula>
    </cfRule>
  </conditionalFormatting>
  <conditionalFormatting sqref="L4511:L4512">
    <cfRule type="expression" dxfId="3156" priority="10635">
      <formula>$G4511="T"</formula>
    </cfRule>
  </conditionalFormatting>
  <conditionalFormatting sqref="M4511:M4512">
    <cfRule type="expression" dxfId="3155" priority="10634">
      <formula>$G4511="T"</formula>
    </cfRule>
  </conditionalFormatting>
  <conditionalFormatting sqref="L4516">
    <cfRule type="expression" dxfId="3154" priority="10633">
      <formula>$G4516="T"</formula>
    </cfRule>
  </conditionalFormatting>
  <conditionalFormatting sqref="M4516">
    <cfRule type="expression" dxfId="3153" priority="10632">
      <formula>$G4516="T"</formula>
    </cfRule>
  </conditionalFormatting>
  <conditionalFormatting sqref="L4514:L4515">
    <cfRule type="expression" dxfId="3152" priority="10631">
      <formula>$G4514="T"</formula>
    </cfRule>
  </conditionalFormatting>
  <conditionalFormatting sqref="M4514:M4515">
    <cfRule type="expression" dxfId="3151" priority="10630">
      <formula>$G4514="T"</formula>
    </cfRule>
  </conditionalFormatting>
  <conditionalFormatting sqref="L4519">
    <cfRule type="expression" dxfId="3150" priority="10629">
      <formula>$G4519="T"</formula>
    </cfRule>
  </conditionalFormatting>
  <conditionalFormatting sqref="M4519">
    <cfRule type="expression" dxfId="3149" priority="10628">
      <formula>$G4519="T"</formula>
    </cfRule>
  </conditionalFormatting>
  <conditionalFormatting sqref="L4517:L4518">
    <cfRule type="expression" dxfId="3148" priority="10627">
      <formula>$G4517="T"</formula>
    </cfRule>
  </conditionalFormatting>
  <conditionalFormatting sqref="M4517:M4518">
    <cfRule type="expression" dxfId="3147" priority="10626">
      <formula>$G4517="T"</formula>
    </cfRule>
  </conditionalFormatting>
  <conditionalFormatting sqref="L4522">
    <cfRule type="expression" dxfId="3146" priority="10625">
      <formula>$G4522="T"</formula>
    </cfRule>
  </conditionalFormatting>
  <conditionalFormatting sqref="M4522">
    <cfRule type="expression" dxfId="3145" priority="10624">
      <formula>$G4522="T"</formula>
    </cfRule>
  </conditionalFormatting>
  <conditionalFormatting sqref="L4520:L4521">
    <cfRule type="expression" dxfId="3144" priority="10623">
      <formula>$G4520="T"</formula>
    </cfRule>
  </conditionalFormatting>
  <conditionalFormatting sqref="M4520:M4521">
    <cfRule type="expression" dxfId="3143" priority="10622">
      <formula>$G4520="T"</formula>
    </cfRule>
  </conditionalFormatting>
  <conditionalFormatting sqref="L4525">
    <cfRule type="expression" dxfId="3142" priority="10621">
      <formula>$G4525="T"</formula>
    </cfRule>
  </conditionalFormatting>
  <conditionalFormatting sqref="M4525">
    <cfRule type="expression" dxfId="3141" priority="10620">
      <formula>$G4525="T"</formula>
    </cfRule>
  </conditionalFormatting>
  <conditionalFormatting sqref="L4523:L4524">
    <cfRule type="expression" dxfId="3140" priority="10619">
      <formula>$G4523="T"</formula>
    </cfRule>
  </conditionalFormatting>
  <conditionalFormatting sqref="M4523:M4524">
    <cfRule type="expression" dxfId="3139" priority="10618">
      <formula>$G4523="T"</formula>
    </cfRule>
  </conditionalFormatting>
  <conditionalFormatting sqref="L4528">
    <cfRule type="expression" dxfId="3138" priority="10617">
      <formula>$G4528="T"</formula>
    </cfRule>
  </conditionalFormatting>
  <conditionalFormatting sqref="M4528">
    <cfRule type="expression" dxfId="3137" priority="10616">
      <formula>$G4528="T"</formula>
    </cfRule>
  </conditionalFormatting>
  <conditionalFormatting sqref="L4526:L4527">
    <cfRule type="expression" dxfId="3136" priority="10615">
      <formula>$G4526="T"</formula>
    </cfRule>
  </conditionalFormatting>
  <conditionalFormatting sqref="M4526:M4527">
    <cfRule type="expression" dxfId="3135" priority="10614">
      <formula>$G4526="T"</formula>
    </cfRule>
  </conditionalFormatting>
  <conditionalFormatting sqref="L4531">
    <cfRule type="expression" dxfId="3134" priority="10613">
      <formula>$G4531="T"</formula>
    </cfRule>
  </conditionalFormatting>
  <conditionalFormatting sqref="M4531">
    <cfRule type="expression" dxfId="3133" priority="10612">
      <formula>$G4531="T"</formula>
    </cfRule>
  </conditionalFormatting>
  <conditionalFormatting sqref="L4529:L4530">
    <cfRule type="expression" dxfId="3132" priority="10611">
      <formula>$G4529="T"</formula>
    </cfRule>
  </conditionalFormatting>
  <conditionalFormatting sqref="M4529:M4530">
    <cfRule type="expression" dxfId="3131" priority="10610">
      <formula>$G4529="T"</formula>
    </cfRule>
  </conditionalFormatting>
  <conditionalFormatting sqref="L4534">
    <cfRule type="expression" dxfId="3130" priority="10609">
      <formula>$G4534="T"</formula>
    </cfRule>
  </conditionalFormatting>
  <conditionalFormatting sqref="M4534">
    <cfRule type="expression" dxfId="3129" priority="10608">
      <formula>$G4534="T"</formula>
    </cfRule>
  </conditionalFormatting>
  <conditionalFormatting sqref="L4532:L4533">
    <cfRule type="expression" dxfId="3128" priority="10607">
      <formula>$G4532="T"</formula>
    </cfRule>
  </conditionalFormatting>
  <conditionalFormatting sqref="M4532:M4533">
    <cfRule type="expression" dxfId="3127" priority="10606">
      <formula>$G4532="T"</formula>
    </cfRule>
  </conditionalFormatting>
  <conditionalFormatting sqref="L4537">
    <cfRule type="expression" dxfId="3126" priority="10605">
      <formula>$G4537="T"</formula>
    </cfRule>
  </conditionalFormatting>
  <conditionalFormatting sqref="M4537">
    <cfRule type="expression" dxfId="3125" priority="10604">
      <formula>$G4537="T"</formula>
    </cfRule>
  </conditionalFormatting>
  <conditionalFormatting sqref="L4535:L4536">
    <cfRule type="expression" dxfId="3124" priority="10603">
      <formula>$G4535="T"</formula>
    </cfRule>
  </conditionalFormatting>
  <conditionalFormatting sqref="M4535:M4536">
    <cfRule type="expression" dxfId="3123" priority="10602">
      <formula>$G4535="T"</formula>
    </cfRule>
  </conditionalFormatting>
  <conditionalFormatting sqref="L4540">
    <cfRule type="expression" dxfId="3122" priority="10601">
      <formula>$G4540="T"</formula>
    </cfRule>
  </conditionalFormatting>
  <conditionalFormatting sqref="M4540">
    <cfRule type="expression" dxfId="3121" priority="10600">
      <formula>$G4540="T"</formula>
    </cfRule>
  </conditionalFormatting>
  <conditionalFormatting sqref="L4538:L4539">
    <cfRule type="expression" dxfId="3120" priority="10599">
      <formula>$G4538="T"</formula>
    </cfRule>
  </conditionalFormatting>
  <conditionalFormatting sqref="M4538:M4539">
    <cfRule type="expression" dxfId="3119" priority="10598">
      <formula>$G4538="T"</formula>
    </cfRule>
  </conditionalFormatting>
  <conditionalFormatting sqref="L4543">
    <cfRule type="expression" dxfId="3118" priority="10597">
      <formula>$G4543="T"</formula>
    </cfRule>
  </conditionalFormatting>
  <conditionalFormatting sqref="M4543">
    <cfRule type="expression" dxfId="3117" priority="10596">
      <formula>$G4543="T"</formula>
    </cfRule>
  </conditionalFormatting>
  <conditionalFormatting sqref="L4541:L4542">
    <cfRule type="expression" dxfId="3116" priority="10595">
      <formula>$G4541="T"</formula>
    </cfRule>
  </conditionalFormatting>
  <conditionalFormatting sqref="M4541:M4542">
    <cfRule type="expression" dxfId="3115" priority="10594">
      <formula>$G4541="T"</formula>
    </cfRule>
  </conditionalFormatting>
  <conditionalFormatting sqref="L4546">
    <cfRule type="expression" dxfId="3114" priority="10593">
      <formula>$G4546="T"</formula>
    </cfRule>
  </conditionalFormatting>
  <conditionalFormatting sqref="M4546">
    <cfRule type="expression" dxfId="3113" priority="10592">
      <formula>$G4546="T"</formula>
    </cfRule>
  </conditionalFormatting>
  <conditionalFormatting sqref="L4544:L4545">
    <cfRule type="expression" dxfId="3112" priority="10591">
      <formula>$G4544="T"</formula>
    </cfRule>
  </conditionalFormatting>
  <conditionalFormatting sqref="M4544:M4545">
    <cfRule type="expression" dxfId="3111" priority="10590">
      <formula>$G4544="T"</formula>
    </cfRule>
  </conditionalFormatting>
  <conditionalFormatting sqref="L4549">
    <cfRule type="expression" dxfId="3110" priority="10589">
      <formula>$G4549="T"</formula>
    </cfRule>
  </conditionalFormatting>
  <conditionalFormatting sqref="M4549">
    <cfRule type="expression" dxfId="3109" priority="10588">
      <formula>$G4549="T"</formula>
    </cfRule>
  </conditionalFormatting>
  <conditionalFormatting sqref="L4547:L4548">
    <cfRule type="expression" dxfId="3108" priority="10587">
      <formula>$G4547="T"</formula>
    </cfRule>
  </conditionalFormatting>
  <conditionalFormatting sqref="M4547:M4548">
    <cfRule type="expression" dxfId="3107" priority="10586">
      <formula>$G4547="T"</formula>
    </cfRule>
  </conditionalFormatting>
  <conditionalFormatting sqref="L4552">
    <cfRule type="expression" dxfId="3106" priority="10585">
      <formula>$G4552="T"</formula>
    </cfRule>
  </conditionalFormatting>
  <conditionalFormatting sqref="M4552">
    <cfRule type="expression" dxfId="3105" priority="10584">
      <formula>$G4552="T"</formula>
    </cfRule>
  </conditionalFormatting>
  <conditionalFormatting sqref="L4550:L4551">
    <cfRule type="expression" dxfId="3104" priority="10583">
      <formula>$G4550="T"</formula>
    </cfRule>
  </conditionalFormatting>
  <conditionalFormatting sqref="M4550:M4551">
    <cfRule type="expression" dxfId="3103" priority="10582">
      <formula>$G4550="T"</formula>
    </cfRule>
  </conditionalFormatting>
  <conditionalFormatting sqref="L4555">
    <cfRule type="expression" dxfId="3102" priority="10581">
      <formula>$G4555="T"</formula>
    </cfRule>
  </conditionalFormatting>
  <conditionalFormatting sqref="M4555">
    <cfRule type="expression" dxfId="3101" priority="10580">
      <formula>$G4555="T"</formula>
    </cfRule>
  </conditionalFormatting>
  <conditionalFormatting sqref="L4553:L4554">
    <cfRule type="expression" dxfId="3100" priority="10579">
      <formula>$G4553="T"</formula>
    </cfRule>
  </conditionalFormatting>
  <conditionalFormatting sqref="M4553:M4554">
    <cfRule type="expression" dxfId="3099" priority="10578">
      <formula>$G4553="T"</formula>
    </cfRule>
  </conditionalFormatting>
  <conditionalFormatting sqref="L4558">
    <cfRule type="expression" dxfId="3098" priority="10577">
      <formula>$G4558="T"</formula>
    </cfRule>
  </conditionalFormatting>
  <conditionalFormatting sqref="M4558">
    <cfRule type="expression" dxfId="3097" priority="10576">
      <formula>$G4558="T"</formula>
    </cfRule>
  </conditionalFormatting>
  <conditionalFormatting sqref="L4556:L4557">
    <cfRule type="expression" dxfId="3096" priority="10575">
      <formula>$G4556="T"</formula>
    </cfRule>
  </conditionalFormatting>
  <conditionalFormatting sqref="M4556:M4557">
    <cfRule type="expression" dxfId="3095" priority="10574">
      <formula>$G4556="T"</formula>
    </cfRule>
  </conditionalFormatting>
  <conditionalFormatting sqref="L4561">
    <cfRule type="expression" dxfId="3094" priority="10573">
      <formula>$G4561="T"</formula>
    </cfRule>
  </conditionalFormatting>
  <conditionalFormatting sqref="M4561">
    <cfRule type="expression" dxfId="3093" priority="10572">
      <formula>$G4561="T"</formula>
    </cfRule>
  </conditionalFormatting>
  <conditionalFormatting sqref="L4559:L4560">
    <cfRule type="expression" dxfId="3092" priority="10571">
      <formula>$G4559="T"</formula>
    </cfRule>
  </conditionalFormatting>
  <conditionalFormatting sqref="M4559:M4560">
    <cfRule type="expression" dxfId="3091" priority="10570">
      <formula>$G4559="T"</formula>
    </cfRule>
  </conditionalFormatting>
  <conditionalFormatting sqref="L4564">
    <cfRule type="expression" dxfId="3090" priority="10569">
      <formula>$G4564="T"</formula>
    </cfRule>
  </conditionalFormatting>
  <conditionalFormatting sqref="M4564">
    <cfRule type="expression" dxfId="3089" priority="10568">
      <formula>$G4564="T"</formula>
    </cfRule>
  </conditionalFormatting>
  <conditionalFormatting sqref="L4562:L4563">
    <cfRule type="expression" dxfId="3088" priority="10567">
      <formula>$G4562="T"</formula>
    </cfRule>
  </conditionalFormatting>
  <conditionalFormatting sqref="M4562:M4563">
    <cfRule type="expression" dxfId="3087" priority="10566">
      <formula>$G4562="T"</formula>
    </cfRule>
  </conditionalFormatting>
  <conditionalFormatting sqref="L4567">
    <cfRule type="expression" dxfId="3086" priority="10565">
      <formula>$G4567="T"</formula>
    </cfRule>
  </conditionalFormatting>
  <conditionalFormatting sqref="M4567">
    <cfRule type="expression" dxfId="3085" priority="10564">
      <formula>$G4567="T"</formula>
    </cfRule>
  </conditionalFormatting>
  <conditionalFormatting sqref="L4565:L4566">
    <cfRule type="expression" dxfId="3084" priority="10563">
      <formula>$G4565="T"</formula>
    </cfRule>
  </conditionalFormatting>
  <conditionalFormatting sqref="M4565:M4566">
    <cfRule type="expression" dxfId="3083" priority="10562">
      <formula>$G4565="T"</formula>
    </cfRule>
  </conditionalFormatting>
  <conditionalFormatting sqref="L4570">
    <cfRule type="expression" dxfId="3082" priority="10561">
      <formula>$G4570="T"</formula>
    </cfRule>
  </conditionalFormatting>
  <conditionalFormatting sqref="M4570">
    <cfRule type="expression" dxfId="3081" priority="10560">
      <formula>$G4570="T"</formula>
    </cfRule>
  </conditionalFormatting>
  <conditionalFormatting sqref="L4568:L4569">
    <cfRule type="expression" dxfId="3080" priority="10559">
      <formula>$G4568="T"</formula>
    </cfRule>
  </conditionalFormatting>
  <conditionalFormatting sqref="M4568:M4569">
    <cfRule type="expression" dxfId="3079" priority="10558">
      <formula>$G4568="T"</formula>
    </cfRule>
  </conditionalFormatting>
  <conditionalFormatting sqref="L4573">
    <cfRule type="expression" dxfId="3078" priority="10557">
      <formula>$G4573="T"</formula>
    </cfRule>
  </conditionalFormatting>
  <conditionalFormatting sqref="M4573">
    <cfRule type="expression" dxfId="3077" priority="10556">
      <formula>$G4573="T"</formula>
    </cfRule>
  </conditionalFormatting>
  <conditionalFormatting sqref="L4571:L4572">
    <cfRule type="expression" dxfId="3076" priority="10555">
      <formula>$G4571="T"</formula>
    </cfRule>
  </conditionalFormatting>
  <conditionalFormatting sqref="M4571:M4572">
    <cfRule type="expression" dxfId="3075" priority="10554">
      <formula>$G4571="T"</formula>
    </cfRule>
  </conditionalFormatting>
  <conditionalFormatting sqref="L4576">
    <cfRule type="expression" dxfId="3074" priority="10553">
      <formula>$G4576="T"</formula>
    </cfRule>
  </conditionalFormatting>
  <conditionalFormatting sqref="M4576">
    <cfRule type="expression" dxfId="3073" priority="10552">
      <formula>$G4576="T"</formula>
    </cfRule>
  </conditionalFormatting>
  <conditionalFormatting sqref="L4574:L4575">
    <cfRule type="expression" dxfId="3072" priority="10551">
      <formula>$G4574="T"</formula>
    </cfRule>
  </conditionalFormatting>
  <conditionalFormatting sqref="M4574:M4575">
    <cfRule type="expression" dxfId="3071" priority="10550">
      <formula>$G4574="T"</formula>
    </cfRule>
  </conditionalFormatting>
  <conditionalFormatting sqref="L4579">
    <cfRule type="expression" dxfId="3070" priority="10549">
      <formula>$G4579="T"</formula>
    </cfRule>
  </conditionalFormatting>
  <conditionalFormatting sqref="M4579">
    <cfRule type="expression" dxfId="3069" priority="10548">
      <formula>$G4579="T"</formula>
    </cfRule>
  </conditionalFormatting>
  <conditionalFormatting sqref="L4577:L4578">
    <cfRule type="expression" dxfId="3068" priority="10547">
      <formula>$G4577="T"</formula>
    </cfRule>
  </conditionalFormatting>
  <conditionalFormatting sqref="M4577:M4578">
    <cfRule type="expression" dxfId="3067" priority="10546">
      <formula>$G4577="T"</formula>
    </cfRule>
  </conditionalFormatting>
  <conditionalFormatting sqref="L4582">
    <cfRule type="expression" dxfId="3066" priority="10545">
      <formula>$G4582="T"</formula>
    </cfRule>
  </conditionalFormatting>
  <conditionalFormatting sqref="M4582">
    <cfRule type="expression" dxfId="3065" priority="10544">
      <formula>$G4582="T"</formula>
    </cfRule>
  </conditionalFormatting>
  <conditionalFormatting sqref="L4580:L4581">
    <cfRule type="expression" dxfId="3064" priority="10543">
      <formula>$G4580="T"</formula>
    </cfRule>
  </conditionalFormatting>
  <conditionalFormatting sqref="M4580:M4581">
    <cfRule type="expression" dxfId="3063" priority="10542">
      <formula>$G4580="T"</formula>
    </cfRule>
  </conditionalFormatting>
  <conditionalFormatting sqref="L4585">
    <cfRule type="expression" dxfId="3062" priority="10541">
      <formula>$G4585="T"</formula>
    </cfRule>
  </conditionalFormatting>
  <conditionalFormatting sqref="M4585">
    <cfRule type="expression" dxfId="3061" priority="10540">
      <formula>$G4585="T"</formula>
    </cfRule>
  </conditionalFormatting>
  <conditionalFormatting sqref="L4583:L4584">
    <cfRule type="expression" dxfId="3060" priority="10539">
      <formula>$G4583="T"</formula>
    </cfRule>
  </conditionalFormatting>
  <conditionalFormatting sqref="M4583:M4584">
    <cfRule type="expression" dxfId="3059" priority="10538">
      <formula>$G4583="T"</formula>
    </cfRule>
  </conditionalFormatting>
  <conditionalFormatting sqref="L4588">
    <cfRule type="expression" dxfId="3058" priority="10537">
      <formula>$G4588="T"</formula>
    </cfRule>
  </conditionalFormatting>
  <conditionalFormatting sqref="M4588">
    <cfRule type="expression" dxfId="3057" priority="10536">
      <formula>$G4588="T"</formula>
    </cfRule>
  </conditionalFormatting>
  <conditionalFormatting sqref="L4586:L4587">
    <cfRule type="expression" dxfId="3056" priority="10535">
      <formula>$G4586="T"</formula>
    </cfRule>
  </conditionalFormatting>
  <conditionalFormatting sqref="M4586:M4587">
    <cfRule type="expression" dxfId="3055" priority="10534">
      <formula>$G4586="T"</formula>
    </cfRule>
  </conditionalFormatting>
  <conditionalFormatting sqref="L4591">
    <cfRule type="expression" dxfId="3054" priority="10533">
      <formula>$G4591="T"</formula>
    </cfRule>
  </conditionalFormatting>
  <conditionalFormatting sqref="M4591">
    <cfRule type="expression" dxfId="3053" priority="10532">
      <formula>$G4591="T"</formula>
    </cfRule>
  </conditionalFormatting>
  <conditionalFormatting sqref="L4589:L4590">
    <cfRule type="expression" dxfId="3052" priority="10531">
      <formula>$G4589="T"</formula>
    </cfRule>
  </conditionalFormatting>
  <conditionalFormatting sqref="M4589:M4590">
    <cfRule type="expression" dxfId="3051" priority="10530">
      <formula>$G4589="T"</formula>
    </cfRule>
  </conditionalFormatting>
  <conditionalFormatting sqref="L4594">
    <cfRule type="expression" dxfId="3050" priority="10529">
      <formula>$G4594="T"</formula>
    </cfRule>
  </conditionalFormatting>
  <conditionalFormatting sqref="M4594">
    <cfRule type="expression" dxfId="3049" priority="10528">
      <formula>$G4594="T"</formula>
    </cfRule>
  </conditionalFormatting>
  <conditionalFormatting sqref="L4592:L4593">
    <cfRule type="expression" dxfId="3048" priority="10527">
      <formula>$G4592="T"</formula>
    </cfRule>
  </conditionalFormatting>
  <conditionalFormatting sqref="M4592:M4593">
    <cfRule type="expression" dxfId="3047" priority="10526">
      <formula>$G4592="T"</formula>
    </cfRule>
  </conditionalFormatting>
  <conditionalFormatting sqref="L4597">
    <cfRule type="expression" dxfId="3046" priority="10525">
      <formula>$G4597="T"</formula>
    </cfRule>
  </conditionalFormatting>
  <conditionalFormatting sqref="M4597">
    <cfRule type="expression" dxfId="3045" priority="10524">
      <formula>$G4597="T"</formula>
    </cfRule>
  </conditionalFormatting>
  <conditionalFormatting sqref="L4595:L4596">
    <cfRule type="expression" dxfId="3044" priority="10523">
      <formula>$G4595="T"</formula>
    </cfRule>
  </conditionalFormatting>
  <conditionalFormatting sqref="M4595:M4596">
    <cfRule type="expression" dxfId="3043" priority="10522">
      <formula>$G4595="T"</formula>
    </cfRule>
  </conditionalFormatting>
  <conditionalFormatting sqref="L4600">
    <cfRule type="expression" dxfId="3042" priority="10521">
      <formula>$G4600="T"</formula>
    </cfRule>
  </conditionalFormatting>
  <conditionalFormatting sqref="M4600">
    <cfRule type="expression" dxfId="3041" priority="10520">
      <formula>$G4600="T"</formula>
    </cfRule>
  </conditionalFormatting>
  <conditionalFormatting sqref="L4598:L4599">
    <cfRule type="expression" dxfId="3040" priority="10519">
      <formula>$G4598="T"</formula>
    </cfRule>
  </conditionalFormatting>
  <conditionalFormatting sqref="M4598:M4599">
    <cfRule type="expression" dxfId="3039" priority="10518">
      <formula>$G4598="T"</formula>
    </cfRule>
  </conditionalFormatting>
  <conditionalFormatting sqref="L4603">
    <cfRule type="expression" dxfId="3038" priority="10517">
      <formula>$G4603="T"</formula>
    </cfRule>
  </conditionalFormatting>
  <conditionalFormatting sqref="M4603">
    <cfRule type="expression" dxfId="3037" priority="10516">
      <formula>$G4603="T"</formula>
    </cfRule>
  </conditionalFormatting>
  <conditionalFormatting sqref="L4601:L4602">
    <cfRule type="expression" dxfId="3036" priority="10515">
      <formula>$G4601="T"</formula>
    </cfRule>
  </conditionalFormatting>
  <conditionalFormatting sqref="M4601:M4602">
    <cfRule type="expression" dxfId="3035" priority="10514">
      <formula>$G4601="T"</formula>
    </cfRule>
  </conditionalFormatting>
  <conditionalFormatting sqref="L4606">
    <cfRule type="expression" dxfId="3034" priority="10513">
      <formula>$G4606="T"</formula>
    </cfRule>
  </conditionalFormatting>
  <conditionalFormatting sqref="M4606">
    <cfRule type="expression" dxfId="3033" priority="10512">
      <formula>$G4606="T"</formula>
    </cfRule>
  </conditionalFormatting>
  <conditionalFormatting sqref="L4604:L4605">
    <cfRule type="expression" dxfId="3032" priority="10511">
      <formula>$G4604="T"</formula>
    </cfRule>
  </conditionalFormatting>
  <conditionalFormatting sqref="M4604:M4605">
    <cfRule type="expression" dxfId="3031" priority="10510">
      <formula>$G4604="T"</formula>
    </cfRule>
  </conditionalFormatting>
  <conditionalFormatting sqref="L4609">
    <cfRule type="expression" dxfId="3030" priority="10509">
      <formula>$G4609="T"</formula>
    </cfRule>
  </conditionalFormatting>
  <conditionalFormatting sqref="M4609">
    <cfRule type="expression" dxfId="3029" priority="10508">
      <formula>$G4609="T"</formula>
    </cfRule>
  </conditionalFormatting>
  <conditionalFormatting sqref="L4607:L4608">
    <cfRule type="expression" dxfId="3028" priority="10507">
      <formula>$G4607="T"</formula>
    </cfRule>
  </conditionalFormatting>
  <conditionalFormatting sqref="M4607:M4608">
    <cfRule type="expression" dxfId="3027" priority="10506">
      <formula>$G4607="T"</formula>
    </cfRule>
  </conditionalFormatting>
  <conditionalFormatting sqref="L4612">
    <cfRule type="expression" dxfId="3026" priority="10505">
      <formula>$G4612="T"</formula>
    </cfRule>
  </conditionalFormatting>
  <conditionalFormatting sqref="M4612">
    <cfRule type="expression" dxfId="3025" priority="10504">
      <formula>$G4612="T"</formula>
    </cfRule>
  </conditionalFormatting>
  <conditionalFormatting sqref="L4610:L4611">
    <cfRule type="expression" dxfId="3024" priority="10503">
      <formula>$G4610="T"</formula>
    </cfRule>
  </conditionalFormatting>
  <conditionalFormatting sqref="M4610:M4611">
    <cfRule type="expression" dxfId="3023" priority="10502">
      <formula>$G4610="T"</formula>
    </cfRule>
  </conditionalFormatting>
  <conditionalFormatting sqref="L4615">
    <cfRule type="expression" dxfId="3022" priority="10501">
      <formula>$G4615="T"</formula>
    </cfRule>
  </conditionalFormatting>
  <conditionalFormatting sqref="M4615">
    <cfRule type="expression" dxfId="3021" priority="10500">
      <formula>$G4615="T"</formula>
    </cfRule>
  </conditionalFormatting>
  <conditionalFormatting sqref="L4613:L4614">
    <cfRule type="expression" dxfId="3020" priority="10499">
      <formula>$G4613="T"</formula>
    </cfRule>
  </conditionalFormatting>
  <conditionalFormatting sqref="M4613:M4614">
    <cfRule type="expression" dxfId="3019" priority="10498">
      <formula>$G4613="T"</formula>
    </cfRule>
  </conditionalFormatting>
  <conditionalFormatting sqref="L4618">
    <cfRule type="expression" dxfId="3018" priority="10497">
      <formula>$G4618="T"</formula>
    </cfRule>
  </conditionalFormatting>
  <conditionalFormatting sqref="M4618">
    <cfRule type="expression" dxfId="3017" priority="10496">
      <formula>$G4618="T"</formula>
    </cfRule>
  </conditionalFormatting>
  <conditionalFormatting sqref="L4616:L4617">
    <cfRule type="expression" dxfId="3016" priority="10495">
      <formula>$G4616="T"</formula>
    </cfRule>
  </conditionalFormatting>
  <conditionalFormatting sqref="M4616:M4617">
    <cfRule type="expression" dxfId="3015" priority="10494">
      <formula>$G4616="T"</formula>
    </cfRule>
  </conditionalFormatting>
  <conditionalFormatting sqref="L4621">
    <cfRule type="expression" dxfId="3014" priority="10493">
      <formula>$G4621="T"</formula>
    </cfRule>
  </conditionalFormatting>
  <conditionalFormatting sqref="M4621">
    <cfRule type="expression" dxfId="3013" priority="10492">
      <formula>$G4621="T"</formula>
    </cfRule>
  </conditionalFormatting>
  <conditionalFormatting sqref="L4619:L4620">
    <cfRule type="expression" dxfId="3012" priority="10491">
      <formula>$G4619="T"</formula>
    </cfRule>
  </conditionalFormatting>
  <conditionalFormatting sqref="M4619:M4620">
    <cfRule type="expression" dxfId="3011" priority="10490">
      <formula>$G4619="T"</formula>
    </cfRule>
  </conditionalFormatting>
  <conditionalFormatting sqref="L4624">
    <cfRule type="expression" dxfId="3010" priority="10409">
      <formula>$G4624="T"</formula>
    </cfRule>
  </conditionalFormatting>
  <conditionalFormatting sqref="M4624">
    <cfRule type="expression" dxfId="3009" priority="10408">
      <formula>$G4624="T"</formula>
    </cfRule>
  </conditionalFormatting>
  <conditionalFormatting sqref="L4622:L4623">
    <cfRule type="expression" dxfId="3008" priority="10407">
      <formula>$G4622="T"</formula>
    </cfRule>
  </conditionalFormatting>
  <conditionalFormatting sqref="M4622:M4623">
    <cfRule type="expression" dxfId="3007" priority="10406">
      <formula>$G4622="T"</formula>
    </cfRule>
  </conditionalFormatting>
  <conditionalFormatting sqref="L4627">
    <cfRule type="expression" dxfId="3006" priority="10405">
      <formula>$G4627="T"</formula>
    </cfRule>
  </conditionalFormatting>
  <conditionalFormatting sqref="M4627">
    <cfRule type="expression" dxfId="3005" priority="10404">
      <formula>$G4627="T"</formula>
    </cfRule>
  </conditionalFormatting>
  <conditionalFormatting sqref="L4625:L4626">
    <cfRule type="expression" dxfId="3004" priority="10403">
      <formula>$G4625="T"</formula>
    </cfRule>
  </conditionalFormatting>
  <conditionalFormatting sqref="M4625:M4626">
    <cfRule type="expression" dxfId="3003" priority="10402">
      <formula>$G4625="T"</formula>
    </cfRule>
  </conditionalFormatting>
  <conditionalFormatting sqref="L4630">
    <cfRule type="expression" dxfId="3002" priority="10401">
      <formula>$G4630="T"</formula>
    </cfRule>
  </conditionalFormatting>
  <conditionalFormatting sqref="M4630">
    <cfRule type="expression" dxfId="3001" priority="10400">
      <formula>$G4630="T"</formula>
    </cfRule>
  </conditionalFormatting>
  <conditionalFormatting sqref="L4628:L4629">
    <cfRule type="expression" dxfId="3000" priority="10399">
      <formula>$G4628="T"</formula>
    </cfRule>
  </conditionalFormatting>
  <conditionalFormatting sqref="M4628:M4629">
    <cfRule type="expression" dxfId="2999" priority="10398">
      <formula>$G4628="T"</formula>
    </cfRule>
  </conditionalFormatting>
  <conditionalFormatting sqref="L4633">
    <cfRule type="expression" dxfId="2998" priority="10397">
      <formula>$G4633="T"</formula>
    </cfRule>
  </conditionalFormatting>
  <conditionalFormatting sqref="M4633">
    <cfRule type="expression" dxfId="2997" priority="10396">
      <formula>$G4633="T"</formula>
    </cfRule>
  </conditionalFormatting>
  <conditionalFormatting sqref="L4631:L4632">
    <cfRule type="expression" dxfId="2996" priority="10395">
      <formula>$G4631="T"</formula>
    </cfRule>
  </conditionalFormatting>
  <conditionalFormatting sqref="M4631:M4632">
    <cfRule type="expression" dxfId="2995" priority="10394">
      <formula>$G4631="T"</formula>
    </cfRule>
  </conditionalFormatting>
  <conditionalFormatting sqref="L4636">
    <cfRule type="expression" dxfId="2994" priority="10393">
      <formula>$G4636="T"</formula>
    </cfRule>
  </conditionalFormatting>
  <conditionalFormatting sqref="M4636">
    <cfRule type="expression" dxfId="2993" priority="10392">
      <formula>$G4636="T"</formula>
    </cfRule>
  </conditionalFormatting>
  <conditionalFormatting sqref="L4634:L4635">
    <cfRule type="expression" dxfId="2992" priority="10391">
      <formula>$G4634="T"</formula>
    </cfRule>
  </conditionalFormatting>
  <conditionalFormatting sqref="M4634:M4635">
    <cfRule type="expression" dxfId="2991" priority="10390">
      <formula>$G4634="T"</formula>
    </cfRule>
  </conditionalFormatting>
  <conditionalFormatting sqref="L4639">
    <cfRule type="expression" dxfId="2990" priority="10389">
      <formula>$G4639="T"</formula>
    </cfRule>
  </conditionalFormatting>
  <conditionalFormatting sqref="M4639">
    <cfRule type="expression" dxfId="2989" priority="10388">
      <formula>$G4639="T"</formula>
    </cfRule>
  </conditionalFormatting>
  <conditionalFormatting sqref="L4637:L4638">
    <cfRule type="expression" dxfId="2988" priority="10387">
      <formula>$G4637="T"</formula>
    </cfRule>
  </conditionalFormatting>
  <conditionalFormatting sqref="M4637:M4638">
    <cfRule type="expression" dxfId="2987" priority="10386">
      <formula>$G4637="T"</formula>
    </cfRule>
  </conditionalFormatting>
  <conditionalFormatting sqref="L4642">
    <cfRule type="expression" dxfId="2986" priority="10385">
      <formula>$G4642="T"</formula>
    </cfRule>
  </conditionalFormatting>
  <conditionalFormatting sqref="M4642">
    <cfRule type="expression" dxfId="2985" priority="10384">
      <formula>$G4642="T"</formula>
    </cfRule>
  </conditionalFormatting>
  <conditionalFormatting sqref="L4640:L4641">
    <cfRule type="expression" dxfId="2984" priority="10383">
      <formula>$G4640="T"</formula>
    </cfRule>
  </conditionalFormatting>
  <conditionalFormatting sqref="M4640:M4641">
    <cfRule type="expression" dxfId="2983" priority="10382">
      <formula>$G4640="T"</formula>
    </cfRule>
  </conditionalFormatting>
  <conditionalFormatting sqref="L4645">
    <cfRule type="expression" dxfId="2982" priority="10381">
      <formula>$G4645="T"</formula>
    </cfRule>
  </conditionalFormatting>
  <conditionalFormatting sqref="M4645">
    <cfRule type="expression" dxfId="2981" priority="10380">
      <formula>$G4645="T"</formula>
    </cfRule>
  </conditionalFormatting>
  <conditionalFormatting sqref="L4643:L4644">
    <cfRule type="expression" dxfId="2980" priority="10379">
      <formula>$G4643="T"</formula>
    </cfRule>
  </conditionalFormatting>
  <conditionalFormatting sqref="M4643:M4644">
    <cfRule type="expression" dxfId="2979" priority="10378">
      <formula>$G4643="T"</formula>
    </cfRule>
  </conditionalFormatting>
  <conditionalFormatting sqref="L4648">
    <cfRule type="expression" dxfId="2978" priority="10377">
      <formula>$G4648="T"</formula>
    </cfRule>
  </conditionalFormatting>
  <conditionalFormatting sqref="M4648">
    <cfRule type="expression" dxfId="2977" priority="10376">
      <formula>$G4648="T"</formula>
    </cfRule>
  </conditionalFormatting>
  <conditionalFormatting sqref="L4646:L4647">
    <cfRule type="expression" dxfId="2976" priority="10375">
      <formula>$G4646="T"</formula>
    </cfRule>
  </conditionalFormatting>
  <conditionalFormatting sqref="M4646:M4647">
    <cfRule type="expression" dxfId="2975" priority="10374">
      <formula>$G4646="T"</formula>
    </cfRule>
  </conditionalFormatting>
  <conditionalFormatting sqref="L4651">
    <cfRule type="expression" dxfId="2974" priority="10373">
      <formula>$G4651="T"</formula>
    </cfRule>
  </conditionalFormatting>
  <conditionalFormatting sqref="M4651">
    <cfRule type="expression" dxfId="2973" priority="10372">
      <formula>$G4651="T"</formula>
    </cfRule>
  </conditionalFormatting>
  <conditionalFormatting sqref="L4649:L4650">
    <cfRule type="expression" dxfId="2972" priority="10371">
      <formula>$G4649="T"</formula>
    </cfRule>
  </conditionalFormatting>
  <conditionalFormatting sqref="M4649:M4650">
    <cfRule type="expression" dxfId="2971" priority="10370">
      <formula>$G4649="T"</formula>
    </cfRule>
  </conditionalFormatting>
  <conditionalFormatting sqref="L4654">
    <cfRule type="expression" dxfId="2970" priority="10369">
      <formula>$G4654="T"</formula>
    </cfRule>
  </conditionalFormatting>
  <conditionalFormatting sqref="M4654">
    <cfRule type="expression" dxfId="2969" priority="10368">
      <formula>$G4654="T"</formula>
    </cfRule>
  </conditionalFormatting>
  <conditionalFormatting sqref="L4652:L4653">
    <cfRule type="expression" dxfId="2968" priority="10367">
      <formula>$G4652="T"</formula>
    </cfRule>
  </conditionalFormatting>
  <conditionalFormatting sqref="M4652:M4653">
    <cfRule type="expression" dxfId="2967" priority="10366">
      <formula>$G4652="T"</formula>
    </cfRule>
  </conditionalFormatting>
  <conditionalFormatting sqref="L4657">
    <cfRule type="expression" dxfId="2966" priority="10365">
      <formula>$G4657="T"</formula>
    </cfRule>
  </conditionalFormatting>
  <conditionalFormatting sqref="M4657">
    <cfRule type="expression" dxfId="2965" priority="10364">
      <formula>$G4657="T"</formula>
    </cfRule>
  </conditionalFormatting>
  <conditionalFormatting sqref="L4655:L4656">
    <cfRule type="expression" dxfId="2964" priority="10363">
      <formula>$G4655="T"</formula>
    </cfRule>
  </conditionalFormatting>
  <conditionalFormatting sqref="M4655:M4656">
    <cfRule type="expression" dxfId="2963" priority="10362">
      <formula>$G4655="T"</formula>
    </cfRule>
  </conditionalFormatting>
  <conditionalFormatting sqref="L4660">
    <cfRule type="expression" dxfId="2962" priority="10361">
      <formula>$G4660="T"</formula>
    </cfRule>
  </conditionalFormatting>
  <conditionalFormatting sqref="M4660">
    <cfRule type="expression" dxfId="2961" priority="10360">
      <formula>$G4660="T"</formula>
    </cfRule>
  </conditionalFormatting>
  <conditionalFormatting sqref="L4658:L4659">
    <cfRule type="expression" dxfId="2960" priority="10359">
      <formula>$G4658="T"</formula>
    </cfRule>
  </conditionalFormatting>
  <conditionalFormatting sqref="M4658:M4659">
    <cfRule type="expression" dxfId="2959" priority="10358">
      <formula>$G4658="T"</formula>
    </cfRule>
  </conditionalFormatting>
  <conditionalFormatting sqref="L4663">
    <cfRule type="expression" dxfId="2958" priority="10357">
      <formula>$G4663="T"</formula>
    </cfRule>
  </conditionalFormatting>
  <conditionalFormatting sqref="M4663">
    <cfRule type="expression" dxfId="2957" priority="10356">
      <formula>$G4663="T"</formula>
    </cfRule>
  </conditionalFormatting>
  <conditionalFormatting sqref="L4661:L4662">
    <cfRule type="expression" dxfId="2956" priority="10355">
      <formula>$G4661="T"</formula>
    </cfRule>
  </conditionalFormatting>
  <conditionalFormatting sqref="M4661:M4662">
    <cfRule type="expression" dxfId="2955" priority="10354">
      <formula>$G4661="T"</formula>
    </cfRule>
  </conditionalFormatting>
  <conditionalFormatting sqref="L4666">
    <cfRule type="expression" dxfId="2954" priority="10353">
      <formula>$G4666="T"</formula>
    </cfRule>
  </conditionalFormatting>
  <conditionalFormatting sqref="M4666">
    <cfRule type="expression" dxfId="2953" priority="10352">
      <formula>$G4666="T"</formula>
    </cfRule>
  </conditionalFormatting>
  <conditionalFormatting sqref="L4664:L4665">
    <cfRule type="expression" dxfId="2952" priority="10351">
      <formula>$G4664="T"</formula>
    </cfRule>
  </conditionalFormatting>
  <conditionalFormatting sqref="M4664:M4665">
    <cfRule type="expression" dxfId="2951" priority="10350">
      <formula>$G4664="T"</formula>
    </cfRule>
  </conditionalFormatting>
  <conditionalFormatting sqref="L4669">
    <cfRule type="expression" dxfId="2950" priority="10349">
      <formula>$G4669="T"</formula>
    </cfRule>
  </conditionalFormatting>
  <conditionalFormatting sqref="M4669">
    <cfRule type="expression" dxfId="2949" priority="10348">
      <formula>$G4669="T"</formula>
    </cfRule>
  </conditionalFormatting>
  <conditionalFormatting sqref="L4667:L4668">
    <cfRule type="expression" dxfId="2948" priority="10347">
      <formula>$G4667="T"</formula>
    </cfRule>
  </conditionalFormatting>
  <conditionalFormatting sqref="M4667:M4668">
    <cfRule type="expression" dxfId="2947" priority="10346">
      <formula>$G4667="T"</formula>
    </cfRule>
  </conditionalFormatting>
  <conditionalFormatting sqref="L4672">
    <cfRule type="expression" dxfId="2946" priority="10345">
      <formula>$G4672="T"</formula>
    </cfRule>
  </conditionalFormatting>
  <conditionalFormatting sqref="M4672">
    <cfRule type="expression" dxfId="2945" priority="10344">
      <formula>$G4672="T"</formula>
    </cfRule>
  </conditionalFormatting>
  <conditionalFormatting sqref="L4670:L4671">
    <cfRule type="expression" dxfId="2944" priority="10343">
      <formula>$G4670="T"</formula>
    </cfRule>
  </conditionalFormatting>
  <conditionalFormatting sqref="M4670:M4671">
    <cfRule type="expression" dxfId="2943" priority="10342">
      <formula>$G4670="T"</formula>
    </cfRule>
  </conditionalFormatting>
  <conditionalFormatting sqref="L4675">
    <cfRule type="expression" dxfId="2942" priority="10341">
      <formula>$G4675="T"</formula>
    </cfRule>
  </conditionalFormatting>
  <conditionalFormatting sqref="M4675">
    <cfRule type="expression" dxfId="2941" priority="10340">
      <formula>$G4675="T"</formula>
    </cfRule>
  </conditionalFormatting>
  <conditionalFormatting sqref="L4673:L4674">
    <cfRule type="expression" dxfId="2940" priority="10339">
      <formula>$G4673="T"</formula>
    </cfRule>
  </conditionalFormatting>
  <conditionalFormatting sqref="M4673:M4674">
    <cfRule type="expression" dxfId="2939" priority="10338">
      <formula>$G4673="T"</formula>
    </cfRule>
  </conditionalFormatting>
  <conditionalFormatting sqref="L4678">
    <cfRule type="expression" dxfId="2938" priority="10337">
      <formula>$G4678="T"</formula>
    </cfRule>
  </conditionalFormatting>
  <conditionalFormatting sqref="M4678">
    <cfRule type="expression" dxfId="2937" priority="10336">
      <formula>$G4678="T"</formula>
    </cfRule>
  </conditionalFormatting>
  <conditionalFormatting sqref="L4676:L4677">
    <cfRule type="expression" dxfId="2936" priority="10335">
      <formula>$G4676="T"</formula>
    </cfRule>
  </conditionalFormatting>
  <conditionalFormatting sqref="M4676:M4677">
    <cfRule type="expression" dxfId="2935" priority="10334">
      <formula>$G4676="T"</formula>
    </cfRule>
  </conditionalFormatting>
  <conditionalFormatting sqref="L4681">
    <cfRule type="expression" dxfId="2934" priority="10333">
      <formula>$G4681="T"</formula>
    </cfRule>
  </conditionalFormatting>
  <conditionalFormatting sqref="M4681">
    <cfRule type="expression" dxfId="2933" priority="10332">
      <formula>$G4681="T"</formula>
    </cfRule>
  </conditionalFormatting>
  <conditionalFormatting sqref="L4679:L4680">
    <cfRule type="expression" dxfId="2932" priority="10331">
      <formula>$G4679="T"</formula>
    </cfRule>
  </conditionalFormatting>
  <conditionalFormatting sqref="M4679:M4680">
    <cfRule type="expression" dxfId="2931" priority="10330">
      <formula>$G4679="T"</formula>
    </cfRule>
  </conditionalFormatting>
  <conditionalFormatting sqref="L4684">
    <cfRule type="expression" dxfId="2930" priority="10329">
      <formula>$G4684="T"</formula>
    </cfRule>
  </conditionalFormatting>
  <conditionalFormatting sqref="M4684">
    <cfRule type="expression" dxfId="2929" priority="10328">
      <formula>$G4684="T"</formula>
    </cfRule>
  </conditionalFormatting>
  <conditionalFormatting sqref="L4682:L4683">
    <cfRule type="expression" dxfId="2928" priority="10327">
      <formula>$G4682="T"</formula>
    </cfRule>
  </conditionalFormatting>
  <conditionalFormatting sqref="M4682:M4683">
    <cfRule type="expression" dxfId="2927" priority="10326">
      <formula>$G4682="T"</formula>
    </cfRule>
  </conditionalFormatting>
  <conditionalFormatting sqref="L4687">
    <cfRule type="expression" dxfId="2926" priority="10325">
      <formula>$G4687="T"</formula>
    </cfRule>
  </conditionalFormatting>
  <conditionalFormatting sqref="M4687">
    <cfRule type="expression" dxfId="2925" priority="10324">
      <formula>$G4687="T"</formula>
    </cfRule>
  </conditionalFormatting>
  <conditionalFormatting sqref="L4685:L4686">
    <cfRule type="expression" dxfId="2924" priority="10323">
      <formula>$G4685="T"</formula>
    </cfRule>
  </conditionalFormatting>
  <conditionalFormatting sqref="M4685:M4686">
    <cfRule type="expression" dxfId="2923" priority="10322">
      <formula>$G4685="T"</formula>
    </cfRule>
  </conditionalFormatting>
  <conditionalFormatting sqref="L4690">
    <cfRule type="expression" dxfId="2922" priority="10321">
      <formula>$G4690="T"</formula>
    </cfRule>
  </conditionalFormatting>
  <conditionalFormatting sqref="M4690">
    <cfRule type="expression" dxfId="2921" priority="10320">
      <formula>$G4690="T"</formula>
    </cfRule>
  </conditionalFormatting>
  <conditionalFormatting sqref="L4688:L4689">
    <cfRule type="expression" dxfId="2920" priority="10319">
      <formula>$G4688="T"</formula>
    </cfRule>
  </conditionalFormatting>
  <conditionalFormatting sqref="M4688:M4689">
    <cfRule type="expression" dxfId="2919" priority="10318">
      <formula>$G4688="T"</formula>
    </cfRule>
  </conditionalFormatting>
  <conditionalFormatting sqref="L4693">
    <cfRule type="expression" dxfId="2918" priority="10317">
      <formula>$G4693="T"</formula>
    </cfRule>
  </conditionalFormatting>
  <conditionalFormatting sqref="M4693">
    <cfRule type="expression" dxfId="2917" priority="10316">
      <formula>$G4693="T"</formula>
    </cfRule>
  </conditionalFormatting>
  <conditionalFormatting sqref="L4691:L4692">
    <cfRule type="expression" dxfId="2916" priority="10315">
      <formula>$G4691="T"</formula>
    </cfRule>
  </conditionalFormatting>
  <conditionalFormatting sqref="M4691:M4692">
    <cfRule type="expression" dxfId="2915" priority="10314">
      <formula>$G4691="T"</formula>
    </cfRule>
  </conditionalFormatting>
  <conditionalFormatting sqref="L4696">
    <cfRule type="expression" dxfId="2914" priority="10313">
      <formula>$G4696="T"</formula>
    </cfRule>
  </conditionalFormatting>
  <conditionalFormatting sqref="M4696">
    <cfRule type="expression" dxfId="2913" priority="10312">
      <formula>$G4696="T"</formula>
    </cfRule>
  </conditionalFormatting>
  <conditionalFormatting sqref="L4694:L4695">
    <cfRule type="expression" dxfId="2912" priority="10311">
      <formula>$G4694="T"</formula>
    </cfRule>
  </conditionalFormatting>
  <conditionalFormatting sqref="M4694:M4695">
    <cfRule type="expression" dxfId="2911" priority="10310">
      <formula>$G4694="T"</formula>
    </cfRule>
  </conditionalFormatting>
  <conditionalFormatting sqref="L4699">
    <cfRule type="expression" dxfId="2910" priority="10309">
      <formula>$G4699="T"</formula>
    </cfRule>
  </conditionalFormatting>
  <conditionalFormatting sqref="M4699">
    <cfRule type="expression" dxfId="2909" priority="10308">
      <formula>$G4699="T"</formula>
    </cfRule>
  </conditionalFormatting>
  <conditionalFormatting sqref="L4697:L4698">
    <cfRule type="expression" dxfId="2908" priority="10307">
      <formula>$G4697="T"</formula>
    </cfRule>
  </conditionalFormatting>
  <conditionalFormatting sqref="M4697:M4698">
    <cfRule type="expression" dxfId="2907" priority="10306">
      <formula>$G4697="T"</formula>
    </cfRule>
  </conditionalFormatting>
  <conditionalFormatting sqref="L4702">
    <cfRule type="expression" dxfId="2906" priority="10305">
      <formula>$G4702="T"</formula>
    </cfRule>
  </conditionalFormatting>
  <conditionalFormatting sqref="M4702">
    <cfRule type="expression" dxfId="2905" priority="10304">
      <formula>$G4702="T"</formula>
    </cfRule>
  </conditionalFormatting>
  <conditionalFormatting sqref="L4700:L4701">
    <cfRule type="expression" dxfId="2904" priority="10303">
      <formula>$G4700="T"</formula>
    </cfRule>
  </conditionalFormatting>
  <conditionalFormatting sqref="M4700:M4701">
    <cfRule type="expression" dxfId="2903" priority="10302">
      <formula>$G4700="T"</formula>
    </cfRule>
  </conditionalFormatting>
  <conditionalFormatting sqref="L4705">
    <cfRule type="expression" dxfId="2902" priority="10301">
      <formula>$G4705="T"</formula>
    </cfRule>
  </conditionalFormatting>
  <conditionalFormatting sqref="M4705">
    <cfRule type="expression" dxfId="2901" priority="10300">
      <formula>$G4705="T"</formula>
    </cfRule>
  </conditionalFormatting>
  <conditionalFormatting sqref="L4703:L4704">
    <cfRule type="expression" dxfId="2900" priority="10299">
      <formula>$G4703="T"</formula>
    </cfRule>
  </conditionalFormatting>
  <conditionalFormatting sqref="M4703:M4704">
    <cfRule type="expression" dxfId="2899" priority="10298">
      <formula>$G4703="T"</formula>
    </cfRule>
  </conditionalFormatting>
  <conditionalFormatting sqref="L4708">
    <cfRule type="expression" dxfId="2898" priority="10297">
      <formula>$G4708="T"</formula>
    </cfRule>
  </conditionalFormatting>
  <conditionalFormatting sqref="M4708">
    <cfRule type="expression" dxfId="2897" priority="10296">
      <formula>$G4708="T"</formula>
    </cfRule>
  </conditionalFormatting>
  <conditionalFormatting sqref="L4706:L4707">
    <cfRule type="expression" dxfId="2896" priority="10295">
      <formula>$G4706="T"</formula>
    </cfRule>
  </conditionalFormatting>
  <conditionalFormatting sqref="M4706:M4707">
    <cfRule type="expression" dxfId="2895" priority="10294">
      <formula>$G4706="T"</formula>
    </cfRule>
  </conditionalFormatting>
  <conditionalFormatting sqref="L4711">
    <cfRule type="expression" dxfId="2894" priority="10293">
      <formula>$G4711="T"</formula>
    </cfRule>
  </conditionalFormatting>
  <conditionalFormatting sqref="M4711">
    <cfRule type="expression" dxfId="2893" priority="10292">
      <formula>$G4711="T"</formula>
    </cfRule>
  </conditionalFormatting>
  <conditionalFormatting sqref="L4709:L4710">
    <cfRule type="expression" dxfId="2892" priority="10291">
      <formula>$G4709="T"</formula>
    </cfRule>
  </conditionalFormatting>
  <conditionalFormatting sqref="M4709:M4710">
    <cfRule type="expression" dxfId="2891" priority="10290">
      <formula>$G4709="T"</formula>
    </cfRule>
  </conditionalFormatting>
  <conditionalFormatting sqref="L4714">
    <cfRule type="expression" dxfId="2890" priority="10289">
      <formula>$G4714="T"</formula>
    </cfRule>
  </conditionalFormatting>
  <conditionalFormatting sqref="M4714">
    <cfRule type="expression" dxfId="2889" priority="10288">
      <formula>$G4714="T"</formula>
    </cfRule>
  </conditionalFormatting>
  <conditionalFormatting sqref="L4712:L4713">
    <cfRule type="expression" dxfId="2888" priority="10287">
      <formula>$G4712="T"</formula>
    </cfRule>
  </conditionalFormatting>
  <conditionalFormatting sqref="M4712:M4713">
    <cfRule type="expression" dxfId="2887" priority="10286">
      <formula>$G4712="T"</formula>
    </cfRule>
  </conditionalFormatting>
  <conditionalFormatting sqref="L4717">
    <cfRule type="expression" dxfId="2886" priority="10285">
      <formula>$G4717="T"</formula>
    </cfRule>
  </conditionalFormatting>
  <conditionalFormatting sqref="M4717">
    <cfRule type="expression" dxfId="2885" priority="10284">
      <formula>$G4717="T"</formula>
    </cfRule>
  </conditionalFormatting>
  <conditionalFormatting sqref="L4715:L4716">
    <cfRule type="expression" dxfId="2884" priority="10283">
      <formula>$G4715="T"</formula>
    </cfRule>
  </conditionalFormatting>
  <conditionalFormatting sqref="M4715:M4716">
    <cfRule type="expression" dxfId="2883" priority="10282">
      <formula>$G4715="T"</formula>
    </cfRule>
  </conditionalFormatting>
  <conditionalFormatting sqref="L4720">
    <cfRule type="expression" dxfId="2882" priority="10281">
      <formula>$G4720="T"</formula>
    </cfRule>
  </conditionalFormatting>
  <conditionalFormatting sqref="M4720">
    <cfRule type="expression" dxfId="2881" priority="10280">
      <formula>$G4720="T"</formula>
    </cfRule>
  </conditionalFormatting>
  <conditionalFormatting sqref="L4718:L4719">
    <cfRule type="expression" dxfId="2880" priority="10279">
      <formula>$G4718="T"</formula>
    </cfRule>
  </conditionalFormatting>
  <conditionalFormatting sqref="M4718:M4719">
    <cfRule type="expression" dxfId="2879" priority="10278">
      <formula>$G4718="T"</formula>
    </cfRule>
  </conditionalFormatting>
  <conditionalFormatting sqref="L4723">
    <cfRule type="expression" dxfId="2878" priority="10277">
      <formula>$G4723="T"</formula>
    </cfRule>
  </conditionalFormatting>
  <conditionalFormatting sqref="M4723">
    <cfRule type="expression" dxfId="2877" priority="10276">
      <formula>$G4723="T"</formula>
    </cfRule>
  </conditionalFormatting>
  <conditionalFormatting sqref="L4721:L4722">
    <cfRule type="expression" dxfId="2876" priority="10275">
      <formula>$G4721="T"</formula>
    </cfRule>
  </conditionalFormatting>
  <conditionalFormatting sqref="M4721:M4722">
    <cfRule type="expression" dxfId="2875" priority="10274">
      <formula>$G4721="T"</formula>
    </cfRule>
  </conditionalFormatting>
  <conditionalFormatting sqref="L4726">
    <cfRule type="expression" dxfId="2874" priority="10273">
      <formula>$G4726="T"</formula>
    </cfRule>
  </conditionalFormatting>
  <conditionalFormatting sqref="M4726">
    <cfRule type="expression" dxfId="2873" priority="10272">
      <formula>$G4726="T"</formula>
    </cfRule>
  </conditionalFormatting>
  <conditionalFormatting sqref="L4724:L4725">
    <cfRule type="expression" dxfId="2872" priority="10271">
      <formula>$G4724="T"</formula>
    </cfRule>
  </conditionalFormatting>
  <conditionalFormatting sqref="M4724:M4725">
    <cfRule type="expression" dxfId="2871" priority="10270">
      <formula>$G4724="T"</formula>
    </cfRule>
  </conditionalFormatting>
  <conditionalFormatting sqref="L4729">
    <cfRule type="expression" dxfId="2870" priority="10269">
      <formula>$G4729="T"</formula>
    </cfRule>
  </conditionalFormatting>
  <conditionalFormatting sqref="M4729">
    <cfRule type="expression" dxfId="2869" priority="10268">
      <formula>$G4729="T"</formula>
    </cfRule>
  </conditionalFormatting>
  <conditionalFormatting sqref="L4727:L4728">
    <cfRule type="expression" dxfId="2868" priority="10267">
      <formula>$G4727="T"</formula>
    </cfRule>
  </conditionalFormatting>
  <conditionalFormatting sqref="M4727:M4728">
    <cfRule type="expression" dxfId="2867" priority="10266">
      <formula>$G4727="T"</formula>
    </cfRule>
  </conditionalFormatting>
  <conditionalFormatting sqref="L4732">
    <cfRule type="expression" dxfId="2866" priority="10265">
      <formula>$G4732="T"</formula>
    </cfRule>
  </conditionalFormatting>
  <conditionalFormatting sqref="M4732">
    <cfRule type="expression" dxfId="2865" priority="10264">
      <formula>$G4732="T"</formula>
    </cfRule>
  </conditionalFormatting>
  <conditionalFormatting sqref="L4730:L4731">
    <cfRule type="expression" dxfId="2864" priority="10263">
      <formula>$G4730="T"</formula>
    </cfRule>
  </conditionalFormatting>
  <conditionalFormatting sqref="M4730:M4731">
    <cfRule type="expression" dxfId="2863" priority="10262">
      <formula>$G4730="T"</formula>
    </cfRule>
  </conditionalFormatting>
  <conditionalFormatting sqref="L4735">
    <cfRule type="expression" dxfId="2862" priority="10261">
      <formula>$G4735="T"</formula>
    </cfRule>
  </conditionalFormatting>
  <conditionalFormatting sqref="M4735">
    <cfRule type="expression" dxfId="2861" priority="10260">
      <formula>$G4735="T"</formula>
    </cfRule>
  </conditionalFormatting>
  <conditionalFormatting sqref="L4733:L4734">
    <cfRule type="expression" dxfId="2860" priority="10259">
      <formula>$G4733="T"</formula>
    </cfRule>
  </conditionalFormatting>
  <conditionalFormatting sqref="M4733:M4734">
    <cfRule type="expression" dxfId="2859" priority="10258">
      <formula>$G4733="T"</formula>
    </cfRule>
  </conditionalFormatting>
  <conditionalFormatting sqref="L4738">
    <cfRule type="expression" dxfId="2858" priority="10257">
      <formula>$G4738="T"</formula>
    </cfRule>
  </conditionalFormatting>
  <conditionalFormatting sqref="M4738">
    <cfRule type="expression" dxfId="2857" priority="10256">
      <formula>$G4738="T"</formula>
    </cfRule>
  </conditionalFormatting>
  <conditionalFormatting sqref="L4736:L4737">
    <cfRule type="expression" dxfId="2856" priority="10255">
      <formula>$G4736="T"</formula>
    </cfRule>
  </conditionalFormatting>
  <conditionalFormatting sqref="M4736:M4737">
    <cfRule type="expression" dxfId="2855" priority="10254">
      <formula>$G4736="T"</formula>
    </cfRule>
  </conditionalFormatting>
  <conditionalFormatting sqref="L4741">
    <cfRule type="expression" dxfId="2854" priority="10253">
      <formula>$G4741="T"</formula>
    </cfRule>
  </conditionalFormatting>
  <conditionalFormatting sqref="M4741">
    <cfRule type="expression" dxfId="2853" priority="10252">
      <formula>$G4741="T"</formula>
    </cfRule>
  </conditionalFormatting>
  <conditionalFormatting sqref="L4739:L4740">
    <cfRule type="expression" dxfId="2852" priority="10251">
      <formula>$G4739="T"</formula>
    </cfRule>
  </conditionalFormatting>
  <conditionalFormatting sqref="M4739:M4740">
    <cfRule type="expression" dxfId="2851" priority="10250">
      <formula>$G4739="T"</formula>
    </cfRule>
  </conditionalFormatting>
  <conditionalFormatting sqref="L4744">
    <cfRule type="expression" dxfId="2850" priority="10249">
      <formula>$G4744="T"</formula>
    </cfRule>
  </conditionalFormatting>
  <conditionalFormatting sqref="M4744">
    <cfRule type="expression" dxfId="2849" priority="10248">
      <formula>$G4744="T"</formula>
    </cfRule>
  </conditionalFormatting>
  <conditionalFormatting sqref="L4742:L4743">
    <cfRule type="expression" dxfId="2848" priority="10247">
      <formula>$G4742="T"</formula>
    </cfRule>
  </conditionalFormatting>
  <conditionalFormatting sqref="M4742:M4743">
    <cfRule type="expression" dxfId="2847" priority="10246">
      <formula>$G4742="T"</formula>
    </cfRule>
  </conditionalFormatting>
  <conditionalFormatting sqref="L4747">
    <cfRule type="expression" dxfId="2846" priority="10245">
      <formula>$G4747="T"</formula>
    </cfRule>
  </conditionalFormatting>
  <conditionalFormatting sqref="M4747">
    <cfRule type="expression" dxfId="2845" priority="10244">
      <formula>$G4747="T"</formula>
    </cfRule>
  </conditionalFormatting>
  <conditionalFormatting sqref="L4745:L4746">
    <cfRule type="expression" dxfId="2844" priority="10243">
      <formula>$G4745="T"</formula>
    </cfRule>
  </conditionalFormatting>
  <conditionalFormatting sqref="M4745:M4746">
    <cfRule type="expression" dxfId="2843" priority="10242">
      <formula>$G4745="T"</formula>
    </cfRule>
  </conditionalFormatting>
  <conditionalFormatting sqref="L4750">
    <cfRule type="expression" dxfId="2842" priority="10241">
      <formula>$G4750="T"</formula>
    </cfRule>
  </conditionalFormatting>
  <conditionalFormatting sqref="M4750">
    <cfRule type="expression" dxfId="2841" priority="10240">
      <formula>$G4750="T"</formula>
    </cfRule>
  </conditionalFormatting>
  <conditionalFormatting sqref="L4748:L4749">
    <cfRule type="expression" dxfId="2840" priority="10239">
      <formula>$G4748="T"</formula>
    </cfRule>
  </conditionalFormatting>
  <conditionalFormatting sqref="M4748:M4749">
    <cfRule type="expression" dxfId="2839" priority="10238">
      <formula>$G4748="T"</formula>
    </cfRule>
  </conditionalFormatting>
  <conditionalFormatting sqref="L4753">
    <cfRule type="expression" dxfId="2838" priority="10237">
      <formula>$G4753="T"</formula>
    </cfRule>
  </conditionalFormatting>
  <conditionalFormatting sqref="M4753">
    <cfRule type="expression" dxfId="2837" priority="10236">
      <formula>$G4753="T"</formula>
    </cfRule>
  </conditionalFormatting>
  <conditionalFormatting sqref="L4751:L4752">
    <cfRule type="expression" dxfId="2836" priority="10235">
      <formula>$G4751="T"</formula>
    </cfRule>
  </conditionalFormatting>
  <conditionalFormatting sqref="M4751:M4752">
    <cfRule type="expression" dxfId="2835" priority="10234">
      <formula>$G4751="T"</formula>
    </cfRule>
  </conditionalFormatting>
  <conditionalFormatting sqref="L4756">
    <cfRule type="expression" dxfId="2834" priority="10233">
      <formula>$G4756="T"</formula>
    </cfRule>
  </conditionalFormatting>
  <conditionalFormatting sqref="M4756">
    <cfRule type="expression" dxfId="2833" priority="10232">
      <formula>$G4756="T"</formula>
    </cfRule>
  </conditionalFormatting>
  <conditionalFormatting sqref="L4754:L4755">
    <cfRule type="expression" dxfId="2832" priority="10231">
      <formula>$G4754="T"</formula>
    </cfRule>
  </conditionalFormatting>
  <conditionalFormatting sqref="M4754:M4755">
    <cfRule type="expression" dxfId="2831" priority="10230">
      <formula>$G4754="T"</formula>
    </cfRule>
  </conditionalFormatting>
  <conditionalFormatting sqref="L4759">
    <cfRule type="expression" dxfId="2830" priority="10229">
      <formula>$G4759="T"</formula>
    </cfRule>
  </conditionalFormatting>
  <conditionalFormatting sqref="M4759">
    <cfRule type="expression" dxfId="2829" priority="10228">
      <formula>$G4759="T"</formula>
    </cfRule>
  </conditionalFormatting>
  <conditionalFormatting sqref="L4757:L4758">
    <cfRule type="expression" dxfId="2828" priority="10227">
      <formula>$G4757="T"</formula>
    </cfRule>
  </conditionalFormatting>
  <conditionalFormatting sqref="M4757:M4758">
    <cfRule type="expression" dxfId="2827" priority="10226">
      <formula>$G4757="T"</formula>
    </cfRule>
  </conditionalFormatting>
  <conditionalFormatting sqref="L4762">
    <cfRule type="expression" dxfId="2826" priority="10225">
      <formula>$G4762="T"</formula>
    </cfRule>
  </conditionalFormatting>
  <conditionalFormatting sqref="M4762">
    <cfRule type="expression" dxfId="2825" priority="10224">
      <formula>$G4762="T"</formula>
    </cfRule>
  </conditionalFormatting>
  <conditionalFormatting sqref="L4760:L4761">
    <cfRule type="expression" dxfId="2824" priority="10223">
      <formula>$G4760="T"</formula>
    </cfRule>
  </conditionalFormatting>
  <conditionalFormatting sqref="M4760:M4761">
    <cfRule type="expression" dxfId="2823" priority="10222">
      <formula>$G4760="T"</formula>
    </cfRule>
  </conditionalFormatting>
  <conditionalFormatting sqref="L4765">
    <cfRule type="expression" dxfId="2822" priority="10221">
      <formula>$G4765="T"</formula>
    </cfRule>
  </conditionalFormatting>
  <conditionalFormatting sqref="M4765">
    <cfRule type="expression" dxfId="2821" priority="10220">
      <formula>$G4765="T"</formula>
    </cfRule>
  </conditionalFormatting>
  <conditionalFormatting sqref="L4763:L4764">
    <cfRule type="expression" dxfId="2820" priority="10219">
      <formula>$G4763="T"</formula>
    </cfRule>
  </conditionalFormatting>
  <conditionalFormatting sqref="M4763:M4764">
    <cfRule type="expression" dxfId="2819" priority="10218">
      <formula>$G4763="T"</formula>
    </cfRule>
  </conditionalFormatting>
  <conditionalFormatting sqref="L4768">
    <cfRule type="expression" dxfId="2818" priority="10217">
      <formula>$G4768="T"</formula>
    </cfRule>
  </conditionalFormatting>
  <conditionalFormatting sqref="M4768">
    <cfRule type="expression" dxfId="2817" priority="10216">
      <formula>$G4768="T"</formula>
    </cfRule>
  </conditionalFormatting>
  <conditionalFormatting sqref="L4766:L4767">
    <cfRule type="expression" dxfId="2816" priority="10215">
      <formula>$G4766="T"</formula>
    </cfRule>
  </conditionalFormatting>
  <conditionalFormatting sqref="M4766:M4767">
    <cfRule type="expression" dxfId="2815" priority="10214">
      <formula>$G4766="T"</formula>
    </cfRule>
  </conditionalFormatting>
  <conditionalFormatting sqref="L4771">
    <cfRule type="expression" dxfId="2814" priority="10213">
      <formula>$G4771="T"</formula>
    </cfRule>
  </conditionalFormatting>
  <conditionalFormatting sqref="M4771">
    <cfRule type="expression" dxfId="2813" priority="10212">
      <formula>$G4771="T"</formula>
    </cfRule>
  </conditionalFormatting>
  <conditionalFormatting sqref="L4769:L4770">
    <cfRule type="expression" dxfId="2812" priority="10211">
      <formula>$G4769="T"</formula>
    </cfRule>
  </conditionalFormatting>
  <conditionalFormatting sqref="M4769:M4770">
    <cfRule type="expression" dxfId="2811" priority="10210">
      <formula>$G4769="T"</formula>
    </cfRule>
  </conditionalFormatting>
  <conditionalFormatting sqref="L4774">
    <cfRule type="expression" dxfId="2810" priority="10209">
      <formula>$G4774="T"</formula>
    </cfRule>
  </conditionalFormatting>
  <conditionalFormatting sqref="M4774">
    <cfRule type="expression" dxfId="2809" priority="10208">
      <formula>$G4774="T"</formula>
    </cfRule>
  </conditionalFormatting>
  <conditionalFormatting sqref="L4772:L4773">
    <cfRule type="expression" dxfId="2808" priority="10207">
      <formula>$G4772="T"</formula>
    </cfRule>
  </conditionalFormatting>
  <conditionalFormatting sqref="M4772:M4773">
    <cfRule type="expression" dxfId="2807" priority="10206">
      <formula>$G4772="T"</formula>
    </cfRule>
  </conditionalFormatting>
  <conditionalFormatting sqref="L4777">
    <cfRule type="expression" dxfId="2806" priority="10205">
      <formula>$G4777="T"</formula>
    </cfRule>
  </conditionalFormatting>
  <conditionalFormatting sqref="M4777">
    <cfRule type="expression" dxfId="2805" priority="10204">
      <formula>$G4777="T"</formula>
    </cfRule>
  </conditionalFormatting>
  <conditionalFormatting sqref="L4775:L4776">
    <cfRule type="expression" dxfId="2804" priority="10203">
      <formula>$G4775="T"</formula>
    </cfRule>
  </conditionalFormatting>
  <conditionalFormatting sqref="M4775:M4776">
    <cfRule type="expression" dxfId="2803" priority="10202">
      <formula>$G4775="T"</formula>
    </cfRule>
  </conditionalFormatting>
  <conditionalFormatting sqref="L4780">
    <cfRule type="expression" dxfId="2802" priority="10201">
      <formula>$G4780="T"</formula>
    </cfRule>
  </conditionalFormatting>
  <conditionalFormatting sqref="M4780">
    <cfRule type="expression" dxfId="2801" priority="10200">
      <formula>$G4780="T"</formula>
    </cfRule>
  </conditionalFormatting>
  <conditionalFormatting sqref="L4778:L4779">
    <cfRule type="expression" dxfId="2800" priority="10199">
      <formula>$G4778="T"</formula>
    </cfRule>
  </conditionalFormatting>
  <conditionalFormatting sqref="M4778:M4779">
    <cfRule type="expression" dxfId="2799" priority="10198">
      <formula>$G4778="T"</formula>
    </cfRule>
  </conditionalFormatting>
  <conditionalFormatting sqref="L4783">
    <cfRule type="expression" dxfId="2798" priority="10197">
      <formula>$G4783="T"</formula>
    </cfRule>
  </conditionalFormatting>
  <conditionalFormatting sqref="M4783">
    <cfRule type="expression" dxfId="2797" priority="10196">
      <formula>$G4783="T"</formula>
    </cfRule>
  </conditionalFormatting>
  <conditionalFormatting sqref="L4781:L4782">
    <cfRule type="expression" dxfId="2796" priority="10195">
      <formula>$G4781="T"</formula>
    </cfRule>
  </conditionalFormatting>
  <conditionalFormatting sqref="M4781:M4782">
    <cfRule type="expression" dxfId="2795" priority="10194">
      <formula>$G4781="T"</formula>
    </cfRule>
  </conditionalFormatting>
  <conditionalFormatting sqref="L4786">
    <cfRule type="expression" dxfId="2794" priority="10193">
      <formula>$G4786="T"</formula>
    </cfRule>
  </conditionalFormatting>
  <conditionalFormatting sqref="M4786">
    <cfRule type="expression" dxfId="2793" priority="10192">
      <formula>$G4786="T"</formula>
    </cfRule>
  </conditionalFormatting>
  <conditionalFormatting sqref="L4784:L4785">
    <cfRule type="expression" dxfId="2792" priority="10191">
      <formula>$G4784="T"</formula>
    </cfRule>
  </conditionalFormatting>
  <conditionalFormatting sqref="M4784:M4785">
    <cfRule type="expression" dxfId="2791" priority="10190">
      <formula>$G4784="T"</formula>
    </cfRule>
  </conditionalFormatting>
  <conditionalFormatting sqref="L4789">
    <cfRule type="expression" dxfId="2790" priority="10189">
      <formula>$G4789="T"</formula>
    </cfRule>
  </conditionalFormatting>
  <conditionalFormatting sqref="M4789">
    <cfRule type="expression" dxfId="2789" priority="10188">
      <formula>$G4789="T"</formula>
    </cfRule>
  </conditionalFormatting>
  <conditionalFormatting sqref="L4787:L4788">
    <cfRule type="expression" dxfId="2788" priority="10187">
      <formula>$G4787="T"</formula>
    </cfRule>
  </conditionalFormatting>
  <conditionalFormatting sqref="M4787:M4788">
    <cfRule type="expression" dxfId="2787" priority="10186">
      <formula>$G4787="T"</formula>
    </cfRule>
  </conditionalFormatting>
  <conditionalFormatting sqref="L4792">
    <cfRule type="expression" dxfId="2786" priority="10185">
      <formula>$G4792="T"</formula>
    </cfRule>
  </conditionalFormatting>
  <conditionalFormatting sqref="M4792">
    <cfRule type="expression" dxfId="2785" priority="10184">
      <formula>$G4792="T"</formula>
    </cfRule>
  </conditionalFormatting>
  <conditionalFormatting sqref="L4790:L4791">
    <cfRule type="expression" dxfId="2784" priority="10183">
      <formula>$G4790="T"</formula>
    </cfRule>
  </conditionalFormatting>
  <conditionalFormatting sqref="M4790:M4791">
    <cfRule type="expression" dxfId="2783" priority="10182">
      <formula>$G4790="T"</formula>
    </cfRule>
  </conditionalFormatting>
  <conditionalFormatting sqref="L4795">
    <cfRule type="expression" dxfId="2782" priority="10181">
      <formula>$G4795="T"</formula>
    </cfRule>
  </conditionalFormatting>
  <conditionalFormatting sqref="M4795">
    <cfRule type="expression" dxfId="2781" priority="10180">
      <formula>$G4795="T"</formula>
    </cfRule>
  </conditionalFormatting>
  <conditionalFormatting sqref="L4793:L4794">
    <cfRule type="expression" dxfId="2780" priority="10179">
      <formula>$G4793="T"</formula>
    </cfRule>
  </conditionalFormatting>
  <conditionalFormatting sqref="M4793:M4794">
    <cfRule type="expression" dxfId="2779" priority="10178">
      <formula>$G4793="T"</formula>
    </cfRule>
  </conditionalFormatting>
  <conditionalFormatting sqref="L4798">
    <cfRule type="expression" dxfId="2778" priority="10177">
      <formula>$G4798="T"</formula>
    </cfRule>
  </conditionalFormatting>
  <conditionalFormatting sqref="M4798">
    <cfRule type="expression" dxfId="2777" priority="10176">
      <formula>$G4798="T"</formula>
    </cfRule>
  </conditionalFormatting>
  <conditionalFormatting sqref="L4796:L4797">
    <cfRule type="expression" dxfId="2776" priority="10175">
      <formula>$G4796="T"</formula>
    </cfRule>
  </conditionalFormatting>
  <conditionalFormatting sqref="M4796:M4797">
    <cfRule type="expression" dxfId="2775" priority="10174">
      <formula>$G4796="T"</formula>
    </cfRule>
  </conditionalFormatting>
  <conditionalFormatting sqref="L4801">
    <cfRule type="expression" dxfId="2774" priority="10173">
      <formula>$G4801="T"</formula>
    </cfRule>
  </conditionalFormatting>
  <conditionalFormatting sqref="M4801">
    <cfRule type="expression" dxfId="2773" priority="10172">
      <formula>$G4801="T"</formula>
    </cfRule>
  </conditionalFormatting>
  <conditionalFormatting sqref="L4799:L4800">
    <cfRule type="expression" dxfId="2772" priority="10171">
      <formula>$G4799="T"</formula>
    </cfRule>
  </conditionalFormatting>
  <conditionalFormatting sqref="M4799:M4800">
    <cfRule type="expression" dxfId="2771" priority="10170">
      <formula>$G4799="T"</formula>
    </cfRule>
  </conditionalFormatting>
  <conditionalFormatting sqref="L4804">
    <cfRule type="expression" dxfId="2770" priority="10169">
      <formula>$G4804="T"</formula>
    </cfRule>
  </conditionalFormatting>
  <conditionalFormatting sqref="M4804">
    <cfRule type="expression" dxfId="2769" priority="10168">
      <formula>$G4804="T"</formula>
    </cfRule>
  </conditionalFormatting>
  <conditionalFormatting sqref="L4802:L4803">
    <cfRule type="expression" dxfId="2768" priority="10167">
      <formula>$G4802="T"</formula>
    </cfRule>
  </conditionalFormatting>
  <conditionalFormatting sqref="M4802:M4803">
    <cfRule type="expression" dxfId="2767" priority="10166">
      <formula>$G4802="T"</formula>
    </cfRule>
  </conditionalFormatting>
  <conditionalFormatting sqref="L4807">
    <cfRule type="expression" dxfId="2766" priority="10165">
      <formula>$G4807="T"</formula>
    </cfRule>
  </conditionalFormatting>
  <conditionalFormatting sqref="M4807">
    <cfRule type="expression" dxfId="2765" priority="10164">
      <formula>$G4807="T"</formula>
    </cfRule>
  </conditionalFormatting>
  <conditionalFormatting sqref="L4805:L4806">
    <cfRule type="expression" dxfId="2764" priority="10163">
      <formula>$G4805="T"</formula>
    </cfRule>
  </conditionalFormatting>
  <conditionalFormatting sqref="M4805:M4806">
    <cfRule type="expression" dxfId="2763" priority="10162">
      <formula>$G4805="T"</formula>
    </cfRule>
  </conditionalFormatting>
  <conditionalFormatting sqref="L4810">
    <cfRule type="expression" dxfId="2762" priority="10161">
      <formula>$G4810="T"</formula>
    </cfRule>
  </conditionalFormatting>
  <conditionalFormatting sqref="M4810">
    <cfRule type="expression" dxfId="2761" priority="10160">
      <formula>$G4810="T"</formula>
    </cfRule>
  </conditionalFormatting>
  <conditionalFormatting sqref="L4808:L4809">
    <cfRule type="expression" dxfId="2760" priority="10159">
      <formula>$G4808="T"</formula>
    </cfRule>
  </conditionalFormatting>
  <conditionalFormatting sqref="M4808:M4809">
    <cfRule type="expression" dxfId="2759" priority="10158">
      <formula>$G4808="T"</formula>
    </cfRule>
  </conditionalFormatting>
  <conditionalFormatting sqref="L4813">
    <cfRule type="expression" dxfId="2758" priority="10157">
      <formula>$G4813="T"</formula>
    </cfRule>
  </conditionalFormatting>
  <conditionalFormatting sqref="M4813">
    <cfRule type="expression" dxfId="2757" priority="10156">
      <formula>$G4813="T"</formula>
    </cfRule>
  </conditionalFormatting>
  <conditionalFormatting sqref="L4811:L4812">
    <cfRule type="expression" dxfId="2756" priority="10155">
      <formula>$G4811="T"</formula>
    </cfRule>
  </conditionalFormatting>
  <conditionalFormatting sqref="M4811:M4812">
    <cfRule type="expression" dxfId="2755" priority="10154">
      <formula>$G4811="T"</formula>
    </cfRule>
  </conditionalFormatting>
  <conditionalFormatting sqref="L4816">
    <cfRule type="expression" dxfId="2754" priority="10153">
      <formula>$G4816="T"</formula>
    </cfRule>
  </conditionalFormatting>
  <conditionalFormatting sqref="M4816">
    <cfRule type="expression" dxfId="2753" priority="10152">
      <formula>$G4816="T"</formula>
    </cfRule>
  </conditionalFormatting>
  <conditionalFormatting sqref="L4814:L4815">
    <cfRule type="expression" dxfId="2752" priority="10151">
      <formula>$G4814="T"</formula>
    </cfRule>
  </conditionalFormatting>
  <conditionalFormatting sqref="M4814:M4815">
    <cfRule type="expression" dxfId="2751" priority="10150">
      <formula>$G4814="T"</formula>
    </cfRule>
  </conditionalFormatting>
  <conditionalFormatting sqref="L4819">
    <cfRule type="expression" dxfId="2750" priority="10149">
      <formula>$G4819="T"</formula>
    </cfRule>
  </conditionalFormatting>
  <conditionalFormatting sqref="M4819">
    <cfRule type="expression" dxfId="2749" priority="10148">
      <formula>$G4819="T"</formula>
    </cfRule>
  </conditionalFormatting>
  <conditionalFormatting sqref="L4817:L4818">
    <cfRule type="expression" dxfId="2748" priority="10147">
      <formula>$G4817="T"</formula>
    </cfRule>
  </conditionalFormatting>
  <conditionalFormatting sqref="M4817:M4818">
    <cfRule type="expression" dxfId="2747" priority="10146">
      <formula>$G4817="T"</formula>
    </cfRule>
  </conditionalFormatting>
  <conditionalFormatting sqref="L4822">
    <cfRule type="expression" dxfId="2746" priority="10145">
      <formula>$G4822="T"</formula>
    </cfRule>
  </conditionalFormatting>
  <conditionalFormatting sqref="M4822">
    <cfRule type="expression" dxfId="2745" priority="10144">
      <formula>$G4822="T"</formula>
    </cfRule>
  </conditionalFormatting>
  <conditionalFormatting sqref="L4820:L4821">
    <cfRule type="expression" dxfId="2744" priority="10143">
      <formula>$G4820="T"</formula>
    </cfRule>
  </conditionalFormatting>
  <conditionalFormatting sqref="M4820:M4821">
    <cfRule type="expression" dxfId="2743" priority="10142">
      <formula>$G4820="T"</formula>
    </cfRule>
  </conditionalFormatting>
  <conditionalFormatting sqref="L4825">
    <cfRule type="expression" dxfId="2742" priority="10141">
      <formula>$G4825="T"</formula>
    </cfRule>
  </conditionalFormatting>
  <conditionalFormatting sqref="M4825">
    <cfRule type="expression" dxfId="2741" priority="10140">
      <formula>$G4825="T"</formula>
    </cfRule>
  </conditionalFormatting>
  <conditionalFormatting sqref="L4823:L4824">
    <cfRule type="expression" dxfId="2740" priority="10139">
      <formula>$G4823="T"</formula>
    </cfRule>
  </conditionalFormatting>
  <conditionalFormatting sqref="M4823:M4824">
    <cfRule type="expression" dxfId="2739" priority="10138">
      <formula>$G4823="T"</formula>
    </cfRule>
  </conditionalFormatting>
  <conditionalFormatting sqref="L4828">
    <cfRule type="expression" dxfId="2738" priority="10137">
      <formula>$G4828="T"</formula>
    </cfRule>
  </conditionalFormatting>
  <conditionalFormatting sqref="M4828">
    <cfRule type="expression" dxfId="2737" priority="10136">
      <formula>$G4828="T"</formula>
    </cfRule>
  </conditionalFormatting>
  <conditionalFormatting sqref="L4826:L4827">
    <cfRule type="expression" dxfId="2736" priority="10135">
      <formula>$G4826="T"</formula>
    </cfRule>
  </conditionalFormatting>
  <conditionalFormatting sqref="M4826:M4827">
    <cfRule type="expression" dxfId="2735" priority="10134">
      <formula>$G4826="T"</formula>
    </cfRule>
  </conditionalFormatting>
  <conditionalFormatting sqref="L4831">
    <cfRule type="expression" dxfId="2734" priority="10133">
      <formula>$G4831="T"</formula>
    </cfRule>
  </conditionalFormatting>
  <conditionalFormatting sqref="M4831">
    <cfRule type="expression" dxfId="2733" priority="10132">
      <formula>$G4831="T"</formula>
    </cfRule>
  </conditionalFormatting>
  <conditionalFormatting sqref="L4829:L4830">
    <cfRule type="expression" dxfId="2732" priority="10131">
      <formula>$G4829="T"</formula>
    </cfRule>
  </conditionalFormatting>
  <conditionalFormatting sqref="M4829:M4830">
    <cfRule type="expression" dxfId="2731" priority="10130">
      <formula>$G4829="T"</formula>
    </cfRule>
  </conditionalFormatting>
  <conditionalFormatting sqref="L4834">
    <cfRule type="expression" dxfId="2730" priority="10129">
      <formula>$G4834="T"</formula>
    </cfRule>
  </conditionalFormatting>
  <conditionalFormatting sqref="M4834">
    <cfRule type="expression" dxfId="2729" priority="10128">
      <formula>$G4834="T"</formula>
    </cfRule>
  </conditionalFormatting>
  <conditionalFormatting sqref="L4832:L4833">
    <cfRule type="expression" dxfId="2728" priority="10127">
      <formula>$G4832="T"</formula>
    </cfRule>
  </conditionalFormatting>
  <conditionalFormatting sqref="M4832:M4833">
    <cfRule type="expression" dxfId="2727" priority="10126">
      <formula>$G4832="T"</formula>
    </cfRule>
  </conditionalFormatting>
  <conditionalFormatting sqref="L4837">
    <cfRule type="expression" dxfId="2726" priority="10125">
      <formula>$G4837="T"</formula>
    </cfRule>
  </conditionalFormatting>
  <conditionalFormatting sqref="M4837">
    <cfRule type="expression" dxfId="2725" priority="10124">
      <formula>$G4837="T"</formula>
    </cfRule>
  </conditionalFormatting>
  <conditionalFormatting sqref="L4835:L4836">
    <cfRule type="expression" dxfId="2724" priority="10123">
      <formula>$G4835="T"</formula>
    </cfRule>
  </conditionalFormatting>
  <conditionalFormatting sqref="M4835:M4836">
    <cfRule type="expression" dxfId="2723" priority="10122">
      <formula>$G4835="T"</formula>
    </cfRule>
  </conditionalFormatting>
  <conditionalFormatting sqref="L4840">
    <cfRule type="expression" dxfId="2722" priority="10121">
      <formula>$G4840="T"</formula>
    </cfRule>
  </conditionalFormatting>
  <conditionalFormatting sqref="M4840">
    <cfRule type="expression" dxfId="2721" priority="10120">
      <formula>$G4840="T"</formula>
    </cfRule>
  </conditionalFormatting>
  <conditionalFormatting sqref="L4838:L4839">
    <cfRule type="expression" dxfId="2720" priority="10119">
      <formula>$G4838="T"</formula>
    </cfRule>
  </conditionalFormatting>
  <conditionalFormatting sqref="M4838:M4839">
    <cfRule type="expression" dxfId="2719" priority="10118">
      <formula>$G4838="T"</formula>
    </cfRule>
  </conditionalFormatting>
  <conditionalFormatting sqref="L4843">
    <cfRule type="expression" dxfId="2718" priority="10117">
      <formula>$G4843="T"</formula>
    </cfRule>
  </conditionalFormatting>
  <conditionalFormatting sqref="M4843">
    <cfRule type="expression" dxfId="2717" priority="10116">
      <formula>$G4843="T"</formula>
    </cfRule>
  </conditionalFormatting>
  <conditionalFormatting sqref="L4841:L4842">
    <cfRule type="expression" dxfId="2716" priority="10115">
      <formula>$G4841="T"</formula>
    </cfRule>
  </conditionalFormatting>
  <conditionalFormatting sqref="M4841:M4842">
    <cfRule type="expression" dxfId="2715" priority="10114">
      <formula>$G4841="T"</formula>
    </cfRule>
  </conditionalFormatting>
  <conditionalFormatting sqref="L4846">
    <cfRule type="expression" dxfId="2714" priority="10113">
      <formula>$G4846="T"</formula>
    </cfRule>
  </conditionalFormatting>
  <conditionalFormatting sqref="M4846">
    <cfRule type="expression" dxfId="2713" priority="10112">
      <formula>$G4846="T"</formula>
    </cfRule>
  </conditionalFormatting>
  <conditionalFormatting sqref="L4844:L4845">
    <cfRule type="expression" dxfId="2712" priority="10111">
      <formula>$G4844="T"</formula>
    </cfRule>
  </conditionalFormatting>
  <conditionalFormatting sqref="M4844:M4845">
    <cfRule type="expression" dxfId="2711" priority="10110">
      <formula>$G4844="T"</formula>
    </cfRule>
  </conditionalFormatting>
  <conditionalFormatting sqref="L4849">
    <cfRule type="expression" dxfId="2710" priority="10109">
      <formula>$G4849="T"</formula>
    </cfRule>
  </conditionalFormatting>
  <conditionalFormatting sqref="M4849">
    <cfRule type="expression" dxfId="2709" priority="10108">
      <formula>$G4849="T"</formula>
    </cfRule>
  </conditionalFormatting>
  <conditionalFormatting sqref="L4847:L4848">
    <cfRule type="expression" dxfId="2708" priority="10107">
      <formula>$G4847="T"</formula>
    </cfRule>
  </conditionalFormatting>
  <conditionalFormatting sqref="M4847:M4848">
    <cfRule type="expression" dxfId="2707" priority="10106">
      <formula>$G4847="T"</formula>
    </cfRule>
  </conditionalFormatting>
  <conditionalFormatting sqref="L4852">
    <cfRule type="expression" dxfId="2706" priority="10105">
      <formula>$G4852="T"</formula>
    </cfRule>
  </conditionalFormatting>
  <conditionalFormatting sqref="M4852">
    <cfRule type="expression" dxfId="2705" priority="10104">
      <formula>$G4852="T"</formula>
    </cfRule>
  </conditionalFormatting>
  <conditionalFormatting sqref="L4850:L4851">
    <cfRule type="expression" dxfId="2704" priority="10103">
      <formula>$G4850="T"</formula>
    </cfRule>
  </conditionalFormatting>
  <conditionalFormatting sqref="M4850:M4851">
    <cfRule type="expression" dxfId="2703" priority="10102">
      <formula>$G4850="T"</formula>
    </cfRule>
  </conditionalFormatting>
  <conditionalFormatting sqref="L4855">
    <cfRule type="expression" dxfId="2702" priority="10101">
      <formula>$G4855="T"</formula>
    </cfRule>
  </conditionalFormatting>
  <conditionalFormatting sqref="M4855">
    <cfRule type="expression" dxfId="2701" priority="10100">
      <formula>$G4855="T"</formula>
    </cfRule>
  </conditionalFormatting>
  <conditionalFormatting sqref="L4853:L4854">
    <cfRule type="expression" dxfId="2700" priority="10099">
      <formula>$G4853="T"</formula>
    </cfRule>
  </conditionalFormatting>
  <conditionalFormatting sqref="M4853:M4854">
    <cfRule type="expression" dxfId="2699" priority="10098">
      <formula>$G4853="T"</formula>
    </cfRule>
  </conditionalFormatting>
  <conditionalFormatting sqref="L4858">
    <cfRule type="expression" dxfId="2698" priority="10097">
      <formula>$G4858="T"</formula>
    </cfRule>
  </conditionalFormatting>
  <conditionalFormatting sqref="M4858">
    <cfRule type="expression" dxfId="2697" priority="10096">
      <formula>$G4858="T"</formula>
    </cfRule>
  </conditionalFormatting>
  <conditionalFormatting sqref="L4856:L4857">
    <cfRule type="expression" dxfId="2696" priority="10095">
      <formula>$G4856="T"</formula>
    </cfRule>
  </conditionalFormatting>
  <conditionalFormatting sqref="M4856:M4857">
    <cfRule type="expression" dxfId="2695" priority="10094">
      <formula>$G4856="T"</formula>
    </cfRule>
  </conditionalFormatting>
  <conditionalFormatting sqref="L4861">
    <cfRule type="expression" dxfId="2694" priority="10093">
      <formula>$G4861="T"</formula>
    </cfRule>
  </conditionalFormatting>
  <conditionalFormatting sqref="M4861">
    <cfRule type="expression" dxfId="2693" priority="10092">
      <formula>$G4861="T"</formula>
    </cfRule>
  </conditionalFormatting>
  <conditionalFormatting sqref="L4859:L4860">
    <cfRule type="expression" dxfId="2692" priority="10091">
      <formula>$G4859="T"</formula>
    </cfRule>
  </conditionalFormatting>
  <conditionalFormatting sqref="M4859:M4860">
    <cfRule type="expression" dxfId="2691" priority="10090">
      <formula>$G4859="T"</formula>
    </cfRule>
  </conditionalFormatting>
  <conditionalFormatting sqref="L4864">
    <cfRule type="expression" dxfId="2690" priority="10089">
      <formula>$G4864="T"</formula>
    </cfRule>
  </conditionalFormatting>
  <conditionalFormatting sqref="M4864">
    <cfRule type="expression" dxfId="2689" priority="10088">
      <formula>$G4864="T"</formula>
    </cfRule>
  </conditionalFormatting>
  <conditionalFormatting sqref="L4862:L4863">
    <cfRule type="expression" dxfId="2688" priority="10087">
      <formula>$G4862="T"</formula>
    </cfRule>
  </conditionalFormatting>
  <conditionalFormatting sqref="M4862:M4863">
    <cfRule type="expression" dxfId="2687" priority="10086">
      <formula>$G4862="T"</formula>
    </cfRule>
  </conditionalFormatting>
  <conditionalFormatting sqref="L4867">
    <cfRule type="expression" dxfId="2686" priority="10085">
      <formula>$G4867="T"</formula>
    </cfRule>
  </conditionalFormatting>
  <conditionalFormatting sqref="M4867">
    <cfRule type="expression" dxfId="2685" priority="10084">
      <formula>$G4867="T"</formula>
    </cfRule>
  </conditionalFormatting>
  <conditionalFormatting sqref="L4865:L4866">
    <cfRule type="expression" dxfId="2684" priority="10083">
      <formula>$G4865="T"</formula>
    </cfRule>
  </conditionalFormatting>
  <conditionalFormatting sqref="M4865:M4866">
    <cfRule type="expression" dxfId="2683" priority="10082">
      <formula>$G4865="T"</formula>
    </cfRule>
  </conditionalFormatting>
  <conditionalFormatting sqref="L4870">
    <cfRule type="expression" dxfId="2682" priority="10081">
      <formula>$G4870="T"</formula>
    </cfRule>
  </conditionalFormatting>
  <conditionalFormatting sqref="M4870">
    <cfRule type="expression" dxfId="2681" priority="10080">
      <formula>$G4870="T"</formula>
    </cfRule>
  </conditionalFormatting>
  <conditionalFormatting sqref="L4868:L4869">
    <cfRule type="expression" dxfId="2680" priority="10079">
      <formula>$G4868="T"</formula>
    </cfRule>
  </conditionalFormatting>
  <conditionalFormatting sqref="M4868:M4869">
    <cfRule type="expression" dxfId="2679" priority="10078">
      <formula>$G4868="T"</formula>
    </cfRule>
  </conditionalFormatting>
  <conditionalFormatting sqref="L4873">
    <cfRule type="expression" dxfId="2678" priority="10077">
      <formula>$G4873="T"</formula>
    </cfRule>
  </conditionalFormatting>
  <conditionalFormatting sqref="M4873">
    <cfRule type="expression" dxfId="2677" priority="10076">
      <formula>$G4873="T"</formula>
    </cfRule>
  </conditionalFormatting>
  <conditionalFormatting sqref="L4871:L4872">
    <cfRule type="expression" dxfId="2676" priority="10075">
      <formula>$G4871="T"</formula>
    </cfRule>
  </conditionalFormatting>
  <conditionalFormatting sqref="M4871:M4872">
    <cfRule type="expression" dxfId="2675" priority="10074">
      <formula>$G4871="T"</formula>
    </cfRule>
  </conditionalFormatting>
  <conditionalFormatting sqref="L4876">
    <cfRule type="expression" dxfId="2674" priority="10073">
      <formula>$G4876="T"</formula>
    </cfRule>
  </conditionalFormatting>
  <conditionalFormatting sqref="M4876">
    <cfRule type="expression" dxfId="2673" priority="10072">
      <formula>$G4876="T"</formula>
    </cfRule>
  </conditionalFormatting>
  <conditionalFormatting sqref="L4874:L4875">
    <cfRule type="expression" dxfId="2672" priority="10071">
      <formula>$G4874="T"</formula>
    </cfRule>
  </conditionalFormatting>
  <conditionalFormatting sqref="M4874:M4875">
    <cfRule type="expression" dxfId="2671" priority="10070">
      <formula>$G4874="T"</formula>
    </cfRule>
  </conditionalFormatting>
  <conditionalFormatting sqref="L4879">
    <cfRule type="expression" dxfId="2670" priority="10069">
      <formula>$G4879="T"</formula>
    </cfRule>
  </conditionalFormatting>
  <conditionalFormatting sqref="M4879">
    <cfRule type="expression" dxfId="2669" priority="10068">
      <formula>$G4879="T"</formula>
    </cfRule>
  </conditionalFormatting>
  <conditionalFormatting sqref="L4877:L4878">
    <cfRule type="expression" dxfId="2668" priority="10067">
      <formula>$G4877="T"</formula>
    </cfRule>
  </conditionalFormatting>
  <conditionalFormatting sqref="M4877:M4878">
    <cfRule type="expression" dxfId="2667" priority="10066">
      <formula>$G4877="T"</formula>
    </cfRule>
  </conditionalFormatting>
  <conditionalFormatting sqref="L4882">
    <cfRule type="expression" dxfId="2666" priority="10065">
      <formula>$G4882="T"</formula>
    </cfRule>
  </conditionalFormatting>
  <conditionalFormatting sqref="M4882">
    <cfRule type="expression" dxfId="2665" priority="10064">
      <formula>$G4882="T"</formula>
    </cfRule>
  </conditionalFormatting>
  <conditionalFormatting sqref="L4880:L4881">
    <cfRule type="expression" dxfId="2664" priority="10063">
      <formula>$G4880="T"</formula>
    </cfRule>
  </conditionalFormatting>
  <conditionalFormatting sqref="M4880:M4881">
    <cfRule type="expression" dxfId="2663" priority="10062">
      <formula>$G4880="T"</formula>
    </cfRule>
  </conditionalFormatting>
  <conditionalFormatting sqref="L4885">
    <cfRule type="expression" dxfId="2662" priority="10061">
      <formula>$G4885="T"</formula>
    </cfRule>
  </conditionalFormatting>
  <conditionalFormatting sqref="M4885">
    <cfRule type="expression" dxfId="2661" priority="10060">
      <formula>$G4885="T"</formula>
    </cfRule>
  </conditionalFormatting>
  <conditionalFormatting sqref="L4883:L4884">
    <cfRule type="expression" dxfId="2660" priority="10059">
      <formula>$G4883="T"</formula>
    </cfRule>
  </conditionalFormatting>
  <conditionalFormatting sqref="M4883:M4884">
    <cfRule type="expression" dxfId="2659" priority="10058">
      <formula>$G4883="T"</formula>
    </cfRule>
  </conditionalFormatting>
  <conditionalFormatting sqref="L4888">
    <cfRule type="expression" dxfId="2658" priority="10057">
      <formula>$G4888="T"</formula>
    </cfRule>
  </conditionalFormatting>
  <conditionalFormatting sqref="M4888">
    <cfRule type="expression" dxfId="2657" priority="10056">
      <formula>$G4888="T"</formula>
    </cfRule>
  </conditionalFormatting>
  <conditionalFormatting sqref="L4886:L4887">
    <cfRule type="expression" dxfId="2656" priority="10055">
      <formula>$G4886="T"</formula>
    </cfRule>
  </conditionalFormatting>
  <conditionalFormatting sqref="M4886:M4887">
    <cfRule type="expression" dxfId="2655" priority="10054">
      <formula>$G4886="T"</formula>
    </cfRule>
  </conditionalFormatting>
  <conditionalFormatting sqref="L4891">
    <cfRule type="expression" dxfId="2654" priority="10053">
      <formula>$G4891="T"</formula>
    </cfRule>
  </conditionalFormatting>
  <conditionalFormatting sqref="M4891">
    <cfRule type="expression" dxfId="2653" priority="10052">
      <formula>$G4891="T"</formula>
    </cfRule>
  </conditionalFormatting>
  <conditionalFormatting sqref="L4889:L4890">
    <cfRule type="expression" dxfId="2652" priority="10051">
      <formula>$G4889="T"</formula>
    </cfRule>
  </conditionalFormatting>
  <conditionalFormatting sqref="M4889:M4890">
    <cfRule type="expression" dxfId="2651" priority="10050">
      <formula>$G4889="T"</formula>
    </cfRule>
  </conditionalFormatting>
  <conditionalFormatting sqref="L4894">
    <cfRule type="expression" dxfId="2650" priority="10049">
      <formula>$G4894="T"</formula>
    </cfRule>
  </conditionalFormatting>
  <conditionalFormatting sqref="M4894">
    <cfRule type="expression" dxfId="2649" priority="10048">
      <formula>$G4894="T"</formula>
    </cfRule>
  </conditionalFormatting>
  <conditionalFormatting sqref="L4892:L4893">
    <cfRule type="expression" dxfId="2648" priority="10047">
      <formula>$G4892="T"</formula>
    </cfRule>
  </conditionalFormatting>
  <conditionalFormatting sqref="M4892:M4893">
    <cfRule type="expression" dxfId="2647" priority="10046">
      <formula>$G4892="T"</formula>
    </cfRule>
  </conditionalFormatting>
  <conditionalFormatting sqref="L4897">
    <cfRule type="expression" dxfId="2646" priority="10045">
      <formula>$G4897="T"</formula>
    </cfRule>
  </conditionalFormatting>
  <conditionalFormatting sqref="M4897">
    <cfRule type="expression" dxfId="2645" priority="10044">
      <formula>$G4897="T"</formula>
    </cfRule>
  </conditionalFormatting>
  <conditionalFormatting sqref="L4895:L4896">
    <cfRule type="expression" dxfId="2644" priority="10043">
      <formula>$G4895="T"</formula>
    </cfRule>
  </conditionalFormatting>
  <conditionalFormatting sqref="M4895:M4896">
    <cfRule type="expression" dxfId="2643" priority="10042">
      <formula>$G4895="T"</formula>
    </cfRule>
  </conditionalFormatting>
  <conditionalFormatting sqref="L4900">
    <cfRule type="expression" dxfId="2642" priority="10041">
      <formula>$G4900="T"</formula>
    </cfRule>
  </conditionalFormatting>
  <conditionalFormatting sqref="M4900">
    <cfRule type="expression" dxfId="2641" priority="10040">
      <formula>$G4900="T"</formula>
    </cfRule>
  </conditionalFormatting>
  <conditionalFormatting sqref="L4898:L4899">
    <cfRule type="expression" dxfId="2640" priority="10039">
      <formula>$G4898="T"</formula>
    </cfRule>
  </conditionalFormatting>
  <conditionalFormatting sqref="M4898:M4899">
    <cfRule type="expression" dxfId="2639" priority="10038">
      <formula>$G4898="T"</formula>
    </cfRule>
  </conditionalFormatting>
  <conditionalFormatting sqref="L4903">
    <cfRule type="expression" dxfId="2638" priority="10037">
      <formula>$G4903="T"</formula>
    </cfRule>
  </conditionalFormatting>
  <conditionalFormatting sqref="M4903">
    <cfRule type="expression" dxfId="2637" priority="10036">
      <formula>$G4903="T"</formula>
    </cfRule>
  </conditionalFormatting>
  <conditionalFormatting sqref="L4901:L4902">
    <cfRule type="expression" dxfId="2636" priority="10035">
      <formula>$G4901="T"</formula>
    </cfRule>
  </conditionalFormatting>
  <conditionalFormatting sqref="M4901:M4902">
    <cfRule type="expression" dxfId="2635" priority="10034">
      <formula>$G4901="T"</formula>
    </cfRule>
  </conditionalFormatting>
  <conditionalFormatting sqref="L4906">
    <cfRule type="expression" dxfId="2634" priority="10033">
      <formula>$G4906="T"</formula>
    </cfRule>
  </conditionalFormatting>
  <conditionalFormatting sqref="M4906">
    <cfRule type="expression" dxfId="2633" priority="10032">
      <formula>$G4906="T"</formula>
    </cfRule>
  </conditionalFormatting>
  <conditionalFormatting sqref="L4904:L4905">
    <cfRule type="expression" dxfId="2632" priority="10031">
      <formula>$G4904="T"</formula>
    </cfRule>
  </conditionalFormatting>
  <conditionalFormatting sqref="M4904:M4905">
    <cfRule type="expression" dxfId="2631" priority="10030">
      <formula>$G4904="T"</formula>
    </cfRule>
  </conditionalFormatting>
  <conditionalFormatting sqref="L4909">
    <cfRule type="expression" dxfId="2630" priority="10029">
      <formula>$G4909="T"</formula>
    </cfRule>
  </conditionalFormatting>
  <conditionalFormatting sqref="M4909">
    <cfRule type="expression" dxfId="2629" priority="10028">
      <formula>$G4909="T"</formula>
    </cfRule>
  </conditionalFormatting>
  <conditionalFormatting sqref="L4907:L4908">
    <cfRule type="expression" dxfId="2628" priority="10027">
      <formula>$G4907="T"</formula>
    </cfRule>
  </conditionalFormatting>
  <conditionalFormatting sqref="M4907:M4908">
    <cfRule type="expression" dxfId="2627" priority="10026">
      <formula>$G4907="T"</formula>
    </cfRule>
  </conditionalFormatting>
  <conditionalFormatting sqref="L4912">
    <cfRule type="expression" dxfId="2626" priority="10025">
      <formula>$G4912="T"</formula>
    </cfRule>
  </conditionalFormatting>
  <conditionalFormatting sqref="M4912">
    <cfRule type="expression" dxfId="2625" priority="10024">
      <formula>$G4912="T"</formula>
    </cfRule>
  </conditionalFormatting>
  <conditionalFormatting sqref="L4910:L4911">
    <cfRule type="expression" dxfId="2624" priority="10023">
      <formula>$G4910="T"</formula>
    </cfRule>
  </conditionalFormatting>
  <conditionalFormatting sqref="M4910:M4911">
    <cfRule type="expression" dxfId="2623" priority="10022">
      <formula>$G4910="T"</formula>
    </cfRule>
  </conditionalFormatting>
  <conditionalFormatting sqref="L4915">
    <cfRule type="expression" dxfId="2622" priority="10021">
      <formula>$G4915="T"</formula>
    </cfRule>
  </conditionalFormatting>
  <conditionalFormatting sqref="M4915">
    <cfRule type="expression" dxfId="2621" priority="10020">
      <formula>$G4915="T"</formula>
    </cfRule>
  </conditionalFormatting>
  <conditionalFormatting sqref="L4913:L4914">
    <cfRule type="expression" dxfId="2620" priority="10019">
      <formula>$G4913="T"</formula>
    </cfRule>
  </conditionalFormatting>
  <conditionalFormatting sqref="M4913:M4914">
    <cfRule type="expression" dxfId="2619" priority="10018">
      <formula>$G4913="T"</formula>
    </cfRule>
  </conditionalFormatting>
  <conditionalFormatting sqref="L4918">
    <cfRule type="expression" dxfId="2618" priority="10017">
      <formula>$G4918="T"</formula>
    </cfRule>
  </conditionalFormatting>
  <conditionalFormatting sqref="M4918">
    <cfRule type="expression" dxfId="2617" priority="10016">
      <formula>$G4918="T"</formula>
    </cfRule>
  </conditionalFormatting>
  <conditionalFormatting sqref="L4916:L4917">
    <cfRule type="expression" dxfId="2616" priority="10015">
      <formula>$G4916="T"</formula>
    </cfRule>
  </conditionalFormatting>
  <conditionalFormatting sqref="M4916:M4917">
    <cfRule type="expression" dxfId="2615" priority="10014">
      <formula>$G4916="T"</formula>
    </cfRule>
  </conditionalFormatting>
  <conditionalFormatting sqref="L4921">
    <cfRule type="expression" dxfId="2614" priority="10013">
      <formula>$G4921="T"</formula>
    </cfRule>
  </conditionalFormatting>
  <conditionalFormatting sqref="M4921">
    <cfRule type="expression" dxfId="2613" priority="10012">
      <formula>$G4921="T"</formula>
    </cfRule>
  </conditionalFormatting>
  <conditionalFormatting sqref="L4919:L4920">
    <cfRule type="expression" dxfId="2612" priority="10011">
      <formula>$G4919="T"</formula>
    </cfRule>
  </conditionalFormatting>
  <conditionalFormatting sqref="M4919:M4920">
    <cfRule type="expression" dxfId="2611" priority="10010">
      <formula>$G4919="T"</formula>
    </cfRule>
  </conditionalFormatting>
  <conditionalFormatting sqref="L4924">
    <cfRule type="expression" dxfId="2610" priority="10009">
      <formula>$G4924="T"</formula>
    </cfRule>
  </conditionalFormatting>
  <conditionalFormatting sqref="M4924">
    <cfRule type="expression" dxfId="2609" priority="10008">
      <formula>$G4924="T"</formula>
    </cfRule>
  </conditionalFormatting>
  <conditionalFormatting sqref="L4922:L4923">
    <cfRule type="expression" dxfId="2608" priority="10007">
      <formula>$G4922="T"</formula>
    </cfRule>
  </conditionalFormatting>
  <conditionalFormatting sqref="M4922:M4923">
    <cfRule type="expression" dxfId="2607" priority="10006">
      <formula>$G4922="T"</formula>
    </cfRule>
  </conditionalFormatting>
  <conditionalFormatting sqref="L4927">
    <cfRule type="expression" dxfId="2606" priority="10005">
      <formula>$G4927="T"</formula>
    </cfRule>
  </conditionalFormatting>
  <conditionalFormatting sqref="M4927">
    <cfRule type="expression" dxfId="2605" priority="10004">
      <formula>$G4927="T"</formula>
    </cfRule>
  </conditionalFormatting>
  <conditionalFormatting sqref="L4925:L4926">
    <cfRule type="expression" dxfId="2604" priority="10003">
      <formula>$G4925="T"</formula>
    </cfRule>
  </conditionalFormatting>
  <conditionalFormatting sqref="M4925:M4926">
    <cfRule type="expression" dxfId="2603" priority="10002">
      <formula>$G4925="T"</formula>
    </cfRule>
  </conditionalFormatting>
  <conditionalFormatting sqref="L4930">
    <cfRule type="expression" dxfId="2602" priority="10001">
      <formula>$G4930="T"</formula>
    </cfRule>
  </conditionalFormatting>
  <conditionalFormatting sqref="M4930">
    <cfRule type="expression" dxfId="2601" priority="10000">
      <formula>$G4930="T"</formula>
    </cfRule>
  </conditionalFormatting>
  <conditionalFormatting sqref="L4928:L4929">
    <cfRule type="expression" dxfId="2600" priority="9999">
      <formula>$G4928="T"</formula>
    </cfRule>
  </conditionalFormatting>
  <conditionalFormatting sqref="M4928:M4929">
    <cfRule type="expression" dxfId="2599" priority="9998">
      <formula>$G4928="T"</formula>
    </cfRule>
  </conditionalFormatting>
  <conditionalFormatting sqref="L4933">
    <cfRule type="expression" dxfId="2598" priority="9997">
      <formula>$G4933="T"</formula>
    </cfRule>
  </conditionalFormatting>
  <conditionalFormatting sqref="M4933">
    <cfRule type="expression" dxfId="2597" priority="9996">
      <formula>$G4933="T"</formula>
    </cfRule>
  </conditionalFormatting>
  <conditionalFormatting sqref="L4931:L4932">
    <cfRule type="expression" dxfId="2596" priority="9995">
      <formula>$G4931="T"</formula>
    </cfRule>
  </conditionalFormatting>
  <conditionalFormatting sqref="M4931:M4932">
    <cfRule type="expression" dxfId="2595" priority="9994">
      <formula>$G4931="T"</formula>
    </cfRule>
  </conditionalFormatting>
  <conditionalFormatting sqref="L4936">
    <cfRule type="expression" dxfId="2594" priority="9993">
      <formula>$G4936="T"</formula>
    </cfRule>
  </conditionalFormatting>
  <conditionalFormatting sqref="M4936">
    <cfRule type="expression" dxfId="2593" priority="9992">
      <formula>$G4936="T"</formula>
    </cfRule>
  </conditionalFormatting>
  <conditionalFormatting sqref="L4934:L4935">
    <cfRule type="expression" dxfId="2592" priority="9991">
      <formula>$G4934="T"</formula>
    </cfRule>
  </conditionalFormatting>
  <conditionalFormatting sqref="M4934:M4935">
    <cfRule type="expression" dxfId="2591" priority="9990">
      <formula>$G4934="T"</formula>
    </cfRule>
  </conditionalFormatting>
  <conditionalFormatting sqref="L4939">
    <cfRule type="expression" dxfId="2590" priority="9989">
      <formula>$G4939="T"</formula>
    </cfRule>
  </conditionalFormatting>
  <conditionalFormatting sqref="M4939">
    <cfRule type="expression" dxfId="2589" priority="9988">
      <formula>$G4939="T"</formula>
    </cfRule>
  </conditionalFormatting>
  <conditionalFormatting sqref="L4937:L4938">
    <cfRule type="expression" dxfId="2588" priority="9987">
      <formula>$G4937="T"</formula>
    </cfRule>
  </conditionalFormatting>
  <conditionalFormatting sqref="M4937:M4938">
    <cfRule type="expression" dxfId="2587" priority="9986">
      <formula>$G4937="T"</formula>
    </cfRule>
  </conditionalFormatting>
  <conditionalFormatting sqref="L4942">
    <cfRule type="expression" dxfId="2586" priority="9985">
      <formula>$G4942="T"</formula>
    </cfRule>
  </conditionalFormatting>
  <conditionalFormatting sqref="M4942">
    <cfRule type="expression" dxfId="2585" priority="9984">
      <formula>$G4942="T"</formula>
    </cfRule>
  </conditionalFormatting>
  <conditionalFormatting sqref="L4940:L4941">
    <cfRule type="expression" dxfId="2584" priority="9983">
      <formula>$G4940="T"</formula>
    </cfRule>
  </conditionalFormatting>
  <conditionalFormatting sqref="M4940:M4941">
    <cfRule type="expression" dxfId="2583" priority="9982">
      <formula>$G4940="T"</formula>
    </cfRule>
  </conditionalFormatting>
  <conditionalFormatting sqref="L4945">
    <cfRule type="expression" dxfId="2582" priority="9981">
      <formula>$G4945="T"</formula>
    </cfRule>
  </conditionalFormatting>
  <conditionalFormatting sqref="M4945">
    <cfRule type="expression" dxfId="2581" priority="9980">
      <formula>$G4945="T"</formula>
    </cfRule>
  </conditionalFormatting>
  <conditionalFormatting sqref="L4943:L4944">
    <cfRule type="expression" dxfId="2580" priority="9979">
      <formula>$G4943="T"</formula>
    </cfRule>
  </conditionalFormatting>
  <conditionalFormatting sqref="M4943:M4944">
    <cfRule type="expression" dxfId="2579" priority="9978">
      <formula>$G4943="T"</formula>
    </cfRule>
  </conditionalFormatting>
  <conditionalFormatting sqref="L4948">
    <cfRule type="expression" dxfId="2578" priority="9977">
      <formula>$G4948="T"</formula>
    </cfRule>
  </conditionalFormatting>
  <conditionalFormatting sqref="M4948">
    <cfRule type="expression" dxfId="2577" priority="9976">
      <formula>$G4948="T"</formula>
    </cfRule>
  </conditionalFormatting>
  <conditionalFormatting sqref="L4946:L4947">
    <cfRule type="expression" dxfId="2576" priority="9975">
      <formula>$G4946="T"</formula>
    </cfRule>
  </conditionalFormatting>
  <conditionalFormatting sqref="M4946:M4947">
    <cfRule type="expression" dxfId="2575" priority="9974">
      <formula>$G4946="T"</formula>
    </cfRule>
  </conditionalFormatting>
  <conditionalFormatting sqref="L4951">
    <cfRule type="expression" dxfId="2574" priority="9973">
      <formula>$G4951="T"</formula>
    </cfRule>
  </conditionalFormatting>
  <conditionalFormatting sqref="M4951">
    <cfRule type="expression" dxfId="2573" priority="9972">
      <formula>$G4951="T"</formula>
    </cfRule>
  </conditionalFormatting>
  <conditionalFormatting sqref="L4949:L4950">
    <cfRule type="expression" dxfId="2572" priority="9971">
      <formula>$G4949="T"</formula>
    </cfRule>
  </conditionalFormatting>
  <conditionalFormatting sqref="M4949:M4950">
    <cfRule type="expression" dxfId="2571" priority="9970">
      <formula>$G4949="T"</formula>
    </cfRule>
  </conditionalFormatting>
  <conditionalFormatting sqref="L4954">
    <cfRule type="expression" dxfId="2570" priority="9969">
      <formula>$G4954="T"</formula>
    </cfRule>
  </conditionalFormatting>
  <conditionalFormatting sqref="M4954">
    <cfRule type="expression" dxfId="2569" priority="9968">
      <formula>$G4954="T"</formula>
    </cfRule>
  </conditionalFormatting>
  <conditionalFormatting sqref="L4952:L4953">
    <cfRule type="expression" dxfId="2568" priority="9967">
      <formula>$G4952="T"</formula>
    </cfRule>
  </conditionalFormatting>
  <conditionalFormatting sqref="M4952:M4953">
    <cfRule type="expression" dxfId="2567" priority="9966">
      <formula>$G4952="T"</formula>
    </cfRule>
  </conditionalFormatting>
  <conditionalFormatting sqref="L4957">
    <cfRule type="expression" dxfId="2566" priority="9965">
      <formula>$G4957="T"</formula>
    </cfRule>
  </conditionalFormatting>
  <conditionalFormatting sqref="M4957">
    <cfRule type="expression" dxfId="2565" priority="9964">
      <formula>$G4957="T"</formula>
    </cfRule>
  </conditionalFormatting>
  <conditionalFormatting sqref="L4955:L4956">
    <cfRule type="expression" dxfId="2564" priority="9963">
      <formula>$G4955="T"</formula>
    </cfRule>
  </conditionalFormatting>
  <conditionalFormatting sqref="M4955:M4956">
    <cfRule type="expression" dxfId="2563" priority="9962">
      <formula>$G4955="T"</formula>
    </cfRule>
  </conditionalFormatting>
  <conditionalFormatting sqref="L4960">
    <cfRule type="expression" dxfId="2562" priority="9961">
      <formula>$G4960="T"</formula>
    </cfRule>
  </conditionalFormatting>
  <conditionalFormatting sqref="M4960">
    <cfRule type="expression" dxfId="2561" priority="9960">
      <formula>$G4960="T"</formula>
    </cfRule>
  </conditionalFormatting>
  <conditionalFormatting sqref="L4958:L4959">
    <cfRule type="expression" dxfId="2560" priority="9959">
      <formula>$G4958="T"</formula>
    </cfRule>
  </conditionalFormatting>
  <conditionalFormatting sqref="M4958:M4959">
    <cfRule type="expression" dxfId="2559" priority="9958">
      <formula>$G4958="T"</formula>
    </cfRule>
  </conditionalFormatting>
  <conditionalFormatting sqref="L4963">
    <cfRule type="expression" dxfId="2558" priority="9957">
      <formula>$G4963="T"</formula>
    </cfRule>
  </conditionalFormatting>
  <conditionalFormatting sqref="M4963">
    <cfRule type="expression" dxfId="2557" priority="9956">
      <formula>$G4963="T"</formula>
    </cfRule>
  </conditionalFormatting>
  <conditionalFormatting sqref="L4961:L4962">
    <cfRule type="expression" dxfId="2556" priority="9955">
      <formula>$G4961="T"</formula>
    </cfRule>
  </conditionalFormatting>
  <conditionalFormatting sqref="M4961:M4962">
    <cfRule type="expression" dxfId="2555" priority="9954">
      <formula>$G4961="T"</formula>
    </cfRule>
  </conditionalFormatting>
  <conditionalFormatting sqref="L4966">
    <cfRule type="expression" dxfId="2554" priority="9953">
      <formula>$G4966="T"</formula>
    </cfRule>
  </conditionalFormatting>
  <conditionalFormatting sqref="M4966">
    <cfRule type="expression" dxfId="2553" priority="9952">
      <formula>$G4966="T"</formula>
    </cfRule>
  </conditionalFormatting>
  <conditionalFormatting sqref="L4964:L4965">
    <cfRule type="expression" dxfId="2552" priority="9951">
      <formula>$G4964="T"</formula>
    </cfRule>
  </conditionalFormatting>
  <conditionalFormatting sqref="M4964:M4965">
    <cfRule type="expression" dxfId="2551" priority="9950">
      <formula>$G4964="T"</formula>
    </cfRule>
  </conditionalFormatting>
  <conditionalFormatting sqref="L4969">
    <cfRule type="expression" dxfId="2550" priority="9949">
      <formula>$G4969="T"</formula>
    </cfRule>
  </conditionalFormatting>
  <conditionalFormatting sqref="M4969">
    <cfRule type="expression" dxfId="2549" priority="9948">
      <formula>$G4969="T"</formula>
    </cfRule>
  </conditionalFormatting>
  <conditionalFormatting sqref="L4967:L4968">
    <cfRule type="expression" dxfId="2548" priority="9947">
      <formula>$G4967="T"</formula>
    </cfRule>
  </conditionalFormatting>
  <conditionalFormatting sqref="M4967:M4968">
    <cfRule type="expression" dxfId="2547" priority="9946">
      <formula>$G4967="T"</formula>
    </cfRule>
  </conditionalFormatting>
  <conditionalFormatting sqref="L4972">
    <cfRule type="expression" dxfId="2546" priority="9945">
      <formula>$G4972="T"</formula>
    </cfRule>
  </conditionalFormatting>
  <conditionalFormatting sqref="M4972">
    <cfRule type="expression" dxfId="2545" priority="9944">
      <formula>$G4972="T"</formula>
    </cfRule>
  </conditionalFormatting>
  <conditionalFormatting sqref="L4970:L4971">
    <cfRule type="expression" dxfId="2544" priority="9943">
      <formula>$G4970="T"</formula>
    </cfRule>
  </conditionalFormatting>
  <conditionalFormatting sqref="M4970:M4971">
    <cfRule type="expression" dxfId="2543" priority="9942">
      <formula>$G4970="T"</formula>
    </cfRule>
  </conditionalFormatting>
  <conditionalFormatting sqref="L4975">
    <cfRule type="expression" dxfId="2542" priority="9941">
      <formula>$G4975="T"</formula>
    </cfRule>
  </conditionalFormatting>
  <conditionalFormatting sqref="M4975">
    <cfRule type="expression" dxfId="2541" priority="9940">
      <formula>$G4975="T"</formula>
    </cfRule>
  </conditionalFormatting>
  <conditionalFormatting sqref="L4973:L4974">
    <cfRule type="expression" dxfId="2540" priority="9939">
      <formula>$G4973="T"</formula>
    </cfRule>
  </conditionalFormatting>
  <conditionalFormatting sqref="M4973:M4974">
    <cfRule type="expression" dxfId="2539" priority="9938">
      <formula>$G4973="T"</formula>
    </cfRule>
  </conditionalFormatting>
  <conditionalFormatting sqref="L4978">
    <cfRule type="expression" dxfId="2538" priority="9937">
      <formula>$G4978="T"</formula>
    </cfRule>
  </conditionalFormatting>
  <conditionalFormatting sqref="M4978">
    <cfRule type="expression" dxfId="2537" priority="9936">
      <formula>$G4978="T"</formula>
    </cfRule>
  </conditionalFormatting>
  <conditionalFormatting sqref="L4976:L4977">
    <cfRule type="expression" dxfId="2536" priority="9935">
      <formula>$G4976="T"</formula>
    </cfRule>
  </conditionalFormatting>
  <conditionalFormatting sqref="M4976:M4977">
    <cfRule type="expression" dxfId="2535" priority="9934">
      <formula>$G4976="T"</formula>
    </cfRule>
  </conditionalFormatting>
  <conditionalFormatting sqref="L4981">
    <cfRule type="expression" dxfId="2534" priority="9933">
      <formula>$G4981="T"</formula>
    </cfRule>
  </conditionalFormatting>
  <conditionalFormatting sqref="M4981">
    <cfRule type="expression" dxfId="2533" priority="9932">
      <formula>$G4981="T"</formula>
    </cfRule>
  </conditionalFormatting>
  <conditionalFormatting sqref="L4979:L4980">
    <cfRule type="expression" dxfId="2532" priority="9931">
      <formula>$G4979="T"</formula>
    </cfRule>
  </conditionalFormatting>
  <conditionalFormatting sqref="M4979:M4980">
    <cfRule type="expression" dxfId="2531" priority="9930">
      <formula>$G4979="T"</formula>
    </cfRule>
  </conditionalFormatting>
  <conditionalFormatting sqref="L4984">
    <cfRule type="expression" dxfId="2530" priority="9929">
      <formula>$G4984="T"</formula>
    </cfRule>
  </conditionalFormatting>
  <conditionalFormatting sqref="M4984">
    <cfRule type="expression" dxfId="2529" priority="9928">
      <formula>$G4984="T"</formula>
    </cfRule>
  </conditionalFormatting>
  <conditionalFormatting sqref="L4982:L4983">
    <cfRule type="expression" dxfId="2528" priority="9927">
      <formula>$G4982="T"</formula>
    </cfRule>
  </conditionalFormatting>
  <conditionalFormatting sqref="M4982:M4983">
    <cfRule type="expression" dxfId="2527" priority="9926">
      <formula>$G4982="T"</formula>
    </cfRule>
  </conditionalFormatting>
  <conditionalFormatting sqref="L4987">
    <cfRule type="expression" dxfId="2526" priority="9925">
      <formula>$G4987="T"</formula>
    </cfRule>
  </conditionalFormatting>
  <conditionalFormatting sqref="M4987">
    <cfRule type="expression" dxfId="2525" priority="9924">
      <formula>$G4987="T"</formula>
    </cfRule>
  </conditionalFormatting>
  <conditionalFormatting sqref="L4985:L4986">
    <cfRule type="expression" dxfId="2524" priority="9923">
      <formula>$G4985="T"</formula>
    </cfRule>
  </conditionalFormatting>
  <conditionalFormatting sqref="M4985:M4986">
    <cfRule type="expression" dxfId="2523" priority="9922">
      <formula>$G4985="T"</formula>
    </cfRule>
  </conditionalFormatting>
  <conditionalFormatting sqref="L4990">
    <cfRule type="expression" dxfId="2522" priority="9921">
      <formula>$G4990="T"</formula>
    </cfRule>
  </conditionalFormatting>
  <conditionalFormatting sqref="M4990">
    <cfRule type="expression" dxfId="2521" priority="9920">
      <formula>$G4990="T"</formula>
    </cfRule>
  </conditionalFormatting>
  <conditionalFormatting sqref="L4988:L4989">
    <cfRule type="expression" dxfId="2520" priority="9919">
      <formula>$G4988="T"</formula>
    </cfRule>
  </conditionalFormatting>
  <conditionalFormatting sqref="M4988:M4989">
    <cfRule type="expression" dxfId="2519" priority="9918">
      <formula>$G4988="T"</formula>
    </cfRule>
  </conditionalFormatting>
  <conditionalFormatting sqref="L4993">
    <cfRule type="expression" dxfId="2518" priority="9917">
      <formula>$G4993="T"</formula>
    </cfRule>
  </conditionalFormatting>
  <conditionalFormatting sqref="M4993">
    <cfRule type="expression" dxfId="2517" priority="9916">
      <formula>$G4993="T"</formula>
    </cfRule>
  </conditionalFormatting>
  <conditionalFormatting sqref="L4991:L4992">
    <cfRule type="expression" dxfId="2516" priority="9915">
      <formula>$G4991="T"</formula>
    </cfRule>
  </conditionalFormatting>
  <conditionalFormatting sqref="M4991:M4992">
    <cfRule type="expression" dxfId="2515" priority="9914">
      <formula>$G4991="T"</formula>
    </cfRule>
  </conditionalFormatting>
  <conditionalFormatting sqref="L4996">
    <cfRule type="expression" dxfId="2514" priority="9913">
      <formula>$G4996="T"</formula>
    </cfRule>
  </conditionalFormatting>
  <conditionalFormatting sqref="M4996">
    <cfRule type="expression" dxfId="2513" priority="9912">
      <formula>$G4996="T"</formula>
    </cfRule>
  </conditionalFormatting>
  <conditionalFormatting sqref="L4994:L4995">
    <cfRule type="expression" dxfId="2512" priority="9911">
      <formula>$G4994="T"</formula>
    </cfRule>
  </conditionalFormatting>
  <conditionalFormatting sqref="M4994:M4995">
    <cfRule type="expression" dxfId="2511" priority="9910">
      <formula>$G4994="T"</formula>
    </cfRule>
  </conditionalFormatting>
  <conditionalFormatting sqref="L4999">
    <cfRule type="expression" dxfId="2510" priority="9909">
      <formula>$G4999="T"</formula>
    </cfRule>
  </conditionalFormatting>
  <conditionalFormatting sqref="M4999">
    <cfRule type="expression" dxfId="2509" priority="9908">
      <formula>$G4999="T"</formula>
    </cfRule>
  </conditionalFormatting>
  <conditionalFormatting sqref="L4997:L4998">
    <cfRule type="expression" dxfId="2508" priority="9907">
      <formula>$G4997="T"</formula>
    </cfRule>
  </conditionalFormatting>
  <conditionalFormatting sqref="M4997:M4998">
    <cfRule type="expression" dxfId="2507" priority="9906">
      <formula>$G4997="T"</formula>
    </cfRule>
  </conditionalFormatting>
  <conditionalFormatting sqref="L5002">
    <cfRule type="expression" dxfId="2506" priority="9905">
      <formula>$G5002="T"</formula>
    </cfRule>
  </conditionalFormatting>
  <conditionalFormatting sqref="M5002">
    <cfRule type="expression" dxfId="2505" priority="9904">
      <formula>$G5002="T"</formula>
    </cfRule>
  </conditionalFormatting>
  <conditionalFormatting sqref="L5000:L5001">
    <cfRule type="expression" dxfId="2504" priority="9903">
      <formula>$G5000="T"</formula>
    </cfRule>
  </conditionalFormatting>
  <conditionalFormatting sqref="M5000:M5001">
    <cfRule type="expression" dxfId="2503" priority="9902">
      <formula>$G5000="T"</formula>
    </cfRule>
  </conditionalFormatting>
  <conditionalFormatting sqref="L5005">
    <cfRule type="expression" dxfId="2502" priority="9901">
      <formula>$G5005="T"</formula>
    </cfRule>
  </conditionalFormatting>
  <conditionalFormatting sqref="M5005">
    <cfRule type="expression" dxfId="2501" priority="9900">
      <formula>$G5005="T"</formula>
    </cfRule>
  </conditionalFormatting>
  <conditionalFormatting sqref="L5003:L5004">
    <cfRule type="expression" dxfId="2500" priority="9899">
      <formula>$G5003="T"</formula>
    </cfRule>
  </conditionalFormatting>
  <conditionalFormatting sqref="M5003:M5004">
    <cfRule type="expression" dxfId="2499" priority="9898">
      <formula>$G5003="T"</formula>
    </cfRule>
  </conditionalFormatting>
  <conditionalFormatting sqref="L5008">
    <cfRule type="expression" dxfId="2498" priority="9897">
      <formula>$G5008="T"</formula>
    </cfRule>
  </conditionalFormatting>
  <conditionalFormatting sqref="M5008">
    <cfRule type="expression" dxfId="2497" priority="9896">
      <formula>$G5008="T"</formula>
    </cfRule>
  </conditionalFormatting>
  <conditionalFormatting sqref="L5006:L5007">
    <cfRule type="expression" dxfId="2496" priority="9895">
      <formula>$G5006="T"</formula>
    </cfRule>
  </conditionalFormatting>
  <conditionalFormatting sqref="M5006:M5007">
    <cfRule type="expression" dxfId="2495" priority="9894">
      <formula>$G5006="T"</formula>
    </cfRule>
  </conditionalFormatting>
  <conditionalFormatting sqref="L5011">
    <cfRule type="expression" dxfId="2494" priority="9893">
      <formula>$G5011="T"</formula>
    </cfRule>
  </conditionalFormatting>
  <conditionalFormatting sqref="M5011">
    <cfRule type="expression" dxfId="2493" priority="9892">
      <formula>$G5011="T"</formula>
    </cfRule>
  </conditionalFormatting>
  <conditionalFormatting sqref="L5009:L5010">
    <cfRule type="expression" dxfId="2492" priority="9891">
      <formula>$G5009="T"</formula>
    </cfRule>
  </conditionalFormatting>
  <conditionalFormatting sqref="M5009:M5010">
    <cfRule type="expression" dxfId="2491" priority="9890">
      <formula>$G5009="T"</formula>
    </cfRule>
  </conditionalFormatting>
  <conditionalFormatting sqref="L5014">
    <cfRule type="expression" dxfId="2490" priority="9889">
      <formula>$G5014="T"</formula>
    </cfRule>
  </conditionalFormatting>
  <conditionalFormatting sqref="M5014">
    <cfRule type="expression" dxfId="2489" priority="9888">
      <formula>$G5014="T"</formula>
    </cfRule>
  </conditionalFormatting>
  <conditionalFormatting sqref="L5012:L5013">
    <cfRule type="expression" dxfId="2488" priority="9887">
      <formula>$G5012="T"</formula>
    </cfRule>
  </conditionalFormatting>
  <conditionalFormatting sqref="M5012:M5013">
    <cfRule type="expression" dxfId="2487" priority="9886">
      <formula>$G5012="T"</formula>
    </cfRule>
  </conditionalFormatting>
  <conditionalFormatting sqref="L5017">
    <cfRule type="expression" dxfId="2486" priority="9885">
      <formula>$G5017="T"</formula>
    </cfRule>
  </conditionalFormatting>
  <conditionalFormatting sqref="M5017">
    <cfRule type="expression" dxfId="2485" priority="9884">
      <formula>$G5017="T"</formula>
    </cfRule>
  </conditionalFormatting>
  <conditionalFormatting sqref="L5015:L5016">
    <cfRule type="expression" dxfId="2484" priority="9883">
      <formula>$G5015="T"</formula>
    </cfRule>
  </conditionalFormatting>
  <conditionalFormatting sqref="M5015:M5016">
    <cfRule type="expression" dxfId="2483" priority="9882">
      <formula>$G5015="T"</formula>
    </cfRule>
  </conditionalFormatting>
  <conditionalFormatting sqref="L5020">
    <cfRule type="expression" dxfId="2482" priority="9881">
      <formula>$G5020="T"</formula>
    </cfRule>
  </conditionalFormatting>
  <conditionalFormatting sqref="M5020">
    <cfRule type="expression" dxfId="2481" priority="9880">
      <formula>$G5020="T"</formula>
    </cfRule>
  </conditionalFormatting>
  <conditionalFormatting sqref="L5018:L5019">
    <cfRule type="expression" dxfId="2480" priority="9879">
      <formula>$G5018="T"</formula>
    </cfRule>
  </conditionalFormatting>
  <conditionalFormatting sqref="M5018:M5019">
    <cfRule type="expression" dxfId="2479" priority="9878">
      <formula>$G5018="T"</formula>
    </cfRule>
  </conditionalFormatting>
  <conditionalFormatting sqref="L5023">
    <cfRule type="expression" dxfId="2478" priority="9877">
      <formula>$G5023="T"</formula>
    </cfRule>
  </conditionalFormatting>
  <conditionalFormatting sqref="M5023">
    <cfRule type="expression" dxfId="2477" priority="9876">
      <formula>$G5023="T"</formula>
    </cfRule>
  </conditionalFormatting>
  <conditionalFormatting sqref="L5021:L5022">
    <cfRule type="expression" dxfId="2476" priority="9875">
      <formula>$G5021="T"</formula>
    </cfRule>
  </conditionalFormatting>
  <conditionalFormatting sqref="M5021:M5022">
    <cfRule type="expression" dxfId="2475" priority="9874">
      <formula>$G5021="T"</formula>
    </cfRule>
  </conditionalFormatting>
  <conditionalFormatting sqref="L5026">
    <cfRule type="expression" dxfId="2474" priority="9873">
      <formula>$G5026="T"</formula>
    </cfRule>
  </conditionalFormatting>
  <conditionalFormatting sqref="M5026">
    <cfRule type="expression" dxfId="2473" priority="9872">
      <formula>$G5026="T"</formula>
    </cfRule>
  </conditionalFormatting>
  <conditionalFormatting sqref="L5024:L5025">
    <cfRule type="expression" dxfId="2472" priority="9871">
      <formula>$G5024="T"</formula>
    </cfRule>
  </conditionalFormatting>
  <conditionalFormatting sqref="M5024:M5025">
    <cfRule type="expression" dxfId="2471" priority="9870">
      <formula>$G5024="T"</formula>
    </cfRule>
  </conditionalFormatting>
  <conditionalFormatting sqref="L5029">
    <cfRule type="expression" dxfId="2470" priority="9869">
      <formula>$G5029="T"</formula>
    </cfRule>
  </conditionalFormatting>
  <conditionalFormatting sqref="M5029">
    <cfRule type="expression" dxfId="2469" priority="9868">
      <formula>$G5029="T"</formula>
    </cfRule>
  </conditionalFormatting>
  <conditionalFormatting sqref="L5027:L5028">
    <cfRule type="expression" dxfId="2468" priority="9867">
      <formula>$G5027="T"</formula>
    </cfRule>
  </conditionalFormatting>
  <conditionalFormatting sqref="M5027:M5028">
    <cfRule type="expression" dxfId="2467" priority="9866">
      <formula>$G5027="T"</formula>
    </cfRule>
  </conditionalFormatting>
  <conditionalFormatting sqref="L5032">
    <cfRule type="expression" dxfId="2466" priority="9865">
      <formula>$G5032="T"</formula>
    </cfRule>
  </conditionalFormatting>
  <conditionalFormatting sqref="M5032">
    <cfRule type="expression" dxfId="2465" priority="9864">
      <formula>$G5032="T"</formula>
    </cfRule>
  </conditionalFormatting>
  <conditionalFormatting sqref="L5030:L5031">
    <cfRule type="expression" dxfId="2464" priority="9863">
      <formula>$G5030="T"</formula>
    </cfRule>
  </conditionalFormatting>
  <conditionalFormatting sqref="M5030:M5031">
    <cfRule type="expression" dxfId="2463" priority="9862">
      <formula>$G5030="T"</formula>
    </cfRule>
  </conditionalFormatting>
  <conditionalFormatting sqref="L5035">
    <cfRule type="expression" dxfId="2462" priority="9861">
      <formula>$G5035="T"</formula>
    </cfRule>
  </conditionalFormatting>
  <conditionalFormatting sqref="M5035">
    <cfRule type="expression" dxfId="2461" priority="9860">
      <formula>$G5035="T"</formula>
    </cfRule>
  </conditionalFormatting>
  <conditionalFormatting sqref="L5033:L5034">
    <cfRule type="expression" dxfId="2460" priority="9859">
      <formula>$G5033="T"</formula>
    </cfRule>
  </conditionalFormatting>
  <conditionalFormatting sqref="M5033:M5034">
    <cfRule type="expression" dxfId="2459" priority="9858">
      <formula>$G5033="T"</formula>
    </cfRule>
  </conditionalFormatting>
  <conditionalFormatting sqref="L5038">
    <cfRule type="expression" dxfId="2458" priority="9857">
      <formula>$G5038="T"</formula>
    </cfRule>
  </conditionalFormatting>
  <conditionalFormatting sqref="M5038">
    <cfRule type="expression" dxfId="2457" priority="9856">
      <formula>$G5038="T"</formula>
    </cfRule>
  </conditionalFormatting>
  <conditionalFormatting sqref="L5036:L5037">
    <cfRule type="expression" dxfId="2456" priority="9855">
      <formula>$G5036="T"</formula>
    </cfRule>
  </conditionalFormatting>
  <conditionalFormatting sqref="M5036:M5037">
    <cfRule type="expression" dxfId="2455" priority="9854">
      <formula>$G5036="T"</formula>
    </cfRule>
  </conditionalFormatting>
  <conditionalFormatting sqref="L5041">
    <cfRule type="expression" dxfId="2454" priority="9853">
      <formula>$G5041="T"</formula>
    </cfRule>
  </conditionalFormatting>
  <conditionalFormatting sqref="M5041">
    <cfRule type="expression" dxfId="2453" priority="9852">
      <formula>$G5041="T"</formula>
    </cfRule>
  </conditionalFormatting>
  <conditionalFormatting sqref="L5039:L5040">
    <cfRule type="expression" dxfId="2452" priority="9851">
      <formula>$G5039="T"</formula>
    </cfRule>
  </conditionalFormatting>
  <conditionalFormatting sqref="M5039:M5040">
    <cfRule type="expression" dxfId="2451" priority="9850">
      <formula>$G5039="T"</formula>
    </cfRule>
  </conditionalFormatting>
  <conditionalFormatting sqref="L5044">
    <cfRule type="expression" dxfId="2450" priority="9769">
      <formula>$G5044="T"</formula>
    </cfRule>
  </conditionalFormatting>
  <conditionalFormatting sqref="M5044">
    <cfRule type="expression" dxfId="2449" priority="9768">
      <formula>$G5044="T"</formula>
    </cfRule>
  </conditionalFormatting>
  <conditionalFormatting sqref="L5042:L5043">
    <cfRule type="expression" dxfId="2448" priority="9767">
      <formula>$G5042="T"</formula>
    </cfRule>
  </conditionalFormatting>
  <conditionalFormatting sqref="M5042:M5043">
    <cfRule type="expression" dxfId="2447" priority="9766">
      <formula>$G5042="T"</formula>
    </cfRule>
  </conditionalFormatting>
  <conditionalFormatting sqref="L5047">
    <cfRule type="expression" dxfId="2446" priority="9765">
      <formula>$G5047="T"</formula>
    </cfRule>
  </conditionalFormatting>
  <conditionalFormatting sqref="M5047">
    <cfRule type="expression" dxfId="2445" priority="9764">
      <formula>$G5047="T"</formula>
    </cfRule>
  </conditionalFormatting>
  <conditionalFormatting sqref="L5045:L5046">
    <cfRule type="expression" dxfId="2444" priority="9763">
      <formula>$G5045="T"</formula>
    </cfRule>
  </conditionalFormatting>
  <conditionalFormatting sqref="M5045:M5046">
    <cfRule type="expression" dxfId="2443" priority="9762">
      <formula>$G5045="T"</formula>
    </cfRule>
  </conditionalFormatting>
  <conditionalFormatting sqref="L5050">
    <cfRule type="expression" dxfId="2442" priority="9761">
      <formula>$G5050="T"</formula>
    </cfRule>
  </conditionalFormatting>
  <conditionalFormatting sqref="M5050">
    <cfRule type="expression" dxfId="2441" priority="9760">
      <formula>$G5050="T"</formula>
    </cfRule>
  </conditionalFormatting>
  <conditionalFormatting sqref="L5048:L5049">
    <cfRule type="expression" dxfId="2440" priority="9759">
      <formula>$G5048="T"</formula>
    </cfRule>
  </conditionalFormatting>
  <conditionalFormatting sqref="M5048:M5049">
    <cfRule type="expression" dxfId="2439" priority="9758">
      <formula>$G5048="T"</formula>
    </cfRule>
  </conditionalFormatting>
  <conditionalFormatting sqref="L5053">
    <cfRule type="expression" dxfId="2438" priority="9757">
      <formula>$G5053="T"</formula>
    </cfRule>
  </conditionalFormatting>
  <conditionalFormatting sqref="M5053">
    <cfRule type="expression" dxfId="2437" priority="9756">
      <formula>$G5053="T"</formula>
    </cfRule>
  </conditionalFormatting>
  <conditionalFormatting sqref="L5051:L5052">
    <cfRule type="expression" dxfId="2436" priority="9755">
      <formula>$G5051="T"</formula>
    </cfRule>
  </conditionalFormatting>
  <conditionalFormatting sqref="M5051:M5052">
    <cfRule type="expression" dxfId="2435" priority="9754">
      <formula>$G5051="T"</formula>
    </cfRule>
  </conditionalFormatting>
  <conditionalFormatting sqref="L5056">
    <cfRule type="expression" dxfId="2434" priority="9753">
      <formula>$G5056="T"</formula>
    </cfRule>
  </conditionalFormatting>
  <conditionalFormatting sqref="M5056">
    <cfRule type="expression" dxfId="2433" priority="9752">
      <formula>$G5056="T"</formula>
    </cfRule>
  </conditionalFormatting>
  <conditionalFormatting sqref="L5054:L5055">
    <cfRule type="expression" dxfId="2432" priority="9751">
      <formula>$G5054="T"</formula>
    </cfRule>
  </conditionalFormatting>
  <conditionalFormatting sqref="M5054:M5055">
    <cfRule type="expression" dxfId="2431" priority="9750">
      <formula>$G5054="T"</formula>
    </cfRule>
  </conditionalFormatting>
  <conditionalFormatting sqref="L5059">
    <cfRule type="expression" dxfId="2430" priority="9749">
      <formula>$G5059="T"</formula>
    </cfRule>
  </conditionalFormatting>
  <conditionalFormatting sqref="M5059">
    <cfRule type="expression" dxfId="2429" priority="9748">
      <formula>$G5059="T"</formula>
    </cfRule>
  </conditionalFormatting>
  <conditionalFormatting sqref="L5057:L5058">
    <cfRule type="expression" dxfId="2428" priority="9747">
      <formula>$G5057="T"</formula>
    </cfRule>
  </conditionalFormatting>
  <conditionalFormatting sqref="M5057:M5058">
    <cfRule type="expression" dxfId="2427" priority="9746">
      <formula>$G5057="T"</formula>
    </cfRule>
  </conditionalFormatting>
  <conditionalFormatting sqref="L5062">
    <cfRule type="expression" dxfId="2426" priority="9745">
      <formula>$G5062="T"</formula>
    </cfRule>
  </conditionalFormatting>
  <conditionalFormatting sqref="M5062">
    <cfRule type="expression" dxfId="2425" priority="9744">
      <formula>$G5062="T"</formula>
    </cfRule>
  </conditionalFormatting>
  <conditionalFormatting sqref="L5060:L5061">
    <cfRule type="expression" dxfId="2424" priority="9743">
      <formula>$G5060="T"</formula>
    </cfRule>
  </conditionalFormatting>
  <conditionalFormatting sqref="M5060:M5061">
    <cfRule type="expression" dxfId="2423" priority="9742">
      <formula>$G5060="T"</formula>
    </cfRule>
  </conditionalFormatting>
  <conditionalFormatting sqref="L5065">
    <cfRule type="expression" dxfId="2422" priority="9741">
      <formula>$G5065="T"</formula>
    </cfRule>
  </conditionalFormatting>
  <conditionalFormatting sqref="M5065">
    <cfRule type="expression" dxfId="2421" priority="9740">
      <formula>$G5065="T"</formula>
    </cfRule>
  </conditionalFormatting>
  <conditionalFormatting sqref="L5063:L5064">
    <cfRule type="expression" dxfId="2420" priority="9739">
      <formula>$G5063="T"</formula>
    </cfRule>
  </conditionalFormatting>
  <conditionalFormatting sqref="M5063:M5064">
    <cfRule type="expression" dxfId="2419" priority="9738">
      <formula>$G5063="T"</formula>
    </cfRule>
  </conditionalFormatting>
  <conditionalFormatting sqref="L5068">
    <cfRule type="expression" dxfId="2418" priority="9737">
      <formula>$G5068="T"</formula>
    </cfRule>
  </conditionalFormatting>
  <conditionalFormatting sqref="M5068">
    <cfRule type="expression" dxfId="2417" priority="9736">
      <formula>$G5068="T"</formula>
    </cfRule>
  </conditionalFormatting>
  <conditionalFormatting sqref="L5066:L5067">
    <cfRule type="expression" dxfId="2416" priority="9735">
      <formula>$G5066="T"</formula>
    </cfRule>
  </conditionalFormatting>
  <conditionalFormatting sqref="M5066:M5067">
    <cfRule type="expression" dxfId="2415" priority="9734">
      <formula>$G5066="T"</formula>
    </cfRule>
  </conditionalFormatting>
  <conditionalFormatting sqref="L5071">
    <cfRule type="expression" dxfId="2414" priority="9733">
      <formula>$G5071="T"</formula>
    </cfRule>
  </conditionalFormatting>
  <conditionalFormatting sqref="M5071">
    <cfRule type="expression" dxfId="2413" priority="9732">
      <formula>$G5071="T"</formula>
    </cfRule>
  </conditionalFormatting>
  <conditionalFormatting sqref="L5069:L5070">
    <cfRule type="expression" dxfId="2412" priority="9731">
      <formula>$G5069="T"</formula>
    </cfRule>
  </conditionalFormatting>
  <conditionalFormatting sqref="M5069:M5070">
    <cfRule type="expression" dxfId="2411" priority="9730">
      <formula>$G5069="T"</formula>
    </cfRule>
  </conditionalFormatting>
  <conditionalFormatting sqref="L5074">
    <cfRule type="expression" dxfId="2410" priority="9729">
      <formula>$G5074="T"</formula>
    </cfRule>
  </conditionalFormatting>
  <conditionalFormatting sqref="M5074">
    <cfRule type="expression" dxfId="2409" priority="9728">
      <formula>$G5074="T"</formula>
    </cfRule>
  </conditionalFormatting>
  <conditionalFormatting sqref="L5072:L5073">
    <cfRule type="expression" dxfId="2408" priority="9727">
      <formula>$G5072="T"</formula>
    </cfRule>
  </conditionalFormatting>
  <conditionalFormatting sqref="M5072:M5073">
    <cfRule type="expression" dxfId="2407" priority="9726">
      <formula>$G5072="T"</formula>
    </cfRule>
  </conditionalFormatting>
  <conditionalFormatting sqref="L5077">
    <cfRule type="expression" dxfId="2406" priority="9725">
      <formula>$G5077="T"</formula>
    </cfRule>
  </conditionalFormatting>
  <conditionalFormatting sqref="M5077">
    <cfRule type="expression" dxfId="2405" priority="9724">
      <formula>$G5077="T"</formula>
    </cfRule>
  </conditionalFormatting>
  <conditionalFormatting sqref="L5075:L5076">
    <cfRule type="expression" dxfId="2404" priority="9723">
      <formula>$G5075="T"</formula>
    </cfRule>
  </conditionalFormatting>
  <conditionalFormatting sqref="M5075:M5076">
    <cfRule type="expression" dxfId="2403" priority="9722">
      <formula>$G5075="T"</formula>
    </cfRule>
  </conditionalFormatting>
  <conditionalFormatting sqref="L5080">
    <cfRule type="expression" dxfId="2402" priority="9721">
      <formula>$G5080="T"</formula>
    </cfRule>
  </conditionalFormatting>
  <conditionalFormatting sqref="M5080">
    <cfRule type="expression" dxfId="2401" priority="9720">
      <formula>$G5080="T"</formula>
    </cfRule>
  </conditionalFormatting>
  <conditionalFormatting sqref="L5078:L5079">
    <cfRule type="expression" dxfId="2400" priority="9719">
      <formula>$G5078="T"</formula>
    </cfRule>
  </conditionalFormatting>
  <conditionalFormatting sqref="M5078:M5079">
    <cfRule type="expression" dxfId="2399" priority="9718">
      <formula>$G5078="T"</formula>
    </cfRule>
  </conditionalFormatting>
  <conditionalFormatting sqref="L5083">
    <cfRule type="expression" dxfId="2398" priority="9717">
      <formula>$G5083="T"</formula>
    </cfRule>
  </conditionalFormatting>
  <conditionalFormatting sqref="M5083">
    <cfRule type="expression" dxfId="2397" priority="9716">
      <formula>$G5083="T"</formula>
    </cfRule>
  </conditionalFormatting>
  <conditionalFormatting sqref="L5081:L5082">
    <cfRule type="expression" dxfId="2396" priority="9715">
      <formula>$G5081="T"</formula>
    </cfRule>
  </conditionalFormatting>
  <conditionalFormatting sqref="M5081:M5082">
    <cfRule type="expression" dxfId="2395" priority="9714">
      <formula>$G5081="T"</formula>
    </cfRule>
  </conditionalFormatting>
  <conditionalFormatting sqref="L5086">
    <cfRule type="expression" dxfId="2394" priority="9713">
      <formula>$G5086="T"</formula>
    </cfRule>
  </conditionalFormatting>
  <conditionalFormatting sqref="M5086">
    <cfRule type="expression" dxfId="2393" priority="9712">
      <formula>$G5086="T"</formula>
    </cfRule>
  </conditionalFormatting>
  <conditionalFormatting sqref="L5084:L5085">
    <cfRule type="expression" dxfId="2392" priority="9711">
      <formula>$G5084="T"</formula>
    </cfRule>
  </conditionalFormatting>
  <conditionalFormatting sqref="M5084:M5085">
    <cfRule type="expression" dxfId="2391" priority="9710">
      <formula>$G5084="T"</formula>
    </cfRule>
  </conditionalFormatting>
  <conditionalFormatting sqref="L5089">
    <cfRule type="expression" dxfId="2390" priority="9709">
      <formula>$G5089="T"</formula>
    </cfRule>
  </conditionalFormatting>
  <conditionalFormatting sqref="M5089">
    <cfRule type="expression" dxfId="2389" priority="9708">
      <formula>$G5089="T"</formula>
    </cfRule>
  </conditionalFormatting>
  <conditionalFormatting sqref="L5087:L5088">
    <cfRule type="expression" dxfId="2388" priority="9707">
      <formula>$G5087="T"</formula>
    </cfRule>
  </conditionalFormatting>
  <conditionalFormatting sqref="M5087:M5088">
    <cfRule type="expression" dxfId="2387" priority="9706">
      <formula>$G5087="T"</formula>
    </cfRule>
  </conditionalFormatting>
  <conditionalFormatting sqref="L5092">
    <cfRule type="expression" dxfId="2386" priority="9705">
      <formula>$G5092="T"</formula>
    </cfRule>
  </conditionalFormatting>
  <conditionalFormatting sqref="M5092">
    <cfRule type="expression" dxfId="2385" priority="9704">
      <formula>$G5092="T"</formula>
    </cfRule>
  </conditionalFormatting>
  <conditionalFormatting sqref="L5090:L5091">
    <cfRule type="expression" dxfId="2384" priority="9703">
      <formula>$G5090="T"</formula>
    </cfRule>
  </conditionalFormatting>
  <conditionalFormatting sqref="M5090:M5091">
    <cfRule type="expression" dxfId="2383" priority="9702">
      <formula>$G5090="T"</formula>
    </cfRule>
  </conditionalFormatting>
  <conditionalFormatting sqref="L5095">
    <cfRule type="expression" dxfId="2382" priority="9701">
      <formula>$G5095="T"</formula>
    </cfRule>
  </conditionalFormatting>
  <conditionalFormatting sqref="M5095">
    <cfRule type="expression" dxfId="2381" priority="9700">
      <formula>$G5095="T"</formula>
    </cfRule>
  </conditionalFormatting>
  <conditionalFormatting sqref="L5093:L5094">
    <cfRule type="expression" dxfId="2380" priority="9699">
      <formula>$G5093="T"</formula>
    </cfRule>
  </conditionalFormatting>
  <conditionalFormatting sqref="M5093:M5094">
    <cfRule type="expression" dxfId="2379" priority="9698">
      <formula>$G5093="T"</formula>
    </cfRule>
  </conditionalFormatting>
  <conditionalFormatting sqref="L5098">
    <cfRule type="expression" dxfId="2378" priority="9697">
      <formula>$G5098="T"</formula>
    </cfRule>
  </conditionalFormatting>
  <conditionalFormatting sqref="M5098">
    <cfRule type="expression" dxfId="2377" priority="9696">
      <formula>$G5098="T"</formula>
    </cfRule>
  </conditionalFormatting>
  <conditionalFormatting sqref="L5096:L5097">
    <cfRule type="expression" dxfId="2376" priority="9695">
      <formula>$G5096="T"</formula>
    </cfRule>
  </conditionalFormatting>
  <conditionalFormatting sqref="M5096:M5097">
    <cfRule type="expression" dxfId="2375" priority="9694">
      <formula>$G5096="T"</formula>
    </cfRule>
  </conditionalFormatting>
  <conditionalFormatting sqref="L5101">
    <cfRule type="expression" dxfId="2374" priority="9693">
      <formula>$G5101="T"</formula>
    </cfRule>
  </conditionalFormatting>
  <conditionalFormatting sqref="M5101">
    <cfRule type="expression" dxfId="2373" priority="9692">
      <formula>$G5101="T"</formula>
    </cfRule>
  </conditionalFormatting>
  <conditionalFormatting sqref="L5099:L5100">
    <cfRule type="expression" dxfId="2372" priority="9691">
      <formula>$G5099="T"</formula>
    </cfRule>
  </conditionalFormatting>
  <conditionalFormatting sqref="M5099:M5100">
    <cfRule type="expression" dxfId="2371" priority="9690">
      <formula>$G5099="T"</formula>
    </cfRule>
  </conditionalFormatting>
  <conditionalFormatting sqref="L5104">
    <cfRule type="expression" dxfId="2370" priority="9289">
      <formula>$G5104="T"</formula>
    </cfRule>
  </conditionalFormatting>
  <conditionalFormatting sqref="M5104">
    <cfRule type="expression" dxfId="2369" priority="9288">
      <formula>$G5104="T"</formula>
    </cfRule>
  </conditionalFormatting>
  <conditionalFormatting sqref="L5102:L5103">
    <cfRule type="expression" dxfId="2368" priority="9287">
      <formula>$G5102="T"</formula>
    </cfRule>
  </conditionalFormatting>
  <conditionalFormatting sqref="M5102:M5103">
    <cfRule type="expression" dxfId="2367" priority="9286">
      <formula>$G5102="T"</formula>
    </cfRule>
  </conditionalFormatting>
  <conditionalFormatting sqref="L5107">
    <cfRule type="expression" dxfId="2366" priority="9285">
      <formula>$G5107="T"</formula>
    </cfRule>
  </conditionalFormatting>
  <conditionalFormatting sqref="M5107">
    <cfRule type="expression" dxfId="2365" priority="9284">
      <formula>$G5107="T"</formula>
    </cfRule>
  </conditionalFormatting>
  <conditionalFormatting sqref="L5105:L5106">
    <cfRule type="expression" dxfId="2364" priority="9283">
      <formula>$G5105="T"</formula>
    </cfRule>
  </conditionalFormatting>
  <conditionalFormatting sqref="M5105:M5106">
    <cfRule type="expression" dxfId="2363" priority="9282">
      <formula>$G5105="T"</formula>
    </cfRule>
  </conditionalFormatting>
  <conditionalFormatting sqref="L5110">
    <cfRule type="expression" dxfId="2362" priority="9281">
      <formula>$G5110="T"</formula>
    </cfRule>
  </conditionalFormatting>
  <conditionalFormatting sqref="M5110">
    <cfRule type="expression" dxfId="2361" priority="9280">
      <formula>$G5110="T"</formula>
    </cfRule>
  </conditionalFormatting>
  <conditionalFormatting sqref="L5108:L5109">
    <cfRule type="expression" dxfId="2360" priority="9279">
      <formula>$G5108="T"</formula>
    </cfRule>
  </conditionalFormatting>
  <conditionalFormatting sqref="M5108:M5109">
    <cfRule type="expression" dxfId="2359" priority="9278">
      <formula>$G5108="T"</formula>
    </cfRule>
  </conditionalFormatting>
  <conditionalFormatting sqref="L5113">
    <cfRule type="expression" dxfId="2358" priority="9277">
      <formula>$G5113="T"</formula>
    </cfRule>
  </conditionalFormatting>
  <conditionalFormatting sqref="M5113">
    <cfRule type="expression" dxfId="2357" priority="9276">
      <formula>$G5113="T"</formula>
    </cfRule>
  </conditionalFormatting>
  <conditionalFormatting sqref="L5111:L5112">
    <cfRule type="expression" dxfId="2356" priority="9275">
      <formula>$G5111="T"</formula>
    </cfRule>
  </conditionalFormatting>
  <conditionalFormatting sqref="M5111:M5112">
    <cfRule type="expression" dxfId="2355" priority="9274">
      <formula>$G5111="T"</formula>
    </cfRule>
  </conditionalFormatting>
  <conditionalFormatting sqref="L5116">
    <cfRule type="expression" dxfId="2354" priority="9273">
      <formula>$G5116="T"</formula>
    </cfRule>
  </conditionalFormatting>
  <conditionalFormatting sqref="M5116">
    <cfRule type="expression" dxfId="2353" priority="9272">
      <formula>$G5116="T"</formula>
    </cfRule>
  </conditionalFormatting>
  <conditionalFormatting sqref="L5114:L5115">
    <cfRule type="expression" dxfId="2352" priority="9271">
      <formula>$G5114="T"</formula>
    </cfRule>
  </conditionalFormatting>
  <conditionalFormatting sqref="M5114:M5115">
    <cfRule type="expression" dxfId="2351" priority="9270">
      <formula>$G5114="T"</formula>
    </cfRule>
  </conditionalFormatting>
  <conditionalFormatting sqref="L5119">
    <cfRule type="expression" dxfId="2350" priority="9269">
      <formula>$G5119="T"</formula>
    </cfRule>
  </conditionalFormatting>
  <conditionalFormatting sqref="M5119">
    <cfRule type="expression" dxfId="2349" priority="9268">
      <formula>$G5119="T"</formula>
    </cfRule>
  </conditionalFormatting>
  <conditionalFormatting sqref="L5117:L5118">
    <cfRule type="expression" dxfId="2348" priority="9267">
      <formula>$G5117="T"</formula>
    </cfRule>
  </conditionalFormatting>
  <conditionalFormatting sqref="M5117:M5118">
    <cfRule type="expression" dxfId="2347" priority="9266">
      <formula>$G5117="T"</formula>
    </cfRule>
  </conditionalFormatting>
  <conditionalFormatting sqref="L5122">
    <cfRule type="expression" dxfId="2346" priority="9265">
      <formula>$G5122="T"</formula>
    </cfRule>
  </conditionalFormatting>
  <conditionalFormatting sqref="M5122">
    <cfRule type="expression" dxfId="2345" priority="9264">
      <formula>$G5122="T"</formula>
    </cfRule>
  </conditionalFormatting>
  <conditionalFormatting sqref="L5120:L5121">
    <cfRule type="expression" dxfId="2344" priority="9263">
      <formula>$G5120="T"</formula>
    </cfRule>
  </conditionalFormatting>
  <conditionalFormatting sqref="M5120:M5121">
    <cfRule type="expression" dxfId="2343" priority="9262">
      <formula>$G5120="T"</formula>
    </cfRule>
  </conditionalFormatting>
  <conditionalFormatting sqref="L5125">
    <cfRule type="expression" dxfId="2342" priority="9261">
      <formula>$G5125="T"</formula>
    </cfRule>
  </conditionalFormatting>
  <conditionalFormatting sqref="M5125">
    <cfRule type="expression" dxfId="2341" priority="9260">
      <formula>$G5125="T"</formula>
    </cfRule>
  </conditionalFormatting>
  <conditionalFormatting sqref="L5123:L5124">
    <cfRule type="expression" dxfId="2340" priority="9259">
      <formula>$G5123="T"</formula>
    </cfRule>
  </conditionalFormatting>
  <conditionalFormatting sqref="M5123:M5124">
    <cfRule type="expression" dxfId="2339" priority="9258">
      <formula>$G5123="T"</formula>
    </cfRule>
  </conditionalFormatting>
  <conditionalFormatting sqref="L5128">
    <cfRule type="expression" dxfId="2338" priority="9257">
      <formula>$G5128="T"</formula>
    </cfRule>
  </conditionalFormatting>
  <conditionalFormatting sqref="M5128">
    <cfRule type="expression" dxfId="2337" priority="9256">
      <formula>$G5128="T"</formula>
    </cfRule>
  </conditionalFormatting>
  <conditionalFormatting sqref="L5126:L5127">
    <cfRule type="expression" dxfId="2336" priority="9255">
      <formula>$G5126="T"</formula>
    </cfRule>
  </conditionalFormatting>
  <conditionalFormatting sqref="M5126:M5127">
    <cfRule type="expression" dxfId="2335" priority="9254">
      <formula>$G5126="T"</formula>
    </cfRule>
  </conditionalFormatting>
  <conditionalFormatting sqref="L5131">
    <cfRule type="expression" dxfId="2334" priority="9253">
      <formula>$G5131="T"</formula>
    </cfRule>
  </conditionalFormatting>
  <conditionalFormatting sqref="M5131">
    <cfRule type="expression" dxfId="2333" priority="9252">
      <formula>$G5131="T"</formula>
    </cfRule>
  </conditionalFormatting>
  <conditionalFormatting sqref="L5129:L5130">
    <cfRule type="expression" dxfId="2332" priority="9251">
      <formula>$G5129="T"</formula>
    </cfRule>
  </conditionalFormatting>
  <conditionalFormatting sqref="M5129:M5130">
    <cfRule type="expression" dxfId="2331" priority="9250">
      <formula>$G5129="T"</formula>
    </cfRule>
  </conditionalFormatting>
  <conditionalFormatting sqref="L5134">
    <cfRule type="expression" dxfId="2330" priority="9249">
      <formula>$G5134="T"</formula>
    </cfRule>
  </conditionalFormatting>
  <conditionalFormatting sqref="M5134">
    <cfRule type="expression" dxfId="2329" priority="9248">
      <formula>$G5134="T"</formula>
    </cfRule>
  </conditionalFormatting>
  <conditionalFormatting sqref="L5132:L5133">
    <cfRule type="expression" dxfId="2328" priority="9247">
      <formula>$G5132="T"</formula>
    </cfRule>
  </conditionalFormatting>
  <conditionalFormatting sqref="M5132:M5133">
    <cfRule type="expression" dxfId="2327" priority="9246">
      <formula>$G5132="T"</formula>
    </cfRule>
  </conditionalFormatting>
  <conditionalFormatting sqref="L5137">
    <cfRule type="expression" dxfId="2326" priority="9245">
      <formula>$G5137="T"</formula>
    </cfRule>
  </conditionalFormatting>
  <conditionalFormatting sqref="M5137">
    <cfRule type="expression" dxfId="2325" priority="9244">
      <formula>$G5137="T"</formula>
    </cfRule>
  </conditionalFormatting>
  <conditionalFormatting sqref="L5135:L5136">
    <cfRule type="expression" dxfId="2324" priority="9243">
      <formula>$G5135="T"</formula>
    </cfRule>
  </conditionalFormatting>
  <conditionalFormatting sqref="M5135:M5136">
    <cfRule type="expression" dxfId="2323" priority="9242">
      <formula>$G5135="T"</formula>
    </cfRule>
  </conditionalFormatting>
  <conditionalFormatting sqref="L5140">
    <cfRule type="expression" dxfId="2322" priority="9241">
      <formula>$G5140="T"</formula>
    </cfRule>
  </conditionalFormatting>
  <conditionalFormatting sqref="M5140">
    <cfRule type="expression" dxfId="2321" priority="9240">
      <formula>$G5140="T"</formula>
    </cfRule>
  </conditionalFormatting>
  <conditionalFormatting sqref="L5138:L5139">
    <cfRule type="expression" dxfId="2320" priority="9239">
      <formula>$G5138="T"</formula>
    </cfRule>
  </conditionalFormatting>
  <conditionalFormatting sqref="M5138:M5139">
    <cfRule type="expression" dxfId="2319" priority="9238">
      <formula>$G5138="T"</formula>
    </cfRule>
  </conditionalFormatting>
  <conditionalFormatting sqref="L5143">
    <cfRule type="expression" dxfId="2318" priority="9237">
      <formula>$G5143="T"</formula>
    </cfRule>
  </conditionalFormatting>
  <conditionalFormatting sqref="M5143">
    <cfRule type="expression" dxfId="2317" priority="9236">
      <formula>$G5143="T"</formula>
    </cfRule>
  </conditionalFormatting>
  <conditionalFormatting sqref="L5141:L5142">
    <cfRule type="expression" dxfId="2316" priority="9235">
      <formula>$G5141="T"</formula>
    </cfRule>
  </conditionalFormatting>
  <conditionalFormatting sqref="M5141:M5142">
    <cfRule type="expression" dxfId="2315" priority="9234">
      <formula>$G5141="T"</formula>
    </cfRule>
  </conditionalFormatting>
  <conditionalFormatting sqref="L5146">
    <cfRule type="expression" dxfId="2314" priority="9233">
      <formula>$G5146="T"</formula>
    </cfRule>
  </conditionalFormatting>
  <conditionalFormatting sqref="M5146">
    <cfRule type="expression" dxfId="2313" priority="9232">
      <formula>$G5146="T"</formula>
    </cfRule>
  </conditionalFormatting>
  <conditionalFormatting sqref="L5144:L5145">
    <cfRule type="expression" dxfId="2312" priority="9231">
      <formula>$G5144="T"</formula>
    </cfRule>
  </conditionalFormatting>
  <conditionalFormatting sqref="M5144:M5145">
    <cfRule type="expression" dxfId="2311" priority="9230">
      <formula>$G5144="T"</formula>
    </cfRule>
  </conditionalFormatting>
  <conditionalFormatting sqref="L5149">
    <cfRule type="expression" dxfId="2310" priority="9229">
      <formula>$G5149="T"</formula>
    </cfRule>
  </conditionalFormatting>
  <conditionalFormatting sqref="M5149">
    <cfRule type="expression" dxfId="2309" priority="9228">
      <formula>$G5149="T"</formula>
    </cfRule>
  </conditionalFormatting>
  <conditionalFormatting sqref="L5147:L5148">
    <cfRule type="expression" dxfId="2308" priority="9227">
      <formula>$G5147="T"</formula>
    </cfRule>
  </conditionalFormatting>
  <conditionalFormatting sqref="M5147:M5148">
    <cfRule type="expression" dxfId="2307" priority="9226">
      <formula>$G5147="T"</formula>
    </cfRule>
  </conditionalFormatting>
  <conditionalFormatting sqref="L5152">
    <cfRule type="expression" dxfId="2306" priority="9225">
      <formula>$G5152="T"</formula>
    </cfRule>
  </conditionalFormatting>
  <conditionalFormatting sqref="M5152">
    <cfRule type="expression" dxfId="2305" priority="9224">
      <formula>$G5152="T"</formula>
    </cfRule>
  </conditionalFormatting>
  <conditionalFormatting sqref="L5150:L5151">
    <cfRule type="expression" dxfId="2304" priority="9223">
      <formula>$G5150="T"</formula>
    </cfRule>
  </conditionalFormatting>
  <conditionalFormatting sqref="M5150:M5151">
    <cfRule type="expression" dxfId="2303" priority="9222">
      <formula>$G5150="T"</formula>
    </cfRule>
  </conditionalFormatting>
  <conditionalFormatting sqref="L5155">
    <cfRule type="expression" dxfId="2302" priority="9221">
      <formula>$G5155="T"</formula>
    </cfRule>
  </conditionalFormatting>
  <conditionalFormatting sqref="M5155">
    <cfRule type="expression" dxfId="2301" priority="9220">
      <formula>$G5155="T"</formula>
    </cfRule>
  </conditionalFormatting>
  <conditionalFormatting sqref="L5153:L5154">
    <cfRule type="expression" dxfId="2300" priority="9219">
      <formula>$G5153="T"</formula>
    </cfRule>
  </conditionalFormatting>
  <conditionalFormatting sqref="M5153:M5154">
    <cfRule type="expression" dxfId="2299" priority="9218">
      <formula>$G5153="T"</formula>
    </cfRule>
  </conditionalFormatting>
  <conditionalFormatting sqref="L5158">
    <cfRule type="expression" dxfId="2298" priority="9217">
      <formula>$G5158="T"</formula>
    </cfRule>
  </conditionalFormatting>
  <conditionalFormatting sqref="M5158">
    <cfRule type="expression" dxfId="2297" priority="9216">
      <formula>$G5158="T"</formula>
    </cfRule>
  </conditionalFormatting>
  <conditionalFormatting sqref="L5156:L5157">
    <cfRule type="expression" dxfId="2296" priority="9215">
      <formula>$G5156="T"</formula>
    </cfRule>
  </conditionalFormatting>
  <conditionalFormatting sqref="M5156:M5157">
    <cfRule type="expression" dxfId="2295" priority="9214">
      <formula>$G5156="T"</formula>
    </cfRule>
  </conditionalFormatting>
  <conditionalFormatting sqref="L5161">
    <cfRule type="expression" dxfId="2294" priority="9213">
      <formula>$G5161="T"</formula>
    </cfRule>
  </conditionalFormatting>
  <conditionalFormatting sqref="M5161">
    <cfRule type="expression" dxfId="2293" priority="9212">
      <formula>$G5161="T"</formula>
    </cfRule>
  </conditionalFormatting>
  <conditionalFormatting sqref="L5159:L5160">
    <cfRule type="expression" dxfId="2292" priority="9211">
      <formula>$G5159="T"</formula>
    </cfRule>
  </conditionalFormatting>
  <conditionalFormatting sqref="M5159:M5160">
    <cfRule type="expression" dxfId="2291" priority="9210">
      <formula>$G5159="T"</formula>
    </cfRule>
  </conditionalFormatting>
  <conditionalFormatting sqref="A2426:F2427">
    <cfRule type="expression" dxfId="2290" priority="245">
      <formula>$G2426="T"</formula>
    </cfRule>
  </conditionalFormatting>
  <conditionalFormatting sqref="A2419:F2419">
    <cfRule type="expression" dxfId="2289" priority="252">
      <formula>$G2419="T"</formula>
    </cfRule>
  </conditionalFormatting>
  <conditionalFormatting sqref="A2404:F2404">
    <cfRule type="expression" dxfId="2288" priority="260">
      <formula>$G2404="T"</formula>
    </cfRule>
  </conditionalFormatting>
  <conditionalFormatting sqref="A2402:F2403">
    <cfRule type="expression" dxfId="2287" priority="259">
      <formula>$G2402="T"</formula>
    </cfRule>
  </conditionalFormatting>
  <conditionalFormatting sqref="A2410:F2410">
    <cfRule type="expression" dxfId="2286" priority="258">
      <formula>$G2410="T"</formula>
    </cfRule>
  </conditionalFormatting>
  <conditionalFormatting sqref="A2408:F2409">
    <cfRule type="expression" dxfId="2285" priority="257">
      <formula>$G2408="T"</formula>
    </cfRule>
  </conditionalFormatting>
  <conditionalFormatting sqref="A2413:F2413">
    <cfRule type="expression" dxfId="2284" priority="256">
      <formula>$G2413="T"</formula>
    </cfRule>
  </conditionalFormatting>
  <conditionalFormatting sqref="A2411:F2412">
    <cfRule type="expression" dxfId="2283" priority="255">
      <formula>$G2411="T"</formula>
    </cfRule>
  </conditionalFormatting>
  <conditionalFormatting sqref="A2416:F2416">
    <cfRule type="expression" dxfId="2282" priority="254">
      <formula>$G2416="T"</formula>
    </cfRule>
  </conditionalFormatting>
  <conditionalFormatting sqref="A2414:F2415">
    <cfRule type="expression" dxfId="2281" priority="253">
      <formula>$G2414="T"</formula>
    </cfRule>
  </conditionalFormatting>
  <conditionalFormatting sqref="A2417:F2418">
    <cfRule type="expression" dxfId="2280" priority="251">
      <formula>$G2417="T"</formula>
    </cfRule>
  </conditionalFormatting>
  <conditionalFormatting sqref="A2422:F2422">
    <cfRule type="expression" dxfId="2279" priority="250">
      <formula>$G2422="T"</formula>
    </cfRule>
  </conditionalFormatting>
  <conditionalFormatting sqref="A2420:F2421">
    <cfRule type="expression" dxfId="2278" priority="249">
      <formula>$G2420="T"</formula>
    </cfRule>
  </conditionalFormatting>
  <conditionalFormatting sqref="A2425:F2425">
    <cfRule type="expression" dxfId="2277" priority="248">
      <formula>$G2425="T"</formula>
    </cfRule>
  </conditionalFormatting>
  <conditionalFormatting sqref="A2423:F2424">
    <cfRule type="expression" dxfId="2276" priority="247">
      <formula>$G2423="T"</formula>
    </cfRule>
  </conditionalFormatting>
  <conditionalFormatting sqref="A2428:F2428">
    <cfRule type="expression" dxfId="2275" priority="246">
      <formula>$G2428="T"</formula>
    </cfRule>
  </conditionalFormatting>
  <conditionalFormatting sqref="J2404">
    <cfRule type="expression" dxfId="2274" priority="228">
      <formula>$G2404="T"</formula>
    </cfRule>
  </conditionalFormatting>
  <conditionalFormatting sqref="G2404:H2404">
    <cfRule type="expression" dxfId="2273" priority="227">
      <formula>$G2404="T"</formula>
    </cfRule>
  </conditionalFormatting>
  <conditionalFormatting sqref="I2404">
    <cfRule type="expression" dxfId="2272" priority="226">
      <formula>$G2404="T"</formula>
    </cfRule>
  </conditionalFormatting>
  <conditionalFormatting sqref="I2404">
    <cfRule type="expression" dxfId="2271" priority="225">
      <formula>$G2404="T"</formula>
    </cfRule>
  </conditionalFormatting>
  <conditionalFormatting sqref="G2402:J2403">
    <cfRule type="expression" dxfId="2270" priority="224">
      <formula>$G2402="T"</formula>
    </cfRule>
  </conditionalFormatting>
  <conditionalFormatting sqref="I2402:I2403">
    <cfRule type="expression" dxfId="2269" priority="223">
      <formula>$G2402="T"</formula>
    </cfRule>
  </conditionalFormatting>
  <conditionalFormatting sqref="J2407">
    <cfRule type="expression" dxfId="2268" priority="222">
      <formula>$G2407="T"</formula>
    </cfRule>
  </conditionalFormatting>
  <conditionalFormatting sqref="G2407:H2407">
    <cfRule type="expression" dxfId="2267" priority="221">
      <formula>$G2407="T"</formula>
    </cfRule>
  </conditionalFormatting>
  <conditionalFormatting sqref="I2407">
    <cfRule type="expression" dxfId="2266" priority="220">
      <formula>$G2407="T"</formula>
    </cfRule>
  </conditionalFormatting>
  <conditionalFormatting sqref="G2425:H2425">
    <cfRule type="expression" dxfId="2265" priority="185">
      <formula>$G2425="T"</formula>
    </cfRule>
  </conditionalFormatting>
  <conditionalFormatting sqref="I2425">
    <cfRule type="expression" dxfId="2264" priority="184">
      <formula>$G2425="T"</formula>
    </cfRule>
  </conditionalFormatting>
  <conditionalFormatting sqref="I2425">
    <cfRule type="expression" dxfId="2263" priority="183">
      <formula>$G2425="T"</formula>
    </cfRule>
  </conditionalFormatting>
  <conditionalFormatting sqref="G2423:J2424">
    <cfRule type="expression" dxfId="2262" priority="182">
      <formula>$G2423="T"</formula>
    </cfRule>
  </conditionalFormatting>
  <conditionalFormatting sqref="I2423:I2424">
    <cfRule type="expression" dxfId="2261" priority="181">
      <formula>$G2423="T"</formula>
    </cfRule>
  </conditionalFormatting>
  <conditionalFormatting sqref="J2428">
    <cfRule type="expression" dxfId="2260" priority="180">
      <formula>$G2428="T"</formula>
    </cfRule>
  </conditionalFormatting>
  <conditionalFormatting sqref="J2419">
    <cfRule type="expression" dxfId="2259" priority="198">
      <formula>$G2419="T"</formula>
    </cfRule>
  </conditionalFormatting>
  <conditionalFormatting sqref="G2419:H2419">
    <cfRule type="expression" dxfId="2258" priority="197">
      <formula>$G2419="T"</formula>
    </cfRule>
  </conditionalFormatting>
  <conditionalFormatting sqref="I2419">
    <cfRule type="expression" dxfId="2257" priority="196">
      <formula>$G2419="T"</formula>
    </cfRule>
  </conditionalFormatting>
  <conditionalFormatting sqref="I2419">
    <cfRule type="expression" dxfId="2256" priority="195">
      <formula>$G2419="T"</formula>
    </cfRule>
  </conditionalFormatting>
  <conditionalFormatting sqref="G2417:J2418">
    <cfRule type="expression" dxfId="2255" priority="194">
      <formula>$G2417="T"</formula>
    </cfRule>
  </conditionalFormatting>
  <conditionalFormatting sqref="I2417:I2418">
    <cfRule type="expression" dxfId="2254" priority="193">
      <formula>$G2417="T"</formula>
    </cfRule>
  </conditionalFormatting>
  <conditionalFormatting sqref="J2422">
    <cfRule type="expression" dxfId="2253" priority="192">
      <formula>$G2422="T"</formula>
    </cfRule>
  </conditionalFormatting>
  <conditionalFormatting sqref="G2422:H2422">
    <cfRule type="expression" dxfId="2252" priority="191">
      <formula>$G2422="T"</formula>
    </cfRule>
  </conditionalFormatting>
  <conditionalFormatting sqref="I2422">
    <cfRule type="expression" dxfId="2251" priority="190">
      <formula>$G2422="T"</formula>
    </cfRule>
  </conditionalFormatting>
  <conditionalFormatting sqref="I2422">
    <cfRule type="expression" dxfId="2250" priority="189">
      <formula>$G2422="T"</formula>
    </cfRule>
  </conditionalFormatting>
  <conditionalFormatting sqref="G2420:J2421">
    <cfRule type="expression" dxfId="2249" priority="188">
      <formula>$G2420="T"</formula>
    </cfRule>
  </conditionalFormatting>
  <conditionalFormatting sqref="I2413">
    <cfRule type="expression" dxfId="2248" priority="208">
      <formula>$G2413="T"</formula>
    </cfRule>
  </conditionalFormatting>
  <conditionalFormatting sqref="I2413">
    <cfRule type="expression" dxfId="2247" priority="207">
      <formula>$G2413="T"</formula>
    </cfRule>
  </conditionalFormatting>
  <conditionalFormatting sqref="G2411:J2412">
    <cfRule type="expression" dxfId="2246" priority="206">
      <formula>$G2411="T"</formula>
    </cfRule>
  </conditionalFormatting>
  <conditionalFormatting sqref="I2411:I2412">
    <cfRule type="expression" dxfId="2245" priority="205">
      <formula>$G2411="T"</formula>
    </cfRule>
  </conditionalFormatting>
  <conditionalFormatting sqref="J2416">
    <cfRule type="expression" dxfId="2244" priority="204">
      <formula>$G2416="T"</formula>
    </cfRule>
  </conditionalFormatting>
  <conditionalFormatting sqref="G2416:H2416">
    <cfRule type="expression" dxfId="2243" priority="203">
      <formula>$G2416="T"</formula>
    </cfRule>
  </conditionalFormatting>
  <conditionalFormatting sqref="I2416">
    <cfRule type="expression" dxfId="2242" priority="202">
      <formula>$G2416="T"</formula>
    </cfRule>
  </conditionalFormatting>
  <conditionalFormatting sqref="I2416">
    <cfRule type="expression" dxfId="2241" priority="201">
      <formula>$G2416="T"</formula>
    </cfRule>
  </conditionalFormatting>
  <conditionalFormatting sqref="G2414:J2415">
    <cfRule type="expression" dxfId="2240" priority="200">
      <formula>$G2414="T"</formula>
    </cfRule>
  </conditionalFormatting>
  <conditionalFormatting sqref="I2414:I2415">
    <cfRule type="expression" dxfId="2239" priority="199">
      <formula>$G2414="T"</formula>
    </cfRule>
  </conditionalFormatting>
  <conditionalFormatting sqref="I2410">
    <cfRule type="expression" dxfId="2238" priority="213">
      <formula>$G2410="T"</formula>
    </cfRule>
  </conditionalFormatting>
  <conditionalFormatting sqref="G2408:J2409">
    <cfRule type="expression" dxfId="2237" priority="212">
      <formula>$G2408="T"</formula>
    </cfRule>
  </conditionalFormatting>
  <conditionalFormatting sqref="I2408:I2409">
    <cfRule type="expression" dxfId="2236" priority="211">
      <formula>$G2408="T"</formula>
    </cfRule>
  </conditionalFormatting>
  <conditionalFormatting sqref="J2413">
    <cfRule type="expression" dxfId="2235" priority="210">
      <formula>$G2413="T"</formula>
    </cfRule>
  </conditionalFormatting>
  <conditionalFormatting sqref="G2413:H2413">
    <cfRule type="expression" dxfId="2234" priority="209">
      <formula>$G2413="T"</formula>
    </cfRule>
  </conditionalFormatting>
  <conditionalFormatting sqref="I2410">
    <cfRule type="expression" dxfId="2233" priority="214">
      <formula>$G2410="T"</formula>
    </cfRule>
  </conditionalFormatting>
  <conditionalFormatting sqref="G2410:H2410">
    <cfRule type="expression" dxfId="2232" priority="215">
      <formula>$G2410="T"</formula>
    </cfRule>
  </conditionalFormatting>
  <conditionalFormatting sqref="I2407">
    <cfRule type="expression" dxfId="2231" priority="219">
      <formula>$G2407="T"</formula>
    </cfRule>
  </conditionalFormatting>
  <conditionalFormatting sqref="G2405:J2406">
    <cfRule type="expression" dxfId="2230" priority="218">
      <formula>$G2405="T"</formula>
    </cfRule>
  </conditionalFormatting>
  <conditionalFormatting sqref="I2405:I2406">
    <cfRule type="expression" dxfId="2229" priority="217">
      <formula>$G2405="T"</formula>
    </cfRule>
  </conditionalFormatting>
  <conditionalFormatting sqref="J2410">
    <cfRule type="expression" dxfId="2228" priority="216">
      <formula>$G2410="T"</formula>
    </cfRule>
  </conditionalFormatting>
  <conditionalFormatting sqref="K2434">
    <cfRule type="expression" dxfId="2227" priority="38">
      <formula>$G2434="T"</formula>
    </cfRule>
  </conditionalFormatting>
  <conditionalFormatting sqref="K2429:K2430">
    <cfRule type="expression" dxfId="2226" priority="39">
      <formula>$G2429="T"</formula>
    </cfRule>
  </conditionalFormatting>
  <conditionalFormatting sqref="K2420:K2421">
    <cfRule type="expression" dxfId="2225" priority="45">
      <formula>$G2420="T"</formula>
    </cfRule>
  </conditionalFormatting>
  <conditionalFormatting sqref="I2443">
    <cfRule type="expression" dxfId="2224" priority="148">
      <formula>$G2443="T"</formula>
    </cfRule>
  </conditionalFormatting>
  <conditionalFormatting sqref="M2438">
    <cfRule type="expression" dxfId="2223" priority="8">
      <formula>$G2438="T"</formula>
    </cfRule>
  </conditionalFormatting>
  <conditionalFormatting sqref="M2444">
    <cfRule type="expression" dxfId="2222" priority="6">
      <formula>$G2444="T"</formula>
    </cfRule>
  </conditionalFormatting>
  <conditionalFormatting sqref="M2450">
    <cfRule type="expression" dxfId="2221" priority="4">
      <formula>$G2450="T"</formula>
    </cfRule>
  </conditionalFormatting>
  <conditionalFormatting sqref="M2456">
    <cfRule type="expression" dxfId="2220" priority="2">
      <formula>$G2456="T"</formula>
    </cfRule>
  </conditionalFormatting>
  <conditionalFormatting sqref="I2431">
    <cfRule type="expression" dxfId="2219" priority="172">
      <formula>$G2431="T"</formula>
    </cfRule>
  </conditionalFormatting>
  <conditionalFormatting sqref="G2437:H2437">
    <cfRule type="expression" dxfId="2218" priority="161">
      <formula>$G2437="T"</formula>
    </cfRule>
  </conditionalFormatting>
  <conditionalFormatting sqref="I2438:I2439">
    <cfRule type="expression" dxfId="2217" priority="151">
      <formula>$G2438="T"</formula>
    </cfRule>
  </conditionalFormatting>
  <conditionalFormatting sqref="I2446">
    <cfRule type="expression" dxfId="2216" priority="141">
      <formula>$G2446="T"</formula>
    </cfRule>
  </conditionalFormatting>
  <conditionalFormatting sqref="G2452:H2452">
    <cfRule type="expression" dxfId="2215" priority="131">
      <formula>$G2452="T"</formula>
    </cfRule>
  </conditionalFormatting>
  <conditionalFormatting sqref="I2458">
    <cfRule type="expression" dxfId="2214" priority="118">
      <formula>$G2458="T"</formula>
    </cfRule>
  </conditionalFormatting>
  <conditionalFormatting sqref="K2410">
    <cfRule type="expression" dxfId="2213" priority="54">
      <formula>$G2410="T"</formula>
    </cfRule>
  </conditionalFormatting>
  <conditionalFormatting sqref="K2425">
    <cfRule type="expression" dxfId="2212" priority="44">
      <formula>$G2425="T"</formula>
    </cfRule>
  </conditionalFormatting>
  <conditionalFormatting sqref="K2443">
    <cfRule type="expression" dxfId="2211" priority="32">
      <formula>$G2443="T"</formula>
    </cfRule>
  </conditionalFormatting>
  <conditionalFormatting sqref="M2417">
    <cfRule type="expression" dxfId="2210" priority="15">
      <formula>$G2417="T"</formula>
    </cfRule>
  </conditionalFormatting>
  <conditionalFormatting sqref="M2441">
    <cfRule type="expression" dxfId="2209" priority="7">
      <formula>$G2441="T"</formula>
    </cfRule>
  </conditionalFormatting>
  <conditionalFormatting sqref="I2420:I2421">
    <cfRule type="expression" dxfId="2208" priority="187">
      <formula>$G2420="T"</formula>
    </cfRule>
  </conditionalFormatting>
  <conditionalFormatting sqref="J2425">
    <cfRule type="expression" dxfId="2207" priority="186">
      <formula>$G2425="T"</formula>
    </cfRule>
  </conditionalFormatting>
  <conditionalFormatting sqref="G2428:H2428">
    <cfRule type="expression" dxfId="2206" priority="179">
      <formula>$G2428="T"</formula>
    </cfRule>
  </conditionalFormatting>
  <conditionalFormatting sqref="I2428">
    <cfRule type="expression" dxfId="2205" priority="178">
      <formula>$G2428="T"</formula>
    </cfRule>
  </conditionalFormatting>
  <conditionalFormatting sqref="I2428">
    <cfRule type="expression" dxfId="2204" priority="177">
      <formula>$G2428="T"</formula>
    </cfRule>
  </conditionalFormatting>
  <conditionalFormatting sqref="G2426:J2427">
    <cfRule type="expression" dxfId="2203" priority="176">
      <formula>$G2426="T"</formula>
    </cfRule>
  </conditionalFormatting>
  <conditionalFormatting sqref="I2426:I2427">
    <cfRule type="expression" dxfId="2202" priority="175">
      <formula>$G2426="T"</formula>
    </cfRule>
  </conditionalFormatting>
  <conditionalFormatting sqref="J2431">
    <cfRule type="expression" dxfId="2201" priority="174">
      <formula>$G2431="T"</formula>
    </cfRule>
  </conditionalFormatting>
  <conditionalFormatting sqref="G2431:H2431">
    <cfRule type="expression" dxfId="2200" priority="173">
      <formula>$G2431="T"</formula>
    </cfRule>
  </conditionalFormatting>
  <conditionalFormatting sqref="I2431">
    <cfRule type="expression" dxfId="2199" priority="171">
      <formula>$G2431="T"</formula>
    </cfRule>
  </conditionalFormatting>
  <conditionalFormatting sqref="G2429:J2430">
    <cfRule type="expression" dxfId="2198" priority="170">
      <formula>$G2429="T"</formula>
    </cfRule>
  </conditionalFormatting>
  <conditionalFormatting sqref="I2429:I2430">
    <cfRule type="expression" dxfId="2197" priority="169">
      <formula>$G2429="T"</formula>
    </cfRule>
  </conditionalFormatting>
  <conditionalFormatting sqref="J2434">
    <cfRule type="expression" dxfId="2196" priority="168">
      <formula>$G2434="T"</formula>
    </cfRule>
  </conditionalFormatting>
  <conditionalFormatting sqref="G2434:H2434">
    <cfRule type="expression" dxfId="2195" priority="167">
      <formula>$G2434="T"</formula>
    </cfRule>
  </conditionalFormatting>
  <conditionalFormatting sqref="I2434">
    <cfRule type="expression" dxfId="2194" priority="166">
      <formula>$G2434="T"</formula>
    </cfRule>
  </conditionalFormatting>
  <conditionalFormatting sqref="I2434">
    <cfRule type="expression" dxfId="2193" priority="165">
      <formula>$G2434="T"</formula>
    </cfRule>
  </conditionalFormatting>
  <conditionalFormatting sqref="G2432:J2433">
    <cfRule type="expression" dxfId="2192" priority="164">
      <formula>$G2432="T"</formula>
    </cfRule>
  </conditionalFormatting>
  <conditionalFormatting sqref="I2432:I2433">
    <cfRule type="expression" dxfId="2191" priority="163">
      <formula>$G2432="T"</formula>
    </cfRule>
  </conditionalFormatting>
  <conditionalFormatting sqref="J2437">
    <cfRule type="expression" dxfId="2190" priority="162">
      <formula>$G2437="T"</formula>
    </cfRule>
  </conditionalFormatting>
  <conditionalFormatting sqref="I2437">
    <cfRule type="expression" dxfId="2189" priority="160">
      <formula>$G2437="T"</formula>
    </cfRule>
  </conditionalFormatting>
  <conditionalFormatting sqref="I2437">
    <cfRule type="expression" dxfId="2188" priority="159">
      <formula>$G2437="T"</formula>
    </cfRule>
  </conditionalFormatting>
  <conditionalFormatting sqref="G2435:J2436">
    <cfRule type="expression" dxfId="2187" priority="158">
      <formula>$G2435="T"</formula>
    </cfRule>
  </conditionalFormatting>
  <conditionalFormatting sqref="I2435:I2436">
    <cfRule type="expression" dxfId="2186" priority="157">
      <formula>$G2435="T"</formula>
    </cfRule>
  </conditionalFormatting>
  <conditionalFormatting sqref="J2440">
    <cfRule type="expression" dxfId="2185" priority="156">
      <formula>$G2440="T"</formula>
    </cfRule>
  </conditionalFormatting>
  <conditionalFormatting sqref="G2440:H2440">
    <cfRule type="expression" dxfId="2184" priority="155">
      <formula>$G2440="T"</formula>
    </cfRule>
  </conditionalFormatting>
  <conditionalFormatting sqref="I2440">
    <cfRule type="expression" dxfId="2183" priority="154">
      <formula>$G2440="T"</formula>
    </cfRule>
  </conditionalFormatting>
  <conditionalFormatting sqref="I2440">
    <cfRule type="expression" dxfId="2182" priority="153">
      <formula>$G2440="T"</formula>
    </cfRule>
  </conditionalFormatting>
  <conditionalFormatting sqref="G2438:J2439">
    <cfRule type="expression" dxfId="2181" priority="152">
      <formula>$G2438="T"</formula>
    </cfRule>
  </conditionalFormatting>
  <conditionalFormatting sqref="J2443">
    <cfRule type="expression" dxfId="2180" priority="150">
      <formula>$G2443="T"</formula>
    </cfRule>
  </conditionalFormatting>
  <conditionalFormatting sqref="G2443:H2443">
    <cfRule type="expression" dxfId="2179" priority="149">
      <formula>$G2443="T"</formula>
    </cfRule>
  </conditionalFormatting>
  <conditionalFormatting sqref="I2443">
    <cfRule type="expression" dxfId="2178" priority="147">
      <formula>$G2443="T"</formula>
    </cfRule>
  </conditionalFormatting>
  <conditionalFormatting sqref="G2441:J2442">
    <cfRule type="expression" dxfId="2177" priority="146">
      <formula>$G2441="T"</formula>
    </cfRule>
  </conditionalFormatting>
  <conditionalFormatting sqref="I2441:I2442">
    <cfRule type="expression" dxfId="2176" priority="145">
      <formula>$G2441="T"</formula>
    </cfRule>
  </conditionalFormatting>
  <conditionalFormatting sqref="J2446">
    <cfRule type="expression" dxfId="2175" priority="144">
      <formula>$G2446="T"</formula>
    </cfRule>
  </conditionalFormatting>
  <conditionalFormatting sqref="G2446:H2446">
    <cfRule type="expression" dxfId="2174" priority="143">
      <formula>$G2446="T"</formula>
    </cfRule>
  </conditionalFormatting>
  <conditionalFormatting sqref="I2446">
    <cfRule type="expression" dxfId="2173" priority="142">
      <formula>$G2446="T"</formula>
    </cfRule>
  </conditionalFormatting>
  <conditionalFormatting sqref="G2444:J2445">
    <cfRule type="expression" dxfId="2172" priority="140">
      <formula>$G2444="T"</formula>
    </cfRule>
  </conditionalFormatting>
  <conditionalFormatting sqref="I2444:I2445">
    <cfRule type="expression" dxfId="2171" priority="139">
      <formula>$G2444="T"</formula>
    </cfRule>
  </conditionalFormatting>
  <conditionalFormatting sqref="J2449">
    <cfRule type="expression" dxfId="2170" priority="138">
      <formula>$G2449="T"</formula>
    </cfRule>
  </conditionalFormatting>
  <conditionalFormatting sqref="G2449:H2449">
    <cfRule type="expression" dxfId="2169" priority="137">
      <formula>$G2449="T"</formula>
    </cfRule>
  </conditionalFormatting>
  <conditionalFormatting sqref="I2449">
    <cfRule type="expression" dxfId="2168" priority="136">
      <formula>$G2449="T"</formula>
    </cfRule>
  </conditionalFormatting>
  <conditionalFormatting sqref="I2449">
    <cfRule type="expression" dxfId="2167" priority="135">
      <formula>$G2449="T"</formula>
    </cfRule>
  </conditionalFormatting>
  <conditionalFormatting sqref="G2447:J2448">
    <cfRule type="expression" dxfId="2166" priority="134">
      <formula>$G2447="T"</formula>
    </cfRule>
  </conditionalFormatting>
  <conditionalFormatting sqref="I2447:I2448">
    <cfRule type="expression" dxfId="2165" priority="133">
      <formula>$G2447="T"</formula>
    </cfRule>
  </conditionalFormatting>
  <conditionalFormatting sqref="J2452">
    <cfRule type="expression" dxfId="2164" priority="132">
      <formula>$G2452="T"</formula>
    </cfRule>
  </conditionalFormatting>
  <conditionalFormatting sqref="I2452">
    <cfRule type="expression" dxfId="2163" priority="130">
      <formula>$G2452="T"</formula>
    </cfRule>
  </conditionalFormatting>
  <conditionalFormatting sqref="I2452">
    <cfRule type="expression" dxfId="2162" priority="129">
      <formula>$G2452="T"</formula>
    </cfRule>
  </conditionalFormatting>
  <conditionalFormatting sqref="G2450:J2451">
    <cfRule type="expression" dxfId="2161" priority="128">
      <formula>$G2450="T"</formula>
    </cfRule>
  </conditionalFormatting>
  <conditionalFormatting sqref="I2450:I2451">
    <cfRule type="expression" dxfId="2160" priority="127">
      <formula>$G2450="T"</formula>
    </cfRule>
  </conditionalFormatting>
  <conditionalFormatting sqref="J2455">
    <cfRule type="expression" dxfId="2159" priority="126">
      <formula>$G2455="T"</formula>
    </cfRule>
  </conditionalFormatting>
  <conditionalFormatting sqref="G2455:H2455">
    <cfRule type="expression" dxfId="2158" priority="125">
      <formula>$G2455="T"</formula>
    </cfRule>
  </conditionalFormatting>
  <conditionalFormatting sqref="I2455">
    <cfRule type="expression" dxfId="2157" priority="124">
      <formula>$G2455="T"</formula>
    </cfRule>
  </conditionalFormatting>
  <conditionalFormatting sqref="I2455">
    <cfRule type="expression" dxfId="2156" priority="123">
      <formula>$G2455="T"</formula>
    </cfRule>
  </conditionalFormatting>
  <conditionalFormatting sqref="G2453:J2454">
    <cfRule type="expression" dxfId="2155" priority="122">
      <formula>$G2453="T"</formula>
    </cfRule>
  </conditionalFormatting>
  <conditionalFormatting sqref="I2453:I2454">
    <cfRule type="expression" dxfId="2154" priority="121">
      <formula>$G2453="T"</formula>
    </cfRule>
  </conditionalFormatting>
  <conditionalFormatting sqref="J2458">
    <cfRule type="expression" dxfId="2153" priority="120">
      <formula>$G2458="T"</formula>
    </cfRule>
  </conditionalFormatting>
  <conditionalFormatting sqref="G2458:H2458">
    <cfRule type="expression" dxfId="2152" priority="119">
      <formula>$G2458="T"</formula>
    </cfRule>
  </conditionalFormatting>
  <conditionalFormatting sqref="I2458">
    <cfRule type="expression" dxfId="2151" priority="117">
      <formula>$G2458="T"</formula>
    </cfRule>
  </conditionalFormatting>
  <conditionalFormatting sqref="G2456:J2457">
    <cfRule type="expression" dxfId="2150" priority="116">
      <formula>$G2456="T"</formula>
    </cfRule>
  </conditionalFormatting>
  <conditionalFormatting sqref="I2456:I2457">
    <cfRule type="expression" dxfId="2149" priority="115">
      <formula>$G2456="T"</formula>
    </cfRule>
  </conditionalFormatting>
  <conditionalFormatting sqref="J2461">
    <cfRule type="expression" dxfId="2148" priority="114">
      <formula>$G2461="T"</formula>
    </cfRule>
  </conditionalFormatting>
  <conditionalFormatting sqref="G2461:H2461">
    <cfRule type="expression" dxfId="2147" priority="113">
      <formula>$G2461="T"</formula>
    </cfRule>
  </conditionalFormatting>
  <conditionalFormatting sqref="I2461">
    <cfRule type="expression" dxfId="2146" priority="112">
      <formula>$G2461="T"</formula>
    </cfRule>
  </conditionalFormatting>
  <conditionalFormatting sqref="I2461">
    <cfRule type="expression" dxfId="2145" priority="111">
      <formula>$G2461="T"</formula>
    </cfRule>
  </conditionalFormatting>
  <conditionalFormatting sqref="G2459:J2460">
    <cfRule type="expression" dxfId="2144" priority="110">
      <formula>$G2459="T"</formula>
    </cfRule>
  </conditionalFormatting>
  <conditionalFormatting sqref="I2459:I2460">
    <cfRule type="expression" dxfId="2143" priority="109">
      <formula>$G2459="T"</formula>
    </cfRule>
  </conditionalFormatting>
  <conditionalFormatting sqref="K2404">
    <cfRule type="expression" dxfId="2142" priority="58">
      <formula>$G2404="T"</formula>
    </cfRule>
  </conditionalFormatting>
  <conditionalFormatting sqref="K2402:K2403">
    <cfRule type="expression" dxfId="2141" priority="57">
      <formula>$G2402="T"</formula>
    </cfRule>
  </conditionalFormatting>
  <conditionalFormatting sqref="K2407">
    <cfRule type="expression" dxfId="2140" priority="56">
      <formula>$G2407="T"</formula>
    </cfRule>
  </conditionalFormatting>
  <conditionalFormatting sqref="K2405:K2406">
    <cfRule type="expression" dxfId="2139" priority="55">
      <formula>$G2405="T"</formula>
    </cfRule>
  </conditionalFormatting>
  <conditionalFormatting sqref="K2408:K2409">
    <cfRule type="expression" dxfId="2138" priority="53">
      <formula>$G2408="T"</formula>
    </cfRule>
  </conditionalFormatting>
  <conditionalFormatting sqref="K2413">
    <cfRule type="expression" dxfId="2137" priority="52">
      <formula>$G2413="T"</formula>
    </cfRule>
  </conditionalFormatting>
  <conditionalFormatting sqref="K2411:K2412">
    <cfRule type="expression" dxfId="2136" priority="51">
      <formula>$G2411="T"</formula>
    </cfRule>
  </conditionalFormatting>
  <conditionalFormatting sqref="K2416">
    <cfRule type="expression" dxfId="2135" priority="50">
      <formula>$G2416="T"</formula>
    </cfRule>
  </conditionalFormatting>
  <conditionalFormatting sqref="K2414:K2415">
    <cfRule type="expression" dxfId="2134" priority="49">
      <formula>$G2414="T"</formula>
    </cfRule>
  </conditionalFormatting>
  <conditionalFormatting sqref="K2419">
    <cfRule type="expression" dxfId="2133" priority="48">
      <formula>$G2419="T"</formula>
    </cfRule>
  </conditionalFormatting>
  <conditionalFormatting sqref="K2417:K2418">
    <cfRule type="expression" dxfId="2132" priority="47">
      <formula>$G2417="T"</formula>
    </cfRule>
  </conditionalFormatting>
  <conditionalFormatting sqref="K2422">
    <cfRule type="expression" dxfId="2131" priority="46">
      <formula>$G2422="T"</formula>
    </cfRule>
  </conditionalFormatting>
  <conditionalFormatting sqref="K2423:K2424">
    <cfRule type="expression" dxfId="2130" priority="43">
      <formula>$G2423="T"</formula>
    </cfRule>
  </conditionalFormatting>
  <conditionalFormatting sqref="K2428">
    <cfRule type="expression" dxfId="2129" priority="42">
      <formula>$G2428="T"</formula>
    </cfRule>
  </conditionalFormatting>
  <conditionalFormatting sqref="K2426:K2427">
    <cfRule type="expression" dxfId="2128" priority="41">
      <formula>$G2426="T"</formula>
    </cfRule>
  </conditionalFormatting>
  <conditionalFormatting sqref="K2431">
    <cfRule type="expression" dxfId="2127" priority="40">
      <formula>$G2431="T"</formula>
    </cfRule>
  </conditionalFormatting>
  <conditionalFormatting sqref="K2432:K2433">
    <cfRule type="expression" dxfId="2126" priority="37">
      <formula>$G2432="T"</formula>
    </cfRule>
  </conditionalFormatting>
  <conditionalFormatting sqref="K2437">
    <cfRule type="expression" dxfId="2125" priority="36">
      <formula>$G2437="T"</formula>
    </cfRule>
  </conditionalFormatting>
  <conditionalFormatting sqref="K2435:K2436">
    <cfRule type="expression" dxfId="2124" priority="35">
      <formula>$G2435="T"</formula>
    </cfRule>
  </conditionalFormatting>
  <conditionalFormatting sqref="K2440">
    <cfRule type="expression" dxfId="2123" priority="34">
      <formula>$G2440="T"</formula>
    </cfRule>
  </conditionalFormatting>
  <conditionalFormatting sqref="K2438:K2439">
    <cfRule type="expression" dxfId="2122" priority="33">
      <formula>$G2438="T"</formula>
    </cfRule>
  </conditionalFormatting>
  <conditionalFormatting sqref="K2441:K2442">
    <cfRule type="expression" dxfId="2121" priority="31">
      <formula>$G2441="T"</formula>
    </cfRule>
  </conditionalFormatting>
  <conditionalFormatting sqref="K2446">
    <cfRule type="expression" dxfId="2120" priority="30">
      <formula>$G2446="T"</formula>
    </cfRule>
  </conditionalFormatting>
  <conditionalFormatting sqref="K2444:K2445">
    <cfRule type="expression" dxfId="2119" priority="29">
      <formula>$G2444="T"</formula>
    </cfRule>
  </conditionalFormatting>
  <conditionalFormatting sqref="K2449">
    <cfRule type="expression" dxfId="2118" priority="28">
      <formula>$G2449="T"</formula>
    </cfRule>
  </conditionalFormatting>
  <conditionalFormatting sqref="K2447:K2448">
    <cfRule type="expression" dxfId="2117" priority="27">
      <formula>$G2447="T"</formula>
    </cfRule>
  </conditionalFormatting>
  <conditionalFormatting sqref="K2452">
    <cfRule type="expression" dxfId="2116" priority="26">
      <formula>$G2452="T"</formula>
    </cfRule>
  </conditionalFormatting>
  <conditionalFormatting sqref="K2450:K2451">
    <cfRule type="expression" dxfId="2115" priority="25">
      <formula>$G2450="T"</formula>
    </cfRule>
  </conditionalFormatting>
  <conditionalFormatting sqref="K2455">
    <cfRule type="expression" dxfId="2114" priority="24">
      <formula>$G2455="T"</formula>
    </cfRule>
  </conditionalFormatting>
  <conditionalFormatting sqref="K2453:K2454">
    <cfRule type="expression" dxfId="2113" priority="23">
      <formula>$G2453="T"</formula>
    </cfRule>
  </conditionalFormatting>
  <conditionalFormatting sqref="K2458">
    <cfRule type="expression" dxfId="2112" priority="22">
      <formula>$G2458="T"</formula>
    </cfRule>
  </conditionalFormatting>
  <conditionalFormatting sqref="K2456:K2457">
    <cfRule type="expression" dxfId="2111" priority="21">
      <formula>$G2456="T"</formula>
    </cfRule>
  </conditionalFormatting>
  <conditionalFormatting sqref="K2461">
    <cfRule type="expression" dxfId="2110" priority="20">
      <formula>$G2461="T"</formula>
    </cfRule>
  </conditionalFormatting>
  <conditionalFormatting sqref="K2459:K2460">
    <cfRule type="expression" dxfId="2109" priority="19">
      <formula>$G2459="T"</formula>
    </cfRule>
  </conditionalFormatting>
  <conditionalFormatting sqref="M2408">
    <cfRule type="expression" dxfId="2108" priority="18">
      <formula>$G2408="T"</formula>
    </cfRule>
  </conditionalFormatting>
  <conditionalFormatting sqref="M2411">
    <cfRule type="expression" dxfId="2107" priority="17">
      <formula>$G2411="T"</formula>
    </cfRule>
  </conditionalFormatting>
  <conditionalFormatting sqref="M2414">
    <cfRule type="expression" dxfId="2106" priority="16">
      <formula>$G2414="T"</formula>
    </cfRule>
  </conditionalFormatting>
  <conditionalFormatting sqref="M2420">
    <cfRule type="expression" dxfId="2105" priority="14">
      <formula>$G2420="T"</formula>
    </cfRule>
  </conditionalFormatting>
  <conditionalFormatting sqref="M2423">
    <cfRule type="expression" dxfId="2104" priority="13">
      <formula>$G2423="T"</formula>
    </cfRule>
  </conditionalFormatting>
  <conditionalFormatting sqref="M2426">
    <cfRule type="expression" dxfId="2103" priority="12">
      <formula>$G2426="T"</formula>
    </cfRule>
  </conditionalFormatting>
  <conditionalFormatting sqref="M2429">
    <cfRule type="expression" dxfId="2102" priority="11">
      <formula>$G2429="T"</formula>
    </cfRule>
  </conditionalFormatting>
  <conditionalFormatting sqref="M2432">
    <cfRule type="expression" dxfId="2101" priority="10">
      <formula>$G2432="T"</formula>
    </cfRule>
  </conditionalFormatting>
  <conditionalFormatting sqref="M2435">
    <cfRule type="expression" dxfId="2100" priority="9">
      <formula>$G2435="T"</formula>
    </cfRule>
  </conditionalFormatting>
  <conditionalFormatting sqref="M2447">
    <cfRule type="expression" dxfId="2099" priority="5">
      <formula>$G2447="T"</formula>
    </cfRule>
  </conditionalFormatting>
  <conditionalFormatting sqref="M2453">
    <cfRule type="expression" dxfId="2098" priority="3">
      <formula>$G2453="T"</formula>
    </cfRule>
  </conditionalFormatting>
  <conditionalFormatting sqref="M2459">
    <cfRule type="expression" dxfId="2097" priority="1">
      <formula>$G2459="T"</formula>
    </cfRule>
  </conditionalFormatting>
  <pageMargins left="0.7" right="0.7" top="0.75" bottom="0.75" header="0.3" footer="0.3"/>
  <pageSetup paperSize="9" scale="3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33"/>
  <sheetViews>
    <sheetView zoomScaleNormal="100" workbookViewId="0">
      <pane ySplit="1" topLeftCell="A2" activePane="bottomLeft" state="frozen"/>
      <selection activeCell="F15" sqref="F15"/>
      <selection pane="bottomLeft"/>
    </sheetView>
  </sheetViews>
  <sheetFormatPr baseColWidth="10" defaultRowHeight="15" x14ac:dyDescent="0.25"/>
  <cols>
    <col min="1" max="1" width="8" style="30" customWidth="1"/>
    <col min="2" max="2" width="31.5703125" style="221" customWidth="1"/>
    <col min="3" max="3" width="8.140625" customWidth="1"/>
    <col min="4" max="4" width="17.7109375" bestFit="1" customWidth="1"/>
    <col min="5" max="5" width="13.42578125" customWidth="1"/>
    <col min="6" max="6" width="54.42578125" style="41" customWidth="1"/>
    <col min="7" max="7" width="6" style="30" customWidth="1"/>
    <col min="8" max="8" width="60.140625" style="41" customWidth="1"/>
    <col min="9" max="9" width="20.7109375" customWidth="1"/>
    <col min="10" max="10" width="18.7109375" customWidth="1"/>
    <col min="11" max="11" width="15.28515625" style="33" bestFit="1" customWidth="1"/>
  </cols>
  <sheetData>
    <row r="1" spans="1:13" s="29" customFormat="1" ht="50.1" customHeight="1" thickBot="1" x14ac:dyDescent="0.3">
      <c r="A1" s="106" t="s">
        <v>120</v>
      </c>
      <c r="B1" s="107" t="s">
        <v>121</v>
      </c>
      <c r="C1" s="107" t="s">
        <v>135</v>
      </c>
      <c r="D1" s="107" t="s">
        <v>136</v>
      </c>
      <c r="E1" s="107" t="s">
        <v>122</v>
      </c>
      <c r="F1" s="107" t="s">
        <v>123</v>
      </c>
      <c r="G1" s="107" t="s">
        <v>149</v>
      </c>
      <c r="H1" s="107" t="s">
        <v>125</v>
      </c>
      <c r="I1" s="107" t="s">
        <v>143</v>
      </c>
      <c r="J1" s="362" t="s">
        <v>347</v>
      </c>
      <c r="K1" s="363" t="s">
        <v>348</v>
      </c>
    </row>
    <row r="2" spans="1:13" s="32" customFormat="1" ht="24.95" customHeight="1" x14ac:dyDescent="0.25">
      <c r="A2" s="258">
        <v>101</v>
      </c>
      <c r="B2" s="259" t="s">
        <v>176</v>
      </c>
      <c r="C2" s="260" t="s">
        <v>202</v>
      </c>
      <c r="D2" s="261" t="s">
        <v>295</v>
      </c>
      <c r="E2" s="141" t="s">
        <v>0</v>
      </c>
      <c r="F2" s="273" t="s">
        <v>205</v>
      </c>
      <c r="G2" s="141">
        <v>18</v>
      </c>
      <c r="H2" s="259" t="s">
        <v>113</v>
      </c>
      <c r="I2" s="275" t="s">
        <v>133</v>
      </c>
      <c r="J2" s="85">
        <v>4</v>
      </c>
      <c r="K2" s="262">
        <v>0.66666666666666663</v>
      </c>
      <c r="M2"/>
    </row>
    <row r="3" spans="1:13" s="32" customFormat="1" ht="24.95" customHeight="1" x14ac:dyDescent="0.25">
      <c r="A3" s="142">
        <v>101</v>
      </c>
      <c r="B3" s="105" t="s">
        <v>176</v>
      </c>
      <c r="C3" s="103" t="s">
        <v>202</v>
      </c>
      <c r="D3" s="104" t="s">
        <v>295</v>
      </c>
      <c r="E3" s="104" t="s">
        <v>0</v>
      </c>
      <c r="F3" s="383" t="s">
        <v>205</v>
      </c>
      <c r="G3" s="104">
        <v>18</v>
      </c>
      <c r="H3" s="105" t="s">
        <v>113</v>
      </c>
      <c r="I3" s="387" t="s">
        <v>134</v>
      </c>
      <c r="J3" s="254">
        <v>1</v>
      </c>
      <c r="K3" s="263">
        <v>0.16666666666666666</v>
      </c>
      <c r="M3"/>
    </row>
    <row r="4" spans="1:13" s="32" customFormat="1" ht="24.95" customHeight="1" x14ac:dyDescent="0.25">
      <c r="A4" s="264">
        <v>101</v>
      </c>
      <c r="B4" s="248" t="s">
        <v>176</v>
      </c>
      <c r="C4" s="249" t="s">
        <v>202</v>
      </c>
      <c r="D4" s="255" t="s">
        <v>295</v>
      </c>
      <c r="E4" s="174" t="s">
        <v>0</v>
      </c>
      <c r="F4" s="384" t="s">
        <v>205</v>
      </c>
      <c r="G4" s="174">
        <v>18</v>
      </c>
      <c r="H4" s="248" t="s">
        <v>113</v>
      </c>
      <c r="I4" s="388" t="s">
        <v>145</v>
      </c>
      <c r="J4" s="256">
        <v>1</v>
      </c>
      <c r="K4" s="265">
        <v>0.16666666666666666</v>
      </c>
      <c r="M4"/>
    </row>
    <row r="5" spans="1:13" s="32" customFormat="1" ht="24.95" customHeight="1" x14ac:dyDescent="0.25">
      <c r="A5" s="142">
        <v>101</v>
      </c>
      <c r="B5" s="105" t="s">
        <v>176</v>
      </c>
      <c r="C5" s="103" t="s">
        <v>202</v>
      </c>
      <c r="D5" s="104" t="s">
        <v>295</v>
      </c>
      <c r="E5" s="104" t="s">
        <v>0</v>
      </c>
      <c r="F5" s="383" t="s">
        <v>205</v>
      </c>
      <c r="G5" s="104">
        <v>22</v>
      </c>
      <c r="H5" s="105" t="s">
        <v>189</v>
      </c>
      <c r="I5" s="387" t="s">
        <v>184</v>
      </c>
      <c r="J5" s="254">
        <v>2</v>
      </c>
      <c r="K5" s="263">
        <v>0.22222222222222221</v>
      </c>
      <c r="M5"/>
    </row>
    <row r="6" spans="1:13" s="32" customFormat="1" ht="24.95" customHeight="1" x14ac:dyDescent="0.25">
      <c r="A6" s="266">
        <v>101</v>
      </c>
      <c r="B6" s="44" t="s">
        <v>176</v>
      </c>
      <c r="C6" s="42" t="s">
        <v>202</v>
      </c>
      <c r="D6" s="253" t="s">
        <v>295</v>
      </c>
      <c r="E6" s="40" t="s">
        <v>0</v>
      </c>
      <c r="F6" s="385" t="s">
        <v>205</v>
      </c>
      <c r="G6" s="40">
        <v>22</v>
      </c>
      <c r="H6" s="44" t="s">
        <v>189</v>
      </c>
      <c r="I6" s="119" t="s">
        <v>185</v>
      </c>
      <c r="J6" s="89">
        <v>0</v>
      </c>
      <c r="K6" s="267">
        <v>0</v>
      </c>
      <c r="M6"/>
    </row>
    <row r="7" spans="1:13" s="32" customFormat="1" ht="24.95" customHeight="1" x14ac:dyDescent="0.25">
      <c r="A7" s="142">
        <v>101</v>
      </c>
      <c r="B7" s="105" t="s">
        <v>176</v>
      </c>
      <c r="C7" s="103" t="s">
        <v>202</v>
      </c>
      <c r="D7" s="104" t="s">
        <v>295</v>
      </c>
      <c r="E7" s="104" t="s">
        <v>0</v>
      </c>
      <c r="F7" s="383" t="s">
        <v>205</v>
      </c>
      <c r="G7" s="104">
        <v>22</v>
      </c>
      <c r="H7" s="105" t="s">
        <v>189</v>
      </c>
      <c r="I7" s="387" t="s">
        <v>186</v>
      </c>
      <c r="J7" s="254">
        <v>1</v>
      </c>
      <c r="K7" s="263">
        <v>0.1111111111111111</v>
      </c>
      <c r="M7"/>
    </row>
    <row r="8" spans="1:13" s="32" customFormat="1" ht="24.95" customHeight="1" x14ac:dyDescent="0.25">
      <c r="A8" s="266">
        <v>101</v>
      </c>
      <c r="B8" s="44" t="s">
        <v>176</v>
      </c>
      <c r="C8" s="42" t="s">
        <v>202</v>
      </c>
      <c r="D8" s="253" t="s">
        <v>295</v>
      </c>
      <c r="E8" s="40" t="s">
        <v>0</v>
      </c>
      <c r="F8" s="385" t="s">
        <v>205</v>
      </c>
      <c r="G8" s="40">
        <v>22</v>
      </c>
      <c r="H8" s="44" t="s">
        <v>189</v>
      </c>
      <c r="I8" s="119" t="s">
        <v>187</v>
      </c>
      <c r="J8" s="89">
        <v>2</v>
      </c>
      <c r="K8" s="267">
        <v>0.22222222222222221</v>
      </c>
      <c r="M8"/>
    </row>
    <row r="9" spans="1:13" s="32" customFormat="1" ht="24.95" customHeight="1" x14ac:dyDescent="0.25">
      <c r="A9" s="142">
        <v>101</v>
      </c>
      <c r="B9" s="105" t="s">
        <v>176</v>
      </c>
      <c r="C9" s="103" t="s">
        <v>202</v>
      </c>
      <c r="D9" s="104" t="s">
        <v>295</v>
      </c>
      <c r="E9" s="104" t="s">
        <v>0</v>
      </c>
      <c r="F9" s="383" t="s">
        <v>205</v>
      </c>
      <c r="G9" s="104">
        <v>22</v>
      </c>
      <c r="H9" s="105" t="s">
        <v>189</v>
      </c>
      <c r="I9" s="387" t="s">
        <v>290</v>
      </c>
      <c r="J9" s="254">
        <v>4</v>
      </c>
      <c r="K9" s="263">
        <v>0.44444444444444442</v>
      </c>
      <c r="M9"/>
    </row>
    <row r="10" spans="1:13" s="32" customFormat="1" ht="24.95" customHeight="1" x14ac:dyDescent="0.25">
      <c r="A10" s="264">
        <v>101</v>
      </c>
      <c r="B10" s="248" t="s">
        <v>176</v>
      </c>
      <c r="C10" s="249" t="s">
        <v>202</v>
      </c>
      <c r="D10" s="255" t="s">
        <v>295</v>
      </c>
      <c r="E10" s="174" t="s">
        <v>0</v>
      </c>
      <c r="F10" s="384" t="s">
        <v>205</v>
      </c>
      <c r="G10" s="174">
        <v>22</v>
      </c>
      <c r="H10" s="248" t="s">
        <v>189</v>
      </c>
      <c r="I10" s="388" t="s">
        <v>188</v>
      </c>
      <c r="J10" s="256">
        <v>0</v>
      </c>
      <c r="K10" s="265">
        <v>0</v>
      </c>
      <c r="M10"/>
    </row>
    <row r="11" spans="1:13" s="32" customFormat="1" ht="24.95" customHeight="1" x14ac:dyDescent="0.25">
      <c r="A11" s="142">
        <v>101</v>
      </c>
      <c r="B11" s="105" t="s">
        <v>176</v>
      </c>
      <c r="C11" s="103" t="s">
        <v>202</v>
      </c>
      <c r="D11" s="104" t="s">
        <v>295</v>
      </c>
      <c r="E11" s="104" t="s">
        <v>0</v>
      </c>
      <c r="F11" s="383" t="s">
        <v>205</v>
      </c>
      <c r="G11" s="104">
        <v>23</v>
      </c>
      <c r="H11" s="105" t="s">
        <v>117</v>
      </c>
      <c r="I11" s="387" t="s">
        <v>133</v>
      </c>
      <c r="J11" s="254">
        <v>4</v>
      </c>
      <c r="K11" s="263">
        <v>0.66666666666666663</v>
      </c>
      <c r="M11"/>
    </row>
    <row r="12" spans="1:13" s="32" customFormat="1" ht="24.95" customHeight="1" x14ac:dyDescent="0.25">
      <c r="A12" s="266">
        <v>101</v>
      </c>
      <c r="B12" s="44" t="s">
        <v>176</v>
      </c>
      <c r="C12" s="42" t="s">
        <v>202</v>
      </c>
      <c r="D12" s="253" t="s">
        <v>295</v>
      </c>
      <c r="E12" s="40" t="s">
        <v>0</v>
      </c>
      <c r="F12" s="385" t="s">
        <v>205</v>
      </c>
      <c r="G12" s="40">
        <v>23</v>
      </c>
      <c r="H12" s="44" t="s">
        <v>117</v>
      </c>
      <c r="I12" s="119" t="s">
        <v>134</v>
      </c>
      <c r="J12" s="89">
        <v>1</v>
      </c>
      <c r="K12" s="267">
        <v>0.16666666666666666</v>
      </c>
      <c r="M12"/>
    </row>
    <row r="13" spans="1:13" s="32" customFormat="1" ht="24.95" customHeight="1" thickBot="1" x14ac:dyDescent="0.3">
      <c r="A13" s="268">
        <v>101</v>
      </c>
      <c r="B13" s="250" t="s">
        <v>176</v>
      </c>
      <c r="C13" s="251" t="s">
        <v>202</v>
      </c>
      <c r="D13" s="252" t="s">
        <v>295</v>
      </c>
      <c r="E13" s="252" t="s">
        <v>0</v>
      </c>
      <c r="F13" s="386" t="s">
        <v>205</v>
      </c>
      <c r="G13" s="252">
        <v>23</v>
      </c>
      <c r="H13" s="250" t="s">
        <v>117</v>
      </c>
      <c r="I13" s="389" t="s">
        <v>145</v>
      </c>
      <c r="J13" s="257">
        <v>1</v>
      </c>
      <c r="K13" s="269">
        <v>0.16666666666666666</v>
      </c>
      <c r="M13"/>
    </row>
    <row r="14" spans="1:13" s="32" customFormat="1" ht="30" customHeight="1" x14ac:dyDescent="0.25">
      <c r="A14" s="266">
        <v>101</v>
      </c>
      <c r="B14" s="44" t="s">
        <v>176</v>
      </c>
      <c r="C14" s="42" t="s">
        <v>202</v>
      </c>
      <c r="D14" s="253" t="s">
        <v>295</v>
      </c>
      <c r="E14" s="40" t="s">
        <v>7</v>
      </c>
      <c r="F14" s="111" t="s">
        <v>8</v>
      </c>
      <c r="G14" s="40">
        <v>18</v>
      </c>
      <c r="H14" s="44" t="s">
        <v>113</v>
      </c>
      <c r="I14" s="119" t="s">
        <v>133</v>
      </c>
      <c r="J14" s="89">
        <v>6</v>
      </c>
      <c r="K14" s="267">
        <v>0.8571428571428571</v>
      </c>
      <c r="M14"/>
    </row>
    <row r="15" spans="1:13" s="32" customFormat="1" ht="30" customHeight="1" x14ac:dyDescent="0.25">
      <c r="A15" s="142">
        <v>101</v>
      </c>
      <c r="B15" s="105" t="s">
        <v>176</v>
      </c>
      <c r="C15" s="103" t="s">
        <v>202</v>
      </c>
      <c r="D15" s="104" t="s">
        <v>295</v>
      </c>
      <c r="E15" s="104" t="s">
        <v>7</v>
      </c>
      <c r="F15" s="383" t="s">
        <v>8</v>
      </c>
      <c r="G15" s="104">
        <v>18</v>
      </c>
      <c r="H15" s="105" t="s">
        <v>113</v>
      </c>
      <c r="I15" s="387" t="s">
        <v>134</v>
      </c>
      <c r="J15" s="254">
        <v>1</v>
      </c>
      <c r="K15" s="263">
        <v>0.14285714285714285</v>
      </c>
      <c r="M15"/>
    </row>
    <row r="16" spans="1:13" s="32" customFormat="1" ht="30" customHeight="1" x14ac:dyDescent="0.25">
      <c r="A16" s="264">
        <v>101</v>
      </c>
      <c r="B16" s="248" t="s">
        <v>176</v>
      </c>
      <c r="C16" s="249" t="s">
        <v>202</v>
      </c>
      <c r="D16" s="255" t="s">
        <v>295</v>
      </c>
      <c r="E16" s="174" t="s">
        <v>7</v>
      </c>
      <c r="F16" s="384" t="s">
        <v>8</v>
      </c>
      <c r="G16" s="174">
        <v>18</v>
      </c>
      <c r="H16" s="248" t="s">
        <v>113</v>
      </c>
      <c r="I16" s="388" t="s">
        <v>145</v>
      </c>
      <c r="J16" s="256">
        <v>0</v>
      </c>
      <c r="K16" s="265">
        <v>0</v>
      </c>
      <c r="M16"/>
    </row>
    <row r="17" spans="1:13" s="32" customFormat="1" ht="30" customHeight="1" x14ac:dyDescent="0.25">
      <c r="A17" s="142">
        <v>101</v>
      </c>
      <c r="B17" s="105" t="s">
        <v>176</v>
      </c>
      <c r="C17" s="103" t="s">
        <v>202</v>
      </c>
      <c r="D17" s="104" t="s">
        <v>295</v>
      </c>
      <c r="E17" s="104" t="s">
        <v>7</v>
      </c>
      <c r="F17" s="383" t="s">
        <v>8</v>
      </c>
      <c r="G17" s="104">
        <v>22</v>
      </c>
      <c r="H17" s="105" t="s">
        <v>189</v>
      </c>
      <c r="I17" s="387" t="s">
        <v>184</v>
      </c>
      <c r="J17" s="254">
        <v>6</v>
      </c>
      <c r="K17" s="263">
        <v>0.75</v>
      </c>
      <c r="M17"/>
    </row>
    <row r="18" spans="1:13" s="32" customFormat="1" ht="30" customHeight="1" x14ac:dyDescent="0.25">
      <c r="A18" s="266">
        <v>101</v>
      </c>
      <c r="B18" s="44" t="s">
        <v>176</v>
      </c>
      <c r="C18" s="42" t="s">
        <v>202</v>
      </c>
      <c r="D18" s="253" t="s">
        <v>295</v>
      </c>
      <c r="E18" s="40" t="s">
        <v>7</v>
      </c>
      <c r="F18" s="385" t="s">
        <v>8</v>
      </c>
      <c r="G18" s="40">
        <v>22</v>
      </c>
      <c r="H18" s="44" t="s">
        <v>189</v>
      </c>
      <c r="I18" s="119" t="s">
        <v>185</v>
      </c>
      <c r="J18" s="89">
        <v>0</v>
      </c>
      <c r="K18" s="267">
        <v>0</v>
      </c>
      <c r="M18"/>
    </row>
    <row r="19" spans="1:13" s="32" customFormat="1" ht="30" customHeight="1" x14ac:dyDescent="0.25">
      <c r="A19" s="142">
        <v>101</v>
      </c>
      <c r="B19" s="105" t="s">
        <v>176</v>
      </c>
      <c r="C19" s="103" t="s">
        <v>202</v>
      </c>
      <c r="D19" s="104" t="s">
        <v>295</v>
      </c>
      <c r="E19" s="104" t="s">
        <v>7</v>
      </c>
      <c r="F19" s="383" t="s">
        <v>8</v>
      </c>
      <c r="G19" s="104">
        <v>22</v>
      </c>
      <c r="H19" s="105" t="s">
        <v>189</v>
      </c>
      <c r="I19" s="387" t="s">
        <v>186</v>
      </c>
      <c r="J19" s="254">
        <v>0</v>
      </c>
      <c r="K19" s="263">
        <v>0</v>
      </c>
      <c r="M19"/>
    </row>
    <row r="20" spans="1:13" s="32" customFormat="1" ht="30" customHeight="1" x14ac:dyDescent="0.25">
      <c r="A20" s="266">
        <v>101</v>
      </c>
      <c r="B20" s="44" t="s">
        <v>176</v>
      </c>
      <c r="C20" s="42" t="s">
        <v>202</v>
      </c>
      <c r="D20" s="253" t="s">
        <v>295</v>
      </c>
      <c r="E20" s="40" t="s">
        <v>7</v>
      </c>
      <c r="F20" s="385" t="s">
        <v>8</v>
      </c>
      <c r="G20" s="40">
        <v>22</v>
      </c>
      <c r="H20" s="44" t="s">
        <v>189</v>
      </c>
      <c r="I20" s="119" t="s">
        <v>187</v>
      </c>
      <c r="J20" s="89">
        <v>1</v>
      </c>
      <c r="K20" s="267">
        <v>0.125</v>
      </c>
      <c r="M20"/>
    </row>
    <row r="21" spans="1:13" s="32" customFormat="1" ht="30" customHeight="1" x14ac:dyDescent="0.25">
      <c r="A21" s="142">
        <v>101</v>
      </c>
      <c r="B21" s="105" t="s">
        <v>176</v>
      </c>
      <c r="C21" s="103" t="s">
        <v>202</v>
      </c>
      <c r="D21" s="104" t="s">
        <v>295</v>
      </c>
      <c r="E21" s="104" t="s">
        <v>7</v>
      </c>
      <c r="F21" s="383" t="s">
        <v>8</v>
      </c>
      <c r="G21" s="104">
        <v>22</v>
      </c>
      <c r="H21" s="105" t="s">
        <v>189</v>
      </c>
      <c r="I21" s="387" t="s">
        <v>290</v>
      </c>
      <c r="J21" s="254">
        <v>1</v>
      </c>
      <c r="K21" s="263">
        <v>0.125</v>
      </c>
      <c r="M21"/>
    </row>
    <row r="22" spans="1:13" s="32" customFormat="1" ht="30" customHeight="1" x14ac:dyDescent="0.25">
      <c r="A22" s="264">
        <v>101</v>
      </c>
      <c r="B22" s="248" t="s">
        <v>176</v>
      </c>
      <c r="C22" s="249" t="s">
        <v>202</v>
      </c>
      <c r="D22" s="255" t="s">
        <v>295</v>
      </c>
      <c r="E22" s="174" t="s">
        <v>7</v>
      </c>
      <c r="F22" s="384" t="s">
        <v>8</v>
      </c>
      <c r="G22" s="174">
        <v>22</v>
      </c>
      <c r="H22" s="248" t="s">
        <v>189</v>
      </c>
      <c r="I22" s="388" t="s">
        <v>188</v>
      </c>
      <c r="J22" s="256">
        <v>0</v>
      </c>
      <c r="K22" s="265">
        <v>0</v>
      </c>
      <c r="M22"/>
    </row>
    <row r="23" spans="1:13" s="32" customFormat="1" ht="30" customHeight="1" x14ac:dyDescent="0.25">
      <c r="A23" s="142">
        <v>101</v>
      </c>
      <c r="B23" s="105" t="s">
        <v>176</v>
      </c>
      <c r="C23" s="103" t="s">
        <v>202</v>
      </c>
      <c r="D23" s="104" t="s">
        <v>295</v>
      </c>
      <c r="E23" s="104" t="s">
        <v>7</v>
      </c>
      <c r="F23" s="383" t="s">
        <v>8</v>
      </c>
      <c r="G23" s="104">
        <v>23</v>
      </c>
      <c r="H23" s="105" t="s">
        <v>117</v>
      </c>
      <c r="I23" s="387" t="s">
        <v>133</v>
      </c>
      <c r="J23" s="254">
        <v>5</v>
      </c>
      <c r="K23" s="263">
        <v>0.7142857142857143</v>
      </c>
      <c r="M23"/>
    </row>
    <row r="24" spans="1:13" s="32" customFormat="1" ht="30" customHeight="1" x14ac:dyDescent="0.25">
      <c r="A24" s="266">
        <v>101</v>
      </c>
      <c r="B24" s="44" t="s">
        <v>176</v>
      </c>
      <c r="C24" s="42" t="s">
        <v>202</v>
      </c>
      <c r="D24" s="253" t="s">
        <v>295</v>
      </c>
      <c r="E24" s="40" t="s">
        <v>7</v>
      </c>
      <c r="F24" s="385" t="s">
        <v>8</v>
      </c>
      <c r="G24" s="40">
        <v>23</v>
      </c>
      <c r="H24" s="44" t="s">
        <v>117</v>
      </c>
      <c r="I24" s="119" t="s">
        <v>134</v>
      </c>
      <c r="J24" s="89">
        <v>1</v>
      </c>
      <c r="K24" s="267">
        <v>0.14285714285714285</v>
      </c>
      <c r="M24"/>
    </row>
    <row r="25" spans="1:13" s="32" customFormat="1" ht="30" customHeight="1" thickBot="1" x14ac:dyDescent="0.3">
      <c r="A25" s="268">
        <v>101</v>
      </c>
      <c r="B25" s="250" t="s">
        <v>176</v>
      </c>
      <c r="C25" s="251" t="s">
        <v>202</v>
      </c>
      <c r="D25" s="252" t="s">
        <v>295</v>
      </c>
      <c r="E25" s="252" t="s">
        <v>7</v>
      </c>
      <c r="F25" s="386" t="s">
        <v>8</v>
      </c>
      <c r="G25" s="252">
        <v>23</v>
      </c>
      <c r="H25" s="250" t="s">
        <v>117</v>
      </c>
      <c r="I25" s="389" t="s">
        <v>145</v>
      </c>
      <c r="J25" s="257">
        <v>1</v>
      </c>
      <c r="K25" s="269">
        <v>0.14285714285714285</v>
      </c>
      <c r="M25"/>
    </row>
    <row r="26" spans="1:13" s="32" customFormat="1" ht="30" customHeight="1" x14ac:dyDescent="0.25">
      <c r="A26" s="266">
        <v>101</v>
      </c>
      <c r="B26" s="44" t="s">
        <v>176</v>
      </c>
      <c r="C26" s="42" t="s">
        <v>146</v>
      </c>
      <c r="D26" s="253" t="s">
        <v>297</v>
      </c>
      <c r="E26" s="40" t="s">
        <v>9</v>
      </c>
      <c r="F26" s="111" t="s">
        <v>206</v>
      </c>
      <c r="G26" s="40">
        <v>18</v>
      </c>
      <c r="H26" s="44" t="s">
        <v>113</v>
      </c>
      <c r="I26" s="119" t="s">
        <v>133</v>
      </c>
      <c r="J26" s="89">
        <v>0</v>
      </c>
      <c r="K26" s="267">
        <v>0</v>
      </c>
      <c r="M26"/>
    </row>
    <row r="27" spans="1:13" s="32" customFormat="1" ht="30" customHeight="1" x14ac:dyDescent="0.25">
      <c r="A27" s="142">
        <v>101</v>
      </c>
      <c r="B27" s="105" t="s">
        <v>176</v>
      </c>
      <c r="C27" s="103" t="s">
        <v>146</v>
      </c>
      <c r="D27" s="104" t="s">
        <v>297</v>
      </c>
      <c r="E27" s="104" t="s">
        <v>9</v>
      </c>
      <c r="F27" s="383" t="s">
        <v>206</v>
      </c>
      <c r="G27" s="104">
        <v>18</v>
      </c>
      <c r="H27" s="105" t="s">
        <v>113</v>
      </c>
      <c r="I27" s="387" t="s">
        <v>134</v>
      </c>
      <c r="J27" s="254">
        <v>2</v>
      </c>
      <c r="K27" s="263">
        <v>1</v>
      </c>
      <c r="M27"/>
    </row>
    <row r="28" spans="1:13" s="32" customFormat="1" ht="30" customHeight="1" x14ac:dyDescent="0.25">
      <c r="A28" s="264">
        <v>101</v>
      </c>
      <c r="B28" s="248" t="s">
        <v>176</v>
      </c>
      <c r="C28" s="249" t="s">
        <v>146</v>
      </c>
      <c r="D28" s="255" t="s">
        <v>297</v>
      </c>
      <c r="E28" s="174" t="s">
        <v>9</v>
      </c>
      <c r="F28" s="384" t="s">
        <v>206</v>
      </c>
      <c r="G28" s="174">
        <v>18</v>
      </c>
      <c r="H28" s="248" t="s">
        <v>113</v>
      </c>
      <c r="I28" s="388" t="s">
        <v>145</v>
      </c>
      <c r="J28" s="256">
        <v>0</v>
      </c>
      <c r="K28" s="265">
        <v>0</v>
      </c>
      <c r="M28"/>
    </row>
    <row r="29" spans="1:13" s="32" customFormat="1" ht="30" customHeight="1" x14ac:dyDescent="0.25">
      <c r="A29" s="142">
        <v>101</v>
      </c>
      <c r="B29" s="105" t="s">
        <v>176</v>
      </c>
      <c r="C29" s="103" t="s">
        <v>146</v>
      </c>
      <c r="D29" s="104" t="s">
        <v>297</v>
      </c>
      <c r="E29" s="104" t="s">
        <v>9</v>
      </c>
      <c r="F29" s="383" t="s">
        <v>206</v>
      </c>
      <c r="G29" s="104">
        <v>22</v>
      </c>
      <c r="H29" s="105" t="s">
        <v>189</v>
      </c>
      <c r="I29" s="387" t="s">
        <v>184</v>
      </c>
      <c r="J29" s="254">
        <v>0</v>
      </c>
      <c r="K29" s="263">
        <v>0</v>
      </c>
      <c r="M29"/>
    </row>
    <row r="30" spans="1:13" s="32" customFormat="1" ht="30" customHeight="1" x14ac:dyDescent="0.25">
      <c r="A30" s="266">
        <v>101</v>
      </c>
      <c r="B30" s="44" t="s">
        <v>176</v>
      </c>
      <c r="C30" s="42" t="s">
        <v>146</v>
      </c>
      <c r="D30" s="253" t="s">
        <v>297</v>
      </c>
      <c r="E30" s="40" t="s">
        <v>9</v>
      </c>
      <c r="F30" s="385" t="s">
        <v>206</v>
      </c>
      <c r="G30" s="40">
        <v>22</v>
      </c>
      <c r="H30" s="44" t="s">
        <v>189</v>
      </c>
      <c r="I30" s="119" t="s">
        <v>185</v>
      </c>
      <c r="J30" s="89">
        <v>2</v>
      </c>
      <c r="K30" s="267">
        <v>0.66666666666666663</v>
      </c>
      <c r="M30"/>
    </row>
    <row r="31" spans="1:13" s="32" customFormat="1" ht="30" customHeight="1" x14ac:dyDescent="0.25">
      <c r="A31" s="142">
        <v>101</v>
      </c>
      <c r="B31" s="105" t="s">
        <v>176</v>
      </c>
      <c r="C31" s="103" t="s">
        <v>146</v>
      </c>
      <c r="D31" s="104" t="s">
        <v>297</v>
      </c>
      <c r="E31" s="104" t="s">
        <v>9</v>
      </c>
      <c r="F31" s="383" t="s">
        <v>206</v>
      </c>
      <c r="G31" s="104">
        <v>22</v>
      </c>
      <c r="H31" s="105" t="s">
        <v>189</v>
      </c>
      <c r="I31" s="387" t="s">
        <v>186</v>
      </c>
      <c r="J31" s="254">
        <v>0</v>
      </c>
      <c r="K31" s="263">
        <v>0</v>
      </c>
      <c r="M31"/>
    </row>
    <row r="32" spans="1:13" s="32" customFormat="1" ht="30" customHeight="1" x14ac:dyDescent="0.25">
      <c r="A32" s="266">
        <v>101</v>
      </c>
      <c r="B32" s="44" t="s">
        <v>176</v>
      </c>
      <c r="C32" s="42" t="s">
        <v>146</v>
      </c>
      <c r="D32" s="253" t="s">
        <v>297</v>
      </c>
      <c r="E32" s="40" t="s">
        <v>9</v>
      </c>
      <c r="F32" s="385" t="s">
        <v>206</v>
      </c>
      <c r="G32" s="40">
        <v>22</v>
      </c>
      <c r="H32" s="44" t="s">
        <v>189</v>
      </c>
      <c r="I32" s="119" t="s">
        <v>187</v>
      </c>
      <c r="J32" s="89">
        <v>1</v>
      </c>
      <c r="K32" s="267">
        <v>0.33333333333333331</v>
      </c>
      <c r="M32"/>
    </row>
    <row r="33" spans="1:13" s="32" customFormat="1" ht="30" customHeight="1" x14ac:dyDescent="0.25">
      <c r="A33" s="142">
        <v>101</v>
      </c>
      <c r="B33" s="105" t="s">
        <v>176</v>
      </c>
      <c r="C33" s="103" t="s">
        <v>146</v>
      </c>
      <c r="D33" s="104" t="s">
        <v>297</v>
      </c>
      <c r="E33" s="104" t="s">
        <v>9</v>
      </c>
      <c r="F33" s="383" t="s">
        <v>206</v>
      </c>
      <c r="G33" s="104">
        <v>22</v>
      </c>
      <c r="H33" s="105" t="s">
        <v>189</v>
      </c>
      <c r="I33" s="387" t="s">
        <v>290</v>
      </c>
      <c r="J33" s="254">
        <v>0</v>
      </c>
      <c r="K33" s="263">
        <v>0</v>
      </c>
      <c r="M33"/>
    </row>
    <row r="34" spans="1:13" s="32" customFormat="1" ht="30" customHeight="1" x14ac:dyDescent="0.25">
      <c r="A34" s="264">
        <v>101</v>
      </c>
      <c r="B34" s="248" t="s">
        <v>176</v>
      </c>
      <c r="C34" s="249" t="s">
        <v>146</v>
      </c>
      <c r="D34" s="255" t="s">
        <v>297</v>
      </c>
      <c r="E34" s="174" t="s">
        <v>9</v>
      </c>
      <c r="F34" s="384" t="s">
        <v>206</v>
      </c>
      <c r="G34" s="174">
        <v>22</v>
      </c>
      <c r="H34" s="248" t="s">
        <v>189</v>
      </c>
      <c r="I34" s="388" t="s">
        <v>188</v>
      </c>
      <c r="J34" s="256">
        <v>0</v>
      </c>
      <c r="K34" s="265">
        <v>0</v>
      </c>
      <c r="M34"/>
    </row>
    <row r="35" spans="1:13" s="32" customFormat="1" ht="30" customHeight="1" x14ac:dyDescent="0.25">
      <c r="A35" s="142">
        <v>101</v>
      </c>
      <c r="B35" s="105" t="s">
        <v>176</v>
      </c>
      <c r="C35" s="103" t="s">
        <v>146</v>
      </c>
      <c r="D35" s="104" t="s">
        <v>297</v>
      </c>
      <c r="E35" s="104" t="s">
        <v>9</v>
      </c>
      <c r="F35" s="383" t="s">
        <v>206</v>
      </c>
      <c r="G35" s="104">
        <v>23</v>
      </c>
      <c r="H35" s="105" t="s">
        <v>117</v>
      </c>
      <c r="I35" s="387" t="s">
        <v>133</v>
      </c>
      <c r="J35" s="254">
        <v>2</v>
      </c>
      <c r="K35" s="263">
        <v>1</v>
      </c>
      <c r="M35"/>
    </row>
    <row r="36" spans="1:13" s="32" customFormat="1" ht="30" customHeight="1" x14ac:dyDescent="0.25">
      <c r="A36" s="266">
        <v>101</v>
      </c>
      <c r="B36" s="44" t="s">
        <v>176</v>
      </c>
      <c r="C36" s="42" t="s">
        <v>146</v>
      </c>
      <c r="D36" s="253" t="s">
        <v>297</v>
      </c>
      <c r="E36" s="40" t="s">
        <v>9</v>
      </c>
      <c r="F36" s="385" t="s">
        <v>206</v>
      </c>
      <c r="G36" s="40">
        <v>23</v>
      </c>
      <c r="H36" s="44" t="s">
        <v>117</v>
      </c>
      <c r="I36" s="119" t="s">
        <v>134</v>
      </c>
      <c r="J36" s="89">
        <v>0</v>
      </c>
      <c r="K36" s="267">
        <v>0</v>
      </c>
      <c r="M36"/>
    </row>
    <row r="37" spans="1:13" s="32" customFormat="1" ht="30" customHeight="1" thickBot="1" x14ac:dyDescent="0.3">
      <c r="A37" s="268">
        <v>101</v>
      </c>
      <c r="B37" s="250" t="s">
        <v>176</v>
      </c>
      <c r="C37" s="251" t="s">
        <v>146</v>
      </c>
      <c r="D37" s="252" t="s">
        <v>297</v>
      </c>
      <c r="E37" s="252" t="s">
        <v>9</v>
      </c>
      <c r="F37" s="386" t="s">
        <v>206</v>
      </c>
      <c r="G37" s="252">
        <v>23</v>
      </c>
      <c r="H37" s="250" t="s">
        <v>117</v>
      </c>
      <c r="I37" s="389" t="s">
        <v>145</v>
      </c>
      <c r="J37" s="257">
        <v>0</v>
      </c>
      <c r="K37" s="269">
        <v>0</v>
      </c>
      <c r="M37"/>
    </row>
    <row r="38" spans="1:13" s="32" customFormat="1" ht="30" customHeight="1" x14ac:dyDescent="0.25">
      <c r="A38" s="266">
        <v>101</v>
      </c>
      <c r="B38" s="44" t="s">
        <v>176</v>
      </c>
      <c r="C38" s="42" t="s">
        <v>146</v>
      </c>
      <c r="D38" s="253" t="s">
        <v>295</v>
      </c>
      <c r="E38" s="40" t="s">
        <v>10</v>
      </c>
      <c r="F38" s="111" t="s">
        <v>298</v>
      </c>
      <c r="G38" s="40">
        <v>18</v>
      </c>
      <c r="H38" s="44" t="s">
        <v>113</v>
      </c>
      <c r="I38" s="119" t="s">
        <v>133</v>
      </c>
      <c r="J38" s="89">
        <v>3</v>
      </c>
      <c r="K38" s="267">
        <v>0.375</v>
      </c>
      <c r="M38"/>
    </row>
    <row r="39" spans="1:13" s="32" customFormat="1" ht="30" customHeight="1" x14ac:dyDescent="0.25">
      <c r="A39" s="142">
        <v>101</v>
      </c>
      <c r="B39" s="105" t="s">
        <v>176</v>
      </c>
      <c r="C39" s="103" t="s">
        <v>146</v>
      </c>
      <c r="D39" s="104" t="s">
        <v>295</v>
      </c>
      <c r="E39" s="104" t="s">
        <v>10</v>
      </c>
      <c r="F39" s="383" t="s">
        <v>298</v>
      </c>
      <c r="G39" s="104">
        <v>18</v>
      </c>
      <c r="H39" s="105" t="s">
        <v>113</v>
      </c>
      <c r="I39" s="387" t="s">
        <v>134</v>
      </c>
      <c r="J39" s="254">
        <v>5</v>
      </c>
      <c r="K39" s="263">
        <v>0.625</v>
      </c>
      <c r="M39"/>
    </row>
    <row r="40" spans="1:13" ht="30" customHeight="1" x14ac:dyDescent="0.25">
      <c r="A40" s="264">
        <v>101</v>
      </c>
      <c r="B40" s="248" t="s">
        <v>176</v>
      </c>
      <c r="C40" s="249" t="s">
        <v>146</v>
      </c>
      <c r="D40" s="255" t="s">
        <v>295</v>
      </c>
      <c r="E40" s="174" t="s">
        <v>10</v>
      </c>
      <c r="F40" s="384" t="s">
        <v>298</v>
      </c>
      <c r="G40" s="174">
        <v>18</v>
      </c>
      <c r="H40" s="248" t="s">
        <v>113</v>
      </c>
      <c r="I40" s="388" t="s">
        <v>145</v>
      </c>
      <c r="J40" s="256">
        <v>0</v>
      </c>
      <c r="K40" s="265">
        <v>0</v>
      </c>
    </row>
    <row r="41" spans="1:13" ht="30" customHeight="1" x14ac:dyDescent="0.25">
      <c r="A41" s="142">
        <v>101</v>
      </c>
      <c r="B41" s="105" t="s">
        <v>176</v>
      </c>
      <c r="C41" s="103" t="s">
        <v>146</v>
      </c>
      <c r="D41" s="104" t="s">
        <v>295</v>
      </c>
      <c r="E41" s="104" t="s">
        <v>10</v>
      </c>
      <c r="F41" s="383" t="s">
        <v>298</v>
      </c>
      <c r="G41" s="104">
        <v>22</v>
      </c>
      <c r="H41" s="105" t="s">
        <v>189</v>
      </c>
      <c r="I41" s="387" t="s">
        <v>184</v>
      </c>
      <c r="J41" s="254">
        <v>2</v>
      </c>
      <c r="K41" s="263">
        <v>0.2857142857142857</v>
      </c>
    </row>
    <row r="42" spans="1:13" ht="30" customHeight="1" x14ac:dyDescent="0.25">
      <c r="A42" s="266">
        <v>101</v>
      </c>
      <c r="B42" s="44" t="s">
        <v>176</v>
      </c>
      <c r="C42" s="42" t="s">
        <v>146</v>
      </c>
      <c r="D42" s="253" t="s">
        <v>295</v>
      </c>
      <c r="E42" s="40" t="s">
        <v>10</v>
      </c>
      <c r="F42" s="385" t="s">
        <v>298</v>
      </c>
      <c r="G42" s="40">
        <v>22</v>
      </c>
      <c r="H42" s="44" t="s">
        <v>189</v>
      </c>
      <c r="I42" s="119" t="s">
        <v>185</v>
      </c>
      <c r="J42" s="89">
        <v>0</v>
      </c>
      <c r="K42" s="267">
        <v>0</v>
      </c>
    </row>
    <row r="43" spans="1:13" ht="30" customHeight="1" x14ac:dyDescent="0.25">
      <c r="A43" s="142">
        <v>101</v>
      </c>
      <c r="B43" s="105" t="s">
        <v>176</v>
      </c>
      <c r="C43" s="103" t="s">
        <v>146</v>
      </c>
      <c r="D43" s="104" t="s">
        <v>295</v>
      </c>
      <c r="E43" s="104" t="s">
        <v>10</v>
      </c>
      <c r="F43" s="383" t="s">
        <v>298</v>
      </c>
      <c r="G43" s="104">
        <v>22</v>
      </c>
      <c r="H43" s="105" t="s">
        <v>189</v>
      </c>
      <c r="I43" s="387" t="s">
        <v>186</v>
      </c>
      <c r="J43" s="254">
        <v>0</v>
      </c>
      <c r="K43" s="263">
        <v>0</v>
      </c>
    </row>
    <row r="44" spans="1:13" ht="30" customHeight="1" x14ac:dyDescent="0.25">
      <c r="A44" s="266">
        <v>101</v>
      </c>
      <c r="B44" s="44" t="s">
        <v>176</v>
      </c>
      <c r="C44" s="42" t="s">
        <v>146</v>
      </c>
      <c r="D44" s="253" t="s">
        <v>295</v>
      </c>
      <c r="E44" s="40" t="s">
        <v>10</v>
      </c>
      <c r="F44" s="385" t="s">
        <v>298</v>
      </c>
      <c r="G44" s="40">
        <v>22</v>
      </c>
      <c r="H44" s="44" t="s">
        <v>189</v>
      </c>
      <c r="I44" s="119" t="s">
        <v>187</v>
      </c>
      <c r="J44" s="89">
        <v>4</v>
      </c>
      <c r="K44" s="267">
        <v>0.5714285714285714</v>
      </c>
    </row>
    <row r="45" spans="1:13" ht="30" customHeight="1" x14ac:dyDescent="0.25">
      <c r="A45" s="142">
        <v>101</v>
      </c>
      <c r="B45" s="105" t="s">
        <v>176</v>
      </c>
      <c r="C45" s="103" t="s">
        <v>146</v>
      </c>
      <c r="D45" s="104" t="s">
        <v>295</v>
      </c>
      <c r="E45" s="104" t="s">
        <v>10</v>
      </c>
      <c r="F45" s="383" t="s">
        <v>298</v>
      </c>
      <c r="G45" s="104">
        <v>22</v>
      </c>
      <c r="H45" s="105" t="s">
        <v>189</v>
      </c>
      <c r="I45" s="387" t="s">
        <v>290</v>
      </c>
      <c r="J45" s="254">
        <v>1</v>
      </c>
      <c r="K45" s="263">
        <v>0.14285714285714285</v>
      </c>
    </row>
    <row r="46" spans="1:13" ht="30" customHeight="1" x14ac:dyDescent="0.25">
      <c r="A46" s="264">
        <v>101</v>
      </c>
      <c r="B46" s="248" t="s">
        <v>176</v>
      </c>
      <c r="C46" s="249" t="s">
        <v>146</v>
      </c>
      <c r="D46" s="255" t="s">
        <v>295</v>
      </c>
      <c r="E46" s="174" t="s">
        <v>10</v>
      </c>
      <c r="F46" s="384" t="s">
        <v>298</v>
      </c>
      <c r="G46" s="174">
        <v>22</v>
      </c>
      <c r="H46" s="248" t="s">
        <v>189</v>
      </c>
      <c r="I46" s="388" t="s">
        <v>188</v>
      </c>
      <c r="J46" s="256">
        <v>0</v>
      </c>
      <c r="K46" s="265">
        <v>0</v>
      </c>
    </row>
    <row r="47" spans="1:13" ht="30" customHeight="1" x14ac:dyDescent="0.25">
      <c r="A47" s="142">
        <v>101</v>
      </c>
      <c r="B47" s="105" t="s">
        <v>176</v>
      </c>
      <c r="C47" s="103" t="s">
        <v>146</v>
      </c>
      <c r="D47" s="104" t="s">
        <v>295</v>
      </c>
      <c r="E47" s="104" t="s">
        <v>10</v>
      </c>
      <c r="F47" s="383" t="s">
        <v>298</v>
      </c>
      <c r="G47" s="104">
        <v>23</v>
      </c>
      <c r="H47" s="105" t="s">
        <v>117</v>
      </c>
      <c r="I47" s="387" t="s">
        <v>133</v>
      </c>
      <c r="J47" s="254">
        <v>5</v>
      </c>
      <c r="K47" s="263">
        <v>0.625</v>
      </c>
    </row>
    <row r="48" spans="1:13" ht="30" customHeight="1" x14ac:dyDescent="0.25">
      <c r="A48" s="266">
        <v>101</v>
      </c>
      <c r="B48" s="44" t="s">
        <v>176</v>
      </c>
      <c r="C48" s="42" t="s">
        <v>146</v>
      </c>
      <c r="D48" s="253" t="s">
        <v>295</v>
      </c>
      <c r="E48" s="40" t="s">
        <v>10</v>
      </c>
      <c r="F48" s="385" t="s">
        <v>298</v>
      </c>
      <c r="G48" s="40">
        <v>23</v>
      </c>
      <c r="H48" s="44" t="s">
        <v>117</v>
      </c>
      <c r="I48" s="119" t="s">
        <v>134</v>
      </c>
      <c r="J48" s="89">
        <v>2</v>
      </c>
      <c r="K48" s="267">
        <v>0.25</v>
      </c>
    </row>
    <row r="49" spans="1:11" ht="30" customHeight="1" thickBot="1" x14ac:dyDescent="0.3">
      <c r="A49" s="268">
        <v>101</v>
      </c>
      <c r="B49" s="250" t="s">
        <v>176</v>
      </c>
      <c r="C49" s="251" t="s">
        <v>146</v>
      </c>
      <c r="D49" s="252" t="s">
        <v>295</v>
      </c>
      <c r="E49" s="252" t="s">
        <v>10</v>
      </c>
      <c r="F49" s="386" t="s">
        <v>298</v>
      </c>
      <c r="G49" s="252">
        <v>23</v>
      </c>
      <c r="H49" s="250" t="s">
        <v>117</v>
      </c>
      <c r="I49" s="389" t="s">
        <v>145</v>
      </c>
      <c r="J49" s="257">
        <v>1</v>
      </c>
      <c r="K49" s="269">
        <v>0.125</v>
      </c>
    </row>
    <row r="50" spans="1:11" ht="30" customHeight="1" x14ac:dyDescent="0.25">
      <c r="A50" s="266">
        <v>102</v>
      </c>
      <c r="B50" s="44" t="s">
        <v>177</v>
      </c>
      <c r="C50" s="42" t="s">
        <v>202</v>
      </c>
      <c r="D50" s="253" t="s">
        <v>299</v>
      </c>
      <c r="E50" s="40" t="s">
        <v>11</v>
      </c>
      <c r="F50" s="111" t="s">
        <v>207</v>
      </c>
      <c r="G50" s="40">
        <v>18</v>
      </c>
      <c r="H50" s="44" t="s">
        <v>113</v>
      </c>
      <c r="I50" s="119" t="s">
        <v>133</v>
      </c>
      <c r="J50" s="89">
        <v>4</v>
      </c>
      <c r="K50" s="267">
        <v>0.8</v>
      </c>
    </row>
    <row r="51" spans="1:11" ht="30" customHeight="1" x14ac:dyDescent="0.25">
      <c r="A51" s="142">
        <v>102</v>
      </c>
      <c r="B51" s="105" t="s">
        <v>177</v>
      </c>
      <c r="C51" s="103" t="s">
        <v>202</v>
      </c>
      <c r="D51" s="104" t="s">
        <v>299</v>
      </c>
      <c r="E51" s="104" t="s">
        <v>11</v>
      </c>
      <c r="F51" s="383" t="s">
        <v>207</v>
      </c>
      <c r="G51" s="104">
        <v>18</v>
      </c>
      <c r="H51" s="105" t="s">
        <v>113</v>
      </c>
      <c r="I51" s="387" t="s">
        <v>134</v>
      </c>
      <c r="J51" s="254">
        <v>1</v>
      </c>
      <c r="K51" s="263">
        <v>0.2</v>
      </c>
    </row>
    <row r="52" spans="1:11" ht="30" customHeight="1" x14ac:dyDescent="0.25">
      <c r="A52" s="264">
        <v>102</v>
      </c>
      <c r="B52" s="248" t="s">
        <v>177</v>
      </c>
      <c r="C52" s="249" t="s">
        <v>202</v>
      </c>
      <c r="D52" s="255" t="s">
        <v>299</v>
      </c>
      <c r="E52" s="174" t="s">
        <v>11</v>
      </c>
      <c r="F52" s="384" t="s">
        <v>207</v>
      </c>
      <c r="G52" s="174">
        <v>18</v>
      </c>
      <c r="H52" s="248" t="s">
        <v>113</v>
      </c>
      <c r="I52" s="388" t="s">
        <v>145</v>
      </c>
      <c r="J52" s="256">
        <v>0</v>
      </c>
      <c r="K52" s="265">
        <v>0</v>
      </c>
    </row>
    <row r="53" spans="1:11" ht="30" customHeight="1" x14ac:dyDescent="0.25">
      <c r="A53" s="142">
        <v>102</v>
      </c>
      <c r="B53" s="105" t="s">
        <v>177</v>
      </c>
      <c r="C53" s="103" t="s">
        <v>202</v>
      </c>
      <c r="D53" s="104" t="s">
        <v>299</v>
      </c>
      <c r="E53" s="104" t="s">
        <v>11</v>
      </c>
      <c r="F53" s="383" t="s">
        <v>207</v>
      </c>
      <c r="G53" s="104">
        <v>22</v>
      </c>
      <c r="H53" s="105" t="s">
        <v>189</v>
      </c>
      <c r="I53" s="387" t="s">
        <v>184</v>
      </c>
      <c r="J53" s="254">
        <v>2</v>
      </c>
      <c r="K53" s="263">
        <v>0.4</v>
      </c>
    </row>
    <row r="54" spans="1:11" ht="30" customHeight="1" x14ac:dyDescent="0.25">
      <c r="A54" s="266">
        <v>102</v>
      </c>
      <c r="B54" s="44" t="s">
        <v>177</v>
      </c>
      <c r="C54" s="42" t="s">
        <v>202</v>
      </c>
      <c r="D54" s="253" t="s">
        <v>299</v>
      </c>
      <c r="E54" s="40" t="s">
        <v>11</v>
      </c>
      <c r="F54" s="385" t="s">
        <v>207</v>
      </c>
      <c r="G54" s="40">
        <v>22</v>
      </c>
      <c r="H54" s="44" t="s">
        <v>189</v>
      </c>
      <c r="I54" s="119" t="s">
        <v>185</v>
      </c>
      <c r="J54" s="89">
        <v>1</v>
      </c>
      <c r="K54" s="267">
        <v>0.2</v>
      </c>
    </row>
    <row r="55" spans="1:11" ht="30" customHeight="1" x14ac:dyDescent="0.25">
      <c r="A55" s="142">
        <v>102</v>
      </c>
      <c r="B55" s="105" t="s">
        <v>177</v>
      </c>
      <c r="C55" s="103" t="s">
        <v>202</v>
      </c>
      <c r="D55" s="104" t="s">
        <v>299</v>
      </c>
      <c r="E55" s="104" t="s">
        <v>11</v>
      </c>
      <c r="F55" s="383" t="s">
        <v>207</v>
      </c>
      <c r="G55" s="104">
        <v>22</v>
      </c>
      <c r="H55" s="105" t="s">
        <v>189</v>
      </c>
      <c r="I55" s="387" t="s">
        <v>186</v>
      </c>
      <c r="J55" s="254">
        <v>0</v>
      </c>
      <c r="K55" s="263">
        <v>0</v>
      </c>
    </row>
    <row r="56" spans="1:11" ht="30" customHeight="1" x14ac:dyDescent="0.25">
      <c r="A56" s="266">
        <v>102</v>
      </c>
      <c r="B56" s="44" t="s">
        <v>177</v>
      </c>
      <c r="C56" s="42" t="s">
        <v>202</v>
      </c>
      <c r="D56" s="253" t="s">
        <v>299</v>
      </c>
      <c r="E56" s="40" t="s">
        <v>11</v>
      </c>
      <c r="F56" s="385" t="s">
        <v>207</v>
      </c>
      <c r="G56" s="40">
        <v>22</v>
      </c>
      <c r="H56" s="44" t="s">
        <v>189</v>
      </c>
      <c r="I56" s="119" t="s">
        <v>187</v>
      </c>
      <c r="J56" s="89">
        <v>2</v>
      </c>
      <c r="K56" s="267">
        <v>0.4</v>
      </c>
    </row>
    <row r="57" spans="1:11" ht="30" customHeight="1" x14ac:dyDescent="0.25">
      <c r="A57" s="142">
        <v>102</v>
      </c>
      <c r="B57" s="105" t="s">
        <v>177</v>
      </c>
      <c r="C57" s="103" t="s">
        <v>202</v>
      </c>
      <c r="D57" s="104" t="s">
        <v>299</v>
      </c>
      <c r="E57" s="104" t="s">
        <v>11</v>
      </c>
      <c r="F57" s="383" t="s">
        <v>207</v>
      </c>
      <c r="G57" s="104">
        <v>22</v>
      </c>
      <c r="H57" s="105" t="s">
        <v>189</v>
      </c>
      <c r="I57" s="387" t="s">
        <v>290</v>
      </c>
      <c r="J57" s="254">
        <v>0</v>
      </c>
      <c r="K57" s="263">
        <v>0</v>
      </c>
    </row>
    <row r="58" spans="1:11" ht="30" customHeight="1" x14ac:dyDescent="0.25">
      <c r="A58" s="264">
        <v>102</v>
      </c>
      <c r="B58" s="248" t="s">
        <v>177</v>
      </c>
      <c r="C58" s="249" t="s">
        <v>202</v>
      </c>
      <c r="D58" s="255" t="s">
        <v>299</v>
      </c>
      <c r="E58" s="174" t="s">
        <v>11</v>
      </c>
      <c r="F58" s="384" t="s">
        <v>207</v>
      </c>
      <c r="G58" s="174">
        <v>22</v>
      </c>
      <c r="H58" s="248" t="s">
        <v>189</v>
      </c>
      <c r="I58" s="388" t="s">
        <v>188</v>
      </c>
      <c r="J58" s="256">
        <v>0</v>
      </c>
      <c r="K58" s="265">
        <v>0</v>
      </c>
    </row>
    <row r="59" spans="1:11" ht="30" customHeight="1" x14ac:dyDescent="0.25">
      <c r="A59" s="142">
        <v>102</v>
      </c>
      <c r="B59" s="105" t="s">
        <v>177</v>
      </c>
      <c r="C59" s="103" t="s">
        <v>202</v>
      </c>
      <c r="D59" s="104" t="s">
        <v>299</v>
      </c>
      <c r="E59" s="104" t="s">
        <v>11</v>
      </c>
      <c r="F59" s="383" t="s">
        <v>207</v>
      </c>
      <c r="G59" s="104">
        <v>23</v>
      </c>
      <c r="H59" s="105" t="s">
        <v>117</v>
      </c>
      <c r="I59" s="387" t="s">
        <v>133</v>
      </c>
      <c r="J59" s="254">
        <v>5</v>
      </c>
      <c r="K59" s="263">
        <v>1</v>
      </c>
    </row>
    <row r="60" spans="1:11" ht="30" customHeight="1" x14ac:dyDescent="0.25">
      <c r="A60" s="266">
        <v>102</v>
      </c>
      <c r="B60" s="44" t="s">
        <v>177</v>
      </c>
      <c r="C60" s="42" t="s">
        <v>202</v>
      </c>
      <c r="D60" s="253" t="s">
        <v>299</v>
      </c>
      <c r="E60" s="40" t="s">
        <v>11</v>
      </c>
      <c r="F60" s="385" t="s">
        <v>207</v>
      </c>
      <c r="G60" s="40">
        <v>23</v>
      </c>
      <c r="H60" s="44" t="s">
        <v>117</v>
      </c>
      <c r="I60" s="119" t="s">
        <v>134</v>
      </c>
      <c r="J60" s="89">
        <v>0</v>
      </c>
      <c r="K60" s="267">
        <v>0</v>
      </c>
    </row>
    <row r="61" spans="1:11" ht="30" customHeight="1" thickBot="1" x14ac:dyDescent="0.3">
      <c r="A61" s="268">
        <v>102</v>
      </c>
      <c r="B61" s="250" t="s">
        <v>177</v>
      </c>
      <c r="C61" s="251" t="s">
        <v>202</v>
      </c>
      <c r="D61" s="252" t="s">
        <v>299</v>
      </c>
      <c r="E61" s="252" t="s">
        <v>11</v>
      </c>
      <c r="F61" s="386" t="s">
        <v>207</v>
      </c>
      <c r="G61" s="252">
        <v>23</v>
      </c>
      <c r="H61" s="250" t="s">
        <v>117</v>
      </c>
      <c r="I61" s="389" t="s">
        <v>145</v>
      </c>
      <c r="J61" s="257">
        <v>0</v>
      </c>
      <c r="K61" s="269">
        <v>0</v>
      </c>
    </row>
    <row r="62" spans="1:11" ht="30" customHeight="1" x14ac:dyDescent="0.25">
      <c r="A62" s="266">
        <v>102</v>
      </c>
      <c r="B62" s="44" t="s">
        <v>177</v>
      </c>
      <c r="C62" s="42" t="s">
        <v>146</v>
      </c>
      <c r="D62" s="253" t="s">
        <v>299</v>
      </c>
      <c r="E62" s="40" t="s">
        <v>14</v>
      </c>
      <c r="F62" s="111" t="s">
        <v>208</v>
      </c>
      <c r="G62" s="40">
        <v>18</v>
      </c>
      <c r="H62" s="44" t="s">
        <v>113</v>
      </c>
      <c r="I62" s="119" t="s">
        <v>133</v>
      </c>
      <c r="J62" s="89">
        <v>3</v>
      </c>
      <c r="K62" s="267">
        <v>0.75</v>
      </c>
    </row>
    <row r="63" spans="1:11" ht="30" customHeight="1" x14ac:dyDescent="0.25">
      <c r="A63" s="142">
        <v>102</v>
      </c>
      <c r="B63" s="105" t="s">
        <v>177</v>
      </c>
      <c r="C63" s="103" t="s">
        <v>146</v>
      </c>
      <c r="D63" s="104" t="s">
        <v>299</v>
      </c>
      <c r="E63" s="104" t="s">
        <v>14</v>
      </c>
      <c r="F63" s="383" t="s">
        <v>208</v>
      </c>
      <c r="G63" s="104">
        <v>18</v>
      </c>
      <c r="H63" s="105" t="s">
        <v>113</v>
      </c>
      <c r="I63" s="387" t="s">
        <v>134</v>
      </c>
      <c r="J63" s="254">
        <v>0</v>
      </c>
      <c r="K63" s="263">
        <v>0</v>
      </c>
    </row>
    <row r="64" spans="1:11" ht="30" customHeight="1" x14ac:dyDescent="0.25">
      <c r="A64" s="264">
        <v>102</v>
      </c>
      <c r="B64" s="248" t="s">
        <v>177</v>
      </c>
      <c r="C64" s="249" t="s">
        <v>146</v>
      </c>
      <c r="D64" s="255" t="s">
        <v>299</v>
      </c>
      <c r="E64" s="174" t="s">
        <v>14</v>
      </c>
      <c r="F64" s="384" t="s">
        <v>208</v>
      </c>
      <c r="G64" s="174">
        <v>18</v>
      </c>
      <c r="H64" s="248" t="s">
        <v>113</v>
      </c>
      <c r="I64" s="388" t="s">
        <v>145</v>
      </c>
      <c r="J64" s="256">
        <v>1</v>
      </c>
      <c r="K64" s="265">
        <v>0.25</v>
      </c>
    </row>
    <row r="65" spans="1:11" ht="30" customHeight="1" x14ac:dyDescent="0.25">
      <c r="A65" s="142">
        <v>102</v>
      </c>
      <c r="B65" s="105" t="s">
        <v>177</v>
      </c>
      <c r="C65" s="103" t="s">
        <v>146</v>
      </c>
      <c r="D65" s="104" t="s">
        <v>299</v>
      </c>
      <c r="E65" s="104" t="s">
        <v>14</v>
      </c>
      <c r="F65" s="383" t="s">
        <v>208</v>
      </c>
      <c r="G65" s="104">
        <v>22</v>
      </c>
      <c r="H65" s="105" t="s">
        <v>189</v>
      </c>
      <c r="I65" s="387" t="s">
        <v>184</v>
      </c>
      <c r="J65" s="254">
        <v>0</v>
      </c>
      <c r="K65" s="263">
        <v>0</v>
      </c>
    </row>
    <row r="66" spans="1:11" ht="30" customHeight="1" x14ac:dyDescent="0.25">
      <c r="A66" s="266">
        <v>102</v>
      </c>
      <c r="B66" s="44" t="s">
        <v>177</v>
      </c>
      <c r="C66" s="42" t="s">
        <v>146</v>
      </c>
      <c r="D66" s="253" t="s">
        <v>299</v>
      </c>
      <c r="E66" s="40" t="s">
        <v>14</v>
      </c>
      <c r="F66" s="385" t="s">
        <v>208</v>
      </c>
      <c r="G66" s="40">
        <v>22</v>
      </c>
      <c r="H66" s="44" t="s">
        <v>189</v>
      </c>
      <c r="I66" s="119" t="s">
        <v>185</v>
      </c>
      <c r="J66" s="89">
        <v>2</v>
      </c>
      <c r="K66" s="267">
        <v>0.2857142857142857</v>
      </c>
    </row>
    <row r="67" spans="1:11" ht="30" customHeight="1" x14ac:dyDescent="0.25">
      <c r="A67" s="142">
        <v>102</v>
      </c>
      <c r="B67" s="105" t="s">
        <v>177</v>
      </c>
      <c r="C67" s="103" t="s">
        <v>146</v>
      </c>
      <c r="D67" s="104" t="s">
        <v>299</v>
      </c>
      <c r="E67" s="104" t="s">
        <v>14</v>
      </c>
      <c r="F67" s="383" t="s">
        <v>208</v>
      </c>
      <c r="G67" s="104">
        <v>22</v>
      </c>
      <c r="H67" s="105" t="s">
        <v>189</v>
      </c>
      <c r="I67" s="387" t="s">
        <v>186</v>
      </c>
      <c r="J67" s="254">
        <v>0</v>
      </c>
      <c r="K67" s="263">
        <v>0</v>
      </c>
    </row>
    <row r="68" spans="1:11" ht="30" customHeight="1" x14ac:dyDescent="0.25">
      <c r="A68" s="266">
        <v>102</v>
      </c>
      <c r="B68" s="44" t="s">
        <v>177</v>
      </c>
      <c r="C68" s="42" t="s">
        <v>146</v>
      </c>
      <c r="D68" s="253" t="s">
        <v>299</v>
      </c>
      <c r="E68" s="40" t="s">
        <v>14</v>
      </c>
      <c r="F68" s="385" t="s">
        <v>208</v>
      </c>
      <c r="G68" s="40">
        <v>22</v>
      </c>
      <c r="H68" s="44" t="s">
        <v>189</v>
      </c>
      <c r="I68" s="119" t="s">
        <v>187</v>
      </c>
      <c r="J68" s="89">
        <v>4</v>
      </c>
      <c r="K68" s="267">
        <v>0.5714285714285714</v>
      </c>
    </row>
    <row r="69" spans="1:11" ht="30" customHeight="1" x14ac:dyDescent="0.25">
      <c r="A69" s="142">
        <v>102</v>
      </c>
      <c r="B69" s="105" t="s">
        <v>177</v>
      </c>
      <c r="C69" s="103" t="s">
        <v>146</v>
      </c>
      <c r="D69" s="104" t="s">
        <v>299</v>
      </c>
      <c r="E69" s="104" t="s">
        <v>14</v>
      </c>
      <c r="F69" s="383" t="s">
        <v>208</v>
      </c>
      <c r="G69" s="104">
        <v>22</v>
      </c>
      <c r="H69" s="105" t="s">
        <v>189</v>
      </c>
      <c r="I69" s="387" t="s">
        <v>290</v>
      </c>
      <c r="J69" s="254">
        <v>1</v>
      </c>
      <c r="K69" s="263">
        <v>0.14285714285714285</v>
      </c>
    </row>
    <row r="70" spans="1:11" ht="30" customHeight="1" x14ac:dyDescent="0.25">
      <c r="A70" s="264">
        <v>102</v>
      </c>
      <c r="B70" s="248" t="s">
        <v>177</v>
      </c>
      <c r="C70" s="249" t="s">
        <v>146</v>
      </c>
      <c r="D70" s="255" t="s">
        <v>299</v>
      </c>
      <c r="E70" s="174" t="s">
        <v>14</v>
      </c>
      <c r="F70" s="384" t="s">
        <v>208</v>
      </c>
      <c r="G70" s="174">
        <v>22</v>
      </c>
      <c r="H70" s="248" t="s">
        <v>189</v>
      </c>
      <c r="I70" s="388" t="s">
        <v>188</v>
      </c>
      <c r="J70" s="256">
        <v>0</v>
      </c>
      <c r="K70" s="265">
        <v>0</v>
      </c>
    </row>
    <row r="71" spans="1:11" ht="30" customHeight="1" x14ac:dyDescent="0.25">
      <c r="A71" s="142">
        <v>102</v>
      </c>
      <c r="B71" s="105" t="s">
        <v>177</v>
      </c>
      <c r="C71" s="103" t="s">
        <v>146</v>
      </c>
      <c r="D71" s="104" t="s">
        <v>299</v>
      </c>
      <c r="E71" s="104" t="s">
        <v>14</v>
      </c>
      <c r="F71" s="383" t="s">
        <v>208</v>
      </c>
      <c r="G71" s="104">
        <v>23</v>
      </c>
      <c r="H71" s="105" t="s">
        <v>117</v>
      </c>
      <c r="I71" s="387" t="s">
        <v>133</v>
      </c>
      <c r="J71" s="254">
        <v>2</v>
      </c>
      <c r="K71" s="263">
        <v>0.5</v>
      </c>
    </row>
    <row r="72" spans="1:11" ht="30" customHeight="1" x14ac:dyDescent="0.25">
      <c r="A72" s="266">
        <v>102</v>
      </c>
      <c r="B72" s="44" t="s">
        <v>177</v>
      </c>
      <c r="C72" s="42" t="s">
        <v>146</v>
      </c>
      <c r="D72" s="253" t="s">
        <v>299</v>
      </c>
      <c r="E72" s="40" t="s">
        <v>14</v>
      </c>
      <c r="F72" s="385" t="s">
        <v>208</v>
      </c>
      <c r="G72" s="40">
        <v>23</v>
      </c>
      <c r="H72" s="44" t="s">
        <v>117</v>
      </c>
      <c r="I72" s="119" t="s">
        <v>134</v>
      </c>
      <c r="J72" s="89">
        <v>2</v>
      </c>
      <c r="K72" s="267">
        <v>0.5</v>
      </c>
    </row>
    <row r="73" spans="1:11" ht="30" customHeight="1" thickBot="1" x14ac:dyDescent="0.3">
      <c r="A73" s="268">
        <v>102</v>
      </c>
      <c r="B73" s="250" t="s">
        <v>177</v>
      </c>
      <c r="C73" s="251" t="s">
        <v>146</v>
      </c>
      <c r="D73" s="252" t="s">
        <v>299</v>
      </c>
      <c r="E73" s="252" t="s">
        <v>14</v>
      </c>
      <c r="F73" s="386" t="s">
        <v>208</v>
      </c>
      <c r="G73" s="252">
        <v>23</v>
      </c>
      <c r="H73" s="250" t="s">
        <v>117</v>
      </c>
      <c r="I73" s="389" t="s">
        <v>145</v>
      </c>
      <c r="J73" s="257">
        <v>0</v>
      </c>
      <c r="K73" s="269">
        <v>0</v>
      </c>
    </row>
    <row r="74" spans="1:11" ht="30" customHeight="1" x14ac:dyDescent="0.25">
      <c r="A74" s="266">
        <v>104</v>
      </c>
      <c r="B74" s="44" t="s">
        <v>179</v>
      </c>
      <c r="C74" s="42" t="s">
        <v>202</v>
      </c>
      <c r="D74" s="253" t="s">
        <v>342</v>
      </c>
      <c r="E74" s="40" t="s">
        <v>15</v>
      </c>
      <c r="F74" s="111" t="s">
        <v>209</v>
      </c>
      <c r="G74" s="40">
        <v>18</v>
      </c>
      <c r="H74" s="44" t="s">
        <v>113</v>
      </c>
      <c r="I74" s="119" t="s">
        <v>133</v>
      </c>
      <c r="J74" s="89">
        <v>5</v>
      </c>
      <c r="K74" s="267">
        <v>0.83333333333333337</v>
      </c>
    </row>
    <row r="75" spans="1:11" ht="30" customHeight="1" x14ac:dyDescent="0.25">
      <c r="A75" s="142">
        <v>104</v>
      </c>
      <c r="B75" s="105" t="s">
        <v>179</v>
      </c>
      <c r="C75" s="103" t="s">
        <v>202</v>
      </c>
      <c r="D75" s="104" t="s">
        <v>342</v>
      </c>
      <c r="E75" s="104" t="s">
        <v>15</v>
      </c>
      <c r="F75" s="383" t="s">
        <v>209</v>
      </c>
      <c r="G75" s="104">
        <v>18</v>
      </c>
      <c r="H75" s="105" t="s">
        <v>113</v>
      </c>
      <c r="I75" s="387" t="s">
        <v>134</v>
      </c>
      <c r="J75" s="254">
        <v>1</v>
      </c>
      <c r="K75" s="263">
        <v>0.16666666666666666</v>
      </c>
    </row>
    <row r="76" spans="1:11" ht="30" customHeight="1" x14ac:dyDescent="0.25">
      <c r="A76" s="264">
        <v>104</v>
      </c>
      <c r="B76" s="248" t="s">
        <v>179</v>
      </c>
      <c r="C76" s="249" t="s">
        <v>202</v>
      </c>
      <c r="D76" s="255" t="s">
        <v>342</v>
      </c>
      <c r="E76" s="174" t="s">
        <v>15</v>
      </c>
      <c r="F76" s="384" t="s">
        <v>209</v>
      </c>
      <c r="G76" s="174">
        <v>18</v>
      </c>
      <c r="H76" s="248" t="s">
        <v>113</v>
      </c>
      <c r="I76" s="388" t="s">
        <v>145</v>
      </c>
      <c r="J76" s="256">
        <v>0</v>
      </c>
      <c r="K76" s="265">
        <v>0</v>
      </c>
    </row>
    <row r="77" spans="1:11" ht="30" customHeight="1" x14ac:dyDescent="0.25">
      <c r="A77" s="142">
        <v>104</v>
      </c>
      <c r="B77" s="105" t="s">
        <v>179</v>
      </c>
      <c r="C77" s="103" t="s">
        <v>202</v>
      </c>
      <c r="D77" s="104" t="s">
        <v>342</v>
      </c>
      <c r="E77" s="104" t="s">
        <v>15</v>
      </c>
      <c r="F77" s="383" t="s">
        <v>209</v>
      </c>
      <c r="G77" s="104">
        <v>22</v>
      </c>
      <c r="H77" s="105" t="s">
        <v>189</v>
      </c>
      <c r="I77" s="387" t="s">
        <v>184</v>
      </c>
      <c r="J77" s="254">
        <v>2</v>
      </c>
      <c r="K77" s="263">
        <v>0.33333333333333331</v>
      </c>
    </row>
    <row r="78" spans="1:11" ht="30" customHeight="1" x14ac:dyDescent="0.25">
      <c r="A78" s="266">
        <v>104</v>
      </c>
      <c r="B78" s="44" t="s">
        <v>179</v>
      </c>
      <c r="C78" s="42" t="s">
        <v>202</v>
      </c>
      <c r="D78" s="253" t="s">
        <v>342</v>
      </c>
      <c r="E78" s="40" t="s">
        <v>15</v>
      </c>
      <c r="F78" s="385" t="s">
        <v>209</v>
      </c>
      <c r="G78" s="40">
        <v>22</v>
      </c>
      <c r="H78" s="44" t="s">
        <v>189</v>
      </c>
      <c r="I78" s="119" t="s">
        <v>185</v>
      </c>
      <c r="J78" s="89">
        <v>1</v>
      </c>
      <c r="K78" s="267">
        <v>0.16666666666666666</v>
      </c>
    </row>
    <row r="79" spans="1:11" ht="30" customHeight="1" x14ac:dyDescent="0.25">
      <c r="A79" s="142">
        <v>104</v>
      </c>
      <c r="B79" s="105" t="s">
        <v>179</v>
      </c>
      <c r="C79" s="103" t="s">
        <v>202</v>
      </c>
      <c r="D79" s="104" t="s">
        <v>342</v>
      </c>
      <c r="E79" s="104" t="s">
        <v>15</v>
      </c>
      <c r="F79" s="383" t="s">
        <v>209</v>
      </c>
      <c r="G79" s="104">
        <v>22</v>
      </c>
      <c r="H79" s="105" t="s">
        <v>189</v>
      </c>
      <c r="I79" s="387" t="s">
        <v>186</v>
      </c>
      <c r="J79" s="254">
        <v>0</v>
      </c>
      <c r="K79" s="263">
        <v>0</v>
      </c>
    </row>
    <row r="80" spans="1:11" ht="30" customHeight="1" x14ac:dyDescent="0.25">
      <c r="A80" s="266">
        <v>104</v>
      </c>
      <c r="B80" s="44" t="s">
        <v>179</v>
      </c>
      <c r="C80" s="42" t="s">
        <v>202</v>
      </c>
      <c r="D80" s="253" t="s">
        <v>342</v>
      </c>
      <c r="E80" s="40" t="s">
        <v>15</v>
      </c>
      <c r="F80" s="385" t="s">
        <v>209</v>
      </c>
      <c r="G80" s="40">
        <v>22</v>
      </c>
      <c r="H80" s="44" t="s">
        <v>189</v>
      </c>
      <c r="I80" s="119" t="s">
        <v>187</v>
      </c>
      <c r="J80" s="89">
        <v>3</v>
      </c>
      <c r="K80" s="267">
        <v>0.5</v>
      </c>
    </row>
    <row r="81" spans="1:11" ht="30" customHeight="1" x14ac:dyDescent="0.25">
      <c r="A81" s="142">
        <v>104</v>
      </c>
      <c r="B81" s="105" t="s">
        <v>179</v>
      </c>
      <c r="C81" s="103" t="s">
        <v>202</v>
      </c>
      <c r="D81" s="104" t="s">
        <v>342</v>
      </c>
      <c r="E81" s="104" t="s">
        <v>15</v>
      </c>
      <c r="F81" s="383" t="s">
        <v>209</v>
      </c>
      <c r="G81" s="104">
        <v>22</v>
      </c>
      <c r="H81" s="105" t="s">
        <v>189</v>
      </c>
      <c r="I81" s="387" t="s">
        <v>290</v>
      </c>
      <c r="J81" s="254">
        <v>0</v>
      </c>
      <c r="K81" s="263">
        <v>0</v>
      </c>
    </row>
    <row r="82" spans="1:11" ht="30" customHeight="1" x14ac:dyDescent="0.25">
      <c r="A82" s="264">
        <v>104</v>
      </c>
      <c r="B82" s="248" t="s">
        <v>179</v>
      </c>
      <c r="C82" s="249" t="s">
        <v>202</v>
      </c>
      <c r="D82" s="255" t="s">
        <v>342</v>
      </c>
      <c r="E82" s="174" t="s">
        <v>15</v>
      </c>
      <c r="F82" s="384" t="s">
        <v>209</v>
      </c>
      <c r="G82" s="174">
        <v>22</v>
      </c>
      <c r="H82" s="248" t="s">
        <v>189</v>
      </c>
      <c r="I82" s="388" t="s">
        <v>188</v>
      </c>
      <c r="J82" s="256">
        <v>0</v>
      </c>
      <c r="K82" s="265">
        <v>0</v>
      </c>
    </row>
    <row r="83" spans="1:11" ht="30" customHeight="1" x14ac:dyDescent="0.25">
      <c r="A83" s="142">
        <v>104</v>
      </c>
      <c r="B83" s="105" t="s">
        <v>179</v>
      </c>
      <c r="C83" s="103" t="s">
        <v>202</v>
      </c>
      <c r="D83" s="104" t="s">
        <v>342</v>
      </c>
      <c r="E83" s="104" t="s">
        <v>15</v>
      </c>
      <c r="F83" s="383" t="s">
        <v>209</v>
      </c>
      <c r="G83" s="104">
        <v>23</v>
      </c>
      <c r="H83" s="105" t="s">
        <v>117</v>
      </c>
      <c r="I83" s="387" t="s">
        <v>133</v>
      </c>
      <c r="J83" s="254">
        <v>4</v>
      </c>
      <c r="K83" s="263">
        <v>0.66666666666666663</v>
      </c>
    </row>
    <row r="84" spans="1:11" ht="30" customHeight="1" x14ac:dyDescent="0.25">
      <c r="A84" s="266">
        <v>104</v>
      </c>
      <c r="B84" s="44" t="s">
        <v>179</v>
      </c>
      <c r="C84" s="42" t="s">
        <v>202</v>
      </c>
      <c r="D84" s="253" t="s">
        <v>342</v>
      </c>
      <c r="E84" s="40" t="s">
        <v>15</v>
      </c>
      <c r="F84" s="385" t="s">
        <v>209</v>
      </c>
      <c r="G84" s="40">
        <v>23</v>
      </c>
      <c r="H84" s="44" t="s">
        <v>117</v>
      </c>
      <c r="I84" s="119" t="s">
        <v>134</v>
      </c>
      <c r="J84" s="89">
        <v>2</v>
      </c>
      <c r="K84" s="267">
        <v>0.33333333333333331</v>
      </c>
    </row>
    <row r="85" spans="1:11" ht="30" customHeight="1" thickBot="1" x14ac:dyDescent="0.3">
      <c r="A85" s="268">
        <v>104</v>
      </c>
      <c r="B85" s="250" t="s">
        <v>179</v>
      </c>
      <c r="C85" s="251" t="s">
        <v>202</v>
      </c>
      <c r="D85" s="252" t="s">
        <v>342</v>
      </c>
      <c r="E85" s="252" t="s">
        <v>15</v>
      </c>
      <c r="F85" s="386" t="s">
        <v>209</v>
      </c>
      <c r="G85" s="252">
        <v>23</v>
      </c>
      <c r="H85" s="250" t="s">
        <v>117</v>
      </c>
      <c r="I85" s="389" t="s">
        <v>145</v>
      </c>
      <c r="J85" s="257">
        <v>0</v>
      </c>
      <c r="K85" s="269">
        <v>0</v>
      </c>
    </row>
    <row r="86" spans="1:11" ht="30" customHeight="1" x14ac:dyDescent="0.25">
      <c r="A86" s="266">
        <v>104</v>
      </c>
      <c r="B86" s="44" t="s">
        <v>179</v>
      </c>
      <c r="C86" s="42" t="s">
        <v>202</v>
      </c>
      <c r="D86" s="253" t="s">
        <v>342</v>
      </c>
      <c r="E86" s="40" t="s">
        <v>16</v>
      </c>
      <c r="F86" s="111" t="s">
        <v>17</v>
      </c>
      <c r="G86" s="40">
        <v>18</v>
      </c>
      <c r="H86" s="44" t="s">
        <v>113</v>
      </c>
      <c r="I86" s="119" t="s">
        <v>133</v>
      </c>
      <c r="J86" s="89">
        <v>3</v>
      </c>
      <c r="K86" s="267">
        <v>0.75</v>
      </c>
    </row>
    <row r="87" spans="1:11" ht="30" customHeight="1" x14ac:dyDescent="0.25">
      <c r="A87" s="142">
        <v>104</v>
      </c>
      <c r="B87" s="105" t="s">
        <v>179</v>
      </c>
      <c r="C87" s="103" t="s">
        <v>202</v>
      </c>
      <c r="D87" s="104" t="s">
        <v>342</v>
      </c>
      <c r="E87" s="104" t="s">
        <v>16</v>
      </c>
      <c r="F87" s="383" t="s">
        <v>17</v>
      </c>
      <c r="G87" s="104">
        <v>18</v>
      </c>
      <c r="H87" s="105" t="s">
        <v>113</v>
      </c>
      <c r="I87" s="387" t="s">
        <v>134</v>
      </c>
      <c r="J87" s="254">
        <v>1</v>
      </c>
      <c r="K87" s="263">
        <v>0.25</v>
      </c>
    </row>
    <row r="88" spans="1:11" ht="30" customHeight="1" x14ac:dyDescent="0.25">
      <c r="A88" s="264">
        <v>104</v>
      </c>
      <c r="B88" s="248" t="s">
        <v>179</v>
      </c>
      <c r="C88" s="249" t="s">
        <v>202</v>
      </c>
      <c r="D88" s="255" t="s">
        <v>342</v>
      </c>
      <c r="E88" s="174" t="s">
        <v>16</v>
      </c>
      <c r="F88" s="384" t="s">
        <v>17</v>
      </c>
      <c r="G88" s="174">
        <v>18</v>
      </c>
      <c r="H88" s="248" t="s">
        <v>113</v>
      </c>
      <c r="I88" s="388" t="s">
        <v>145</v>
      </c>
      <c r="J88" s="256">
        <v>0</v>
      </c>
      <c r="K88" s="265">
        <v>0</v>
      </c>
    </row>
    <row r="89" spans="1:11" ht="30" customHeight="1" x14ac:dyDescent="0.25">
      <c r="A89" s="142">
        <v>104</v>
      </c>
      <c r="B89" s="105" t="s">
        <v>179</v>
      </c>
      <c r="C89" s="103" t="s">
        <v>202</v>
      </c>
      <c r="D89" s="104" t="s">
        <v>342</v>
      </c>
      <c r="E89" s="104" t="s">
        <v>16</v>
      </c>
      <c r="F89" s="383" t="s">
        <v>17</v>
      </c>
      <c r="G89" s="104">
        <v>22</v>
      </c>
      <c r="H89" s="105" t="s">
        <v>189</v>
      </c>
      <c r="I89" s="387" t="s">
        <v>184</v>
      </c>
      <c r="J89" s="254">
        <v>1</v>
      </c>
      <c r="K89" s="263">
        <v>0.16666666666666666</v>
      </c>
    </row>
    <row r="90" spans="1:11" ht="30" customHeight="1" x14ac:dyDescent="0.25">
      <c r="A90" s="266">
        <v>104</v>
      </c>
      <c r="B90" s="44" t="s">
        <v>179</v>
      </c>
      <c r="C90" s="42" t="s">
        <v>202</v>
      </c>
      <c r="D90" s="253" t="s">
        <v>342</v>
      </c>
      <c r="E90" s="40" t="s">
        <v>16</v>
      </c>
      <c r="F90" s="385" t="s">
        <v>17</v>
      </c>
      <c r="G90" s="40">
        <v>22</v>
      </c>
      <c r="H90" s="44" t="s">
        <v>189</v>
      </c>
      <c r="I90" s="119" t="s">
        <v>185</v>
      </c>
      <c r="J90" s="89">
        <v>2</v>
      </c>
      <c r="K90" s="267">
        <v>0.33333333333333331</v>
      </c>
    </row>
    <row r="91" spans="1:11" ht="30" customHeight="1" x14ac:dyDescent="0.25">
      <c r="A91" s="142">
        <v>104</v>
      </c>
      <c r="B91" s="105" t="s">
        <v>179</v>
      </c>
      <c r="C91" s="103" t="s">
        <v>202</v>
      </c>
      <c r="D91" s="104" t="s">
        <v>342</v>
      </c>
      <c r="E91" s="104" t="s">
        <v>16</v>
      </c>
      <c r="F91" s="383" t="s">
        <v>17</v>
      </c>
      <c r="G91" s="104">
        <v>22</v>
      </c>
      <c r="H91" s="105" t="s">
        <v>189</v>
      </c>
      <c r="I91" s="387" t="s">
        <v>186</v>
      </c>
      <c r="J91" s="254">
        <v>1</v>
      </c>
      <c r="K91" s="263">
        <v>0.16666666666666666</v>
      </c>
    </row>
    <row r="92" spans="1:11" ht="30" customHeight="1" x14ac:dyDescent="0.25">
      <c r="A92" s="266">
        <v>104</v>
      </c>
      <c r="B92" s="44" t="s">
        <v>179</v>
      </c>
      <c r="C92" s="42" t="s">
        <v>202</v>
      </c>
      <c r="D92" s="253" t="s">
        <v>342</v>
      </c>
      <c r="E92" s="40" t="s">
        <v>16</v>
      </c>
      <c r="F92" s="385" t="s">
        <v>17</v>
      </c>
      <c r="G92" s="40">
        <v>22</v>
      </c>
      <c r="H92" s="44" t="s">
        <v>189</v>
      </c>
      <c r="I92" s="119" t="s">
        <v>187</v>
      </c>
      <c r="J92" s="89">
        <v>2</v>
      </c>
      <c r="K92" s="267">
        <v>0.33333333333333331</v>
      </c>
    </row>
    <row r="93" spans="1:11" ht="30" customHeight="1" x14ac:dyDescent="0.25">
      <c r="A93" s="142">
        <v>104</v>
      </c>
      <c r="B93" s="105" t="s">
        <v>179</v>
      </c>
      <c r="C93" s="103" t="s">
        <v>202</v>
      </c>
      <c r="D93" s="104" t="s">
        <v>342</v>
      </c>
      <c r="E93" s="104" t="s">
        <v>16</v>
      </c>
      <c r="F93" s="383" t="s">
        <v>17</v>
      </c>
      <c r="G93" s="104">
        <v>22</v>
      </c>
      <c r="H93" s="105" t="s">
        <v>189</v>
      </c>
      <c r="I93" s="387" t="s">
        <v>290</v>
      </c>
      <c r="J93" s="254">
        <v>0</v>
      </c>
      <c r="K93" s="263">
        <v>0</v>
      </c>
    </row>
    <row r="94" spans="1:11" ht="30" customHeight="1" x14ac:dyDescent="0.25">
      <c r="A94" s="264">
        <v>104</v>
      </c>
      <c r="B94" s="248" t="s">
        <v>179</v>
      </c>
      <c r="C94" s="249" t="s">
        <v>202</v>
      </c>
      <c r="D94" s="255" t="s">
        <v>342</v>
      </c>
      <c r="E94" s="174" t="s">
        <v>16</v>
      </c>
      <c r="F94" s="384" t="s">
        <v>17</v>
      </c>
      <c r="G94" s="174">
        <v>22</v>
      </c>
      <c r="H94" s="248" t="s">
        <v>189</v>
      </c>
      <c r="I94" s="388" t="s">
        <v>188</v>
      </c>
      <c r="J94" s="256">
        <v>0</v>
      </c>
      <c r="K94" s="265">
        <v>0</v>
      </c>
    </row>
    <row r="95" spans="1:11" ht="30" customHeight="1" x14ac:dyDescent="0.25">
      <c r="A95" s="142">
        <v>104</v>
      </c>
      <c r="B95" s="105" t="s">
        <v>179</v>
      </c>
      <c r="C95" s="103" t="s">
        <v>202</v>
      </c>
      <c r="D95" s="104" t="s">
        <v>342</v>
      </c>
      <c r="E95" s="104" t="s">
        <v>16</v>
      </c>
      <c r="F95" s="383" t="s">
        <v>17</v>
      </c>
      <c r="G95" s="104">
        <v>23</v>
      </c>
      <c r="H95" s="105" t="s">
        <v>117</v>
      </c>
      <c r="I95" s="387" t="s">
        <v>133</v>
      </c>
      <c r="J95" s="254">
        <v>2</v>
      </c>
      <c r="K95" s="263">
        <v>0.5</v>
      </c>
    </row>
    <row r="96" spans="1:11" ht="30" customHeight="1" x14ac:dyDescent="0.25">
      <c r="A96" s="266">
        <v>104</v>
      </c>
      <c r="B96" s="44" t="s">
        <v>179</v>
      </c>
      <c r="C96" s="42" t="s">
        <v>202</v>
      </c>
      <c r="D96" s="253" t="s">
        <v>342</v>
      </c>
      <c r="E96" s="40" t="s">
        <v>16</v>
      </c>
      <c r="F96" s="385" t="s">
        <v>17</v>
      </c>
      <c r="G96" s="40">
        <v>23</v>
      </c>
      <c r="H96" s="44" t="s">
        <v>117</v>
      </c>
      <c r="I96" s="119" t="s">
        <v>134</v>
      </c>
      <c r="J96" s="89">
        <v>2</v>
      </c>
      <c r="K96" s="267">
        <v>0.5</v>
      </c>
    </row>
    <row r="97" spans="1:11" ht="30" customHeight="1" thickBot="1" x14ac:dyDescent="0.3">
      <c r="A97" s="268">
        <v>104</v>
      </c>
      <c r="B97" s="250" t="s">
        <v>179</v>
      </c>
      <c r="C97" s="251" t="s">
        <v>202</v>
      </c>
      <c r="D97" s="252" t="s">
        <v>342</v>
      </c>
      <c r="E97" s="252" t="s">
        <v>16</v>
      </c>
      <c r="F97" s="386" t="s">
        <v>17</v>
      </c>
      <c r="G97" s="252">
        <v>23</v>
      </c>
      <c r="H97" s="250" t="s">
        <v>117</v>
      </c>
      <c r="I97" s="389" t="s">
        <v>145</v>
      </c>
      <c r="J97" s="257">
        <v>0</v>
      </c>
      <c r="K97" s="269">
        <v>0</v>
      </c>
    </row>
    <row r="98" spans="1:11" ht="30" customHeight="1" x14ac:dyDescent="0.25">
      <c r="A98" s="266">
        <v>105</v>
      </c>
      <c r="B98" s="44" t="s">
        <v>210</v>
      </c>
      <c r="C98" s="42" t="s">
        <v>146</v>
      </c>
      <c r="D98" s="253" t="s">
        <v>342</v>
      </c>
      <c r="E98" s="40" t="s">
        <v>12</v>
      </c>
      <c r="F98" s="111" t="s">
        <v>211</v>
      </c>
      <c r="G98" s="40">
        <v>18</v>
      </c>
      <c r="H98" s="44" t="s">
        <v>113</v>
      </c>
      <c r="I98" s="119" t="s">
        <v>133</v>
      </c>
      <c r="J98" s="89">
        <v>4</v>
      </c>
      <c r="K98" s="267">
        <v>1</v>
      </c>
    </row>
    <row r="99" spans="1:11" ht="30" customHeight="1" x14ac:dyDescent="0.25">
      <c r="A99" s="142">
        <v>105</v>
      </c>
      <c r="B99" s="105" t="s">
        <v>210</v>
      </c>
      <c r="C99" s="103" t="s">
        <v>146</v>
      </c>
      <c r="D99" s="104" t="s">
        <v>342</v>
      </c>
      <c r="E99" s="104" t="s">
        <v>12</v>
      </c>
      <c r="F99" s="383" t="s">
        <v>211</v>
      </c>
      <c r="G99" s="104">
        <v>18</v>
      </c>
      <c r="H99" s="105" t="s">
        <v>113</v>
      </c>
      <c r="I99" s="387" t="s">
        <v>134</v>
      </c>
      <c r="J99" s="254">
        <v>0</v>
      </c>
      <c r="K99" s="263">
        <v>0</v>
      </c>
    </row>
    <row r="100" spans="1:11" ht="30" customHeight="1" x14ac:dyDescent="0.25">
      <c r="A100" s="264">
        <v>105</v>
      </c>
      <c r="B100" s="248" t="s">
        <v>210</v>
      </c>
      <c r="C100" s="249" t="s">
        <v>146</v>
      </c>
      <c r="D100" s="255" t="s">
        <v>342</v>
      </c>
      <c r="E100" s="174" t="s">
        <v>12</v>
      </c>
      <c r="F100" s="384" t="s">
        <v>211</v>
      </c>
      <c r="G100" s="174">
        <v>18</v>
      </c>
      <c r="H100" s="248" t="s">
        <v>113</v>
      </c>
      <c r="I100" s="388" t="s">
        <v>145</v>
      </c>
      <c r="J100" s="256">
        <v>0</v>
      </c>
      <c r="K100" s="265">
        <v>0</v>
      </c>
    </row>
    <row r="101" spans="1:11" ht="30" customHeight="1" x14ac:dyDescent="0.25">
      <c r="A101" s="142">
        <v>105</v>
      </c>
      <c r="B101" s="105" t="s">
        <v>210</v>
      </c>
      <c r="C101" s="103" t="s">
        <v>146</v>
      </c>
      <c r="D101" s="104" t="s">
        <v>342</v>
      </c>
      <c r="E101" s="104" t="s">
        <v>12</v>
      </c>
      <c r="F101" s="383" t="s">
        <v>211</v>
      </c>
      <c r="G101" s="104">
        <v>22</v>
      </c>
      <c r="H101" s="105" t="s">
        <v>189</v>
      </c>
      <c r="I101" s="387" t="s">
        <v>184</v>
      </c>
      <c r="J101" s="254">
        <v>0</v>
      </c>
      <c r="K101" s="263">
        <v>0</v>
      </c>
    </row>
    <row r="102" spans="1:11" ht="30" customHeight="1" x14ac:dyDescent="0.25">
      <c r="A102" s="266">
        <v>105</v>
      </c>
      <c r="B102" s="44" t="s">
        <v>210</v>
      </c>
      <c r="C102" s="42" t="s">
        <v>146</v>
      </c>
      <c r="D102" s="253" t="s">
        <v>342</v>
      </c>
      <c r="E102" s="40" t="s">
        <v>12</v>
      </c>
      <c r="F102" s="385" t="s">
        <v>211</v>
      </c>
      <c r="G102" s="40">
        <v>22</v>
      </c>
      <c r="H102" s="44" t="s">
        <v>189</v>
      </c>
      <c r="I102" s="119" t="s">
        <v>185</v>
      </c>
      <c r="J102" s="89">
        <v>4</v>
      </c>
      <c r="K102" s="267">
        <v>1</v>
      </c>
    </row>
    <row r="103" spans="1:11" ht="30" customHeight="1" x14ac:dyDescent="0.25">
      <c r="A103" s="142">
        <v>105</v>
      </c>
      <c r="B103" s="105" t="s">
        <v>210</v>
      </c>
      <c r="C103" s="103" t="s">
        <v>146</v>
      </c>
      <c r="D103" s="104" t="s">
        <v>342</v>
      </c>
      <c r="E103" s="104" t="s">
        <v>12</v>
      </c>
      <c r="F103" s="383" t="s">
        <v>211</v>
      </c>
      <c r="G103" s="104">
        <v>22</v>
      </c>
      <c r="H103" s="105" t="s">
        <v>189</v>
      </c>
      <c r="I103" s="387" t="s">
        <v>186</v>
      </c>
      <c r="J103" s="254">
        <v>0</v>
      </c>
      <c r="K103" s="263">
        <v>0</v>
      </c>
    </row>
    <row r="104" spans="1:11" ht="30" customHeight="1" x14ac:dyDescent="0.25">
      <c r="A104" s="266">
        <v>105</v>
      </c>
      <c r="B104" s="44" t="s">
        <v>210</v>
      </c>
      <c r="C104" s="42" t="s">
        <v>146</v>
      </c>
      <c r="D104" s="253" t="s">
        <v>342</v>
      </c>
      <c r="E104" s="40" t="s">
        <v>12</v>
      </c>
      <c r="F104" s="385" t="s">
        <v>211</v>
      </c>
      <c r="G104" s="40">
        <v>22</v>
      </c>
      <c r="H104" s="44" t="s">
        <v>189</v>
      </c>
      <c r="I104" s="119" t="s">
        <v>187</v>
      </c>
      <c r="J104" s="89">
        <v>0</v>
      </c>
      <c r="K104" s="267">
        <v>0</v>
      </c>
    </row>
    <row r="105" spans="1:11" ht="30" customHeight="1" x14ac:dyDescent="0.25">
      <c r="A105" s="142">
        <v>105</v>
      </c>
      <c r="B105" s="105" t="s">
        <v>210</v>
      </c>
      <c r="C105" s="103" t="s">
        <v>146</v>
      </c>
      <c r="D105" s="104" t="s">
        <v>342</v>
      </c>
      <c r="E105" s="104" t="s">
        <v>12</v>
      </c>
      <c r="F105" s="383" t="s">
        <v>211</v>
      </c>
      <c r="G105" s="104">
        <v>22</v>
      </c>
      <c r="H105" s="105" t="s">
        <v>189</v>
      </c>
      <c r="I105" s="387" t="s">
        <v>290</v>
      </c>
      <c r="J105" s="254">
        <v>0</v>
      </c>
      <c r="K105" s="263">
        <v>0</v>
      </c>
    </row>
    <row r="106" spans="1:11" ht="30" customHeight="1" x14ac:dyDescent="0.25">
      <c r="A106" s="264">
        <v>105</v>
      </c>
      <c r="B106" s="248" t="s">
        <v>210</v>
      </c>
      <c r="C106" s="249" t="s">
        <v>146</v>
      </c>
      <c r="D106" s="255" t="s">
        <v>342</v>
      </c>
      <c r="E106" s="174" t="s">
        <v>12</v>
      </c>
      <c r="F106" s="384" t="s">
        <v>211</v>
      </c>
      <c r="G106" s="174">
        <v>22</v>
      </c>
      <c r="H106" s="248" t="s">
        <v>189</v>
      </c>
      <c r="I106" s="388" t="s">
        <v>188</v>
      </c>
      <c r="J106" s="256">
        <v>0</v>
      </c>
      <c r="K106" s="265">
        <v>0</v>
      </c>
    </row>
    <row r="107" spans="1:11" ht="30" customHeight="1" x14ac:dyDescent="0.25">
      <c r="A107" s="142">
        <v>105</v>
      </c>
      <c r="B107" s="105" t="s">
        <v>210</v>
      </c>
      <c r="C107" s="103" t="s">
        <v>146</v>
      </c>
      <c r="D107" s="104" t="s">
        <v>342</v>
      </c>
      <c r="E107" s="104" t="s">
        <v>12</v>
      </c>
      <c r="F107" s="383" t="s">
        <v>211</v>
      </c>
      <c r="G107" s="104">
        <v>23</v>
      </c>
      <c r="H107" s="105" t="s">
        <v>117</v>
      </c>
      <c r="I107" s="387" t="s">
        <v>133</v>
      </c>
      <c r="J107" s="254">
        <v>3</v>
      </c>
      <c r="K107" s="263">
        <v>0.75</v>
      </c>
    </row>
    <row r="108" spans="1:11" ht="30" customHeight="1" x14ac:dyDescent="0.25">
      <c r="A108" s="266">
        <v>105</v>
      </c>
      <c r="B108" s="44" t="s">
        <v>210</v>
      </c>
      <c r="C108" s="42" t="s">
        <v>146</v>
      </c>
      <c r="D108" s="253" t="s">
        <v>342</v>
      </c>
      <c r="E108" s="40" t="s">
        <v>12</v>
      </c>
      <c r="F108" s="385" t="s">
        <v>211</v>
      </c>
      <c r="G108" s="40">
        <v>23</v>
      </c>
      <c r="H108" s="44" t="s">
        <v>117</v>
      </c>
      <c r="I108" s="119" t="s">
        <v>134</v>
      </c>
      <c r="J108" s="89">
        <v>0</v>
      </c>
      <c r="K108" s="267">
        <v>0</v>
      </c>
    </row>
    <row r="109" spans="1:11" ht="30" customHeight="1" thickBot="1" x14ac:dyDescent="0.3">
      <c r="A109" s="268">
        <v>105</v>
      </c>
      <c r="B109" s="250" t="s">
        <v>210</v>
      </c>
      <c r="C109" s="251" t="s">
        <v>146</v>
      </c>
      <c r="D109" s="252" t="s">
        <v>342</v>
      </c>
      <c r="E109" s="252" t="s">
        <v>12</v>
      </c>
      <c r="F109" s="386" t="s">
        <v>211</v>
      </c>
      <c r="G109" s="252">
        <v>23</v>
      </c>
      <c r="H109" s="250" t="s">
        <v>117</v>
      </c>
      <c r="I109" s="389" t="s">
        <v>145</v>
      </c>
      <c r="J109" s="257">
        <v>1</v>
      </c>
      <c r="K109" s="269">
        <v>0.25</v>
      </c>
    </row>
    <row r="110" spans="1:11" ht="30" customHeight="1" x14ac:dyDescent="0.25">
      <c r="A110" s="266">
        <v>105</v>
      </c>
      <c r="B110" s="44" t="s">
        <v>210</v>
      </c>
      <c r="C110" s="42" t="s">
        <v>146</v>
      </c>
      <c r="D110" s="253" t="s">
        <v>342</v>
      </c>
      <c r="E110" s="40" t="s">
        <v>13</v>
      </c>
      <c r="F110" s="111" t="s">
        <v>212</v>
      </c>
      <c r="G110" s="40">
        <v>18</v>
      </c>
      <c r="H110" s="44" t="s">
        <v>113</v>
      </c>
      <c r="I110" s="119" t="s">
        <v>133</v>
      </c>
      <c r="J110" s="89">
        <v>1</v>
      </c>
      <c r="K110" s="267">
        <v>0.5</v>
      </c>
    </row>
    <row r="111" spans="1:11" ht="30" customHeight="1" x14ac:dyDescent="0.25">
      <c r="A111" s="142">
        <v>105</v>
      </c>
      <c r="B111" s="105" t="s">
        <v>210</v>
      </c>
      <c r="C111" s="103" t="s">
        <v>146</v>
      </c>
      <c r="D111" s="104" t="s">
        <v>342</v>
      </c>
      <c r="E111" s="104" t="s">
        <v>13</v>
      </c>
      <c r="F111" s="383" t="s">
        <v>212</v>
      </c>
      <c r="G111" s="104">
        <v>18</v>
      </c>
      <c r="H111" s="105" t="s">
        <v>113</v>
      </c>
      <c r="I111" s="387" t="s">
        <v>134</v>
      </c>
      <c r="J111" s="254">
        <v>1</v>
      </c>
      <c r="K111" s="263">
        <v>0.5</v>
      </c>
    </row>
    <row r="112" spans="1:11" ht="30" customHeight="1" x14ac:dyDescent="0.25">
      <c r="A112" s="264">
        <v>105</v>
      </c>
      <c r="B112" s="248" t="s">
        <v>210</v>
      </c>
      <c r="C112" s="249" t="s">
        <v>146</v>
      </c>
      <c r="D112" s="255" t="s">
        <v>342</v>
      </c>
      <c r="E112" s="174" t="s">
        <v>13</v>
      </c>
      <c r="F112" s="384" t="s">
        <v>212</v>
      </c>
      <c r="G112" s="174">
        <v>18</v>
      </c>
      <c r="H112" s="248" t="s">
        <v>113</v>
      </c>
      <c r="I112" s="388" t="s">
        <v>145</v>
      </c>
      <c r="J112" s="256">
        <v>0</v>
      </c>
      <c r="K112" s="265">
        <v>0</v>
      </c>
    </row>
    <row r="113" spans="1:11" ht="30" customHeight="1" x14ac:dyDescent="0.25">
      <c r="A113" s="142">
        <v>105</v>
      </c>
      <c r="B113" s="105" t="s">
        <v>210</v>
      </c>
      <c r="C113" s="103" t="s">
        <v>146</v>
      </c>
      <c r="D113" s="104" t="s">
        <v>342</v>
      </c>
      <c r="E113" s="104" t="s">
        <v>13</v>
      </c>
      <c r="F113" s="383" t="s">
        <v>212</v>
      </c>
      <c r="G113" s="104">
        <v>22</v>
      </c>
      <c r="H113" s="105" t="s">
        <v>189</v>
      </c>
      <c r="I113" s="387" t="s">
        <v>184</v>
      </c>
      <c r="J113" s="254">
        <v>0</v>
      </c>
      <c r="K113" s="263">
        <v>0</v>
      </c>
    </row>
    <row r="114" spans="1:11" ht="30" customHeight="1" x14ac:dyDescent="0.25">
      <c r="A114" s="266">
        <v>105</v>
      </c>
      <c r="B114" s="44" t="s">
        <v>210</v>
      </c>
      <c r="C114" s="42" t="s">
        <v>146</v>
      </c>
      <c r="D114" s="253" t="s">
        <v>342</v>
      </c>
      <c r="E114" s="40" t="s">
        <v>13</v>
      </c>
      <c r="F114" s="385" t="s">
        <v>212</v>
      </c>
      <c r="G114" s="40">
        <v>22</v>
      </c>
      <c r="H114" s="44" t="s">
        <v>189</v>
      </c>
      <c r="I114" s="119" t="s">
        <v>185</v>
      </c>
      <c r="J114" s="89">
        <v>0</v>
      </c>
      <c r="K114" s="267">
        <v>0</v>
      </c>
    </row>
    <row r="115" spans="1:11" ht="30" customHeight="1" x14ac:dyDescent="0.25">
      <c r="A115" s="142">
        <v>105</v>
      </c>
      <c r="B115" s="105" t="s">
        <v>210</v>
      </c>
      <c r="C115" s="103" t="s">
        <v>146</v>
      </c>
      <c r="D115" s="104" t="s">
        <v>342</v>
      </c>
      <c r="E115" s="104" t="s">
        <v>13</v>
      </c>
      <c r="F115" s="383" t="s">
        <v>212</v>
      </c>
      <c r="G115" s="104">
        <v>22</v>
      </c>
      <c r="H115" s="105" t="s">
        <v>189</v>
      </c>
      <c r="I115" s="387" t="s">
        <v>186</v>
      </c>
      <c r="J115" s="254">
        <v>0</v>
      </c>
      <c r="K115" s="263">
        <v>0</v>
      </c>
    </row>
    <row r="116" spans="1:11" ht="30" customHeight="1" x14ac:dyDescent="0.25">
      <c r="A116" s="266">
        <v>105</v>
      </c>
      <c r="B116" s="44" t="s">
        <v>210</v>
      </c>
      <c r="C116" s="42" t="s">
        <v>146</v>
      </c>
      <c r="D116" s="253" t="s">
        <v>342</v>
      </c>
      <c r="E116" s="40" t="s">
        <v>13</v>
      </c>
      <c r="F116" s="385" t="s">
        <v>212</v>
      </c>
      <c r="G116" s="40">
        <v>22</v>
      </c>
      <c r="H116" s="44" t="s">
        <v>189</v>
      </c>
      <c r="I116" s="119" t="s">
        <v>187</v>
      </c>
      <c r="J116" s="89">
        <v>1</v>
      </c>
      <c r="K116" s="267">
        <v>0.5</v>
      </c>
    </row>
    <row r="117" spans="1:11" ht="30" customHeight="1" x14ac:dyDescent="0.25">
      <c r="A117" s="142">
        <v>105</v>
      </c>
      <c r="B117" s="105" t="s">
        <v>210</v>
      </c>
      <c r="C117" s="103" t="s">
        <v>146</v>
      </c>
      <c r="D117" s="104" t="s">
        <v>342</v>
      </c>
      <c r="E117" s="104" t="s">
        <v>13</v>
      </c>
      <c r="F117" s="383" t="s">
        <v>212</v>
      </c>
      <c r="G117" s="104">
        <v>22</v>
      </c>
      <c r="H117" s="105" t="s">
        <v>189</v>
      </c>
      <c r="I117" s="387" t="s">
        <v>290</v>
      </c>
      <c r="J117" s="254">
        <v>1</v>
      </c>
      <c r="K117" s="263">
        <v>0.5</v>
      </c>
    </row>
    <row r="118" spans="1:11" ht="30" customHeight="1" x14ac:dyDescent="0.25">
      <c r="A118" s="264">
        <v>105</v>
      </c>
      <c r="B118" s="248" t="s">
        <v>210</v>
      </c>
      <c r="C118" s="249" t="s">
        <v>146</v>
      </c>
      <c r="D118" s="255" t="s">
        <v>342</v>
      </c>
      <c r="E118" s="174" t="s">
        <v>13</v>
      </c>
      <c r="F118" s="384" t="s">
        <v>212</v>
      </c>
      <c r="G118" s="174">
        <v>22</v>
      </c>
      <c r="H118" s="248" t="s">
        <v>189</v>
      </c>
      <c r="I118" s="388" t="s">
        <v>188</v>
      </c>
      <c r="J118" s="256">
        <v>0</v>
      </c>
      <c r="K118" s="265">
        <v>0</v>
      </c>
    </row>
    <row r="119" spans="1:11" ht="30" customHeight="1" x14ac:dyDescent="0.25">
      <c r="A119" s="142">
        <v>105</v>
      </c>
      <c r="B119" s="105" t="s">
        <v>210</v>
      </c>
      <c r="C119" s="103" t="s">
        <v>146</v>
      </c>
      <c r="D119" s="104" t="s">
        <v>342</v>
      </c>
      <c r="E119" s="104" t="s">
        <v>13</v>
      </c>
      <c r="F119" s="383" t="s">
        <v>212</v>
      </c>
      <c r="G119" s="104">
        <v>23</v>
      </c>
      <c r="H119" s="105" t="s">
        <v>117</v>
      </c>
      <c r="I119" s="387" t="s">
        <v>133</v>
      </c>
      <c r="J119" s="254">
        <v>1</v>
      </c>
      <c r="K119" s="263">
        <v>0.5</v>
      </c>
    </row>
    <row r="120" spans="1:11" ht="30" customHeight="1" x14ac:dyDescent="0.25">
      <c r="A120" s="266">
        <v>105</v>
      </c>
      <c r="B120" s="44" t="s">
        <v>210</v>
      </c>
      <c r="C120" s="42" t="s">
        <v>146</v>
      </c>
      <c r="D120" s="253" t="s">
        <v>342</v>
      </c>
      <c r="E120" s="40" t="s">
        <v>13</v>
      </c>
      <c r="F120" s="385" t="s">
        <v>212</v>
      </c>
      <c r="G120" s="40">
        <v>23</v>
      </c>
      <c r="H120" s="44" t="s">
        <v>117</v>
      </c>
      <c r="I120" s="119" t="s">
        <v>134</v>
      </c>
      <c r="J120" s="89">
        <v>1</v>
      </c>
      <c r="K120" s="267">
        <v>0.5</v>
      </c>
    </row>
    <row r="121" spans="1:11" ht="30" customHeight="1" thickBot="1" x14ac:dyDescent="0.3">
      <c r="A121" s="268">
        <v>105</v>
      </c>
      <c r="B121" s="250" t="s">
        <v>210</v>
      </c>
      <c r="C121" s="251" t="s">
        <v>146</v>
      </c>
      <c r="D121" s="252" t="s">
        <v>342</v>
      </c>
      <c r="E121" s="252" t="s">
        <v>13</v>
      </c>
      <c r="F121" s="386" t="s">
        <v>212</v>
      </c>
      <c r="G121" s="252">
        <v>23</v>
      </c>
      <c r="H121" s="250" t="s">
        <v>117</v>
      </c>
      <c r="I121" s="389" t="s">
        <v>145</v>
      </c>
      <c r="J121" s="257">
        <v>0</v>
      </c>
      <c r="K121" s="269">
        <v>0</v>
      </c>
    </row>
    <row r="122" spans="1:11" ht="30" customHeight="1" x14ac:dyDescent="0.25">
      <c r="A122" s="266">
        <v>105</v>
      </c>
      <c r="B122" s="44" t="s">
        <v>210</v>
      </c>
      <c r="C122" s="42" t="s">
        <v>202</v>
      </c>
      <c r="D122" s="253" t="s">
        <v>342</v>
      </c>
      <c r="E122" s="40" t="s">
        <v>18</v>
      </c>
      <c r="F122" s="111" t="s">
        <v>213</v>
      </c>
      <c r="G122" s="40">
        <v>18</v>
      </c>
      <c r="H122" s="44" t="s">
        <v>113</v>
      </c>
      <c r="I122" s="119" t="s">
        <v>133</v>
      </c>
      <c r="J122" s="89">
        <v>10</v>
      </c>
      <c r="K122" s="267">
        <v>0.83333333333333337</v>
      </c>
    </row>
    <row r="123" spans="1:11" ht="30" customHeight="1" x14ac:dyDescent="0.25">
      <c r="A123" s="142">
        <v>105</v>
      </c>
      <c r="B123" s="105" t="s">
        <v>210</v>
      </c>
      <c r="C123" s="103" t="s">
        <v>202</v>
      </c>
      <c r="D123" s="104" t="s">
        <v>342</v>
      </c>
      <c r="E123" s="104" t="s">
        <v>18</v>
      </c>
      <c r="F123" s="383" t="s">
        <v>213</v>
      </c>
      <c r="G123" s="104">
        <v>18</v>
      </c>
      <c r="H123" s="105" t="s">
        <v>113</v>
      </c>
      <c r="I123" s="387" t="s">
        <v>134</v>
      </c>
      <c r="J123" s="254">
        <v>0</v>
      </c>
      <c r="K123" s="263">
        <v>0</v>
      </c>
    </row>
    <row r="124" spans="1:11" ht="30" customHeight="1" x14ac:dyDescent="0.25">
      <c r="A124" s="264">
        <v>105</v>
      </c>
      <c r="B124" s="248" t="s">
        <v>210</v>
      </c>
      <c r="C124" s="249" t="s">
        <v>202</v>
      </c>
      <c r="D124" s="255" t="s">
        <v>342</v>
      </c>
      <c r="E124" s="174" t="s">
        <v>18</v>
      </c>
      <c r="F124" s="384" t="s">
        <v>213</v>
      </c>
      <c r="G124" s="174">
        <v>18</v>
      </c>
      <c r="H124" s="248" t="s">
        <v>113</v>
      </c>
      <c r="I124" s="388" t="s">
        <v>145</v>
      </c>
      <c r="J124" s="256">
        <v>2</v>
      </c>
      <c r="K124" s="265">
        <v>0.16666666666666666</v>
      </c>
    </row>
    <row r="125" spans="1:11" ht="30" customHeight="1" x14ac:dyDescent="0.25">
      <c r="A125" s="142">
        <v>105</v>
      </c>
      <c r="B125" s="105" t="s">
        <v>210</v>
      </c>
      <c r="C125" s="103" t="s">
        <v>202</v>
      </c>
      <c r="D125" s="104" t="s">
        <v>342</v>
      </c>
      <c r="E125" s="104" t="s">
        <v>18</v>
      </c>
      <c r="F125" s="383" t="s">
        <v>213</v>
      </c>
      <c r="G125" s="104">
        <v>22</v>
      </c>
      <c r="H125" s="105" t="s">
        <v>189</v>
      </c>
      <c r="I125" s="387" t="s">
        <v>184</v>
      </c>
      <c r="J125" s="254">
        <v>5</v>
      </c>
      <c r="K125" s="263">
        <v>0.33333333333333331</v>
      </c>
    </row>
    <row r="126" spans="1:11" ht="30" customHeight="1" x14ac:dyDescent="0.25">
      <c r="A126" s="266">
        <v>105</v>
      </c>
      <c r="B126" s="44" t="s">
        <v>210</v>
      </c>
      <c r="C126" s="42" t="s">
        <v>202</v>
      </c>
      <c r="D126" s="253" t="s">
        <v>342</v>
      </c>
      <c r="E126" s="40" t="s">
        <v>18</v>
      </c>
      <c r="F126" s="385" t="s">
        <v>213</v>
      </c>
      <c r="G126" s="40">
        <v>22</v>
      </c>
      <c r="H126" s="44" t="s">
        <v>189</v>
      </c>
      <c r="I126" s="119" t="s">
        <v>185</v>
      </c>
      <c r="J126" s="89">
        <v>7</v>
      </c>
      <c r="K126" s="267">
        <v>0.46666666666666667</v>
      </c>
    </row>
    <row r="127" spans="1:11" ht="30" customHeight="1" x14ac:dyDescent="0.25">
      <c r="A127" s="142">
        <v>105</v>
      </c>
      <c r="B127" s="105" t="s">
        <v>210</v>
      </c>
      <c r="C127" s="103" t="s">
        <v>202</v>
      </c>
      <c r="D127" s="104" t="s">
        <v>342</v>
      </c>
      <c r="E127" s="104" t="s">
        <v>18</v>
      </c>
      <c r="F127" s="383" t="s">
        <v>213</v>
      </c>
      <c r="G127" s="104">
        <v>22</v>
      </c>
      <c r="H127" s="105" t="s">
        <v>189</v>
      </c>
      <c r="I127" s="387" t="s">
        <v>186</v>
      </c>
      <c r="J127" s="254">
        <v>1</v>
      </c>
      <c r="K127" s="263">
        <v>6.6666666666666666E-2</v>
      </c>
    </row>
    <row r="128" spans="1:11" ht="30" customHeight="1" x14ac:dyDescent="0.25">
      <c r="A128" s="266">
        <v>105</v>
      </c>
      <c r="B128" s="44" t="s">
        <v>210</v>
      </c>
      <c r="C128" s="42" t="s">
        <v>202</v>
      </c>
      <c r="D128" s="253" t="s">
        <v>342</v>
      </c>
      <c r="E128" s="40" t="s">
        <v>18</v>
      </c>
      <c r="F128" s="385" t="s">
        <v>213</v>
      </c>
      <c r="G128" s="40">
        <v>22</v>
      </c>
      <c r="H128" s="44" t="s">
        <v>189</v>
      </c>
      <c r="I128" s="119" t="s">
        <v>187</v>
      </c>
      <c r="J128" s="89">
        <v>1</v>
      </c>
      <c r="K128" s="267">
        <v>6.6666666666666666E-2</v>
      </c>
    </row>
    <row r="129" spans="1:11" ht="30" customHeight="1" x14ac:dyDescent="0.25">
      <c r="A129" s="142">
        <v>105</v>
      </c>
      <c r="B129" s="105" t="s">
        <v>210</v>
      </c>
      <c r="C129" s="103" t="s">
        <v>202</v>
      </c>
      <c r="D129" s="104" t="s">
        <v>342</v>
      </c>
      <c r="E129" s="104" t="s">
        <v>18</v>
      </c>
      <c r="F129" s="383" t="s">
        <v>213</v>
      </c>
      <c r="G129" s="104">
        <v>22</v>
      </c>
      <c r="H129" s="105" t="s">
        <v>189</v>
      </c>
      <c r="I129" s="387" t="s">
        <v>290</v>
      </c>
      <c r="J129" s="254">
        <v>1</v>
      </c>
      <c r="K129" s="263">
        <v>6.6666666666666666E-2</v>
      </c>
    </row>
    <row r="130" spans="1:11" ht="30" customHeight="1" x14ac:dyDescent="0.25">
      <c r="A130" s="264">
        <v>105</v>
      </c>
      <c r="B130" s="248" t="s">
        <v>210</v>
      </c>
      <c r="C130" s="249" t="s">
        <v>202</v>
      </c>
      <c r="D130" s="255" t="s">
        <v>342</v>
      </c>
      <c r="E130" s="174" t="s">
        <v>18</v>
      </c>
      <c r="F130" s="384" t="s">
        <v>213</v>
      </c>
      <c r="G130" s="174">
        <v>22</v>
      </c>
      <c r="H130" s="248" t="s">
        <v>189</v>
      </c>
      <c r="I130" s="388" t="s">
        <v>188</v>
      </c>
      <c r="J130" s="256">
        <v>0</v>
      </c>
      <c r="K130" s="265">
        <v>0</v>
      </c>
    </row>
    <row r="131" spans="1:11" ht="30" customHeight="1" x14ac:dyDescent="0.25">
      <c r="A131" s="142">
        <v>105</v>
      </c>
      <c r="B131" s="105" t="s">
        <v>210</v>
      </c>
      <c r="C131" s="103" t="s">
        <v>202</v>
      </c>
      <c r="D131" s="104" t="s">
        <v>342</v>
      </c>
      <c r="E131" s="104" t="s">
        <v>18</v>
      </c>
      <c r="F131" s="383" t="s">
        <v>213</v>
      </c>
      <c r="G131" s="104">
        <v>23</v>
      </c>
      <c r="H131" s="105" t="s">
        <v>117</v>
      </c>
      <c r="I131" s="387" t="s">
        <v>133</v>
      </c>
      <c r="J131" s="254">
        <v>11</v>
      </c>
      <c r="K131" s="263">
        <v>0.91666666666666663</v>
      </c>
    </row>
    <row r="132" spans="1:11" ht="30" customHeight="1" x14ac:dyDescent="0.25">
      <c r="A132" s="266">
        <v>105</v>
      </c>
      <c r="B132" s="44" t="s">
        <v>210</v>
      </c>
      <c r="C132" s="42" t="s">
        <v>202</v>
      </c>
      <c r="D132" s="253" t="s">
        <v>342</v>
      </c>
      <c r="E132" s="40" t="s">
        <v>18</v>
      </c>
      <c r="F132" s="385" t="s">
        <v>213</v>
      </c>
      <c r="G132" s="40">
        <v>23</v>
      </c>
      <c r="H132" s="44" t="s">
        <v>117</v>
      </c>
      <c r="I132" s="119" t="s">
        <v>134</v>
      </c>
      <c r="J132" s="89">
        <v>1</v>
      </c>
      <c r="K132" s="267">
        <v>8.3333333333333329E-2</v>
      </c>
    </row>
    <row r="133" spans="1:11" ht="30" customHeight="1" thickBot="1" x14ac:dyDescent="0.3">
      <c r="A133" s="268">
        <v>105</v>
      </c>
      <c r="B133" s="250" t="s">
        <v>210</v>
      </c>
      <c r="C133" s="251" t="s">
        <v>202</v>
      </c>
      <c r="D133" s="252" t="s">
        <v>342</v>
      </c>
      <c r="E133" s="252" t="s">
        <v>18</v>
      </c>
      <c r="F133" s="386" t="s">
        <v>213</v>
      </c>
      <c r="G133" s="252">
        <v>23</v>
      </c>
      <c r="H133" s="250" t="s">
        <v>117</v>
      </c>
      <c r="I133" s="389" t="s">
        <v>145</v>
      </c>
      <c r="J133" s="257">
        <v>0</v>
      </c>
      <c r="K133" s="269">
        <v>0</v>
      </c>
    </row>
    <row r="134" spans="1:11" ht="30" customHeight="1" x14ac:dyDescent="0.25">
      <c r="A134" s="266">
        <v>105</v>
      </c>
      <c r="B134" s="44" t="s">
        <v>210</v>
      </c>
      <c r="C134" s="42" t="s">
        <v>202</v>
      </c>
      <c r="D134" s="253" t="s">
        <v>342</v>
      </c>
      <c r="E134" s="40" t="s">
        <v>214</v>
      </c>
      <c r="F134" s="111" t="s">
        <v>215</v>
      </c>
      <c r="G134" s="40">
        <v>18</v>
      </c>
      <c r="H134" s="44" t="s">
        <v>113</v>
      </c>
      <c r="I134" s="119" t="s">
        <v>133</v>
      </c>
      <c r="J134" s="89">
        <v>0</v>
      </c>
      <c r="K134" s="267">
        <v>0</v>
      </c>
    </row>
    <row r="135" spans="1:11" ht="30" customHeight="1" x14ac:dyDescent="0.25">
      <c r="A135" s="142">
        <v>105</v>
      </c>
      <c r="B135" s="105" t="s">
        <v>210</v>
      </c>
      <c r="C135" s="103" t="s">
        <v>202</v>
      </c>
      <c r="D135" s="104" t="s">
        <v>342</v>
      </c>
      <c r="E135" s="104" t="s">
        <v>214</v>
      </c>
      <c r="F135" s="383" t="s">
        <v>215</v>
      </c>
      <c r="G135" s="104">
        <v>18</v>
      </c>
      <c r="H135" s="105" t="s">
        <v>113</v>
      </c>
      <c r="I135" s="387" t="s">
        <v>134</v>
      </c>
      <c r="J135" s="254">
        <v>1</v>
      </c>
      <c r="K135" s="263">
        <v>1</v>
      </c>
    </row>
    <row r="136" spans="1:11" ht="30" customHeight="1" x14ac:dyDescent="0.25">
      <c r="A136" s="264">
        <v>105</v>
      </c>
      <c r="B136" s="248" t="s">
        <v>210</v>
      </c>
      <c r="C136" s="249" t="s">
        <v>202</v>
      </c>
      <c r="D136" s="255" t="s">
        <v>342</v>
      </c>
      <c r="E136" s="174" t="s">
        <v>214</v>
      </c>
      <c r="F136" s="384" t="s">
        <v>215</v>
      </c>
      <c r="G136" s="174">
        <v>18</v>
      </c>
      <c r="H136" s="248" t="s">
        <v>113</v>
      </c>
      <c r="I136" s="388" t="s">
        <v>145</v>
      </c>
      <c r="J136" s="256">
        <v>0</v>
      </c>
      <c r="K136" s="265">
        <v>0</v>
      </c>
    </row>
    <row r="137" spans="1:11" ht="30" customHeight="1" x14ac:dyDescent="0.25">
      <c r="A137" s="142">
        <v>105</v>
      </c>
      <c r="B137" s="105" t="s">
        <v>210</v>
      </c>
      <c r="C137" s="103" t="s">
        <v>202</v>
      </c>
      <c r="D137" s="104" t="s">
        <v>342</v>
      </c>
      <c r="E137" s="104" t="s">
        <v>214</v>
      </c>
      <c r="F137" s="383" t="s">
        <v>215</v>
      </c>
      <c r="G137" s="104">
        <v>22</v>
      </c>
      <c r="H137" s="105" t="s">
        <v>189</v>
      </c>
      <c r="I137" s="387" t="s">
        <v>184</v>
      </c>
      <c r="J137" s="254">
        <v>0</v>
      </c>
      <c r="K137" s="263">
        <v>0</v>
      </c>
    </row>
    <row r="138" spans="1:11" ht="30" customHeight="1" x14ac:dyDescent="0.25">
      <c r="A138" s="266">
        <v>105</v>
      </c>
      <c r="B138" s="44" t="s">
        <v>210</v>
      </c>
      <c r="C138" s="42" t="s">
        <v>202</v>
      </c>
      <c r="D138" s="253" t="s">
        <v>342</v>
      </c>
      <c r="E138" s="40" t="s">
        <v>214</v>
      </c>
      <c r="F138" s="385" t="s">
        <v>215</v>
      </c>
      <c r="G138" s="40">
        <v>22</v>
      </c>
      <c r="H138" s="44" t="s">
        <v>189</v>
      </c>
      <c r="I138" s="119" t="s">
        <v>185</v>
      </c>
      <c r="J138" s="89">
        <v>0</v>
      </c>
      <c r="K138" s="267">
        <v>0</v>
      </c>
    </row>
    <row r="139" spans="1:11" ht="30" customHeight="1" x14ac:dyDescent="0.25">
      <c r="A139" s="142">
        <v>105</v>
      </c>
      <c r="B139" s="105" t="s">
        <v>210</v>
      </c>
      <c r="C139" s="103" t="s">
        <v>202</v>
      </c>
      <c r="D139" s="104" t="s">
        <v>342</v>
      </c>
      <c r="E139" s="104" t="s">
        <v>214</v>
      </c>
      <c r="F139" s="383" t="s">
        <v>215</v>
      </c>
      <c r="G139" s="104">
        <v>22</v>
      </c>
      <c r="H139" s="105" t="s">
        <v>189</v>
      </c>
      <c r="I139" s="387" t="s">
        <v>186</v>
      </c>
      <c r="J139" s="254">
        <v>0</v>
      </c>
      <c r="K139" s="263">
        <v>0</v>
      </c>
    </row>
    <row r="140" spans="1:11" ht="30" customHeight="1" x14ac:dyDescent="0.25">
      <c r="A140" s="266">
        <v>105</v>
      </c>
      <c r="B140" s="44" t="s">
        <v>210</v>
      </c>
      <c r="C140" s="42" t="s">
        <v>202</v>
      </c>
      <c r="D140" s="253" t="s">
        <v>342</v>
      </c>
      <c r="E140" s="40" t="s">
        <v>214</v>
      </c>
      <c r="F140" s="385" t="s">
        <v>215</v>
      </c>
      <c r="G140" s="40">
        <v>22</v>
      </c>
      <c r="H140" s="44" t="s">
        <v>189</v>
      </c>
      <c r="I140" s="119" t="s">
        <v>187</v>
      </c>
      <c r="J140" s="89">
        <v>1</v>
      </c>
      <c r="K140" s="267">
        <v>1</v>
      </c>
    </row>
    <row r="141" spans="1:11" ht="30" customHeight="1" x14ac:dyDescent="0.25">
      <c r="A141" s="142">
        <v>105</v>
      </c>
      <c r="B141" s="105" t="s">
        <v>210</v>
      </c>
      <c r="C141" s="103" t="s">
        <v>202</v>
      </c>
      <c r="D141" s="104" t="s">
        <v>342</v>
      </c>
      <c r="E141" s="104" t="s">
        <v>214</v>
      </c>
      <c r="F141" s="383" t="s">
        <v>215</v>
      </c>
      <c r="G141" s="104">
        <v>22</v>
      </c>
      <c r="H141" s="105" t="s">
        <v>189</v>
      </c>
      <c r="I141" s="387" t="s">
        <v>290</v>
      </c>
      <c r="J141" s="254">
        <v>0</v>
      </c>
      <c r="K141" s="263">
        <v>0</v>
      </c>
    </row>
    <row r="142" spans="1:11" ht="30" customHeight="1" x14ac:dyDescent="0.25">
      <c r="A142" s="264">
        <v>105</v>
      </c>
      <c r="B142" s="248" t="s">
        <v>210</v>
      </c>
      <c r="C142" s="249" t="s">
        <v>202</v>
      </c>
      <c r="D142" s="255" t="s">
        <v>342</v>
      </c>
      <c r="E142" s="174" t="s">
        <v>214</v>
      </c>
      <c r="F142" s="384" t="s">
        <v>215</v>
      </c>
      <c r="G142" s="174">
        <v>22</v>
      </c>
      <c r="H142" s="248" t="s">
        <v>189</v>
      </c>
      <c r="I142" s="388" t="s">
        <v>188</v>
      </c>
      <c r="J142" s="256">
        <v>0</v>
      </c>
      <c r="K142" s="265">
        <v>0</v>
      </c>
    </row>
    <row r="143" spans="1:11" ht="30" customHeight="1" x14ac:dyDescent="0.25">
      <c r="A143" s="142">
        <v>105</v>
      </c>
      <c r="B143" s="105" t="s">
        <v>210</v>
      </c>
      <c r="C143" s="103" t="s">
        <v>202</v>
      </c>
      <c r="D143" s="104" t="s">
        <v>342</v>
      </c>
      <c r="E143" s="104" t="s">
        <v>214</v>
      </c>
      <c r="F143" s="383" t="s">
        <v>215</v>
      </c>
      <c r="G143" s="104">
        <v>23</v>
      </c>
      <c r="H143" s="105" t="s">
        <v>117</v>
      </c>
      <c r="I143" s="387" t="s">
        <v>133</v>
      </c>
      <c r="J143" s="254">
        <v>1</v>
      </c>
      <c r="K143" s="263">
        <v>1</v>
      </c>
    </row>
    <row r="144" spans="1:11" ht="30" customHeight="1" x14ac:dyDescent="0.25">
      <c r="A144" s="266">
        <v>105</v>
      </c>
      <c r="B144" s="44" t="s">
        <v>210</v>
      </c>
      <c r="C144" s="42" t="s">
        <v>202</v>
      </c>
      <c r="D144" s="253" t="s">
        <v>342</v>
      </c>
      <c r="E144" s="40" t="s">
        <v>214</v>
      </c>
      <c r="F144" s="385" t="s">
        <v>215</v>
      </c>
      <c r="G144" s="40">
        <v>23</v>
      </c>
      <c r="H144" s="44" t="s">
        <v>117</v>
      </c>
      <c r="I144" s="119" t="s">
        <v>134</v>
      </c>
      <c r="J144" s="89">
        <v>0</v>
      </c>
      <c r="K144" s="267">
        <v>0</v>
      </c>
    </row>
    <row r="145" spans="1:11" ht="30" customHeight="1" thickBot="1" x14ac:dyDescent="0.3">
      <c r="A145" s="268">
        <v>105</v>
      </c>
      <c r="B145" s="250" t="s">
        <v>210</v>
      </c>
      <c r="C145" s="251" t="s">
        <v>202</v>
      </c>
      <c r="D145" s="252" t="s">
        <v>342</v>
      </c>
      <c r="E145" s="252" t="s">
        <v>214</v>
      </c>
      <c r="F145" s="386" t="s">
        <v>215</v>
      </c>
      <c r="G145" s="252">
        <v>23</v>
      </c>
      <c r="H145" s="250" t="s">
        <v>117</v>
      </c>
      <c r="I145" s="389" t="s">
        <v>145</v>
      </c>
      <c r="J145" s="257">
        <v>0</v>
      </c>
      <c r="K145" s="269">
        <v>0</v>
      </c>
    </row>
    <row r="146" spans="1:11" ht="30" customHeight="1" x14ac:dyDescent="0.25">
      <c r="A146" s="266">
        <v>105</v>
      </c>
      <c r="B146" s="44" t="s">
        <v>210</v>
      </c>
      <c r="C146" s="42" t="s">
        <v>202</v>
      </c>
      <c r="D146" s="253" t="s">
        <v>342</v>
      </c>
      <c r="E146" s="40" t="s">
        <v>19</v>
      </c>
      <c r="F146" s="111" t="s">
        <v>216</v>
      </c>
      <c r="G146" s="40">
        <v>18</v>
      </c>
      <c r="H146" s="44" t="s">
        <v>113</v>
      </c>
      <c r="I146" s="119" t="s">
        <v>133</v>
      </c>
      <c r="J146" s="89">
        <v>6</v>
      </c>
      <c r="K146" s="267">
        <v>0.8571428571428571</v>
      </c>
    </row>
    <row r="147" spans="1:11" ht="30" customHeight="1" x14ac:dyDescent="0.25">
      <c r="A147" s="142">
        <v>105</v>
      </c>
      <c r="B147" s="105" t="s">
        <v>210</v>
      </c>
      <c r="C147" s="103" t="s">
        <v>202</v>
      </c>
      <c r="D147" s="104" t="s">
        <v>342</v>
      </c>
      <c r="E147" s="104" t="s">
        <v>19</v>
      </c>
      <c r="F147" s="383" t="s">
        <v>216</v>
      </c>
      <c r="G147" s="104">
        <v>18</v>
      </c>
      <c r="H147" s="105" t="s">
        <v>113</v>
      </c>
      <c r="I147" s="387" t="s">
        <v>134</v>
      </c>
      <c r="J147" s="254">
        <v>1</v>
      </c>
      <c r="K147" s="263">
        <v>0.14285714285714285</v>
      </c>
    </row>
    <row r="148" spans="1:11" ht="30" customHeight="1" x14ac:dyDescent="0.25">
      <c r="A148" s="264">
        <v>105</v>
      </c>
      <c r="B148" s="248" t="s">
        <v>210</v>
      </c>
      <c r="C148" s="249" t="s">
        <v>202</v>
      </c>
      <c r="D148" s="255" t="s">
        <v>342</v>
      </c>
      <c r="E148" s="174" t="s">
        <v>19</v>
      </c>
      <c r="F148" s="384" t="s">
        <v>216</v>
      </c>
      <c r="G148" s="174">
        <v>18</v>
      </c>
      <c r="H148" s="248" t="s">
        <v>113</v>
      </c>
      <c r="I148" s="388" t="s">
        <v>145</v>
      </c>
      <c r="J148" s="256">
        <v>0</v>
      </c>
      <c r="K148" s="265">
        <v>0</v>
      </c>
    </row>
    <row r="149" spans="1:11" ht="30" customHeight="1" x14ac:dyDescent="0.25">
      <c r="A149" s="142">
        <v>105</v>
      </c>
      <c r="B149" s="105" t="s">
        <v>210</v>
      </c>
      <c r="C149" s="103" t="s">
        <v>202</v>
      </c>
      <c r="D149" s="104" t="s">
        <v>342</v>
      </c>
      <c r="E149" s="104" t="s">
        <v>19</v>
      </c>
      <c r="F149" s="383" t="s">
        <v>216</v>
      </c>
      <c r="G149" s="104">
        <v>22</v>
      </c>
      <c r="H149" s="105" t="s">
        <v>189</v>
      </c>
      <c r="I149" s="387" t="s">
        <v>184</v>
      </c>
      <c r="J149" s="254">
        <v>2</v>
      </c>
      <c r="K149" s="263">
        <v>0.2</v>
      </c>
    </row>
    <row r="150" spans="1:11" ht="30" customHeight="1" x14ac:dyDescent="0.25">
      <c r="A150" s="266">
        <v>105</v>
      </c>
      <c r="B150" s="44" t="s">
        <v>210</v>
      </c>
      <c r="C150" s="42" t="s">
        <v>202</v>
      </c>
      <c r="D150" s="253" t="s">
        <v>342</v>
      </c>
      <c r="E150" s="40" t="s">
        <v>19</v>
      </c>
      <c r="F150" s="385" t="s">
        <v>216</v>
      </c>
      <c r="G150" s="40">
        <v>22</v>
      </c>
      <c r="H150" s="44" t="s">
        <v>189</v>
      </c>
      <c r="I150" s="119" t="s">
        <v>185</v>
      </c>
      <c r="J150" s="89">
        <v>5</v>
      </c>
      <c r="K150" s="267">
        <v>0.5</v>
      </c>
    </row>
    <row r="151" spans="1:11" ht="30" customHeight="1" x14ac:dyDescent="0.25">
      <c r="A151" s="142">
        <v>105</v>
      </c>
      <c r="B151" s="105" t="s">
        <v>210</v>
      </c>
      <c r="C151" s="103" t="s">
        <v>202</v>
      </c>
      <c r="D151" s="104" t="s">
        <v>342</v>
      </c>
      <c r="E151" s="104" t="s">
        <v>19</v>
      </c>
      <c r="F151" s="383" t="s">
        <v>216</v>
      </c>
      <c r="G151" s="104">
        <v>22</v>
      </c>
      <c r="H151" s="105" t="s">
        <v>189</v>
      </c>
      <c r="I151" s="387" t="s">
        <v>186</v>
      </c>
      <c r="J151" s="254">
        <v>0</v>
      </c>
      <c r="K151" s="263">
        <v>0</v>
      </c>
    </row>
    <row r="152" spans="1:11" ht="30" customHeight="1" x14ac:dyDescent="0.25">
      <c r="A152" s="266">
        <v>105</v>
      </c>
      <c r="B152" s="44" t="s">
        <v>210</v>
      </c>
      <c r="C152" s="42" t="s">
        <v>202</v>
      </c>
      <c r="D152" s="253" t="s">
        <v>342</v>
      </c>
      <c r="E152" s="40" t="s">
        <v>19</v>
      </c>
      <c r="F152" s="385" t="s">
        <v>216</v>
      </c>
      <c r="G152" s="40">
        <v>22</v>
      </c>
      <c r="H152" s="44" t="s">
        <v>189</v>
      </c>
      <c r="I152" s="119" t="s">
        <v>187</v>
      </c>
      <c r="J152" s="89">
        <v>2</v>
      </c>
      <c r="K152" s="267">
        <v>0.2</v>
      </c>
    </row>
    <row r="153" spans="1:11" ht="30" customHeight="1" x14ac:dyDescent="0.25">
      <c r="A153" s="142">
        <v>105</v>
      </c>
      <c r="B153" s="105" t="s">
        <v>210</v>
      </c>
      <c r="C153" s="103" t="s">
        <v>202</v>
      </c>
      <c r="D153" s="104" t="s">
        <v>342</v>
      </c>
      <c r="E153" s="104" t="s">
        <v>19</v>
      </c>
      <c r="F153" s="383" t="s">
        <v>216</v>
      </c>
      <c r="G153" s="104">
        <v>22</v>
      </c>
      <c r="H153" s="105" t="s">
        <v>189</v>
      </c>
      <c r="I153" s="387" t="s">
        <v>290</v>
      </c>
      <c r="J153" s="254">
        <v>1</v>
      </c>
      <c r="K153" s="263">
        <v>0.1</v>
      </c>
    </row>
    <row r="154" spans="1:11" ht="30" customHeight="1" x14ac:dyDescent="0.25">
      <c r="A154" s="264">
        <v>105</v>
      </c>
      <c r="B154" s="248" t="s">
        <v>210</v>
      </c>
      <c r="C154" s="249" t="s">
        <v>202</v>
      </c>
      <c r="D154" s="255" t="s">
        <v>342</v>
      </c>
      <c r="E154" s="174" t="s">
        <v>19</v>
      </c>
      <c r="F154" s="384" t="s">
        <v>216</v>
      </c>
      <c r="G154" s="174">
        <v>22</v>
      </c>
      <c r="H154" s="248" t="s">
        <v>189</v>
      </c>
      <c r="I154" s="388" t="s">
        <v>188</v>
      </c>
      <c r="J154" s="256">
        <v>0</v>
      </c>
      <c r="K154" s="265">
        <v>0</v>
      </c>
    </row>
    <row r="155" spans="1:11" ht="30" customHeight="1" x14ac:dyDescent="0.25">
      <c r="A155" s="142">
        <v>105</v>
      </c>
      <c r="B155" s="105" t="s">
        <v>210</v>
      </c>
      <c r="C155" s="103" t="s">
        <v>202</v>
      </c>
      <c r="D155" s="104" t="s">
        <v>342</v>
      </c>
      <c r="E155" s="104" t="s">
        <v>19</v>
      </c>
      <c r="F155" s="383" t="s">
        <v>216</v>
      </c>
      <c r="G155" s="104">
        <v>23</v>
      </c>
      <c r="H155" s="105" t="s">
        <v>117</v>
      </c>
      <c r="I155" s="387" t="s">
        <v>133</v>
      </c>
      <c r="J155" s="254">
        <v>5</v>
      </c>
      <c r="K155" s="263">
        <v>0.7142857142857143</v>
      </c>
    </row>
    <row r="156" spans="1:11" ht="30" customHeight="1" x14ac:dyDescent="0.25">
      <c r="A156" s="266">
        <v>105</v>
      </c>
      <c r="B156" s="44" t="s">
        <v>210</v>
      </c>
      <c r="C156" s="42" t="s">
        <v>202</v>
      </c>
      <c r="D156" s="253" t="s">
        <v>342</v>
      </c>
      <c r="E156" s="40" t="s">
        <v>19</v>
      </c>
      <c r="F156" s="385" t="s">
        <v>216</v>
      </c>
      <c r="G156" s="40">
        <v>23</v>
      </c>
      <c r="H156" s="44" t="s">
        <v>117</v>
      </c>
      <c r="I156" s="119" t="s">
        <v>134</v>
      </c>
      <c r="J156" s="89">
        <v>1</v>
      </c>
      <c r="K156" s="267">
        <v>0.14285714285714285</v>
      </c>
    </row>
    <row r="157" spans="1:11" ht="30" customHeight="1" thickBot="1" x14ac:dyDescent="0.3">
      <c r="A157" s="268">
        <v>105</v>
      </c>
      <c r="B157" s="250" t="s">
        <v>210</v>
      </c>
      <c r="C157" s="251" t="s">
        <v>202</v>
      </c>
      <c r="D157" s="252" t="s">
        <v>342</v>
      </c>
      <c r="E157" s="252" t="s">
        <v>19</v>
      </c>
      <c r="F157" s="386" t="s">
        <v>216</v>
      </c>
      <c r="G157" s="252">
        <v>23</v>
      </c>
      <c r="H157" s="250" t="s">
        <v>117</v>
      </c>
      <c r="I157" s="389" t="s">
        <v>145</v>
      </c>
      <c r="J157" s="257">
        <v>1</v>
      </c>
      <c r="K157" s="269">
        <v>0.14285714285714285</v>
      </c>
    </row>
    <row r="158" spans="1:11" ht="30" customHeight="1" x14ac:dyDescent="0.25">
      <c r="A158" s="266">
        <v>105</v>
      </c>
      <c r="B158" s="44" t="s">
        <v>210</v>
      </c>
      <c r="C158" s="42" t="s">
        <v>202</v>
      </c>
      <c r="D158" s="253" t="s">
        <v>342</v>
      </c>
      <c r="E158" s="40" t="s">
        <v>153</v>
      </c>
      <c r="F158" s="111" t="s">
        <v>217</v>
      </c>
      <c r="G158" s="40">
        <v>18</v>
      </c>
      <c r="H158" s="44" t="s">
        <v>113</v>
      </c>
      <c r="I158" s="119" t="s">
        <v>133</v>
      </c>
      <c r="J158" s="89">
        <v>0</v>
      </c>
      <c r="K158" s="267">
        <v>0</v>
      </c>
    </row>
    <row r="159" spans="1:11" ht="30" customHeight="1" x14ac:dyDescent="0.25">
      <c r="A159" s="142">
        <v>105</v>
      </c>
      <c r="B159" s="105" t="s">
        <v>210</v>
      </c>
      <c r="C159" s="103" t="s">
        <v>202</v>
      </c>
      <c r="D159" s="104" t="s">
        <v>342</v>
      </c>
      <c r="E159" s="104" t="s">
        <v>153</v>
      </c>
      <c r="F159" s="383" t="s">
        <v>217</v>
      </c>
      <c r="G159" s="104">
        <v>18</v>
      </c>
      <c r="H159" s="105" t="s">
        <v>113</v>
      </c>
      <c r="I159" s="387" t="s">
        <v>134</v>
      </c>
      <c r="J159" s="254">
        <v>1</v>
      </c>
      <c r="K159" s="263">
        <v>1</v>
      </c>
    </row>
    <row r="160" spans="1:11" ht="30" customHeight="1" x14ac:dyDescent="0.25">
      <c r="A160" s="264">
        <v>105</v>
      </c>
      <c r="B160" s="248" t="s">
        <v>210</v>
      </c>
      <c r="C160" s="249" t="s">
        <v>202</v>
      </c>
      <c r="D160" s="255" t="s">
        <v>342</v>
      </c>
      <c r="E160" s="174" t="s">
        <v>153</v>
      </c>
      <c r="F160" s="384" t="s">
        <v>217</v>
      </c>
      <c r="G160" s="174">
        <v>18</v>
      </c>
      <c r="H160" s="248" t="s">
        <v>113</v>
      </c>
      <c r="I160" s="388" t="s">
        <v>145</v>
      </c>
      <c r="J160" s="256">
        <v>0</v>
      </c>
      <c r="K160" s="265">
        <v>0</v>
      </c>
    </row>
    <row r="161" spans="1:11" ht="30" customHeight="1" x14ac:dyDescent="0.25">
      <c r="A161" s="142">
        <v>105</v>
      </c>
      <c r="B161" s="105" t="s">
        <v>210</v>
      </c>
      <c r="C161" s="103" t="s">
        <v>202</v>
      </c>
      <c r="D161" s="104" t="s">
        <v>342</v>
      </c>
      <c r="E161" s="104" t="s">
        <v>153</v>
      </c>
      <c r="F161" s="383" t="s">
        <v>217</v>
      </c>
      <c r="G161" s="104">
        <v>22</v>
      </c>
      <c r="H161" s="105" t="s">
        <v>189</v>
      </c>
      <c r="I161" s="387" t="s">
        <v>184</v>
      </c>
      <c r="J161" s="254">
        <v>0</v>
      </c>
      <c r="K161" s="263">
        <v>0</v>
      </c>
    </row>
    <row r="162" spans="1:11" ht="30" customHeight="1" x14ac:dyDescent="0.25">
      <c r="A162" s="266">
        <v>105</v>
      </c>
      <c r="B162" s="44" t="s">
        <v>210</v>
      </c>
      <c r="C162" s="42" t="s">
        <v>202</v>
      </c>
      <c r="D162" s="253" t="s">
        <v>342</v>
      </c>
      <c r="E162" s="40" t="s">
        <v>153</v>
      </c>
      <c r="F162" s="385" t="s">
        <v>217</v>
      </c>
      <c r="G162" s="40">
        <v>22</v>
      </c>
      <c r="H162" s="44" t="s">
        <v>189</v>
      </c>
      <c r="I162" s="119" t="s">
        <v>185</v>
      </c>
      <c r="J162" s="89">
        <v>1</v>
      </c>
      <c r="K162" s="267">
        <v>1</v>
      </c>
    </row>
    <row r="163" spans="1:11" ht="30" customHeight="1" x14ac:dyDescent="0.25">
      <c r="A163" s="142">
        <v>105</v>
      </c>
      <c r="B163" s="105" t="s">
        <v>210</v>
      </c>
      <c r="C163" s="103" t="s">
        <v>202</v>
      </c>
      <c r="D163" s="104" t="s">
        <v>342</v>
      </c>
      <c r="E163" s="104" t="s">
        <v>153</v>
      </c>
      <c r="F163" s="383" t="s">
        <v>217</v>
      </c>
      <c r="G163" s="104">
        <v>22</v>
      </c>
      <c r="H163" s="105" t="s">
        <v>189</v>
      </c>
      <c r="I163" s="387" t="s">
        <v>186</v>
      </c>
      <c r="J163" s="254">
        <v>0</v>
      </c>
      <c r="K163" s="263">
        <v>0</v>
      </c>
    </row>
    <row r="164" spans="1:11" ht="30" customHeight="1" x14ac:dyDescent="0.25">
      <c r="A164" s="266">
        <v>105</v>
      </c>
      <c r="B164" s="44" t="s">
        <v>210</v>
      </c>
      <c r="C164" s="42" t="s">
        <v>202</v>
      </c>
      <c r="D164" s="253" t="s">
        <v>342</v>
      </c>
      <c r="E164" s="40" t="s">
        <v>153</v>
      </c>
      <c r="F164" s="385" t="s">
        <v>217</v>
      </c>
      <c r="G164" s="40">
        <v>22</v>
      </c>
      <c r="H164" s="44" t="s">
        <v>189</v>
      </c>
      <c r="I164" s="119" t="s">
        <v>187</v>
      </c>
      <c r="J164" s="89">
        <v>0</v>
      </c>
      <c r="K164" s="267">
        <v>0</v>
      </c>
    </row>
    <row r="165" spans="1:11" ht="30" customHeight="1" x14ac:dyDescent="0.25">
      <c r="A165" s="142">
        <v>105</v>
      </c>
      <c r="B165" s="105" t="s">
        <v>210</v>
      </c>
      <c r="C165" s="103" t="s">
        <v>202</v>
      </c>
      <c r="D165" s="104" t="s">
        <v>342</v>
      </c>
      <c r="E165" s="104" t="s">
        <v>153</v>
      </c>
      <c r="F165" s="383" t="s">
        <v>217</v>
      </c>
      <c r="G165" s="104">
        <v>22</v>
      </c>
      <c r="H165" s="105" t="s">
        <v>189</v>
      </c>
      <c r="I165" s="387" t="s">
        <v>290</v>
      </c>
      <c r="J165" s="254">
        <v>0</v>
      </c>
      <c r="K165" s="263">
        <v>0</v>
      </c>
    </row>
    <row r="166" spans="1:11" ht="30" customHeight="1" x14ac:dyDescent="0.25">
      <c r="A166" s="264">
        <v>105</v>
      </c>
      <c r="B166" s="248" t="s">
        <v>210</v>
      </c>
      <c r="C166" s="249" t="s">
        <v>202</v>
      </c>
      <c r="D166" s="255" t="s">
        <v>342</v>
      </c>
      <c r="E166" s="174" t="s">
        <v>153</v>
      </c>
      <c r="F166" s="384" t="s">
        <v>217</v>
      </c>
      <c r="G166" s="174">
        <v>22</v>
      </c>
      <c r="H166" s="248" t="s">
        <v>189</v>
      </c>
      <c r="I166" s="388" t="s">
        <v>188</v>
      </c>
      <c r="J166" s="256">
        <v>0</v>
      </c>
      <c r="K166" s="265">
        <v>0</v>
      </c>
    </row>
    <row r="167" spans="1:11" ht="30" customHeight="1" x14ac:dyDescent="0.25">
      <c r="A167" s="142">
        <v>105</v>
      </c>
      <c r="B167" s="105" t="s">
        <v>210</v>
      </c>
      <c r="C167" s="103" t="s">
        <v>202</v>
      </c>
      <c r="D167" s="104" t="s">
        <v>342</v>
      </c>
      <c r="E167" s="104" t="s">
        <v>153</v>
      </c>
      <c r="F167" s="383" t="s">
        <v>217</v>
      </c>
      <c r="G167" s="104">
        <v>23</v>
      </c>
      <c r="H167" s="105" t="s">
        <v>117</v>
      </c>
      <c r="I167" s="387" t="s">
        <v>133</v>
      </c>
      <c r="J167" s="254">
        <v>0</v>
      </c>
      <c r="K167" s="263">
        <v>0</v>
      </c>
    </row>
    <row r="168" spans="1:11" ht="30" customHeight="1" x14ac:dyDescent="0.25">
      <c r="A168" s="266">
        <v>105</v>
      </c>
      <c r="B168" s="44" t="s">
        <v>210</v>
      </c>
      <c r="C168" s="42" t="s">
        <v>202</v>
      </c>
      <c r="D168" s="253" t="s">
        <v>342</v>
      </c>
      <c r="E168" s="40" t="s">
        <v>153</v>
      </c>
      <c r="F168" s="385" t="s">
        <v>217</v>
      </c>
      <c r="G168" s="40">
        <v>23</v>
      </c>
      <c r="H168" s="44" t="s">
        <v>117</v>
      </c>
      <c r="I168" s="119" t="s">
        <v>134</v>
      </c>
      <c r="J168" s="89">
        <v>1</v>
      </c>
      <c r="K168" s="267">
        <v>1</v>
      </c>
    </row>
    <row r="169" spans="1:11" ht="30" customHeight="1" thickBot="1" x14ac:dyDescent="0.3">
      <c r="A169" s="268">
        <v>105</v>
      </c>
      <c r="B169" s="250" t="s">
        <v>210</v>
      </c>
      <c r="C169" s="251" t="s">
        <v>202</v>
      </c>
      <c r="D169" s="252" t="s">
        <v>342</v>
      </c>
      <c r="E169" s="252" t="s">
        <v>153</v>
      </c>
      <c r="F169" s="386" t="s">
        <v>217</v>
      </c>
      <c r="G169" s="252">
        <v>23</v>
      </c>
      <c r="H169" s="250" t="s">
        <v>117</v>
      </c>
      <c r="I169" s="389" t="s">
        <v>145</v>
      </c>
      <c r="J169" s="257">
        <v>0</v>
      </c>
      <c r="K169" s="269">
        <v>0</v>
      </c>
    </row>
    <row r="170" spans="1:11" ht="30" customHeight="1" x14ac:dyDescent="0.25">
      <c r="A170" s="266">
        <v>105</v>
      </c>
      <c r="B170" s="44" t="s">
        <v>210</v>
      </c>
      <c r="C170" s="42" t="s">
        <v>202</v>
      </c>
      <c r="D170" s="253" t="s">
        <v>342</v>
      </c>
      <c r="E170" s="40" t="s">
        <v>20</v>
      </c>
      <c r="F170" s="111" t="s">
        <v>218</v>
      </c>
      <c r="G170" s="40">
        <v>18</v>
      </c>
      <c r="H170" s="44" t="s">
        <v>113</v>
      </c>
      <c r="I170" s="119" t="s">
        <v>133</v>
      </c>
      <c r="J170" s="89">
        <v>4</v>
      </c>
      <c r="K170" s="267">
        <v>1</v>
      </c>
    </row>
    <row r="171" spans="1:11" ht="30" customHeight="1" x14ac:dyDescent="0.25">
      <c r="A171" s="142">
        <v>105</v>
      </c>
      <c r="B171" s="105" t="s">
        <v>210</v>
      </c>
      <c r="C171" s="103" t="s">
        <v>202</v>
      </c>
      <c r="D171" s="104" t="s">
        <v>342</v>
      </c>
      <c r="E171" s="104" t="s">
        <v>20</v>
      </c>
      <c r="F171" s="383" t="s">
        <v>218</v>
      </c>
      <c r="G171" s="104">
        <v>18</v>
      </c>
      <c r="H171" s="105" t="s">
        <v>113</v>
      </c>
      <c r="I171" s="387" t="s">
        <v>134</v>
      </c>
      <c r="J171" s="254">
        <v>0</v>
      </c>
      <c r="K171" s="263">
        <v>0</v>
      </c>
    </row>
    <row r="172" spans="1:11" ht="30" customHeight="1" x14ac:dyDescent="0.25">
      <c r="A172" s="264">
        <v>105</v>
      </c>
      <c r="B172" s="248" t="s">
        <v>210</v>
      </c>
      <c r="C172" s="249" t="s">
        <v>202</v>
      </c>
      <c r="D172" s="255" t="s">
        <v>342</v>
      </c>
      <c r="E172" s="174" t="s">
        <v>20</v>
      </c>
      <c r="F172" s="384" t="s">
        <v>218</v>
      </c>
      <c r="G172" s="174">
        <v>18</v>
      </c>
      <c r="H172" s="248" t="s">
        <v>113</v>
      </c>
      <c r="I172" s="388" t="s">
        <v>145</v>
      </c>
      <c r="J172" s="256">
        <v>0</v>
      </c>
      <c r="K172" s="265">
        <v>0</v>
      </c>
    </row>
    <row r="173" spans="1:11" ht="30" customHeight="1" x14ac:dyDescent="0.25">
      <c r="A173" s="142">
        <v>105</v>
      </c>
      <c r="B173" s="105" t="s">
        <v>210</v>
      </c>
      <c r="C173" s="103" t="s">
        <v>202</v>
      </c>
      <c r="D173" s="104" t="s">
        <v>342</v>
      </c>
      <c r="E173" s="104" t="s">
        <v>20</v>
      </c>
      <c r="F173" s="383" t="s">
        <v>218</v>
      </c>
      <c r="G173" s="104">
        <v>22</v>
      </c>
      <c r="H173" s="105" t="s">
        <v>189</v>
      </c>
      <c r="I173" s="387" t="s">
        <v>184</v>
      </c>
      <c r="J173" s="254">
        <v>2</v>
      </c>
      <c r="K173" s="263">
        <v>0.5</v>
      </c>
    </row>
    <row r="174" spans="1:11" ht="30" customHeight="1" x14ac:dyDescent="0.25">
      <c r="A174" s="266">
        <v>105</v>
      </c>
      <c r="B174" s="44" t="s">
        <v>210</v>
      </c>
      <c r="C174" s="42" t="s">
        <v>202</v>
      </c>
      <c r="D174" s="253" t="s">
        <v>342</v>
      </c>
      <c r="E174" s="40" t="s">
        <v>20</v>
      </c>
      <c r="F174" s="385" t="s">
        <v>218</v>
      </c>
      <c r="G174" s="40">
        <v>22</v>
      </c>
      <c r="H174" s="44" t="s">
        <v>189</v>
      </c>
      <c r="I174" s="119" t="s">
        <v>185</v>
      </c>
      <c r="J174" s="89">
        <v>0</v>
      </c>
      <c r="K174" s="267">
        <v>0</v>
      </c>
    </row>
    <row r="175" spans="1:11" ht="30" customHeight="1" x14ac:dyDescent="0.25">
      <c r="A175" s="142">
        <v>105</v>
      </c>
      <c r="B175" s="105" t="s">
        <v>210</v>
      </c>
      <c r="C175" s="103" t="s">
        <v>202</v>
      </c>
      <c r="D175" s="104" t="s">
        <v>342</v>
      </c>
      <c r="E175" s="104" t="s">
        <v>20</v>
      </c>
      <c r="F175" s="383" t="s">
        <v>218</v>
      </c>
      <c r="G175" s="104">
        <v>22</v>
      </c>
      <c r="H175" s="105" t="s">
        <v>189</v>
      </c>
      <c r="I175" s="387" t="s">
        <v>186</v>
      </c>
      <c r="J175" s="254">
        <v>0</v>
      </c>
      <c r="K175" s="263">
        <v>0</v>
      </c>
    </row>
    <row r="176" spans="1:11" ht="30" customHeight="1" x14ac:dyDescent="0.25">
      <c r="A176" s="266">
        <v>105</v>
      </c>
      <c r="B176" s="44" t="s">
        <v>210</v>
      </c>
      <c r="C176" s="42" t="s">
        <v>202</v>
      </c>
      <c r="D176" s="253" t="s">
        <v>342</v>
      </c>
      <c r="E176" s="40" t="s">
        <v>20</v>
      </c>
      <c r="F176" s="385" t="s">
        <v>218</v>
      </c>
      <c r="G176" s="40">
        <v>22</v>
      </c>
      <c r="H176" s="44" t="s">
        <v>189</v>
      </c>
      <c r="I176" s="119" t="s">
        <v>187</v>
      </c>
      <c r="J176" s="89">
        <v>1</v>
      </c>
      <c r="K176" s="267">
        <v>0.25</v>
      </c>
    </row>
    <row r="177" spans="1:11" ht="30" customHeight="1" x14ac:dyDescent="0.25">
      <c r="A177" s="142">
        <v>105</v>
      </c>
      <c r="B177" s="105" t="s">
        <v>210</v>
      </c>
      <c r="C177" s="103" t="s">
        <v>202</v>
      </c>
      <c r="D177" s="104" t="s">
        <v>342</v>
      </c>
      <c r="E177" s="104" t="s">
        <v>20</v>
      </c>
      <c r="F177" s="383" t="s">
        <v>218</v>
      </c>
      <c r="G177" s="104">
        <v>22</v>
      </c>
      <c r="H177" s="105" t="s">
        <v>189</v>
      </c>
      <c r="I177" s="387" t="s">
        <v>290</v>
      </c>
      <c r="J177" s="254">
        <v>1</v>
      </c>
      <c r="K177" s="263">
        <v>0.25</v>
      </c>
    </row>
    <row r="178" spans="1:11" ht="30" customHeight="1" x14ac:dyDescent="0.25">
      <c r="A178" s="264">
        <v>105</v>
      </c>
      <c r="B178" s="248" t="s">
        <v>210</v>
      </c>
      <c r="C178" s="249" t="s">
        <v>202</v>
      </c>
      <c r="D178" s="255" t="s">
        <v>342</v>
      </c>
      <c r="E178" s="174" t="s">
        <v>20</v>
      </c>
      <c r="F178" s="384" t="s">
        <v>218</v>
      </c>
      <c r="G178" s="174">
        <v>22</v>
      </c>
      <c r="H178" s="248" t="s">
        <v>189</v>
      </c>
      <c r="I178" s="388" t="s">
        <v>188</v>
      </c>
      <c r="J178" s="256">
        <v>0</v>
      </c>
      <c r="K178" s="265">
        <v>0</v>
      </c>
    </row>
    <row r="179" spans="1:11" ht="30" customHeight="1" x14ac:dyDescent="0.25">
      <c r="A179" s="142">
        <v>105</v>
      </c>
      <c r="B179" s="105" t="s">
        <v>210</v>
      </c>
      <c r="C179" s="103" t="s">
        <v>202</v>
      </c>
      <c r="D179" s="104" t="s">
        <v>342</v>
      </c>
      <c r="E179" s="104" t="s">
        <v>20</v>
      </c>
      <c r="F179" s="383" t="s">
        <v>218</v>
      </c>
      <c r="G179" s="104">
        <v>23</v>
      </c>
      <c r="H179" s="105" t="s">
        <v>117</v>
      </c>
      <c r="I179" s="387" t="s">
        <v>133</v>
      </c>
      <c r="J179" s="254">
        <v>4</v>
      </c>
      <c r="K179" s="263">
        <v>1</v>
      </c>
    </row>
    <row r="180" spans="1:11" ht="30" customHeight="1" x14ac:dyDescent="0.25">
      <c r="A180" s="266">
        <v>105</v>
      </c>
      <c r="B180" s="44" t="s">
        <v>210</v>
      </c>
      <c r="C180" s="42" t="s">
        <v>202</v>
      </c>
      <c r="D180" s="253" t="s">
        <v>342</v>
      </c>
      <c r="E180" s="40" t="s">
        <v>20</v>
      </c>
      <c r="F180" s="385" t="s">
        <v>218</v>
      </c>
      <c r="G180" s="40">
        <v>23</v>
      </c>
      <c r="H180" s="44" t="s">
        <v>117</v>
      </c>
      <c r="I180" s="119" t="s">
        <v>134</v>
      </c>
      <c r="J180" s="89">
        <v>0</v>
      </c>
      <c r="K180" s="267">
        <v>0</v>
      </c>
    </row>
    <row r="181" spans="1:11" ht="30" customHeight="1" thickBot="1" x14ac:dyDescent="0.3">
      <c r="A181" s="268">
        <v>105</v>
      </c>
      <c r="B181" s="250" t="s">
        <v>210</v>
      </c>
      <c r="C181" s="251" t="s">
        <v>202</v>
      </c>
      <c r="D181" s="252" t="s">
        <v>342</v>
      </c>
      <c r="E181" s="252" t="s">
        <v>20</v>
      </c>
      <c r="F181" s="386" t="s">
        <v>218</v>
      </c>
      <c r="G181" s="252">
        <v>23</v>
      </c>
      <c r="H181" s="250" t="s">
        <v>117</v>
      </c>
      <c r="I181" s="389" t="s">
        <v>145</v>
      </c>
      <c r="J181" s="257">
        <v>0</v>
      </c>
      <c r="K181" s="269">
        <v>0</v>
      </c>
    </row>
    <row r="182" spans="1:11" ht="30" customHeight="1" x14ac:dyDescent="0.25">
      <c r="A182" s="266">
        <v>105</v>
      </c>
      <c r="B182" s="44" t="s">
        <v>210</v>
      </c>
      <c r="C182" s="42" t="s">
        <v>202</v>
      </c>
      <c r="D182" s="253" t="s">
        <v>342</v>
      </c>
      <c r="E182" s="40" t="s">
        <v>174</v>
      </c>
      <c r="F182" s="111" t="s">
        <v>219</v>
      </c>
      <c r="G182" s="40">
        <v>18</v>
      </c>
      <c r="H182" s="44" t="s">
        <v>113</v>
      </c>
      <c r="I182" s="119" t="s">
        <v>133</v>
      </c>
      <c r="J182" s="89">
        <v>0</v>
      </c>
      <c r="K182" s="267">
        <v>0</v>
      </c>
    </row>
    <row r="183" spans="1:11" ht="30" customHeight="1" x14ac:dyDescent="0.25">
      <c r="A183" s="142">
        <v>105</v>
      </c>
      <c r="B183" s="105" t="s">
        <v>210</v>
      </c>
      <c r="C183" s="103" t="s">
        <v>202</v>
      </c>
      <c r="D183" s="104" t="s">
        <v>342</v>
      </c>
      <c r="E183" s="104" t="s">
        <v>174</v>
      </c>
      <c r="F183" s="383" t="s">
        <v>219</v>
      </c>
      <c r="G183" s="104">
        <v>18</v>
      </c>
      <c r="H183" s="105" t="s">
        <v>113</v>
      </c>
      <c r="I183" s="387" t="s">
        <v>134</v>
      </c>
      <c r="J183" s="254">
        <v>1</v>
      </c>
      <c r="K183" s="263">
        <v>1</v>
      </c>
    </row>
    <row r="184" spans="1:11" ht="30" customHeight="1" x14ac:dyDescent="0.25">
      <c r="A184" s="264">
        <v>105</v>
      </c>
      <c r="B184" s="248" t="s">
        <v>210</v>
      </c>
      <c r="C184" s="249" t="s">
        <v>202</v>
      </c>
      <c r="D184" s="255" t="s">
        <v>342</v>
      </c>
      <c r="E184" s="174" t="s">
        <v>174</v>
      </c>
      <c r="F184" s="384" t="s">
        <v>219</v>
      </c>
      <c r="G184" s="174">
        <v>18</v>
      </c>
      <c r="H184" s="248" t="s">
        <v>113</v>
      </c>
      <c r="I184" s="388" t="s">
        <v>145</v>
      </c>
      <c r="J184" s="256">
        <v>0</v>
      </c>
      <c r="K184" s="265">
        <v>0</v>
      </c>
    </row>
    <row r="185" spans="1:11" ht="30" customHeight="1" x14ac:dyDescent="0.25">
      <c r="A185" s="142">
        <v>105</v>
      </c>
      <c r="B185" s="105" t="s">
        <v>210</v>
      </c>
      <c r="C185" s="103" t="s">
        <v>202</v>
      </c>
      <c r="D185" s="104" t="s">
        <v>342</v>
      </c>
      <c r="E185" s="104" t="s">
        <v>174</v>
      </c>
      <c r="F185" s="383" t="s">
        <v>219</v>
      </c>
      <c r="G185" s="104">
        <v>22</v>
      </c>
      <c r="H185" s="105" t="s">
        <v>189</v>
      </c>
      <c r="I185" s="387" t="s">
        <v>184</v>
      </c>
      <c r="J185" s="254">
        <v>0</v>
      </c>
      <c r="K185" s="263">
        <v>0</v>
      </c>
    </row>
    <row r="186" spans="1:11" ht="30" customHeight="1" x14ac:dyDescent="0.25">
      <c r="A186" s="266">
        <v>105</v>
      </c>
      <c r="B186" s="44" t="s">
        <v>210</v>
      </c>
      <c r="C186" s="42" t="s">
        <v>202</v>
      </c>
      <c r="D186" s="253" t="s">
        <v>342</v>
      </c>
      <c r="E186" s="40" t="s">
        <v>174</v>
      </c>
      <c r="F186" s="385" t="s">
        <v>219</v>
      </c>
      <c r="G186" s="40">
        <v>22</v>
      </c>
      <c r="H186" s="44" t="s">
        <v>189</v>
      </c>
      <c r="I186" s="119" t="s">
        <v>185</v>
      </c>
      <c r="J186" s="89">
        <v>0</v>
      </c>
      <c r="K186" s="267">
        <v>0</v>
      </c>
    </row>
    <row r="187" spans="1:11" ht="30" customHeight="1" x14ac:dyDescent="0.25">
      <c r="A187" s="142">
        <v>105</v>
      </c>
      <c r="B187" s="105" t="s">
        <v>210</v>
      </c>
      <c r="C187" s="103" t="s">
        <v>202</v>
      </c>
      <c r="D187" s="104" t="s">
        <v>342</v>
      </c>
      <c r="E187" s="104" t="s">
        <v>174</v>
      </c>
      <c r="F187" s="383" t="s">
        <v>219</v>
      </c>
      <c r="G187" s="104">
        <v>22</v>
      </c>
      <c r="H187" s="105" t="s">
        <v>189</v>
      </c>
      <c r="I187" s="387" t="s">
        <v>186</v>
      </c>
      <c r="J187" s="254">
        <v>0</v>
      </c>
      <c r="K187" s="263">
        <v>0</v>
      </c>
    </row>
    <row r="188" spans="1:11" ht="30" customHeight="1" x14ac:dyDescent="0.25">
      <c r="A188" s="266">
        <v>105</v>
      </c>
      <c r="B188" s="44" t="s">
        <v>210</v>
      </c>
      <c r="C188" s="42" t="s">
        <v>202</v>
      </c>
      <c r="D188" s="253" t="s">
        <v>342</v>
      </c>
      <c r="E188" s="40" t="s">
        <v>174</v>
      </c>
      <c r="F188" s="385" t="s">
        <v>219</v>
      </c>
      <c r="G188" s="40">
        <v>22</v>
      </c>
      <c r="H188" s="44" t="s">
        <v>189</v>
      </c>
      <c r="I188" s="119" t="s">
        <v>187</v>
      </c>
      <c r="J188" s="89">
        <v>1</v>
      </c>
      <c r="K188" s="267">
        <v>1</v>
      </c>
    </row>
    <row r="189" spans="1:11" ht="30" customHeight="1" x14ac:dyDescent="0.25">
      <c r="A189" s="142">
        <v>105</v>
      </c>
      <c r="B189" s="105" t="s">
        <v>210</v>
      </c>
      <c r="C189" s="103" t="s">
        <v>202</v>
      </c>
      <c r="D189" s="104" t="s">
        <v>342</v>
      </c>
      <c r="E189" s="104" t="s">
        <v>174</v>
      </c>
      <c r="F189" s="383" t="s">
        <v>219</v>
      </c>
      <c r="G189" s="104">
        <v>22</v>
      </c>
      <c r="H189" s="105" t="s">
        <v>189</v>
      </c>
      <c r="I189" s="387" t="s">
        <v>290</v>
      </c>
      <c r="J189" s="254">
        <v>0</v>
      </c>
      <c r="K189" s="263">
        <v>0</v>
      </c>
    </row>
    <row r="190" spans="1:11" ht="30" customHeight="1" x14ac:dyDescent="0.25">
      <c r="A190" s="264">
        <v>105</v>
      </c>
      <c r="B190" s="248" t="s">
        <v>210</v>
      </c>
      <c r="C190" s="249" t="s">
        <v>202</v>
      </c>
      <c r="D190" s="255" t="s">
        <v>342</v>
      </c>
      <c r="E190" s="174" t="s">
        <v>174</v>
      </c>
      <c r="F190" s="384" t="s">
        <v>219</v>
      </c>
      <c r="G190" s="174">
        <v>22</v>
      </c>
      <c r="H190" s="248" t="s">
        <v>189</v>
      </c>
      <c r="I190" s="388" t="s">
        <v>188</v>
      </c>
      <c r="J190" s="256">
        <v>0</v>
      </c>
      <c r="K190" s="265">
        <v>0</v>
      </c>
    </row>
    <row r="191" spans="1:11" ht="30" customHeight="1" x14ac:dyDescent="0.25">
      <c r="A191" s="142">
        <v>105</v>
      </c>
      <c r="B191" s="105" t="s">
        <v>210</v>
      </c>
      <c r="C191" s="103" t="s">
        <v>202</v>
      </c>
      <c r="D191" s="104" t="s">
        <v>342</v>
      </c>
      <c r="E191" s="104" t="s">
        <v>174</v>
      </c>
      <c r="F191" s="383" t="s">
        <v>219</v>
      </c>
      <c r="G191" s="104">
        <v>23</v>
      </c>
      <c r="H191" s="105" t="s">
        <v>117</v>
      </c>
      <c r="I191" s="387" t="s">
        <v>133</v>
      </c>
      <c r="J191" s="254">
        <v>1</v>
      </c>
      <c r="K191" s="263">
        <v>1</v>
      </c>
    </row>
    <row r="192" spans="1:11" ht="30" customHeight="1" x14ac:dyDescent="0.25">
      <c r="A192" s="266">
        <v>105</v>
      </c>
      <c r="B192" s="44" t="s">
        <v>210</v>
      </c>
      <c r="C192" s="42" t="s">
        <v>202</v>
      </c>
      <c r="D192" s="253" t="s">
        <v>342</v>
      </c>
      <c r="E192" s="40" t="s">
        <v>174</v>
      </c>
      <c r="F192" s="385" t="s">
        <v>219</v>
      </c>
      <c r="G192" s="40">
        <v>23</v>
      </c>
      <c r="H192" s="44" t="s">
        <v>117</v>
      </c>
      <c r="I192" s="119" t="s">
        <v>134</v>
      </c>
      <c r="J192" s="89">
        <v>0</v>
      </c>
      <c r="K192" s="267">
        <v>0</v>
      </c>
    </row>
    <row r="193" spans="1:11" ht="30" customHeight="1" thickBot="1" x14ac:dyDescent="0.3">
      <c r="A193" s="268">
        <v>105</v>
      </c>
      <c r="B193" s="250" t="s">
        <v>210</v>
      </c>
      <c r="C193" s="251" t="s">
        <v>202</v>
      </c>
      <c r="D193" s="252" t="s">
        <v>342</v>
      </c>
      <c r="E193" s="252" t="s">
        <v>174</v>
      </c>
      <c r="F193" s="386" t="s">
        <v>219</v>
      </c>
      <c r="G193" s="252">
        <v>23</v>
      </c>
      <c r="H193" s="250" t="s">
        <v>117</v>
      </c>
      <c r="I193" s="389" t="s">
        <v>145</v>
      </c>
      <c r="J193" s="257">
        <v>0</v>
      </c>
      <c r="K193" s="269">
        <v>0</v>
      </c>
    </row>
    <row r="194" spans="1:11" ht="30" customHeight="1" x14ac:dyDescent="0.25">
      <c r="A194" s="266">
        <v>105</v>
      </c>
      <c r="B194" s="44" t="s">
        <v>210</v>
      </c>
      <c r="C194" s="42" t="s">
        <v>202</v>
      </c>
      <c r="D194" s="253" t="s">
        <v>342</v>
      </c>
      <c r="E194" s="40" t="s">
        <v>21</v>
      </c>
      <c r="F194" s="111" t="s">
        <v>22</v>
      </c>
      <c r="G194" s="40">
        <v>18</v>
      </c>
      <c r="H194" s="44" t="s">
        <v>113</v>
      </c>
      <c r="I194" s="119" t="s">
        <v>133</v>
      </c>
      <c r="J194" s="89">
        <v>8</v>
      </c>
      <c r="K194" s="267">
        <v>0.88888888888888884</v>
      </c>
    </row>
    <row r="195" spans="1:11" ht="30" customHeight="1" x14ac:dyDescent="0.25">
      <c r="A195" s="142">
        <v>105</v>
      </c>
      <c r="B195" s="105" t="s">
        <v>210</v>
      </c>
      <c r="C195" s="103" t="s">
        <v>202</v>
      </c>
      <c r="D195" s="104" t="s">
        <v>342</v>
      </c>
      <c r="E195" s="104" t="s">
        <v>21</v>
      </c>
      <c r="F195" s="383" t="s">
        <v>22</v>
      </c>
      <c r="G195" s="104">
        <v>18</v>
      </c>
      <c r="H195" s="105" t="s">
        <v>113</v>
      </c>
      <c r="I195" s="387" t="s">
        <v>134</v>
      </c>
      <c r="J195" s="254">
        <v>1</v>
      </c>
      <c r="K195" s="263">
        <v>0.1111111111111111</v>
      </c>
    </row>
    <row r="196" spans="1:11" ht="30" customHeight="1" x14ac:dyDescent="0.25">
      <c r="A196" s="264">
        <v>105</v>
      </c>
      <c r="B196" s="248" t="s">
        <v>210</v>
      </c>
      <c r="C196" s="249" t="s">
        <v>202</v>
      </c>
      <c r="D196" s="255" t="s">
        <v>342</v>
      </c>
      <c r="E196" s="174" t="s">
        <v>21</v>
      </c>
      <c r="F196" s="384" t="s">
        <v>22</v>
      </c>
      <c r="G196" s="174">
        <v>18</v>
      </c>
      <c r="H196" s="248" t="s">
        <v>113</v>
      </c>
      <c r="I196" s="388" t="s">
        <v>145</v>
      </c>
      <c r="J196" s="256">
        <v>0</v>
      </c>
      <c r="K196" s="265">
        <v>0</v>
      </c>
    </row>
    <row r="197" spans="1:11" ht="30" customHeight="1" x14ac:dyDescent="0.25">
      <c r="A197" s="142">
        <v>105</v>
      </c>
      <c r="B197" s="105" t="s">
        <v>210</v>
      </c>
      <c r="C197" s="103" t="s">
        <v>202</v>
      </c>
      <c r="D197" s="104" t="s">
        <v>342</v>
      </c>
      <c r="E197" s="104" t="s">
        <v>21</v>
      </c>
      <c r="F197" s="383" t="s">
        <v>22</v>
      </c>
      <c r="G197" s="104">
        <v>22</v>
      </c>
      <c r="H197" s="105" t="s">
        <v>189</v>
      </c>
      <c r="I197" s="387" t="s">
        <v>184</v>
      </c>
      <c r="J197" s="254">
        <v>3</v>
      </c>
      <c r="K197" s="263">
        <v>0.3</v>
      </c>
    </row>
    <row r="198" spans="1:11" ht="30" customHeight="1" x14ac:dyDescent="0.25">
      <c r="A198" s="266">
        <v>105</v>
      </c>
      <c r="B198" s="44" t="s">
        <v>210</v>
      </c>
      <c r="C198" s="42" t="s">
        <v>202</v>
      </c>
      <c r="D198" s="253" t="s">
        <v>342</v>
      </c>
      <c r="E198" s="40" t="s">
        <v>21</v>
      </c>
      <c r="F198" s="385" t="s">
        <v>22</v>
      </c>
      <c r="G198" s="40">
        <v>22</v>
      </c>
      <c r="H198" s="44" t="s">
        <v>189</v>
      </c>
      <c r="I198" s="119" t="s">
        <v>185</v>
      </c>
      <c r="J198" s="89">
        <v>0</v>
      </c>
      <c r="K198" s="267">
        <v>0</v>
      </c>
    </row>
    <row r="199" spans="1:11" ht="30" customHeight="1" x14ac:dyDescent="0.25">
      <c r="A199" s="142">
        <v>105</v>
      </c>
      <c r="B199" s="105" t="s">
        <v>210</v>
      </c>
      <c r="C199" s="103" t="s">
        <v>202</v>
      </c>
      <c r="D199" s="104" t="s">
        <v>342</v>
      </c>
      <c r="E199" s="104" t="s">
        <v>21</v>
      </c>
      <c r="F199" s="383" t="s">
        <v>22</v>
      </c>
      <c r="G199" s="104">
        <v>22</v>
      </c>
      <c r="H199" s="105" t="s">
        <v>189</v>
      </c>
      <c r="I199" s="387" t="s">
        <v>186</v>
      </c>
      <c r="J199" s="254">
        <v>0</v>
      </c>
      <c r="K199" s="263">
        <v>0</v>
      </c>
    </row>
    <row r="200" spans="1:11" ht="30" customHeight="1" x14ac:dyDescent="0.25">
      <c r="A200" s="266">
        <v>105</v>
      </c>
      <c r="B200" s="44" t="s">
        <v>210</v>
      </c>
      <c r="C200" s="42" t="s">
        <v>202</v>
      </c>
      <c r="D200" s="253" t="s">
        <v>342</v>
      </c>
      <c r="E200" s="40" t="s">
        <v>21</v>
      </c>
      <c r="F200" s="385" t="s">
        <v>22</v>
      </c>
      <c r="G200" s="40">
        <v>22</v>
      </c>
      <c r="H200" s="44" t="s">
        <v>189</v>
      </c>
      <c r="I200" s="119" t="s">
        <v>187</v>
      </c>
      <c r="J200" s="89">
        <v>4</v>
      </c>
      <c r="K200" s="267">
        <v>0.4</v>
      </c>
    </row>
    <row r="201" spans="1:11" ht="30" customHeight="1" x14ac:dyDescent="0.25">
      <c r="A201" s="142">
        <v>105</v>
      </c>
      <c r="B201" s="105" t="s">
        <v>210</v>
      </c>
      <c r="C201" s="103" t="s">
        <v>202</v>
      </c>
      <c r="D201" s="104" t="s">
        <v>342</v>
      </c>
      <c r="E201" s="104" t="s">
        <v>21</v>
      </c>
      <c r="F201" s="383" t="s">
        <v>22</v>
      </c>
      <c r="G201" s="104">
        <v>22</v>
      </c>
      <c r="H201" s="105" t="s">
        <v>189</v>
      </c>
      <c r="I201" s="387" t="s">
        <v>290</v>
      </c>
      <c r="J201" s="254">
        <v>3</v>
      </c>
      <c r="K201" s="263">
        <v>0.3</v>
      </c>
    </row>
    <row r="202" spans="1:11" ht="30" customHeight="1" x14ac:dyDescent="0.25">
      <c r="A202" s="266">
        <v>105</v>
      </c>
      <c r="B202" s="44" t="s">
        <v>210</v>
      </c>
      <c r="C202" s="42" t="s">
        <v>202</v>
      </c>
      <c r="D202" s="253" t="s">
        <v>342</v>
      </c>
      <c r="E202" s="40" t="s">
        <v>21</v>
      </c>
      <c r="F202" s="385" t="s">
        <v>22</v>
      </c>
      <c r="G202" s="40">
        <v>22</v>
      </c>
      <c r="H202" s="44" t="s">
        <v>189</v>
      </c>
      <c r="I202" s="119" t="s">
        <v>192</v>
      </c>
      <c r="J202" s="89">
        <v>0</v>
      </c>
      <c r="K202" s="267">
        <v>0</v>
      </c>
    </row>
    <row r="203" spans="1:11" ht="30" customHeight="1" x14ac:dyDescent="0.25">
      <c r="A203" s="142">
        <v>105</v>
      </c>
      <c r="B203" s="105" t="s">
        <v>210</v>
      </c>
      <c r="C203" s="103" t="s">
        <v>202</v>
      </c>
      <c r="D203" s="104" t="s">
        <v>342</v>
      </c>
      <c r="E203" s="104" t="s">
        <v>21</v>
      </c>
      <c r="F203" s="383" t="s">
        <v>22</v>
      </c>
      <c r="G203" s="104">
        <v>23</v>
      </c>
      <c r="H203" s="105" t="s">
        <v>117</v>
      </c>
      <c r="I203" s="387" t="s">
        <v>133</v>
      </c>
      <c r="J203" s="254">
        <v>9</v>
      </c>
      <c r="K203" s="263">
        <v>1</v>
      </c>
    </row>
    <row r="204" spans="1:11" ht="30" customHeight="1" x14ac:dyDescent="0.25">
      <c r="A204" s="266">
        <v>105</v>
      </c>
      <c r="B204" s="44" t="s">
        <v>210</v>
      </c>
      <c r="C204" s="42" t="s">
        <v>202</v>
      </c>
      <c r="D204" s="253" t="s">
        <v>342</v>
      </c>
      <c r="E204" s="40" t="s">
        <v>21</v>
      </c>
      <c r="F204" s="385" t="s">
        <v>22</v>
      </c>
      <c r="G204" s="40">
        <v>23</v>
      </c>
      <c r="H204" s="44" t="s">
        <v>117</v>
      </c>
      <c r="I204" s="119" t="s">
        <v>134</v>
      </c>
      <c r="J204" s="89">
        <v>0</v>
      </c>
      <c r="K204" s="267">
        <v>0</v>
      </c>
    </row>
    <row r="205" spans="1:11" ht="30" customHeight="1" thickBot="1" x14ac:dyDescent="0.3">
      <c r="A205" s="268">
        <v>105</v>
      </c>
      <c r="B205" s="250" t="s">
        <v>210</v>
      </c>
      <c r="C205" s="251" t="s">
        <v>202</v>
      </c>
      <c r="D205" s="252" t="s">
        <v>342</v>
      </c>
      <c r="E205" s="252" t="s">
        <v>21</v>
      </c>
      <c r="F205" s="386" t="s">
        <v>22</v>
      </c>
      <c r="G205" s="252">
        <v>23</v>
      </c>
      <c r="H205" s="250" t="s">
        <v>117</v>
      </c>
      <c r="I205" s="389" t="s">
        <v>145</v>
      </c>
      <c r="J205" s="257">
        <v>0</v>
      </c>
      <c r="K205" s="269">
        <v>0</v>
      </c>
    </row>
    <row r="206" spans="1:11" ht="30" customHeight="1" x14ac:dyDescent="0.25">
      <c r="A206" s="266">
        <v>105</v>
      </c>
      <c r="B206" s="44" t="s">
        <v>210</v>
      </c>
      <c r="C206" s="42" t="s">
        <v>146</v>
      </c>
      <c r="D206" s="253" t="s">
        <v>342</v>
      </c>
      <c r="E206" s="40" t="s">
        <v>23</v>
      </c>
      <c r="F206" s="111" t="s">
        <v>220</v>
      </c>
      <c r="G206" s="40">
        <v>18</v>
      </c>
      <c r="H206" s="44" t="s">
        <v>113</v>
      </c>
      <c r="I206" s="119" t="s">
        <v>133</v>
      </c>
      <c r="J206" s="89">
        <v>0</v>
      </c>
      <c r="K206" s="267">
        <v>0</v>
      </c>
    </row>
    <row r="207" spans="1:11" ht="30" customHeight="1" x14ac:dyDescent="0.25">
      <c r="A207" s="142">
        <v>105</v>
      </c>
      <c r="B207" s="105" t="s">
        <v>210</v>
      </c>
      <c r="C207" s="103" t="s">
        <v>146</v>
      </c>
      <c r="D207" s="104" t="s">
        <v>342</v>
      </c>
      <c r="E207" s="104" t="s">
        <v>23</v>
      </c>
      <c r="F207" s="383" t="s">
        <v>220</v>
      </c>
      <c r="G207" s="104">
        <v>18</v>
      </c>
      <c r="H207" s="105" t="s">
        <v>113</v>
      </c>
      <c r="I207" s="387" t="s">
        <v>134</v>
      </c>
      <c r="J207" s="254">
        <v>6</v>
      </c>
      <c r="K207" s="263">
        <v>1</v>
      </c>
    </row>
    <row r="208" spans="1:11" ht="30" customHeight="1" x14ac:dyDescent="0.25">
      <c r="A208" s="264">
        <v>105</v>
      </c>
      <c r="B208" s="248" t="s">
        <v>210</v>
      </c>
      <c r="C208" s="249" t="s">
        <v>146</v>
      </c>
      <c r="D208" s="255" t="s">
        <v>342</v>
      </c>
      <c r="E208" s="174" t="s">
        <v>23</v>
      </c>
      <c r="F208" s="384" t="s">
        <v>220</v>
      </c>
      <c r="G208" s="174">
        <v>18</v>
      </c>
      <c r="H208" s="248" t="s">
        <v>113</v>
      </c>
      <c r="I208" s="388" t="s">
        <v>145</v>
      </c>
      <c r="J208" s="256">
        <v>0</v>
      </c>
      <c r="K208" s="265">
        <v>0</v>
      </c>
    </row>
    <row r="209" spans="1:11" ht="30" customHeight="1" x14ac:dyDescent="0.25">
      <c r="A209" s="142">
        <v>105</v>
      </c>
      <c r="B209" s="105" t="s">
        <v>210</v>
      </c>
      <c r="C209" s="103" t="s">
        <v>146</v>
      </c>
      <c r="D209" s="104" t="s">
        <v>342</v>
      </c>
      <c r="E209" s="104" t="s">
        <v>23</v>
      </c>
      <c r="F209" s="383" t="s">
        <v>220</v>
      </c>
      <c r="G209" s="104">
        <v>22</v>
      </c>
      <c r="H209" s="105" t="s">
        <v>189</v>
      </c>
      <c r="I209" s="387" t="s">
        <v>184</v>
      </c>
      <c r="J209" s="254">
        <v>1</v>
      </c>
      <c r="K209" s="263">
        <v>0.1</v>
      </c>
    </row>
    <row r="210" spans="1:11" ht="30" customHeight="1" x14ac:dyDescent="0.25">
      <c r="A210" s="266">
        <v>105</v>
      </c>
      <c r="B210" s="44" t="s">
        <v>210</v>
      </c>
      <c r="C210" s="42" t="s">
        <v>146</v>
      </c>
      <c r="D210" s="253" t="s">
        <v>342</v>
      </c>
      <c r="E210" s="40" t="s">
        <v>23</v>
      </c>
      <c r="F210" s="385" t="s">
        <v>220</v>
      </c>
      <c r="G210" s="40">
        <v>22</v>
      </c>
      <c r="H210" s="44" t="s">
        <v>189</v>
      </c>
      <c r="I210" s="119" t="s">
        <v>185</v>
      </c>
      <c r="J210" s="89">
        <v>3</v>
      </c>
      <c r="K210" s="267">
        <v>0.3</v>
      </c>
    </row>
    <row r="211" spans="1:11" ht="30" customHeight="1" x14ac:dyDescent="0.25">
      <c r="A211" s="142">
        <v>105</v>
      </c>
      <c r="B211" s="105" t="s">
        <v>210</v>
      </c>
      <c r="C211" s="103" t="s">
        <v>146</v>
      </c>
      <c r="D211" s="104" t="s">
        <v>342</v>
      </c>
      <c r="E211" s="104" t="s">
        <v>23</v>
      </c>
      <c r="F211" s="383" t="s">
        <v>220</v>
      </c>
      <c r="G211" s="104">
        <v>22</v>
      </c>
      <c r="H211" s="105" t="s">
        <v>189</v>
      </c>
      <c r="I211" s="387" t="s">
        <v>186</v>
      </c>
      <c r="J211" s="254">
        <v>0</v>
      </c>
      <c r="K211" s="263">
        <v>0</v>
      </c>
    </row>
    <row r="212" spans="1:11" ht="30" customHeight="1" x14ac:dyDescent="0.25">
      <c r="A212" s="266">
        <v>105</v>
      </c>
      <c r="B212" s="44" t="s">
        <v>210</v>
      </c>
      <c r="C212" s="42" t="s">
        <v>146</v>
      </c>
      <c r="D212" s="253" t="s">
        <v>342</v>
      </c>
      <c r="E212" s="40" t="s">
        <v>23</v>
      </c>
      <c r="F212" s="385" t="s">
        <v>220</v>
      </c>
      <c r="G212" s="40">
        <v>22</v>
      </c>
      <c r="H212" s="44" t="s">
        <v>189</v>
      </c>
      <c r="I212" s="119" t="s">
        <v>187</v>
      </c>
      <c r="J212" s="89">
        <v>3</v>
      </c>
      <c r="K212" s="267">
        <v>0.3</v>
      </c>
    </row>
    <row r="213" spans="1:11" ht="30" customHeight="1" x14ac:dyDescent="0.25">
      <c r="A213" s="142">
        <v>105</v>
      </c>
      <c r="B213" s="105" t="s">
        <v>210</v>
      </c>
      <c r="C213" s="103" t="s">
        <v>146</v>
      </c>
      <c r="D213" s="104" t="s">
        <v>342</v>
      </c>
      <c r="E213" s="104" t="s">
        <v>23</v>
      </c>
      <c r="F213" s="383" t="s">
        <v>220</v>
      </c>
      <c r="G213" s="104">
        <v>22</v>
      </c>
      <c r="H213" s="105" t="s">
        <v>189</v>
      </c>
      <c r="I213" s="387" t="s">
        <v>290</v>
      </c>
      <c r="J213" s="254">
        <v>3</v>
      </c>
      <c r="K213" s="263">
        <v>0.3</v>
      </c>
    </row>
    <row r="214" spans="1:11" ht="30" customHeight="1" x14ac:dyDescent="0.25">
      <c r="A214" s="264">
        <v>105</v>
      </c>
      <c r="B214" s="248" t="s">
        <v>210</v>
      </c>
      <c r="C214" s="249" t="s">
        <v>146</v>
      </c>
      <c r="D214" s="255" t="s">
        <v>342</v>
      </c>
      <c r="E214" s="174" t="s">
        <v>23</v>
      </c>
      <c r="F214" s="384" t="s">
        <v>220</v>
      </c>
      <c r="G214" s="174">
        <v>22</v>
      </c>
      <c r="H214" s="248" t="s">
        <v>189</v>
      </c>
      <c r="I214" s="388" t="s">
        <v>188</v>
      </c>
      <c r="J214" s="256">
        <v>0</v>
      </c>
      <c r="K214" s="265">
        <v>0</v>
      </c>
    </row>
    <row r="215" spans="1:11" ht="30" customHeight="1" x14ac:dyDescent="0.25">
      <c r="A215" s="142">
        <v>105</v>
      </c>
      <c r="B215" s="105" t="s">
        <v>210</v>
      </c>
      <c r="C215" s="103" t="s">
        <v>146</v>
      </c>
      <c r="D215" s="104" t="s">
        <v>342</v>
      </c>
      <c r="E215" s="104" t="s">
        <v>23</v>
      </c>
      <c r="F215" s="383" t="s">
        <v>220</v>
      </c>
      <c r="G215" s="104">
        <v>23</v>
      </c>
      <c r="H215" s="105" t="s">
        <v>117</v>
      </c>
      <c r="I215" s="387" t="s">
        <v>133</v>
      </c>
      <c r="J215" s="254">
        <v>2</v>
      </c>
      <c r="K215" s="263">
        <v>0.33333333333333331</v>
      </c>
    </row>
    <row r="216" spans="1:11" ht="30" customHeight="1" x14ac:dyDescent="0.25">
      <c r="A216" s="266">
        <v>105</v>
      </c>
      <c r="B216" s="44" t="s">
        <v>210</v>
      </c>
      <c r="C216" s="42" t="s">
        <v>146</v>
      </c>
      <c r="D216" s="253" t="s">
        <v>342</v>
      </c>
      <c r="E216" s="40" t="s">
        <v>23</v>
      </c>
      <c r="F216" s="385" t="s">
        <v>220</v>
      </c>
      <c r="G216" s="40">
        <v>23</v>
      </c>
      <c r="H216" s="44" t="s">
        <v>117</v>
      </c>
      <c r="I216" s="119" t="s">
        <v>134</v>
      </c>
      <c r="J216" s="89">
        <v>4</v>
      </c>
      <c r="K216" s="267">
        <v>0.66666666666666663</v>
      </c>
    </row>
    <row r="217" spans="1:11" ht="30" customHeight="1" thickBot="1" x14ac:dyDescent="0.3">
      <c r="A217" s="268">
        <v>105</v>
      </c>
      <c r="B217" s="250" t="s">
        <v>210</v>
      </c>
      <c r="C217" s="251" t="s">
        <v>146</v>
      </c>
      <c r="D217" s="252" t="s">
        <v>342</v>
      </c>
      <c r="E217" s="252" t="s">
        <v>23</v>
      </c>
      <c r="F217" s="386" t="s">
        <v>220</v>
      </c>
      <c r="G217" s="252">
        <v>23</v>
      </c>
      <c r="H217" s="250" t="s">
        <v>117</v>
      </c>
      <c r="I217" s="389" t="s">
        <v>145</v>
      </c>
      <c r="J217" s="257">
        <v>0</v>
      </c>
      <c r="K217" s="269">
        <v>0</v>
      </c>
    </row>
    <row r="218" spans="1:11" ht="30" customHeight="1" x14ac:dyDescent="0.25">
      <c r="A218" s="266">
        <v>106</v>
      </c>
      <c r="B218" s="44" t="s">
        <v>221</v>
      </c>
      <c r="C218" s="42" t="s">
        <v>202</v>
      </c>
      <c r="D218" s="253" t="s">
        <v>296</v>
      </c>
      <c r="E218" s="40" t="s">
        <v>24</v>
      </c>
      <c r="F218" s="111" t="s">
        <v>222</v>
      </c>
      <c r="G218" s="40">
        <v>18</v>
      </c>
      <c r="H218" s="44" t="s">
        <v>113</v>
      </c>
      <c r="I218" s="119" t="s">
        <v>133</v>
      </c>
      <c r="J218" s="89">
        <v>2</v>
      </c>
      <c r="K218" s="267">
        <v>0.33333333333333331</v>
      </c>
    </row>
    <row r="219" spans="1:11" ht="30" customHeight="1" x14ac:dyDescent="0.25">
      <c r="A219" s="142">
        <v>106</v>
      </c>
      <c r="B219" s="105" t="s">
        <v>221</v>
      </c>
      <c r="C219" s="103" t="s">
        <v>202</v>
      </c>
      <c r="D219" s="104" t="s">
        <v>296</v>
      </c>
      <c r="E219" s="104" t="s">
        <v>24</v>
      </c>
      <c r="F219" s="383" t="s">
        <v>222</v>
      </c>
      <c r="G219" s="104">
        <v>18</v>
      </c>
      <c r="H219" s="105" t="s">
        <v>113</v>
      </c>
      <c r="I219" s="387" t="s">
        <v>134</v>
      </c>
      <c r="J219" s="254">
        <v>4</v>
      </c>
      <c r="K219" s="263">
        <v>0.66666666666666663</v>
      </c>
    </row>
    <row r="220" spans="1:11" ht="30" customHeight="1" x14ac:dyDescent="0.25">
      <c r="A220" s="264">
        <v>106</v>
      </c>
      <c r="B220" s="248" t="s">
        <v>221</v>
      </c>
      <c r="C220" s="249" t="s">
        <v>202</v>
      </c>
      <c r="D220" s="255" t="s">
        <v>296</v>
      </c>
      <c r="E220" s="174" t="s">
        <v>24</v>
      </c>
      <c r="F220" s="384" t="s">
        <v>222</v>
      </c>
      <c r="G220" s="174">
        <v>18</v>
      </c>
      <c r="H220" s="248" t="s">
        <v>113</v>
      </c>
      <c r="I220" s="388" t="s">
        <v>145</v>
      </c>
      <c r="J220" s="256">
        <v>0</v>
      </c>
      <c r="K220" s="265">
        <v>0</v>
      </c>
    </row>
    <row r="221" spans="1:11" ht="30" customHeight="1" x14ac:dyDescent="0.25">
      <c r="A221" s="142">
        <v>106</v>
      </c>
      <c r="B221" s="105" t="s">
        <v>221</v>
      </c>
      <c r="C221" s="103" t="s">
        <v>202</v>
      </c>
      <c r="D221" s="104" t="s">
        <v>296</v>
      </c>
      <c r="E221" s="104" t="s">
        <v>24</v>
      </c>
      <c r="F221" s="383" t="s">
        <v>222</v>
      </c>
      <c r="G221" s="104">
        <v>22</v>
      </c>
      <c r="H221" s="105" t="s">
        <v>189</v>
      </c>
      <c r="I221" s="387" t="s">
        <v>184</v>
      </c>
      <c r="J221" s="254">
        <v>3</v>
      </c>
      <c r="K221" s="263">
        <v>0.5</v>
      </c>
    </row>
    <row r="222" spans="1:11" ht="30" customHeight="1" x14ac:dyDescent="0.25">
      <c r="A222" s="266">
        <v>106</v>
      </c>
      <c r="B222" s="44" t="s">
        <v>221</v>
      </c>
      <c r="C222" s="42" t="s">
        <v>202</v>
      </c>
      <c r="D222" s="253" t="s">
        <v>296</v>
      </c>
      <c r="E222" s="40" t="s">
        <v>24</v>
      </c>
      <c r="F222" s="385" t="s">
        <v>222</v>
      </c>
      <c r="G222" s="40">
        <v>22</v>
      </c>
      <c r="H222" s="44" t="s">
        <v>189</v>
      </c>
      <c r="I222" s="119" t="s">
        <v>185</v>
      </c>
      <c r="J222" s="89">
        <v>0</v>
      </c>
      <c r="K222" s="267">
        <v>0</v>
      </c>
    </row>
    <row r="223" spans="1:11" ht="30" customHeight="1" x14ac:dyDescent="0.25">
      <c r="A223" s="142">
        <v>106</v>
      </c>
      <c r="B223" s="105" t="s">
        <v>221</v>
      </c>
      <c r="C223" s="103" t="s">
        <v>202</v>
      </c>
      <c r="D223" s="104" t="s">
        <v>296</v>
      </c>
      <c r="E223" s="104" t="s">
        <v>24</v>
      </c>
      <c r="F223" s="383" t="s">
        <v>222</v>
      </c>
      <c r="G223" s="104">
        <v>22</v>
      </c>
      <c r="H223" s="105" t="s">
        <v>189</v>
      </c>
      <c r="I223" s="387" t="s">
        <v>186</v>
      </c>
      <c r="J223" s="254">
        <v>0</v>
      </c>
      <c r="K223" s="263">
        <v>0</v>
      </c>
    </row>
    <row r="224" spans="1:11" ht="30" customHeight="1" x14ac:dyDescent="0.25">
      <c r="A224" s="266">
        <v>106</v>
      </c>
      <c r="B224" s="44" t="s">
        <v>221</v>
      </c>
      <c r="C224" s="42" t="s">
        <v>202</v>
      </c>
      <c r="D224" s="253" t="s">
        <v>296</v>
      </c>
      <c r="E224" s="40" t="s">
        <v>24</v>
      </c>
      <c r="F224" s="385" t="s">
        <v>222</v>
      </c>
      <c r="G224" s="40">
        <v>22</v>
      </c>
      <c r="H224" s="44" t="s">
        <v>189</v>
      </c>
      <c r="I224" s="119" t="s">
        <v>187</v>
      </c>
      <c r="J224" s="89">
        <v>3</v>
      </c>
      <c r="K224" s="267">
        <v>0.5</v>
      </c>
    </row>
    <row r="225" spans="1:11" ht="30" customHeight="1" x14ac:dyDescent="0.25">
      <c r="A225" s="142">
        <v>106</v>
      </c>
      <c r="B225" s="105" t="s">
        <v>221</v>
      </c>
      <c r="C225" s="103" t="s">
        <v>202</v>
      </c>
      <c r="D225" s="104" t="s">
        <v>296</v>
      </c>
      <c r="E225" s="104" t="s">
        <v>24</v>
      </c>
      <c r="F225" s="383" t="s">
        <v>222</v>
      </c>
      <c r="G225" s="104">
        <v>22</v>
      </c>
      <c r="H225" s="105" t="s">
        <v>189</v>
      </c>
      <c r="I225" s="387" t="s">
        <v>290</v>
      </c>
      <c r="J225" s="254">
        <v>0</v>
      </c>
      <c r="K225" s="263">
        <v>0</v>
      </c>
    </row>
    <row r="226" spans="1:11" ht="30" customHeight="1" x14ac:dyDescent="0.25">
      <c r="A226" s="266">
        <v>106</v>
      </c>
      <c r="B226" s="44" t="s">
        <v>221</v>
      </c>
      <c r="C226" s="42" t="s">
        <v>202</v>
      </c>
      <c r="D226" s="253" t="s">
        <v>296</v>
      </c>
      <c r="E226" s="40" t="s">
        <v>24</v>
      </c>
      <c r="F226" s="385" t="s">
        <v>222</v>
      </c>
      <c r="G226" s="40">
        <v>22</v>
      </c>
      <c r="H226" s="44" t="s">
        <v>189</v>
      </c>
      <c r="I226" s="119" t="s">
        <v>190</v>
      </c>
      <c r="J226" s="89">
        <v>0</v>
      </c>
      <c r="K226" s="267">
        <v>0</v>
      </c>
    </row>
    <row r="227" spans="1:11" ht="30" customHeight="1" x14ac:dyDescent="0.25">
      <c r="A227" s="142">
        <v>106</v>
      </c>
      <c r="B227" s="105" t="s">
        <v>221</v>
      </c>
      <c r="C227" s="103" t="s">
        <v>202</v>
      </c>
      <c r="D227" s="104" t="s">
        <v>296</v>
      </c>
      <c r="E227" s="104" t="s">
        <v>24</v>
      </c>
      <c r="F227" s="383" t="s">
        <v>222</v>
      </c>
      <c r="G227" s="104">
        <v>23</v>
      </c>
      <c r="H227" s="105" t="s">
        <v>117</v>
      </c>
      <c r="I227" s="387" t="s">
        <v>133</v>
      </c>
      <c r="J227" s="254">
        <v>5</v>
      </c>
      <c r="K227" s="263">
        <v>0.83333333333333337</v>
      </c>
    </row>
    <row r="228" spans="1:11" ht="30" customHeight="1" x14ac:dyDescent="0.25">
      <c r="A228" s="266">
        <v>106</v>
      </c>
      <c r="B228" s="44" t="s">
        <v>221</v>
      </c>
      <c r="C228" s="42" t="s">
        <v>202</v>
      </c>
      <c r="D228" s="253" t="s">
        <v>296</v>
      </c>
      <c r="E228" s="40" t="s">
        <v>24</v>
      </c>
      <c r="F228" s="385" t="s">
        <v>222</v>
      </c>
      <c r="G228" s="40">
        <v>23</v>
      </c>
      <c r="H228" s="44" t="s">
        <v>117</v>
      </c>
      <c r="I228" s="119" t="s">
        <v>134</v>
      </c>
      <c r="J228" s="89">
        <v>0</v>
      </c>
      <c r="K228" s="267">
        <v>0</v>
      </c>
    </row>
    <row r="229" spans="1:11" ht="30" customHeight="1" thickBot="1" x14ac:dyDescent="0.3">
      <c r="A229" s="268">
        <v>106</v>
      </c>
      <c r="B229" s="250" t="s">
        <v>221</v>
      </c>
      <c r="C229" s="251" t="s">
        <v>202</v>
      </c>
      <c r="D229" s="252" t="s">
        <v>296</v>
      </c>
      <c r="E229" s="252" t="s">
        <v>24</v>
      </c>
      <c r="F229" s="386" t="s">
        <v>222</v>
      </c>
      <c r="G229" s="252">
        <v>23</v>
      </c>
      <c r="H229" s="250" t="s">
        <v>117</v>
      </c>
      <c r="I229" s="389" t="s">
        <v>145</v>
      </c>
      <c r="J229" s="257">
        <v>1</v>
      </c>
      <c r="K229" s="269">
        <v>0.16666666666666666</v>
      </c>
    </row>
    <row r="230" spans="1:11" ht="30" customHeight="1" x14ac:dyDescent="0.25">
      <c r="A230" s="266">
        <v>106</v>
      </c>
      <c r="B230" s="44" t="s">
        <v>221</v>
      </c>
      <c r="C230" s="42" t="s">
        <v>202</v>
      </c>
      <c r="D230" s="253" t="s">
        <v>296</v>
      </c>
      <c r="E230" s="40" t="s">
        <v>154</v>
      </c>
      <c r="F230" s="111" t="s">
        <v>223</v>
      </c>
      <c r="G230" s="40">
        <v>18</v>
      </c>
      <c r="H230" s="44" t="s">
        <v>113</v>
      </c>
      <c r="I230" s="119" t="s">
        <v>133</v>
      </c>
      <c r="J230" s="89">
        <v>0</v>
      </c>
      <c r="K230" s="267">
        <v>0</v>
      </c>
    </row>
    <row r="231" spans="1:11" ht="30" customHeight="1" x14ac:dyDescent="0.25">
      <c r="A231" s="142">
        <v>106</v>
      </c>
      <c r="B231" s="105" t="s">
        <v>221</v>
      </c>
      <c r="C231" s="103" t="s">
        <v>202</v>
      </c>
      <c r="D231" s="104" t="s">
        <v>296</v>
      </c>
      <c r="E231" s="104" t="s">
        <v>154</v>
      </c>
      <c r="F231" s="383" t="s">
        <v>223</v>
      </c>
      <c r="G231" s="104">
        <v>18</v>
      </c>
      <c r="H231" s="105" t="s">
        <v>113</v>
      </c>
      <c r="I231" s="387" t="s">
        <v>134</v>
      </c>
      <c r="J231" s="254">
        <v>3</v>
      </c>
      <c r="K231" s="263">
        <v>1</v>
      </c>
    </row>
    <row r="232" spans="1:11" ht="30" customHeight="1" x14ac:dyDescent="0.25">
      <c r="A232" s="264">
        <v>106</v>
      </c>
      <c r="B232" s="248" t="s">
        <v>221</v>
      </c>
      <c r="C232" s="249" t="s">
        <v>202</v>
      </c>
      <c r="D232" s="255" t="s">
        <v>296</v>
      </c>
      <c r="E232" s="174" t="s">
        <v>154</v>
      </c>
      <c r="F232" s="384" t="s">
        <v>223</v>
      </c>
      <c r="G232" s="174">
        <v>18</v>
      </c>
      <c r="H232" s="248" t="s">
        <v>113</v>
      </c>
      <c r="I232" s="388" t="s">
        <v>145</v>
      </c>
      <c r="J232" s="256">
        <v>0</v>
      </c>
      <c r="K232" s="265">
        <v>0</v>
      </c>
    </row>
    <row r="233" spans="1:11" ht="30" customHeight="1" x14ac:dyDescent="0.25">
      <c r="A233" s="142">
        <v>106</v>
      </c>
      <c r="B233" s="105" t="s">
        <v>221</v>
      </c>
      <c r="C233" s="103" t="s">
        <v>202</v>
      </c>
      <c r="D233" s="104" t="s">
        <v>296</v>
      </c>
      <c r="E233" s="104" t="s">
        <v>154</v>
      </c>
      <c r="F233" s="383" t="s">
        <v>223</v>
      </c>
      <c r="G233" s="104">
        <v>22</v>
      </c>
      <c r="H233" s="105" t="s">
        <v>189</v>
      </c>
      <c r="I233" s="387" t="s">
        <v>184</v>
      </c>
      <c r="J233" s="254">
        <v>0</v>
      </c>
      <c r="K233" s="263">
        <v>0</v>
      </c>
    </row>
    <row r="234" spans="1:11" ht="30" customHeight="1" x14ac:dyDescent="0.25">
      <c r="A234" s="266">
        <v>106</v>
      </c>
      <c r="B234" s="44" t="s">
        <v>221</v>
      </c>
      <c r="C234" s="42" t="s">
        <v>202</v>
      </c>
      <c r="D234" s="253" t="s">
        <v>296</v>
      </c>
      <c r="E234" s="40" t="s">
        <v>154</v>
      </c>
      <c r="F234" s="385" t="s">
        <v>223</v>
      </c>
      <c r="G234" s="40">
        <v>22</v>
      </c>
      <c r="H234" s="44" t="s">
        <v>189</v>
      </c>
      <c r="I234" s="119" t="s">
        <v>185</v>
      </c>
      <c r="J234" s="89">
        <v>1</v>
      </c>
      <c r="K234" s="267">
        <v>0.33333333333333331</v>
      </c>
    </row>
    <row r="235" spans="1:11" ht="30" customHeight="1" x14ac:dyDescent="0.25">
      <c r="A235" s="142">
        <v>106</v>
      </c>
      <c r="B235" s="105" t="s">
        <v>221</v>
      </c>
      <c r="C235" s="103" t="s">
        <v>202</v>
      </c>
      <c r="D235" s="104" t="s">
        <v>296</v>
      </c>
      <c r="E235" s="104" t="s">
        <v>154</v>
      </c>
      <c r="F235" s="383" t="s">
        <v>223</v>
      </c>
      <c r="G235" s="104">
        <v>22</v>
      </c>
      <c r="H235" s="105" t="s">
        <v>189</v>
      </c>
      <c r="I235" s="387" t="s">
        <v>186</v>
      </c>
      <c r="J235" s="254">
        <v>0</v>
      </c>
      <c r="K235" s="263">
        <v>0</v>
      </c>
    </row>
    <row r="236" spans="1:11" ht="30" customHeight="1" x14ac:dyDescent="0.25">
      <c r="A236" s="266">
        <v>106</v>
      </c>
      <c r="B236" s="44" t="s">
        <v>221</v>
      </c>
      <c r="C236" s="42" t="s">
        <v>202</v>
      </c>
      <c r="D236" s="253" t="s">
        <v>296</v>
      </c>
      <c r="E236" s="40" t="s">
        <v>154</v>
      </c>
      <c r="F236" s="385" t="s">
        <v>223</v>
      </c>
      <c r="G236" s="40">
        <v>22</v>
      </c>
      <c r="H236" s="44" t="s">
        <v>189</v>
      </c>
      <c r="I236" s="119" t="s">
        <v>187</v>
      </c>
      <c r="J236" s="89">
        <v>2</v>
      </c>
      <c r="K236" s="267">
        <v>0.66666666666666663</v>
      </c>
    </row>
    <row r="237" spans="1:11" ht="30" customHeight="1" x14ac:dyDescent="0.25">
      <c r="A237" s="142">
        <v>106</v>
      </c>
      <c r="B237" s="105" t="s">
        <v>221</v>
      </c>
      <c r="C237" s="103" t="s">
        <v>202</v>
      </c>
      <c r="D237" s="104" t="s">
        <v>296</v>
      </c>
      <c r="E237" s="104" t="s">
        <v>154</v>
      </c>
      <c r="F237" s="383" t="s">
        <v>223</v>
      </c>
      <c r="G237" s="104">
        <v>22</v>
      </c>
      <c r="H237" s="105" t="s">
        <v>189</v>
      </c>
      <c r="I237" s="387" t="s">
        <v>290</v>
      </c>
      <c r="J237" s="254">
        <v>0</v>
      </c>
      <c r="K237" s="263">
        <v>0</v>
      </c>
    </row>
    <row r="238" spans="1:11" ht="30" customHeight="1" x14ac:dyDescent="0.25">
      <c r="A238" s="264">
        <v>106</v>
      </c>
      <c r="B238" s="248" t="s">
        <v>221</v>
      </c>
      <c r="C238" s="249" t="s">
        <v>202</v>
      </c>
      <c r="D238" s="255" t="s">
        <v>296</v>
      </c>
      <c r="E238" s="174" t="s">
        <v>154</v>
      </c>
      <c r="F238" s="384" t="s">
        <v>223</v>
      </c>
      <c r="G238" s="174">
        <v>22</v>
      </c>
      <c r="H238" s="248" t="s">
        <v>189</v>
      </c>
      <c r="I238" s="388" t="s">
        <v>188</v>
      </c>
      <c r="J238" s="256">
        <v>0</v>
      </c>
      <c r="K238" s="265">
        <v>0</v>
      </c>
    </row>
    <row r="239" spans="1:11" ht="30" customHeight="1" x14ac:dyDescent="0.25">
      <c r="A239" s="142">
        <v>106</v>
      </c>
      <c r="B239" s="105" t="s">
        <v>221</v>
      </c>
      <c r="C239" s="103" t="s">
        <v>202</v>
      </c>
      <c r="D239" s="104" t="s">
        <v>296</v>
      </c>
      <c r="E239" s="104" t="s">
        <v>154</v>
      </c>
      <c r="F239" s="383" t="s">
        <v>223</v>
      </c>
      <c r="G239" s="104">
        <v>23</v>
      </c>
      <c r="H239" s="105" t="s">
        <v>117</v>
      </c>
      <c r="I239" s="387" t="s">
        <v>133</v>
      </c>
      <c r="J239" s="254">
        <v>3</v>
      </c>
      <c r="K239" s="263">
        <v>1</v>
      </c>
    </row>
    <row r="240" spans="1:11" ht="30" customHeight="1" x14ac:dyDescent="0.25">
      <c r="A240" s="266">
        <v>106</v>
      </c>
      <c r="B240" s="44" t="s">
        <v>221</v>
      </c>
      <c r="C240" s="42" t="s">
        <v>202</v>
      </c>
      <c r="D240" s="253" t="s">
        <v>296</v>
      </c>
      <c r="E240" s="40" t="s">
        <v>154</v>
      </c>
      <c r="F240" s="385" t="s">
        <v>223</v>
      </c>
      <c r="G240" s="40">
        <v>23</v>
      </c>
      <c r="H240" s="44" t="s">
        <v>117</v>
      </c>
      <c r="I240" s="119" t="s">
        <v>134</v>
      </c>
      <c r="J240" s="89">
        <v>0</v>
      </c>
      <c r="K240" s="267">
        <v>0</v>
      </c>
    </row>
    <row r="241" spans="1:11" ht="30" customHeight="1" thickBot="1" x14ac:dyDescent="0.3">
      <c r="A241" s="268">
        <v>106</v>
      </c>
      <c r="B241" s="250" t="s">
        <v>221</v>
      </c>
      <c r="C241" s="251" t="s">
        <v>202</v>
      </c>
      <c r="D241" s="252" t="s">
        <v>296</v>
      </c>
      <c r="E241" s="252" t="s">
        <v>154</v>
      </c>
      <c r="F241" s="386" t="s">
        <v>223</v>
      </c>
      <c r="G241" s="252">
        <v>23</v>
      </c>
      <c r="H241" s="250" t="s">
        <v>117</v>
      </c>
      <c r="I241" s="389" t="s">
        <v>145</v>
      </c>
      <c r="J241" s="257">
        <v>0</v>
      </c>
      <c r="K241" s="269">
        <v>0</v>
      </c>
    </row>
    <row r="242" spans="1:11" ht="30" customHeight="1" x14ac:dyDescent="0.25">
      <c r="A242" s="266">
        <v>107</v>
      </c>
      <c r="B242" s="44" t="s">
        <v>226</v>
      </c>
      <c r="C242" s="42" t="s">
        <v>202</v>
      </c>
      <c r="D242" s="253" t="s">
        <v>296</v>
      </c>
      <c r="E242" s="40" t="s">
        <v>155</v>
      </c>
      <c r="F242" s="111" t="s">
        <v>171</v>
      </c>
      <c r="G242" s="40">
        <v>18</v>
      </c>
      <c r="H242" s="44" t="s">
        <v>113</v>
      </c>
      <c r="I242" s="119" t="s">
        <v>133</v>
      </c>
      <c r="J242" s="89">
        <v>9</v>
      </c>
      <c r="K242" s="267">
        <v>0.75</v>
      </c>
    </row>
    <row r="243" spans="1:11" ht="30" customHeight="1" x14ac:dyDescent="0.25">
      <c r="A243" s="142">
        <v>107</v>
      </c>
      <c r="B243" s="105" t="s">
        <v>226</v>
      </c>
      <c r="C243" s="103" t="s">
        <v>202</v>
      </c>
      <c r="D243" s="104" t="s">
        <v>296</v>
      </c>
      <c r="E243" s="104" t="s">
        <v>155</v>
      </c>
      <c r="F243" s="383" t="s">
        <v>171</v>
      </c>
      <c r="G243" s="104">
        <v>18</v>
      </c>
      <c r="H243" s="105" t="s">
        <v>113</v>
      </c>
      <c r="I243" s="387" t="s">
        <v>134</v>
      </c>
      <c r="J243" s="254">
        <v>3</v>
      </c>
      <c r="K243" s="263">
        <v>0.25</v>
      </c>
    </row>
    <row r="244" spans="1:11" ht="30" customHeight="1" x14ac:dyDescent="0.25">
      <c r="A244" s="264">
        <v>107</v>
      </c>
      <c r="B244" s="248" t="s">
        <v>226</v>
      </c>
      <c r="C244" s="249" t="s">
        <v>202</v>
      </c>
      <c r="D244" s="255" t="s">
        <v>296</v>
      </c>
      <c r="E244" s="174" t="s">
        <v>155</v>
      </c>
      <c r="F244" s="384" t="s">
        <v>171</v>
      </c>
      <c r="G244" s="174">
        <v>18</v>
      </c>
      <c r="H244" s="248" t="s">
        <v>113</v>
      </c>
      <c r="I244" s="388" t="s">
        <v>145</v>
      </c>
      <c r="J244" s="256">
        <v>0</v>
      </c>
      <c r="K244" s="265">
        <v>0</v>
      </c>
    </row>
    <row r="245" spans="1:11" ht="30" customHeight="1" x14ac:dyDescent="0.25">
      <c r="A245" s="142">
        <v>107</v>
      </c>
      <c r="B245" s="105" t="s">
        <v>226</v>
      </c>
      <c r="C245" s="103" t="s">
        <v>202</v>
      </c>
      <c r="D245" s="104" t="s">
        <v>296</v>
      </c>
      <c r="E245" s="104" t="s">
        <v>155</v>
      </c>
      <c r="F245" s="383" t="s">
        <v>171</v>
      </c>
      <c r="G245" s="104">
        <v>22</v>
      </c>
      <c r="H245" s="105" t="s">
        <v>189</v>
      </c>
      <c r="I245" s="387" t="s">
        <v>184</v>
      </c>
      <c r="J245" s="254">
        <v>10</v>
      </c>
      <c r="K245" s="263">
        <v>0.7142857142857143</v>
      </c>
    </row>
    <row r="246" spans="1:11" ht="30" customHeight="1" x14ac:dyDescent="0.25">
      <c r="A246" s="266">
        <v>107</v>
      </c>
      <c r="B246" s="44" t="s">
        <v>226</v>
      </c>
      <c r="C246" s="42" t="s">
        <v>202</v>
      </c>
      <c r="D246" s="253" t="s">
        <v>296</v>
      </c>
      <c r="E246" s="40" t="s">
        <v>155</v>
      </c>
      <c r="F246" s="385" t="s">
        <v>171</v>
      </c>
      <c r="G246" s="40">
        <v>22</v>
      </c>
      <c r="H246" s="44" t="s">
        <v>189</v>
      </c>
      <c r="I246" s="119" t="s">
        <v>185</v>
      </c>
      <c r="J246" s="89">
        <v>0</v>
      </c>
      <c r="K246" s="267">
        <v>0</v>
      </c>
    </row>
    <row r="247" spans="1:11" ht="30" customHeight="1" x14ac:dyDescent="0.25">
      <c r="A247" s="142">
        <v>107</v>
      </c>
      <c r="B247" s="105" t="s">
        <v>226</v>
      </c>
      <c r="C247" s="103" t="s">
        <v>202</v>
      </c>
      <c r="D247" s="104" t="s">
        <v>296</v>
      </c>
      <c r="E247" s="104" t="s">
        <v>155</v>
      </c>
      <c r="F247" s="383" t="s">
        <v>171</v>
      </c>
      <c r="G247" s="104">
        <v>22</v>
      </c>
      <c r="H247" s="105" t="s">
        <v>189</v>
      </c>
      <c r="I247" s="387" t="s">
        <v>186</v>
      </c>
      <c r="J247" s="254">
        <v>0</v>
      </c>
      <c r="K247" s="263">
        <v>0</v>
      </c>
    </row>
    <row r="248" spans="1:11" ht="30" customHeight="1" x14ac:dyDescent="0.25">
      <c r="A248" s="266">
        <v>107</v>
      </c>
      <c r="B248" s="44" t="s">
        <v>226</v>
      </c>
      <c r="C248" s="42" t="s">
        <v>202</v>
      </c>
      <c r="D248" s="253" t="s">
        <v>296</v>
      </c>
      <c r="E248" s="40" t="s">
        <v>155</v>
      </c>
      <c r="F248" s="385" t="s">
        <v>171</v>
      </c>
      <c r="G248" s="40">
        <v>22</v>
      </c>
      <c r="H248" s="44" t="s">
        <v>189</v>
      </c>
      <c r="I248" s="119" t="s">
        <v>187</v>
      </c>
      <c r="J248" s="89">
        <v>3</v>
      </c>
      <c r="K248" s="267">
        <v>0.21428571428571427</v>
      </c>
    </row>
    <row r="249" spans="1:11" ht="30" customHeight="1" x14ac:dyDescent="0.25">
      <c r="A249" s="142">
        <v>107</v>
      </c>
      <c r="B249" s="105" t="s">
        <v>226</v>
      </c>
      <c r="C249" s="103" t="s">
        <v>202</v>
      </c>
      <c r="D249" s="104" t="s">
        <v>296</v>
      </c>
      <c r="E249" s="104" t="s">
        <v>155</v>
      </c>
      <c r="F249" s="383" t="s">
        <v>171</v>
      </c>
      <c r="G249" s="104">
        <v>22</v>
      </c>
      <c r="H249" s="105" t="s">
        <v>189</v>
      </c>
      <c r="I249" s="387" t="s">
        <v>290</v>
      </c>
      <c r="J249" s="254">
        <v>1</v>
      </c>
      <c r="K249" s="263">
        <v>7.1428571428571425E-2</v>
      </c>
    </row>
    <row r="250" spans="1:11" ht="30" customHeight="1" x14ac:dyDescent="0.25">
      <c r="A250" s="264">
        <v>107</v>
      </c>
      <c r="B250" s="248" t="s">
        <v>226</v>
      </c>
      <c r="C250" s="249" t="s">
        <v>202</v>
      </c>
      <c r="D250" s="255" t="s">
        <v>296</v>
      </c>
      <c r="E250" s="174" t="s">
        <v>155</v>
      </c>
      <c r="F250" s="384" t="s">
        <v>171</v>
      </c>
      <c r="G250" s="174">
        <v>22</v>
      </c>
      <c r="H250" s="248" t="s">
        <v>189</v>
      </c>
      <c r="I250" s="388" t="s">
        <v>188</v>
      </c>
      <c r="J250" s="256">
        <v>0</v>
      </c>
      <c r="K250" s="265">
        <v>0</v>
      </c>
    </row>
    <row r="251" spans="1:11" ht="30" customHeight="1" x14ac:dyDescent="0.25">
      <c r="A251" s="142">
        <v>107</v>
      </c>
      <c r="B251" s="105" t="s">
        <v>226</v>
      </c>
      <c r="C251" s="103" t="s">
        <v>202</v>
      </c>
      <c r="D251" s="104" t="s">
        <v>296</v>
      </c>
      <c r="E251" s="104" t="s">
        <v>155</v>
      </c>
      <c r="F251" s="383" t="s">
        <v>171</v>
      </c>
      <c r="G251" s="104">
        <v>23</v>
      </c>
      <c r="H251" s="105" t="s">
        <v>117</v>
      </c>
      <c r="I251" s="387" t="s">
        <v>133</v>
      </c>
      <c r="J251" s="254">
        <v>9</v>
      </c>
      <c r="K251" s="263">
        <v>0.75</v>
      </c>
    </row>
    <row r="252" spans="1:11" ht="30" customHeight="1" x14ac:dyDescent="0.25">
      <c r="A252" s="266">
        <v>107</v>
      </c>
      <c r="B252" s="44" t="s">
        <v>226</v>
      </c>
      <c r="C252" s="42" t="s">
        <v>202</v>
      </c>
      <c r="D252" s="253" t="s">
        <v>296</v>
      </c>
      <c r="E252" s="40" t="s">
        <v>155</v>
      </c>
      <c r="F252" s="385" t="s">
        <v>171</v>
      </c>
      <c r="G252" s="40">
        <v>23</v>
      </c>
      <c r="H252" s="44" t="s">
        <v>117</v>
      </c>
      <c r="I252" s="119" t="s">
        <v>134</v>
      </c>
      <c r="J252" s="89">
        <v>2</v>
      </c>
      <c r="K252" s="267">
        <v>0.16666666666666666</v>
      </c>
    </row>
    <row r="253" spans="1:11" ht="30" customHeight="1" thickBot="1" x14ac:dyDescent="0.3">
      <c r="A253" s="268">
        <v>107</v>
      </c>
      <c r="B253" s="250" t="s">
        <v>226</v>
      </c>
      <c r="C253" s="251" t="s">
        <v>202</v>
      </c>
      <c r="D253" s="252" t="s">
        <v>296</v>
      </c>
      <c r="E253" s="252" t="s">
        <v>155</v>
      </c>
      <c r="F253" s="386" t="s">
        <v>171</v>
      </c>
      <c r="G253" s="252">
        <v>23</v>
      </c>
      <c r="H253" s="250" t="s">
        <v>117</v>
      </c>
      <c r="I253" s="389" t="s">
        <v>145</v>
      </c>
      <c r="J253" s="257">
        <v>1</v>
      </c>
      <c r="K253" s="269">
        <v>8.3333333333333329E-2</v>
      </c>
    </row>
    <row r="254" spans="1:11" ht="30" customHeight="1" x14ac:dyDescent="0.25">
      <c r="A254" s="266">
        <v>107</v>
      </c>
      <c r="B254" s="44" t="s">
        <v>226</v>
      </c>
      <c r="C254" s="42" t="s">
        <v>146</v>
      </c>
      <c r="D254" s="253" t="s">
        <v>296</v>
      </c>
      <c r="E254" s="40" t="s">
        <v>228</v>
      </c>
      <c r="F254" s="111" t="s">
        <v>300</v>
      </c>
      <c r="G254" s="40">
        <v>18</v>
      </c>
      <c r="H254" s="44" t="s">
        <v>113</v>
      </c>
      <c r="I254" s="119" t="s">
        <v>133</v>
      </c>
      <c r="J254" s="89">
        <v>1</v>
      </c>
      <c r="K254" s="267">
        <v>1</v>
      </c>
    </row>
    <row r="255" spans="1:11" ht="30" customHeight="1" x14ac:dyDescent="0.25">
      <c r="A255" s="142">
        <v>107</v>
      </c>
      <c r="B255" s="105" t="s">
        <v>226</v>
      </c>
      <c r="C255" s="103" t="s">
        <v>146</v>
      </c>
      <c r="D255" s="104" t="s">
        <v>296</v>
      </c>
      <c r="E255" s="104" t="s">
        <v>228</v>
      </c>
      <c r="F255" s="383" t="s">
        <v>300</v>
      </c>
      <c r="G255" s="104">
        <v>18</v>
      </c>
      <c r="H255" s="105" t="s">
        <v>113</v>
      </c>
      <c r="I255" s="387" t="s">
        <v>134</v>
      </c>
      <c r="J255" s="254">
        <v>0</v>
      </c>
      <c r="K255" s="263">
        <v>0</v>
      </c>
    </row>
    <row r="256" spans="1:11" ht="30" customHeight="1" x14ac:dyDescent="0.25">
      <c r="A256" s="264">
        <v>107</v>
      </c>
      <c r="B256" s="248" t="s">
        <v>226</v>
      </c>
      <c r="C256" s="249" t="s">
        <v>146</v>
      </c>
      <c r="D256" s="255" t="s">
        <v>296</v>
      </c>
      <c r="E256" s="174" t="s">
        <v>228</v>
      </c>
      <c r="F256" s="384" t="s">
        <v>300</v>
      </c>
      <c r="G256" s="174">
        <v>18</v>
      </c>
      <c r="H256" s="248" t="s">
        <v>113</v>
      </c>
      <c r="I256" s="388" t="s">
        <v>145</v>
      </c>
      <c r="J256" s="256">
        <v>0</v>
      </c>
      <c r="K256" s="265">
        <v>0</v>
      </c>
    </row>
    <row r="257" spans="1:11" ht="30" customHeight="1" x14ac:dyDescent="0.25">
      <c r="A257" s="142">
        <v>107</v>
      </c>
      <c r="B257" s="105" t="s">
        <v>226</v>
      </c>
      <c r="C257" s="103" t="s">
        <v>146</v>
      </c>
      <c r="D257" s="104" t="s">
        <v>296</v>
      </c>
      <c r="E257" s="104" t="s">
        <v>228</v>
      </c>
      <c r="F257" s="383" t="s">
        <v>300</v>
      </c>
      <c r="G257" s="104">
        <v>22</v>
      </c>
      <c r="H257" s="105" t="s">
        <v>189</v>
      </c>
      <c r="I257" s="387" t="s">
        <v>184</v>
      </c>
      <c r="J257" s="254">
        <v>0</v>
      </c>
      <c r="K257" s="263">
        <v>0</v>
      </c>
    </row>
    <row r="258" spans="1:11" ht="30" customHeight="1" x14ac:dyDescent="0.25">
      <c r="A258" s="266">
        <v>107</v>
      </c>
      <c r="B258" s="44" t="s">
        <v>226</v>
      </c>
      <c r="C258" s="42" t="s">
        <v>146</v>
      </c>
      <c r="D258" s="253" t="s">
        <v>296</v>
      </c>
      <c r="E258" s="40" t="s">
        <v>228</v>
      </c>
      <c r="F258" s="385" t="s">
        <v>300</v>
      </c>
      <c r="G258" s="40">
        <v>22</v>
      </c>
      <c r="H258" s="44" t="s">
        <v>189</v>
      </c>
      <c r="I258" s="119" t="s">
        <v>185</v>
      </c>
      <c r="J258" s="89">
        <v>1</v>
      </c>
      <c r="K258" s="267">
        <v>1</v>
      </c>
    </row>
    <row r="259" spans="1:11" ht="30" customHeight="1" x14ac:dyDescent="0.25">
      <c r="A259" s="142">
        <v>107</v>
      </c>
      <c r="B259" s="105" t="s">
        <v>226</v>
      </c>
      <c r="C259" s="103" t="s">
        <v>146</v>
      </c>
      <c r="D259" s="104" t="s">
        <v>296</v>
      </c>
      <c r="E259" s="104" t="s">
        <v>228</v>
      </c>
      <c r="F259" s="383" t="s">
        <v>300</v>
      </c>
      <c r="G259" s="104">
        <v>22</v>
      </c>
      <c r="H259" s="105" t="s">
        <v>189</v>
      </c>
      <c r="I259" s="387" t="s">
        <v>186</v>
      </c>
      <c r="J259" s="254">
        <v>0</v>
      </c>
      <c r="K259" s="263">
        <v>0</v>
      </c>
    </row>
    <row r="260" spans="1:11" ht="30" customHeight="1" x14ac:dyDescent="0.25">
      <c r="A260" s="266">
        <v>107</v>
      </c>
      <c r="B260" s="44" t="s">
        <v>226</v>
      </c>
      <c r="C260" s="42" t="s">
        <v>146</v>
      </c>
      <c r="D260" s="253" t="s">
        <v>296</v>
      </c>
      <c r="E260" s="40" t="s">
        <v>228</v>
      </c>
      <c r="F260" s="385" t="s">
        <v>300</v>
      </c>
      <c r="G260" s="40">
        <v>22</v>
      </c>
      <c r="H260" s="44" t="s">
        <v>189</v>
      </c>
      <c r="I260" s="119" t="s">
        <v>187</v>
      </c>
      <c r="J260" s="89">
        <v>0</v>
      </c>
      <c r="K260" s="267">
        <v>0</v>
      </c>
    </row>
    <row r="261" spans="1:11" ht="30" customHeight="1" x14ac:dyDescent="0.25">
      <c r="A261" s="142">
        <v>107</v>
      </c>
      <c r="B261" s="105" t="s">
        <v>226</v>
      </c>
      <c r="C261" s="103" t="s">
        <v>146</v>
      </c>
      <c r="D261" s="104" t="s">
        <v>296</v>
      </c>
      <c r="E261" s="104" t="s">
        <v>228</v>
      </c>
      <c r="F261" s="383" t="s">
        <v>300</v>
      </c>
      <c r="G261" s="104">
        <v>22</v>
      </c>
      <c r="H261" s="105" t="s">
        <v>189</v>
      </c>
      <c r="I261" s="387" t="s">
        <v>290</v>
      </c>
      <c r="J261" s="254">
        <v>0</v>
      </c>
      <c r="K261" s="263">
        <v>0</v>
      </c>
    </row>
    <row r="262" spans="1:11" ht="30" customHeight="1" x14ac:dyDescent="0.25">
      <c r="A262" s="264">
        <v>107</v>
      </c>
      <c r="B262" s="248" t="s">
        <v>226</v>
      </c>
      <c r="C262" s="249" t="s">
        <v>146</v>
      </c>
      <c r="D262" s="255" t="s">
        <v>296</v>
      </c>
      <c r="E262" s="174" t="s">
        <v>228</v>
      </c>
      <c r="F262" s="384" t="s">
        <v>300</v>
      </c>
      <c r="G262" s="174">
        <v>22</v>
      </c>
      <c r="H262" s="248" t="s">
        <v>189</v>
      </c>
      <c r="I262" s="388" t="s">
        <v>188</v>
      </c>
      <c r="J262" s="256">
        <v>0</v>
      </c>
      <c r="K262" s="265">
        <v>0</v>
      </c>
    </row>
    <row r="263" spans="1:11" ht="30" customHeight="1" x14ac:dyDescent="0.25">
      <c r="A263" s="142">
        <v>107</v>
      </c>
      <c r="B263" s="105" t="s">
        <v>226</v>
      </c>
      <c r="C263" s="103" t="s">
        <v>146</v>
      </c>
      <c r="D263" s="104" t="s">
        <v>296</v>
      </c>
      <c r="E263" s="104" t="s">
        <v>228</v>
      </c>
      <c r="F263" s="383" t="s">
        <v>300</v>
      </c>
      <c r="G263" s="104">
        <v>23</v>
      </c>
      <c r="H263" s="105" t="s">
        <v>117</v>
      </c>
      <c r="I263" s="387" t="s">
        <v>133</v>
      </c>
      <c r="J263" s="254">
        <v>1</v>
      </c>
      <c r="K263" s="263">
        <v>1</v>
      </c>
    </row>
    <row r="264" spans="1:11" ht="30" customHeight="1" x14ac:dyDescent="0.25">
      <c r="A264" s="266">
        <v>107</v>
      </c>
      <c r="B264" s="44" t="s">
        <v>226</v>
      </c>
      <c r="C264" s="42" t="s">
        <v>146</v>
      </c>
      <c r="D264" s="253" t="s">
        <v>296</v>
      </c>
      <c r="E264" s="40" t="s">
        <v>228</v>
      </c>
      <c r="F264" s="385" t="s">
        <v>300</v>
      </c>
      <c r="G264" s="40">
        <v>23</v>
      </c>
      <c r="H264" s="44" t="s">
        <v>117</v>
      </c>
      <c r="I264" s="119" t="s">
        <v>134</v>
      </c>
      <c r="J264" s="89">
        <v>0</v>
      </c>
      <c r="K264" s="267">
        <v>0</v>
      </c>
    </row>
    <row r="265" spans="1:11" ht="30" customHeight="1" thickBot="1" x14ac:dyDescent="0.3">
      <c r="A265" s="268">
        <v>107</v>
      </c>
      <c r="B265" s="250" t="s">
        <v>226</v>
      </c>
      <c r="C265" s="251" t="s">
        <v>146</v>
      </c>
      <c r="D265" s="252" t="s">
        <v>296</v>
      </c>
      <c r="E265" s="252" t="s">
        <v>228</v>
      </c>
      <c r="F265" s="386" t="s">
        <v>300</v>
      </c>
      <c r="G265" s="252">
        <v>23</v>
      </c>
      <c r="H265" s="250" t="s">
        <v>117</v>
      </c>
      <c r="I265" s="389" t="s">
        <v>145</v>
      </c>
      <c r="J265" s="257">
        <v>0</v>
      </c>
      <c r="K265" s="269">
        <v>0</v>
      </c>
    </row>
    <row r="266" spans="1:11" ht="30" customHeight="1" x14ac:dyDescent="0.25">
      <c r="A266" s="266">
        <v>151</v>
      </c>
      <c r="B266" s="44" t="s">
        <v>227</v>
      </c>
      <c r="C266" s="42" t="s">
        <v>202</v>
      </c>
      <c r="D266" s="253" t="s">
        <v>297</v>
      </c>
      <c r="E266" s="40" t="s">
        <v>25</v>
      </c>
      <c r="F266" s="111" t="s">
        <v>229</v>
      </c>
      <c r="G266" s="40">
        <v>18</v>
      </c>
      <c r="H266" s="44" t="s">
        <v>113</v>
      </c>
      <c r="I266" s="119" t="s">
        <v>133</v>
      </c>
      <c r="J266" s="89">
        <v>10</v>
      </c>
      <c r="K266" s="267">
        <v>0.58823529411764708</v>
      </c>
    </row>
    <row r="267" spans="1:11" ht="30" customHeight="1" x14ac:dyDescent="0.25">
      <c r="A267" s="142">
        <v>151</v>
      </c>
      <c r="B267" s="105" t="s">
        <v>227</v>
      </c>
      <c r="C267" s="103" t="s">
        <v>202</v>
      </c>
      <c r="D267" s="104" t="s">
        <v>297</v>
      </c>
      <c r="E267" s="104" t="s">
        <v>25</v>
      </c>
      <c r="F267" s="383" t="s">
        <v>229</v>
      </c>
      <c r="G267" s="104">
        <v>18</v>
      </c>
      <c r="H267" s="105" t="s">
        <v>113</v>
      </c>
      <c r="I267" s="387" t="s">
        <v>134</v>
      </c>
      <c r="J267" s="254">
        <v>5</v>
      </c>
      <c r="K267" s="263">
        <v>0.29411764705882354</v>
      </c>
    </row>
    <row r="268" spans="1:11" ht="30" customHeight="1" x14ac:dyDescent="0.25">
      <c r="A268" s="264">
        <v>151</v>
      </c>
      <c r="B268" s="248" t="s">
        <v>227</v>
      </c>
      <c r="C268" s="249" t="s">
        <v>202</v>
      </c>
      <c r="D268" s="255" t="s">
        <v>297</v>
      </c>
      <c r="E268" s="174" t="s">
        <v>25</v>
      </c>
      <c r="F268" s="384" t="s">
        <v>229</v>
      </c>
      <c r="G268" s="174">
        <v>18</v>
      </c>
      <c r="H268" s="248" t="s">
        <v>113</v>
      </c>
      <c r="I268" s="388" t="s">
        <v>145</v>
      </c>
      <c r="J268" s="256">
        <v>2</v>
      </c>
      <c r="K268" s="265">
        <v>0.11764705882352941</v>
      </c>
    </row>
    <row r="269" spans="1:11" ht="30" customHeight="1" x14ac:dyDescent="0.25">
      <c r="A269" s="142">
        <v>151</v>
      </c>
      <c r="B269" s="105" t="s">
        <v>227</v>
      </c>
      <c r="C269" s="103" t="s">
        <v>202</v>
      </c>
      <c r="D269" s="104" t="s">
        <v>297</v>
      </c>
      <c r="E269" s="104" t="s">
        <v>25</v>
      </c>
      <c r="F269" s="383" t="s">
        <v>229</v>
      </c>
      <c r="G269" s="104">
        <v>22</v>
      </c>
      <c r="H269" s="105" t="s">
        <v>189</v>
      </c>
      <c r="I269" s="387" t="s">
        <v>184</v>
      </c>
      <c r="J269" s="254">
        <v>2</v>
      </c>
      <c r="K269" s="263">
        <v>7.407407407407407E-2</v>
      </c>
    </row>
    <row r="270" spans="1:11" ht="30" customHeight="1" x14ac:dyDescent="0.25">
      <c r="A270" s="266">
        <v>151</v>
      </c>
      <c r="B270" s="44" t="s">
        <v>227</v>
      </c>
      <c r="C270" s="42" t="s">
        <v>202</v>
      </c>
      <c r="D270" s="253" t="s">
        <v>297</v>
      </c>
      <c r="E270" s="40" t="s">
        <v>25</v>
      </c>
      <c r="F270" s="385" t="s">
        <v>229</v>
      </c>
      <c r="G270" s="40">
        <v>22</v>
      </c>
      <c r="H270" s="44" t="s">
        <v>189</v>
      </c>
      <c r="I270" s="119" t="s">
        <v>185</v>
      </c>
      <c r="J270" s="89">
        <v>7</v>
      </c>
      <c r="K270" s="267">
        <v>0.25925925925925924</v>
      </c>
    </row>
    <row r="271" spans="1:11" ht="30" customHeight="1" x14ac:dyDescent="0.25">
      <c r="A271" s="142">
        <v>151</v>
      </c>
      <c r="B271" s="105" t="s">
        <v>227</v>
      </c>
      <c r="C271" s="103" t="s">
        <v>202</v>
      </c>
      <c r="D271" s="104" t="s">
        <v>297</v>
      </c>
      <c r="E271" s="104" t="s">
        <v>25</v>
      </c>
      <c r="F271" s="383" t="s">
        <v>229</v>
      </c>
      <c r="G271" s="104">
        <v>22</v>
      </c>
      <c r="H271" s="105" t="s">
        <v>189</v>
      </c>
      <c r="I271" s="387" t="s">
        <v>186</v>
      </c>
      <c r="J271" s="254">
        <v>3</v>
      </c>
      <c r="K271" s="263">
        <v>0.1111111111111111</v>
      </c>
    </row>
    <row r="272" spans="1:11" ht="30" customHeight="1" x14ac:dyDescent="0.25">
      <c r="A272" s="266">
        <v>151</v>
      </c>
      <c r="B272" s="44" t="s">
        <v>227</v>
      </c>
      <c r="C272" s="42" t="s">
        <v>202</v>
      </c>
      <c r="D272" s="253" t="s">
        <v>297</v>
      </c>
      <c r="E272" s="40" t="s">
        <v>25</v>
      </c>
      <c r="F272" s="385" t="s">
        <v>229</v>
      </c>
      <c r="G272" s="40">
        <v>22</v>
      </c>
      <c r="H272" s="44" t="s">
        <v>189</v>
      </c>
      <c r="I272" s="119" t="s">
        <v>187</v>
      </c>
      <c r="J272" s="89">
        <v>15</v>
      </c>
      <c r="K272" s="267">
        <v>0.55555555555555558</v>
      </c>
    </row>
    <row r="273" spans="1:11" ht="30" customHeight="1" x14ac:dyDescent="0.25">
      <c r="A273" s="142">
        <v>151</v>
      </c>
      <c r="B273" s="105" t="s">
        <v>227</v>
      </c>
      <c r="C273" s="103" t="s">
        <v>202</v>
      </c>
      <c r="D273" s="104" t="s">
        <v>297</v>
      </c>
      <c r="E273" s="104" t="s">
        <v>25</v>
      </c>
      <c r="F273" s="383" t="s">
        <v>229</v>
      </c>
      <c r="G273" s="104">
        <v>22</v>
      </c>
      <c r="H273" s="105" t="s">
        <v>189</v>
      </c>
      <c r="I273" s="387" t="s">
        <v>290</v>
      </c>
      <c r="J273" s="254">
        <v>0</v>
      </c>
      <c r="K273" s="263">
        <v>0</v>
      </c>
    </row>
    <row r="274" spans="1:11" ht="30" customHeight="1" x14ac:dyDescent="0.25">
      <c r="A274" s="264">
        <v>151</v>
      </c>
      <c r="B274" s="248" t="s">
        <v>227</v>
      </c>
      <c r="C274" s="249" t="s">
        <v>202</v>
      </c>
      <c r="D274" s="255" t="s">
        <v>297</v>
      </c>
      <c r="E274" s="174" t="s">
        <v>25</v>
      </c>
      <c r="F274" s="384" t="s">
        <v>229</v>
      </c>
      <c r="G274" s="174">
        <v>22</v>
      </c>
      <c r="H274" s="248" t="s">
        <v>189</v>
      </c>
      <c r="I274" s="388" t="s">
        <v>188</v>
      </c>
      <c r="J274" s="256">
        <v>0</v>
      </c>
      <c r="K274" s="265">
        <v>0</v>
      </c>
    </row>
    <row r="275" spans="1:11" ht="30" customHeight="1" x14ac:dyDescent="0.25">
      <c r="A275" s="142">
        <v>151</v>
      </c>
      <c r="B275" s="105" t="s">
        <v>227</v>
      </c>
      <c r="C275" s="103" t="s">
        <v>202</v>
      </c>
      <c r="D275" s="104" t="s">
        <v>297</v>
      </c>
      <c r="E275" s="104" t="s">
        <v>25</v>
      </c>
      <c r="F275" s="383" t="s">
        <v>229</v>
      </c>
      <c r="G275" s="104">
        <v>23</v>
      </c>
      <c r="H275" s="105" t="s">
        <v>117</v>
      </c>
      <c r="I275" s="387" t="s">
        <v>133</v>
      </c>
      <c r="J275" s="254">
        <v>13</v>
      </c>
      <c r="K275" s="263">
        <v>0.76470588235294112</v>
      </c>
    </row>
    <row r="276" spans="1:11" ht="30" customHeight="1" x14ac:dyDescent="0.25">
      <c r="A276" s="266">
        <v>151</v>
      </c>
      <c r="B276" s="44" t="s">
        <v>227</v>
      </c>
      <c r="C276" s="42" t="s">
        <v>202</v>
      </c>
      <c r="D276" s="253" t="s">
        <v>297</v>
      </c>
      <c r="E276" s="40" t="s">
        <v>25</v>
      </c>
      <c r="F276" s="385" t="s">
        <v>229</v>
      </c>
      <c r="G276" s="40">
        <v>23</v>
      </c>
      <c r="H276" s="44" t="s">
        <v>117</v>
      </c>
      <c r="I276" s="119" t="s">
        <v>134</v>
      </c>
      <c r="J276" s="89">
        <v>0</v>
      </c>
      <c r="K276" s="267">
        <v>0</v>
      </c>
    </row>
    <row r="277" spans="1:11" ht="30" customHeight="1" thickBot="1" x14ac:dyDescent="0.3">
      <c r="A277" s="268">
        <v>151</v>
      </c>
      <c r="B277" s="250" t="s">
        <v>227</v>
      </c>
      <c r="C277" s="251" t="s">
        <v>202</v>
      </c>
      <c r="D277" s="252" t="s">
        <v>297</v>
      </c>
      <c r="E277" s="252" t="s">
        <v>25</v>
      </c>
      <c r="F277" s="386" t="s">
        <v>229</v>
      </c>
      <c r="G277" s="252">
        <v>23</v>
      </c>
      <c r="H277" s="250" t="s">
        <v>117</v>
      </c>
      <c r="I277" s="389" t="s">
        <v>145</v>
      </c>
      <c r="J277" s="257">
        <v>4</v>
      </c>
      <c r="K277" s="269">
        <v>0.23529411764705882</v>
      </c>
    </row>
    <row r="278" spans="1:11" ht="30" customHeight="1" x14ac:dyDescent="0.25">
      <c r="A278" s="266">
        <v>201</v>
      </c>
      <c r="B278" s="44" t="s">
        <v>180</v>
      </c>
      <c r="C278" s="42" t="s">
        <v>202</v>
      </c>
      <c r="D278" s="253" t="s">
        <v>299</v>
      </c>
      <c r="E278" s="40" t="s">
        <v>26</v>
      </c>
      <c r="F278" s="111" t="s">
        <v>27</v>
      </c>
      <c r="G278" s="40">
        <v>18</v>
      </c>
      <c r="H278" s="44" t="s">
        <v>113</v>
      </c>
      <c r="I278" s="119" t="s">
        <v>133</v>
      </c>
      <c r="J278" s="89">
        <v>0</v>
      </c>
      <c r="K278" s="267">
        <v>0</v>
      </c>
    </row>
    <row r="279" spans="1:11" ht="30" customHeight="1" x14ac:dyDescent="0.25">
      <c r="A279" s="142">
        <v>201</v>
      </c>
      <c r="B279" s="105" t="s">
        <v>180</v>
      </c>
      <c r="C279" s="103" t="s">
        <v>202</v>
      </c>
      <c r="D279" s="104" t="s">
        <v>299</v>
      </c>
      <c r="E279" s="104" t="s">
        <v>26</v>
      </c>
      <c r="F279" s="383" t="s">
        <v>27</v>
      </c>
      <c r="G279" s="104">
        <v>18</v>
      </c>
      <c r="H279" s="105" t="s">
        <v>113</v>
      </c>
      <c r="I279" s="387" t="s">
        <v>134</v>
      </c>
      <c r="J279" s="254">
        <v>9</v>
      </c>
      <c r="K279" s="263">
        <v>1</v>
      </c>
    </row>
    <row r="280" spans="1:11" ht="30" customHeight="1" x14ac:dyDescent="0.25">
      <c r="A280" s="264">
        <v>201</v>
      </c>
      <c r="B280" s="248" t="s">
        <v>180</v>
      </c>
      <c r="C280" s="249" t="s">
        <v>202</v>
      </c>
      <c r="D280" s="255" t="s">
        <v>299</v>
      </c>
      <c r="E280" s="174" t="s">
        <v>26</v>
      </c>
      <c r="F280" s="384" t="s">
        <v>27</v>
      </c>
      <c r="G280" s="174">
        <v>18</v>
      </c>
      <c r="H280" s="248" t="s">
        <v>113</v>
      </c>
      <c r="I280" s="388" t="s">
        <v>145</v>
      </c>
      <c r="J280" s="256">
        <v>0</v>
      </c>
      <c r="K280" s="265">
        <v>0</v>
      </c>
    </row>
    <row r="281" spans="1:11" ht="30" customHeight="1" x14ac:dyDescent="0.25">
      <c r="A281" s="142">
        <v>201</v>
      </c>
      <c r="B281" s="105" t="s">
        <v>180</v>
      </c>
      <c r="C281" s="103" t="s">
        <v>202</v>
      </c>
      <c r="D281" s="104" t="s">
        <v>299</v>
      </c>
      <c r="E281" s="104" t="s">
        <v>26</v>
      </c>
      <c r="F281" s="383" t="s">
        <v>27</v>
      </c>
      <c r="G281" s="104">
        <v>22</v>
      </c>
      <c r="H281" s="105" t="s">
        <v>189</v>
      </c>
      <c r="I281" s="387" t="s">
        <v>184</v>
      </c>
      <c r="J281" s="254">
        <v>4</v>
      </c>
      <c r="K281" s="263">
        <v>0.44444444444444442</v>
      </c>
    </row>
    <row r="282" spans="1:11" ht="30" customHeight="1" x14ac:dyDescent="0.25">
      <c r="A282" s="266">
        <v>201</v>
      </c>
      <c r="B282" s="44" t="s">
        <v>180</v>
      </c>
      <c r="C282" s="42" t="s">
        <v>202</v>
      </c>
      <c r="D282" s="253" t="s">
        <v>299</v>
      </c>
      <c r="E282" s="40" t="s">
        <v>26</v>
      </c>
      <c r="F282" s="385" t="s">
        <v>27</v>
      </c>
      <c r="G282" s="40">
        <v>22</v>
      </c>
      <c r="H282" s="44" t="s">
        <v>189</v>
      </c>
      <c r="I282" s="119" t="s">
        <v>185</v>
      </c>
      <c r="J282" s="89">
        <v>0</v>
      </c>
      <c r="K282" s="267">
        <v>0</v>
      </c>
    </row>
    <row r="283" spans="1:11" ht="30" customHeight="1" x14ac:dyDescent="0.25">
      <c r="A283" s="142">
        <v>201</v>
      </c>
      <c r="B283" s="105" t="s">
        <v>180</v>
      </c>
      <c r="C283" s="103" t="s">
        <v>202</v>
      </c>
      <c r="D283" s="104" t="s">
        <v>299</v>
      </c>
      <c r="E283" s="104" t="s">
        <v>26</v>
      </c>
      <c r="F283" s="383" t="s">
        <v>27</v>
      </c>
      <c r="G283" s="104">
        <v>22</v>
      </c>
      <c r="H283" s="105" t="s">
        <v>189</v>
      </c>
      <c r="I283" s="387" t="s">
        <v>186</v>
      </c>
      <c r="J283" s="254">
        <v>1</v>
      </c>
      <c r="K283" s="263">
        <v>0.1111111111111111</v>
      </c>
    </row>
    <row r="284" spans="1:11" ht="30" customHeight="1" x14ac:dyDescent="0.25">
      <c r="A284" s="266">
        <v>201</v>
      </c>
      <c r="B284" s="44" t="s">
        <v>180</v>
      </c>
      <c r="C284" s="42" t="s">
        <v>202</v>
      </c>
      <c r="D284" s="253" t="s">
        <v>299</v>
      </c>
      <c r="E284" s="40" t="s">
        <v>26</v>
      </c>
      <c r="F284" s="385" t="s">
        <v>27</v>
      </c>
      <c r="G284" s="40">
        <v>22</v>
      </c>
      <c r="H284" s="44" t="s">
        <v>189</v>
      </c>
      <c r="I284" s="119" t="s">
        <v>187</v>
      </c>
      <c r="J284" s="89">
        <v>0</v>
      </c>
      <c r="K284" s="267">
        <v>0</v>
      </c>
    </row>
    <row r="285" spans="1:11" ht="30" customHeight="1" x14ac:dyDescent="0.25">
      <c r="A285" s="142">
        <v>201</v>
      </c>
      <c r="B285" s="105" t="s">
        <v>180</v>
      </c>
      <c r="C285" s="103" t="s">
        <v>202</v>
      </c>
      <c r="D285" s="104" t="s">
        <v>299</v>
      </c>
      <c r="E285" s="104" t="s">
        <v>26</v>
      </c>
      <c r="F285" s="383" t="s">
        <v>27</v>
      </c>
      <c r="G285" s="104">
        <v>22</v>
      </c>
      <c r="H285" s="105" t="s">
        <v>189</v>
      </c>
      <c r="I285" s="387" t="s">
        <v>290</v>
      </c>
      <c r="J285" s="254">
        <v>4</v>
      </c>
      <c r="K285" s="263">
        <v>0.44444444444444442</v>
      </c>
    </row>
    <row r="286" spans="1:11" ht="30" customHeight="1" x14ac:dyDescent="0.25">
      <c r="A286" s="266">
        <v>201</v>
      </c>
      <c r="B286" s="44" t="s">
        <v>180</v>
      </c>
      <c r="C286" s="42" t="s">
        <v>202</v>
      </c>
      <c r="D286" s="253" t="s">
        <v>299</v>
      </c>
      <c r="E286" s="40" t="s">
        <v>26</v>
      </c>
      <c r="F286" s="385" t="s">
        <v>27</v>
      </c>
      <c r="G286" s="40">
        <v>22</v>
      </c>
      <c r="H286" s="44" t="s">
        <v>189</v>
      </c>
      <c r="I286" s="119" t="s">
        <v>193</v>
      </c>
      <c r="J286" s="89">
        <v>0</v>
      </c>
      <c r="K286" s="267">
        <v>0</v>
      </c>
    </row>
    <row r="287" spans="1:11" ht="30" customHeight="1" x14ac:dyDescent="0.25">
      <c r="A287" s="142">
        <v>201</v>
      </c>
      <c r="B287" s="105" t="s">
        <v>180</v>
      </c>
      <c r="C287" s="103" t="s">
        <v>202</v>
      </c>
      <c r="D287" s="104" t="s">
        <v>299</v>
      </c>
      <c r="E287" s="104" t="s">
        <v>26</v>
      </c>
      <c r="F287" s="383" t="s">
        <v>27</v>
      </c>
      <c r="G287" s="104">
        <v>23</v>
      </c>
      <c r="H287" s="105" t="s">
        <v>117</v>
      </c>
      <c r="I287" s="387" t="s">
        <v>133</v>
      </c>
      <c r="J287" s="254">
        <v>6</v>
      </c>
      <c r="K287" s="263">
        <v>0.66666666666666663</v>
      </c>
    </row>
    <row r="288" spans="1:11" ht="30" customHeight="1" x14ac:dyDescent="0.25">
      <c r="A288" s="266">
        <v>201</v>
      </c>
      <c r="B288" s="44" t="s">
        <v>180</v>
      </c>
      <c r="C288" s="42" t="s">
        <v>202</v>
      </c>
      <c r="D288" s="253" t="s">
        <v>299</v>
      </c>
      <c r="E288" s="40" t="s">
        <v>26</v>
      </c>
      <c r="F288" s="385" t="s">
        <v>27</v>
      </c>
      <c r="G288" s="40">
        <v>23</v>
      </c>
      <c r="H288" s="44" t="s">
        <v>117</v>
      </c>
      <c r="I288" s="119" t="s">
        <v>134</v>
      </c>
      <c r="J288" s="89">
        <v>3</v>
      </c>
      <c r="K288" s="267">
        <v>0.33333333333333331</v>
      </c>
    </row>
    <row r="289" spans="1:11" ht="30" customHeight="1" thickBot="1" x14ac:dyDescent="0.3">
      <c r="A289" s="268">
        <v>201</v>
      </c>
      <c r="B289" s="250" t="s">
        <v>180</v>
      </c>
      <c r="C289" s="251" t="s">
        <v>202</v>
      </c>
      <c r="D289" s="252" t="s">
        <v>299</v>
      </c>
      <c r="E289" s="252" t="s">
        <v>26</v>
      </c>
      <c r="F289" s="386" t="s">
        <v>27</v>
      </c>
      <c r="G289" s="252">
        <v>23</v>
      </c>
      <c r="H289" s="250" t="s">
        <v>117</v>
      </c>
      <c r="I289" s="389" t="s">
        <v>145</v>
      </c>
      <c r="J289" s="257">
        <v>0</v>
      </c>
      <c r="K289" s="269">
        <v>0</v>
      </c>
    </row>
    <row r="290" spans="1:11" ht="30" customHeight="1" x14ac:dyDescent="0.25">
      <c r="A290" s="266">
        <v>202</v>
      </c>
      <c r="B290" s="44" t="s">
        <v>126</v>
      </c>
      <c r="C290" s="42" t="s">
        <v>202</v>
      </c>
      <c r="D290" s="253" t="s">
        <v>342</v>
      </c>
      <c r="E290" s="40" t="s">
        <v>28</v>
      </c>
      <c r="F290" s="111" t="s">
        <v>230</v>
      </c>
      <c r="G290" s="40">
        <v>18</v>
      </c>
      <c r="H290" s="44" t="s">
        <v>113</v>
      </c>
      <c r="I290" s="119" t="s">
        <v>133</v>
      </c>
      <c r="J290" s="89">
        <v>9</v>
      </c>
      <c r="K290" s="267">
        <v>0.69230769230769229</v>
      </c>
    </row>
    <row r="291" spans="1:11" ht="30" customHeight="1" x14ac:dyDescent="0.25">
      <c r="A291" s="142">
        <v>202</v>
      </c>
      <c r="B291" s="105" t="s">
        <v>126</v>
      </c>
      <c r="C291" s="103" t="s">
        <v>202</v>
      </c>
      <c r="D291" s="104" t="s">
        <v>342</v>
      </c>
      <c r="E291" s="104" t="s">
        <v>28</v>
      </c>
      <c r="F291" s="383" t="s">
        <v>230</v>
      </c>
      <c r="G291" s="104">
        <v>18</v>
      </c>
      <c r="H291" s="105" t="s">
        <v>113</v>
      </c>
      <c r="I291" s="387" t="s">
        <v>134</v>
      </c>
      <c r="J291" s="254">
        <v>3</v>
      </c>
      <c r="K291" s="263">
        <v>0.23076923076923078</v>
      </c>
    </row>
    <row r="292" spans="1:11" ht="30" customHeight="1" x14ac:dyDescent="0.25">
      <c r="A292" s="264">
        <v>202</v>
      </c>
      <c r="B292" s="248" t="s">
        <v>126</v>
      </c>
      <c r="C292" s="249" t="s">
        <v>202</v>
      </c>
      <c r="D292" s="255" t="s">
        <v>342</v>
      </c>
      <c r="E292" s="174" t="s">
        <v>28</v>
      </c>
      <c r="F292" s="384" t="s">
        <v>230</v>
      </c>
      <c r="G292" s="174">
        <v>18</v>
      </c>
      <c r="H292" s="248" t="s">
        <v>113</v>
      </c>
      <c r="I292" s="388" t="s">
        <v>145</v>
      </c>
      <c r="J292" s="256">
        <v>1</v>
      </c>
      <c r="K292" s="265">
        <v>7.6923076923076927E-2</v>
      </c>
    </row>
    <row r="293" spans="1:11" ht="30" customHeight="1" x14ac:dyDescent="0.25">
      <c r="A293" s="142">
        <v>202</v>
      </c>
      <c r="B293" s="105" t="s">
        <v>126</v>
      </c>
      <c r="C293" s="103" t="s">
        <v>202</v>
      </c>
      <c r="D293" s="104" t="s">
        <v>342</v>
      </c>
      <c r="E293" s="104" t="s">
        <v>28</v>
      </c>
      <c r="F293" s="383" t="s">
        <v>230</v>
      </c>
      <c r="G293" s="104">
        <v>22</v>
      </c>
      <c r="H293" s="105" t="s">
        <v>189</v>
      </c>
      <c r="I293" s="387" t="s">
        <v>184</v>
      </c>
      <c r="J293" s="254">
        <v>5</v>
      </c>
      <c r="K293" s="263">
        <v>0.3125</v>
      </c>
    </row>
    <row r="294" spans="1:11" ht="30" customHeight="1" x14ac:dyDescent="0.25">
      <c r="A294" s="266">
        <v>202</v>
      </c>
      <c r="B294" s="44" t="s">
        <v>126</v>
      </c>
      <c r="C294" s="42" t="s">
        <v>202</v>
      </c>
      <c r="D294" s="253" t="s">
        <v>342</v>
      </c>
      <c r="E294" s="40" t="s">
        <v>28</v>
      </c>
      <c r="F294" s="385" t="s">
        <v>230</v>
      </c>
      <c r="G294" s="40">
        <v>22</v>
      </c>
      <c r="H294" s="44" t="s">
        <v>189</v>
      </c>
      <c r="I294" s="119" t="s">
        <v>185</v>
      </c>
      <c r="J294" s="89">
        <v>3</v>
      </c>
      <c r="K294" s="267">
        <v>0.1875</v>
      </c>
    </row>
    <row r="295" spans="1:11" ht="30" customHeight="1" x14ac:dyDescent="0.25">
      <c r="A295" s="142">
        <v>202</v>
      </c>
      <c r="B295" s="105" t="s">
        <v>126</v>
      </c>
      <c r="C295" s="103" t="s">
        <v>202</v>
      </c>
      <c r="D295" s="104" t="s">
        <v>342</v>
      </c>
      <c r="E295" s="104" t="s">
        <v>28</v>
      </c>
      <c r="F295" s="383" t="s">
        <v>230</v>
      </c>
      <c r="G295" s="104">
        <v>22</v>
      </c>
      <c r="H295" s="105" t="s">
        <v>189</v>
      </c>
      <c r="I295" s="387" t="s">
        <v>186</v>
      </c>
      <c r="J295" s="254">
        <v>1</v>
      </c>
      <c r="K295" s="263">
        <v>6.25E-2</v>
      </c>
    </row>
    <row r="296" spans="1:11" ht="30" customHeight="1" x14ac:dyDescent="0.25">
      <c r="A296" s="266">
        <v>202</v>
      </c>
      <c r="B296" s="44" t="s">
        <v>126</v>
      </c>
      <c r="C296" s="42" t="s">
        <v>202</v>
      </c>
      <c r="D296" s="253" t="s">
        <v>342</v>
      </c>
      <c r="E296" s="40" t="s">
        <v>28</v>
      </c>
      <c r="F296" s="385" t="s">
        <v>230</v>
      </c>
      <c r="G296" s="40">
        <v>22</v>
      </c>
      <c r="H296" s="44" t="s">
        <v>189</v>
      </c>
      <c r="I296" s="119" t="s">
        <v>187</v>
      </c>
      <c r="J296" s="89">
        <v>5</v>
      </c>
      <c r="K296" s="267">
        <v>0.3125</v>
      </c>
    </row>
    <row r="297" spans="1:11" ht="30" customHeight="1" x14ac:dyDescent="0.25">
      <c r="A297" s="142">
        <v>202</v>
      </c>
      <c r="B297" s="105" t="s">
        <v>126</v>
      </c>
      <c r="C297" s="103" t="s">
        <v>202</v>
      </c>
      <c r="D297" s="104" t="s">
        <v>342</v>
      </c>
      <c r="E297" s="104" t="s">
        <v>28</v>
      </c>
      <c r="F297" s="383" t="s">
        <v>230</v>
      </c>
      <c r="G297" s="104">
        <v>22</v>
      </c>
      <c r="H297" s="105" t="s">
        <v>189</v>
      </c>
      <c r="I297" s="387" t="s">
        <v>290</v>
      </c>
      <c r="J297" s="254">
        <v>2</v>
      </c>
      <c r="K297" s="263">
        <v>0.125</v>
      </c>
    </row>
    <row r="298" spans="1:11" ht="30" customHeight="1" x14ac:dyDescent="0.25">
      <c r="A298" s="264">
        <v>202</v>
      </c>
      <c r="B298" s="248" t="s">
        <v>126</v>
      </c>
      <c r="C298" s="249" t="s">
        <v>202</v>
      </c>
      <c r="D298" s="255" t="s">
        <v>342</v>
      </c>
      <c r="E298" s="174" t="s">
        <v>28</v>
      </c>
      <c r="F298" s="384" t="s">
        <v>230</v>
      </c>
      <c r="G298" s="174">
        <v>22</v>
      </c>
      <c r="H298" s="248" t="s">
        <v>189</v>
      </c>
      <c r="I298" s="388" t="s">
        <v>188</v>
      </c>
      <c r="J298" s="256">
        <v>0</v>
      </c>
      <c r="K298" s="265">
        <v>0</v>
      </c>
    </row>
    <row r="299" spans="1:11" ht="30" customHeight="1" x14ac:dyDescent="0.25">
      <c r="A299" s="142">
        <v>202</v>
      </c>
      <c r="B299" s="105" t="s">
        <v>126</v>
      </c>
      <c r="C299" s="103" t="s">
        <v>202</v>
      </c>
      <c r="D299" s="104" t="s">
        <v>342</v>
      </c>
      <c r="E299" s="104" t="s">
        <v>28</v>
      </c>
      <c r="F299" s="383" t="s">
        <v>230</v>
      </c>
      <c r="G299" s="104">
        <v>23</v>
      </c>
      <c r="H299" s="105" t="s">
        <v>117</v>
      </c>
      <c r="I299" s="387" t="s">
        <v>133</v>
      </c>
      <c r="J299" s="254">
        <v>8</v>
      </c>
      <c r="K299" s="263">
        <v>0.61538461538461542</v>
      </c>
    </row>
    <row r="300" spans="1:11" ht="30" customHeight="1" x14ac:dyDescent="0.25">
      <c r="A300" s="266">
        <v>202</v>
      </c>
      <c r="B300" s="44" t="s">
        <v>126</v>
      </c>
      <c r="C300" s="42" t="s">
        <v>202</v>
      </c>
      <c r="D300" s="253" t="s">
        <v>342</v>
      </c>
      <c r="E300" s="40" t="s">
        <v>28</v>
      </c>
      <c r="F300" s="385" t="s">
        <v>230</v>
      </c>
      <c r="G300" s="40">
        <v>23</v>
      </c>
      <c r="H300" s="44" t="s">
        <v>117</v>
      </c>
      <c r="I300" s="119" t="s">
        <v>134</v>
      </c>
      <c r="J300" s="89">
        <v>4</v>
      </c>
      <c r="K300" s="267">
        <v>0.30769230769230771</v>
      </c>
    </row>
    <row r="301" spans="1:11" ht="30" customHeight="1" thickBot="1" x14ac:dyDescent="0.3">
      <c r="A301" s="268">
        <v>202</v>
      </c>
      <c r="B301" s="250" t="s">
        <v>126</v>
      </c>
      <c r="C301" s="251" t="s">
        <v>202</v>
      </c>
      <c r="D301" s="252" t="s">
        <v>342</v>
      </c>
      <c r="E301" s="252" t="s">
        <v>28</v>
      </c>
      <c r="F301" s="386" t="s">
        <v>230</v>
      </c>
      <c r="G301" s="252">
        <v>23</v>
      </c>
      <c r="H301" s="250" t="s">
        <v>117</v>
      </c>
      <c r="I301" s="389" t="s">
        <v>145</v>
      </c>
      <c r="J301" s="257">
        <v>1</v>
      </c>
      <c r="K301" s="269">
        <v>7.6923076923076927E-2</v>
      </c>
    </row>
    <row r="302" spans="1:11" ht="30" customHeight="1" x14ac:dyDescent="0.25">
      <c r="A302" s="266">
        <v>202</v>
      </c>
      <c r="B302" s="44" t="s">
        <v>126</v>
      </c>
      <c r="C302" s="42" t="s">
        <v>202</v>
      </c>
      <c r="D302" s="253" t="s">
        <v>342</v>
      </c>
      <c r="E302" s="40" t="s">
        <v>29</v>
      </c>
      <c r="F302" s="111" t="s">
        <v>213</v>
      </c>
      <c r="G302" s="40">
        <v>18</v>
      </c>
      <c r="H302" s="44" t="s">
        <v>113</v>
      </c>
      <c r="I302" s="119" t="s">
        <v>133</v>
      </c>
      <c r="J302" s="89">
        <v>11</v>
      </c>
      <c r="K302" s="267">
        <v>1</v>
      </c>
    </row>
    <row r="303" spans="1:11" ht="30" customHeight="1" x14ac:dyDescent="0.25">
      <c r="A303" s="142">
        <v>202</v>
      </c>
      <c r="B303" s="105" t="s">
        <v>126</v>
      </c>
      <c r="C303" s="103" t="s">
        <v>202</v>
      </c>
      <c r="D303" s="104" t="s">
        <v>342</v>
      </c>
      <c r="E303" s="104" t="s">
        <v>29</v>
      </c>
      <c r="F303" s="383" t="s">
        <v>213</v>
      </c>
      <c r="G303" s="104">
        <v>18</v>
      </c>
      <c r="H303" s="105" t="s">
        <v>113</v>
      </c>
      <c r="I303" s="387" t="s">
        <v>134</v>
      </c>
      <c r="J303" s="254">
        <v>0</v>
      </c>
      <c r="K303" s="263">
        <v>0</v>
      </c>
    </row>
    <row r="304" spans="1:11" ht="30" customHeight="1" x14ac:dyDescent="0.25">
      <c r="A304" s="264">
        <v>202</v>
      </c>
      <c r="B304" s="248" t="s">
        <v>126</v>
      </c>
      <c r="C304" s="249" t="s">
        <v>202</v>
      </c>
      <c r="D304" s="255" t="s">
        <v>342</v>
      </c>
      <c r="E304" s="174" t="s">
        <v>29</v>
      </c>
      <c r="F304" s="384" t="s">
        <v>213</v>
      </c>
      <c r="G304" s="174">
        <v>18</v>
      </c>
      <c r="H304" s="248" t="s">
        <v>113</v>
      </c>
      <c r="I304" s="388" t="s">
        <v>145</v>
      </c>
      <c r="J304" s="256">
        <v>0</v>
      </c>
      <c r="K304" s="265">
        <v>0</v>
      </c>
    </row>
    <row r="305" spans="1:11" ht="30" customHeight="1" x14ac:dyDescent="0.25">
      <c r="A305" s="142">
        <v>202</v>
      </c>
      <c r="B305" s="105" t="s">
        <v>126</v>
      </c>
      <c r="C305" s="103" t="s">
        <v>202</v>
      </c>
      <c r="D305" s="104" t="s">
        <v>342</v>
      </c>
      <c r="E305" s="104" t="s">
        <v>29</v>
      </c>
      <c r="F305" s="383" t="s">
        <v>213</v>
      </c>
      <c r="G305" s="104">
        <v>22</v>
      </c>
      <c r="H305" s="105" t="s">
        <v>189</v>
      </c>
      <c r="I305" s="387" t="s">
        <v>184</v>
      </c>
      <c r="J305" s="254">
        <v>4</v>
      </c>
      <c r="K305" s="263">
        <v>0.23529411764705882</v>
      </c>
    </row>
    <row r="306" spans="1:11" ht="30" customHeight="1" x14ac:dyDescent="0.25">
      <c r="A306" s="266">
        <v>202</v>
      </c>
      <c r="B306" s="44" t="s">
        <v>126</v>
      </c>
      <c r="C306" s="42" t="s">
        <v>202</v>
      </c>
      <c r="D306" s="253" t="s">
        <v>342</v>
      </c>
      <c r="E306" s="40" t="s">
        <v>29</v>
      </c>
      <c r="F306" s="385" t="s">
        <v>213</v>
      </c>
      <c r="G306" s="40">
        <v>22</v>
      </c>
      <c r="H306" s="44" t="s">
        <v>189</v>
      </c>
      <c r="I306" s="119" t="s">
        <v>185</v>
      </c>
      <c r="J306" s="89">
        <v>7</v>
      </c>
      <c r="K306" s="267">
        <v>0.41176470588235292</v>
      </c>
    </row>
    <row r="307" spans="1:11" ht="30" customHeight="1" x14ac:dyDescent="0.25">
      <c r="A307" s="142">
        <v>202</v>
      </c>
      <c r="B307" s="105" t="s">
        <v>126</v>
      </c>
      <c r="C307" s="103" t="s">
        <v>202</v>
      </c>
      <c r="D307" s="104" t="s">
        <v>342</v>
      </c>
      <c r="E307" s="104" t="s">
        <v>29</v>
      </c>
      <c r="F307" s="383" t="s">
        <v>213</v>
      </c>
      <c r="G307" s="104">
        <v>22</v>
      </c>
      <c r="H307" s="105" t="s">
        <v>189</v>
      </c>
      <c r="I307" s="387" t="s">
        <v>186</v>
      </c>
      <c r="J307" s="254">
        <v>1</v>
      </c>
      <c r="K307" s="263">
        <v>5.8823529411764705E-2</v>
      </c>
    </row>
    <row r="308" spans="1:11" ht="30" customHeight="1" x14ac:dyDescent="0.25">
      <c r="A308" s="266">
        <v>202</v>
      </c>
      <c r="B308" s="44" t="s">
        <v>126</v>
      </c>
      <c r="C308" s="42" t="s">
        <v>202</v>
      </c>
      <c r="D308" s="253" t="s">
        <v>342</v>
      </c>
      <c r="E308" s="40" t="s">
        <v>29</v>
      </c>
      <c r="F308" s="385" t="s">
        <v>213</v>
      </c>
      <c r="G308" s="40">
        <v>22</v>
      </c>
      <c r="H308" s="44" t="s">
        <v>189</v>
      </c>
      <c r="I308" s="119" t="s">
        <v>187</v>
      </c>
      <c r="J308" s="89">
        <v>2</v>
      </c>
      <c r="K308" s="267">
        <v>0.11764705882352941</v>
      </c>
    </row>
    <row r="309" spans="1:11" ht="30" customHeight="1" x14ac:dyDescent="0.25">
      <c r="A309" s="142">
        <v>202</v>
      </c>
      <c r="B309" s="105" t="s">
        <v>126</v>
      </c>
      <c r="C309" s="103" t="s">
        <v>202</v>
      </c>
      <c r="D309" s="104" t="s">
        <v>342</v>
      </c>
      <c r="E309" s="104" t="s">
        <v>29</v>
      </c>
      <c r="F309" s="383" t="s">
        <v>213</v>
      </c>
      <c r="G309" s="104">
        <v>22</v>
      </c>
      <c r="H309" s="105" t="s">
        <v>189</v>
      </c>
      <c r="I309" s="387" t="s">
        <v>290</v>
      </c>
      <c r="J309" s="254">
        <v>3</v>
      </c>
      <c r="K309" s="263">
        <v>0.17647058823529413</v>
      </c>
    </row>
    <row r="310" spans="1:11" ht="30" customHeight="1" x14ac:dyDescent="0.25">
      <c r="A310" s="264">
        <v>202</v>
      </c>
      <c r="B310" s="248" t="s">
        <v>126</v>
      </c>
      <c r="C310" s="249" t="s">
        <v>202</v>
      </c>
      <c r="D310" s="255" t="s">
        <v>342</v>
      </c>
      <c r="E310" s="174" t="s">
        <v>29</v>
      </c>
      <c r="F310" s="384" t="s">
        <v>213</v>
      </c>
      <c r="G310" s="174">
        <v>22</v>
      </c>
      <c r="H310" s="248" t="s">
        <v>189</v>
      </c>
      <c r="I310" s="388" t="s">
        <v>188</v>
      </c>
      <c r="J310" s="256">
        <v>0</v>
      </c>
      <c r="K310" s="265">
        <v>0</v>
      </c>
    </row>
    <row r="311" spans="1:11" ht="30" customHeight="1" x14ac:dyDescent="0.25">
      <c r="A311" s="142">
        <v>202</v>
      </c>
      <c r="B311" s="105" t="s">
        <v>126</v>
      </c>
      <c r="C311" s="103" t="s">
        <v>202</v>
      </c>
      <c r="D311" s="104" t="s">
        <v>342</v>
      </c>
      <c r="E311" s="104" t="s">
        <v>29</v>
      </c>
      <c r="F311" s="383" t="s">
        <v>213</v>
      </c>
      <c r="G311" s="104">
        <v>23</v>
      </c>
      <c r="H311" s="105" t="s">
        <v>117</v>
      </c>
      <c r="I311" s="387" t="s">
        <v>133</v>
      </c>
      <c r="J311" s="254">
        <v>5</v>
      </c>
      <c r="K311" s="263">
        <v>0.45454545454545453</v>
      </c>
    </row>
    <row r="312" spans="1:11" ht="30" customHeight="1" x14ac:dyDescent="0.25">
      <c r="A312" s="266">
        <v>202</v>
      </c>
      <c r="B312" s="44" t="s">
        <v>126</v>
      </c>
      <c r="C312" s="42" t="s">
        <v>202</v>
      </c>
      <c r="D312" s="253" t="s">
        <v>342</v>
      </c>
      <c r="E312" s="40" t="s">
        <v>29</v>
      </c>
      <c r="F312" s="385" t="s">
        <v>213</v>
      </c>
      <c r="G312" s="40">
        <v>23</v>
      </c>
      <c r="H312" s="44" t="s">
        <v>117</v>
      </c>
      <c r="I312" s="119" t="s">
        <v>134</v>
      </c>
      <c r="J312" s="89">
        <v>3</v>
      </c>
      <c r="K312" s="267">
        <v>0.27272727272727271</v>
      </c>
    </row>
    <row r="313" spans="1:11" ht="30" customHeight="1" thickBot="1" x14ac:dyDescent="0.3">
      <c r="A313" s="268">
        <v>202</v>
      </c>
      <c r="B313" s="250" t="s">
        <v>126</v>
      </c>
      <c r="C313" s="251" t="s">
        <v>202</v>
      </c>
      <c r="D313" s="252" t="s">
        <v>342</v>
      </c>
      <c r="E313" s="252" t="s">
        <v>29</v>
      </c>
      <c r="F313" s="386" t="s">
        <v>213</v>
      </c>
      <c r="G313" s="252">
        <v>23</v>
      </c>
      <c r="H313" s="250" t="s">
        <v>117</v>
      </c>
      <c r="I313" s="389" t="s">
        <v>145</v>
      </c>
      <c r="J313" s="257">
        <v>3</v>
      </c>
      <c r="K313" s="269">
        <v>0.27272727272727271</v>
      </c>
    </row>
    <row r="314" spans="1:11" ht="30" customHeight="1" x14ac:dyDescent="0.25">
      <c r="A314" s="266">
        <v>202</v>
      </c>
      <c r="B314" s="44" t="s">
        <v>126</v>
      </c>
      <c r="C314" s="42" t="s">
        <v>202</v>
      </c>
      <c r="D314" s="253" t="s">
        <v>342</v>
      </c>
      <c r="E314" s="40" t="s">
        <v>30</v>
      </c>
      <c r="F314" s="111" t="s">
        <v>216</v>
      </c>
      <c r="G314" s="40">
        <v>18</v>
      </c>
      <c r="H314" s="44" t="s">
        <v>113</v>
      </c>
      <c r="I314" s="119" t="s">
        <v>133</v>
      </c>
      <c r="J314" s="89">
        <v>11</v>
      </c>
      <c r="K314" s="267">
        <v>0.91666666666666663</v>
      </c>
    </row>
    <row r="315" spans="1:11" ht="30" customHeight="1" x14ac:dyDescent="0.25">
      <c r="A315" s="142">
        <v>202</v>
      </c>
      <c r="B315" s="105" t="s">
        <v>126</v>
      </c>
      <c r="C315" s="103" t="s">
        <v>202</v>
      </c>
      <c r="D315" s="104" t="s">
        <v>342</v>
      </c>
      <c r="E315" s="104" t="s">
        <v>30</v>
      </c>
      <c r="F315" s="383" t="s">
        <v>216</v>
      </c>
      <c r="G315" s="104">
        <v>18</v>
      </c>
      <c r="H315" s="105" t="s">
        <v>113</v>
      </c>
      <c r="I315" s="387" t="s">
        <v>134</v>
      </c>
      <c r="J315" s="254">
        <v>1</v>
      </c>
      <c r="K315" s="263">
        <v>8.3333333333333329E-2</v>
      </c>
    </row>
    <row r="316" spans="1:11" ht="30" customHeight="1" x14ac:dyDescent="0.25">
      <c r="A316" s="264">
        <v>202</v>
      </c>
      <c r="B316" s="248" t="s">
        <v>126</v>
      </c>
      <c r="C316" s="249" t="s">
        <v>202</v>
      </c>
      <c r="D316" s="255" t="s">
        <v>342</v>
      </c>
      <c r="E316" s="174" t="s">
        <v>30</v>
      </c>
      <c r="F316" s="384" t="s">
        <v>216</v>
      </c>
      <c r="G316" s="174">
        <v>18</v>
      </c>
      <c r="H316" s="248" t="s">
        <v>113</v>
      </c>
      <c r="I316" s="388" t="s">
        <v>145</v>
      </c>
      <c r="J316" s="256">
        <v>0</v>
      </c>
      <c r="K316" s="265">
        <v>0</v>
      </c>
    </row>
    <row r="317" spans="1:11" ht="30" customHeight="1" x14ac:dyDescent="0.25">
      <c r="A317" s="142">
        <v>202</v>
      </c>
      <c r="B317" s="105" t="s">
        <v>126</v>
      </c>
      <c r="C317" s="103" t="s">
        <v>202</v>
      </c>
      <c r="D317" s="104" t="s">
        <v>342</v>
      </c>
      <c r="E317" s="104" t="s">
        <v>30</v>
      </c>
      <c r="F317" s="383" t="s">
        <v>216</v>
      </c>
      <c r="G317" s="104">
        <v>22</v>
      </c>
      <c r="H317" s="105" t="s">
        <v>189</v>
      </c>
      <c r="I317" s="387" t="s">
        <v>184</v>
      </c>
      <c r="J317" s="254">
        <v>6</v>
      </c>
      <c r="K317" s="263">
        <v>0.42857142857142855</v>
      </c>
    </row>
    <row r="318" spans="1:11" ht="30" customHeight="1" x14ac:dyDescent="0.25">
      <c r="A318" s="266">
        <v>202</v>
      </c>
      <c r="B318" s="44" t="s">
        <v>126</v>
      </c>
      <c r="C318" s="42" t="s">
        <v>202</v>
      </c>
      <c r="D318" s="253" t="s">
        <v>342</v>
      </c>
      <c r="E318" s="40" t="s">
        <v>30</v>
      </c>
      <c r="F318" s="385" t="s">
        <v>216</v>
      </c>
      <c r="G318" s="40">
        <v>22</v>
      </c>
      <c r="H318" s="44" t="s">
        <v>189</v>
      </c>
      <c r="I318" s="119" t="s">
        <v>185</v>
      </c>
      <c r="J318" s="89">
        <v>5</v>
      </c>
      <c r="K318" s="267">
        <v>0.35714285714285715</v>
      </c>
    </row>
    <row r="319" spans="1:11" ht="30" customHeight="1" x14ac:dyDescent="0.25">
      <c r="A319" s="142">
        <v>202</v>
      </c>
      <c r="B319" s="105" t="s">
        <v>126</v>
      </c>
      <c r="C319" s="103" t="s">
        <v>202</v>
      </c>
      <c r="D319" s="104" t="s">
        <v>342</v>
      </c>
      <c r="E319" s="104" t="s">
        <v>30</v>
      </c>
      <c r="F319" s="383" t="s">
        <v>216</v>
      </c>
      <c r="G319" s="104">
        <v>22</v>
      </c>
      <c r="H319" s="105" t="s">
        <v>189</v>
      </c>
      <c r="I319" s="387" t="s">
        <v>186</v>
      </c>
      <c r="J319" s="254">
        <v>0</v>
      </c>
      <c r="K319" s="263">
        <v>0</v>
      </c>
    </row>
    <row r="320" spans="1:11" ht="30" customHeight="1" x14ac:dyDescent="0.25">
      <c r="A320" s="266">
        <v>202</v>
      </c>
      <c r="B320" s="44" t="s">
        <v>126</v>
      </c>
      <c r="C320" s="42" t="s">
        <v>202</v>
      </c>
      <c r="D320" s="253" t="s">
        <v>342</v>
      </c>
      <c r="E320" s="40" t="s">
        <v>30</v>
      </c>
      <c r="F320" s="385" t="s">
        <v>216</v>
      </c>
      <c r="G320" s="40">
        <v>22</v>
      </c>
      <c r="H320" s="44" t="s">
        <v>189</v>
      </c>
      <c r="I320" s="119" t="s">
        <v>187</v>
      </c>
      <c r="J320" s="89">
        <v>0</v>
      </c>
      <c r="K320" s="267">
        <v>0</v>
      </c>
    </row>
    <row r="321" spans="1:11" ht="30" customHeight="1" x14ac:dyDescent="0.25">
      <c r="A321" s="142">
        <v>202</v>
      </c>
      <c r="B321" s="105" t="s">
        <v>126</v>
      </c>
      <c r="C321" s="103" t="s">
        <v>202</v>
      </c>
      <c r="D321" s="104" t="s">
        <v>342</v>
      </c>
      <c r="E321" s="104" t="s">
        <v>30</v>
      </c>
      <c r="F321" s="383" t="s">
        <v>216</v>
      </c>
      <c r="G321" s="104">
        <v>22</v>
      </c>
      <c r="H321" s="105" t="s">
        <v>189</v>
      </c>
      <c r="I321" s="387" t="s">
        <v>290</v>
      </c>
      <c r="J321" s="254">
        <v>3</v>
      </c>
      <c r="K321" s="263">
        <v>0.21428571428571427</v>
      </c>
    </row>
    <row r="322" spans="1:11" ht="30" customHeight="1" x14ac:dyDescent="0.25">
      <c r="A322" s="266">
        <v>202</v>
      </c>
      <c r="B322" s="44" t="s">
        <v>126</v>
      </c>
      <c r="C322" s="42" t="s">
        <v>202</v>
      </c>
      <c r="D322" s="253" t="s">
        <v>342</v>
      </c>
      <c r="E322" s="40" t="s">
        <v>30</v>
      </c>
      <c r="F322" s="385" t="s">
        <v>216</v>
      </c>
      <c r="G322" s="40">
        <v>22</v>
      </c>
      <c r="H322" s="44" t="s">
        <v>189</v>
      </c>
      <c r="I322" s="119" t="s">
        <v>194</v>
      </c>
      <c r="J322" s="89">
        <v>0</v>
      </c>
      <c r="K322" s="267">
        <v>0</v>
      </c>
    </row>
    <row r="323" spans="1:11" ht="30" customHeight="1" x14ac:dyDescent="0.25">
      <c r="A323" s="142">
        <v>202</v>
      </c>
      <c r="B323" s="105" t="s">
        <v>126</v>
      </c>
      <c r="C323" s="103" t="s">
        <v>202</v>
      </c>
      <c r="D323" s="104" t="s">
        <v>342</v>
      </c>
      <c r="E323" s="104" t="s">
        <v>30</v>
      </c>
      <c r="F323" s="383" t="s">
        <v>216</v>
      </c>
      <c r="G323" s="104">
        <v>23</v>
      </c>
      <c r="H323" s="105" t="s">
        <v>117</v>
      </c>
      <c r="I323" s="387" t="s">
        <v>133</v>
      </c>
      <c r="J323" s="254">
        <v>6</v>
      </c>
      <c r="K323" s="263">
        <v>0.5</v>
      </c>
    </row>
    <row r="324" spans="1:11" ht="30" customHeight="1" x14ac:dyDescent="0.25">
      <c r="A324" s="266">
        <v>202</v>
      </c>
      <c r="B324" s="44" t="s">
        <v>126</v>
      </c>
      <c r="C324" s="42" t="s">
        <v>202</v>
      </c>
      <c r="D324" s="253" t="s">
        <v>342</v>
      </c>
      <c r="E324" s="40" t="s">
        <v>30</v>
      </c>
      <c r="F324" s="385" t="s">
        <v>216</v>
      </c>
      <c r="G324" s="40">
        <v>23</v>
      </c>
      <c r="H324" s="44" t="s">
        <v>117</v>
      </c>
      <c r="I324" s="119" t="s">
        <v>134</v>
      </c>
      <c r="J324" s="89">
        <v>2</v>
      </c>
      <c r="K324" s="267">
        <v>0.16666666666666666</v>
      </c>
    </row>
    <row r="325" spans="1:11" ht="30" customHeight="1" thickBot="1" x14ac:dyDescent="0.3">
      <c r="A325" s="268">
        <v>202</v>
      </c>
      <c r="B325" s="250" t="s">
        <v>126</v>
      </c>
      <c r="C325" s="251" t="s">
        <v>202</v>
      </c>
      <c r="D325" s="252" t="s">
        <v>342</v>
      </c>
      <c r="E325" s="252" t="s">
        <v>30</v>
      </c>
      <c r="F325" s="386" t="s">
        <v>216</v>
      </c>
      <c r="G325" s="252">
        <v>23</v>
      </c>
      <c r="H325" s="250" t="s">
        <v>117</v>
      </c>
      <c r="I325" s="389" t="s">
        <v>145</v>
      </c>
      <c r="J325" s="257">
        <v>4</v>
      </c>
      <c r="K325" s="269">
        <v>0.33333333333333331</v>
      </c>
    </row>
    <row r="326" spans="1:11" ht="30" customHeight="1" x14ac:dyDescent="0.25">
      <c r="A326" s="266">
        <v>202</v>
      </c>
      <c r="B326" s="44" t="s">
        <v>126</v>
      </c>
      <c r="C326" s="42" t="s">
        <v>146</v>
      </c>
      <c r="D326" s="253" t="s">
        <v>342</v>
      </c>
      <c r="E326" s="40" t="s">
        <v>31</v>
      </c>
      <c r="F326" s="111" t="s">
        <v>231</v>
      </c>
      <c r="G326" s="40">
        <v>18</v>
      </c>
      <c r="H326" s="44" t="s">
        <v>113</v>
      </c>
      <c r="I326" s="119" t="s">
        <v>133</v>
      </c>
      <c r="J326" s="89">
        <v>3</v>
      </c>
      <c r="K326" s="267">
        <v>0.75</v>
      </c>
    </row>
    <row r="327" spans="1:11" ht="30" customHeight="1" x14ac:dyDescent="0.25">
      <c r="A327" s="142">
        <v>202</v>
      </c>
      <c r="B327" s="105" t="s">
        <v>126</v>
      </c>
      <c r="C327" s="103" t="s">
        <v>146</v>
      </c>
      <c r="D327" s="104" t="s">
        <v>342</v>
      </c>
      <c r="E327" s="104" t="s">
        <v>31</v>
      </c>
      <c r="F327" s="383" t="s">
        <v>231</v>
      </c>
      <c r="G327" s="104">
        <v>18</v>
      </c>
      <c r="H327" s="105" t="s">
        <v>113</v>
      </c>
      <c r="I327" s="387" t="s">
        <v>134</v>
      </c>
      <c r="J327" s="254">
        <v>1</v>
      </c>
      <c r="K327" s="263">
        <v>0.25</v>
      </c>
    </row>
    <row r="328" spans="1:11" ht="30" customHeight="1" x14ac:dyDescent="0.25">
      <c r="A328" s="264">
        <v>202</v>
      </c>
      <c r="B328" s="248" t="s">
        <v>126</v>
      </c>
      <c r="C328" s="249" t="s">
        <v>146</v>
      </c>
      <c r="D328" s="255" t="s">
        <v>342</v>
      </c>
      <c r="E328" s="174" t="s">
        <v>31</v>
      </c>
      <c r="F328" s="384" t="s">
        <v>231</v>
      </c>
      <c r="G328" s="174">
        <v>18</v>
      </c>
      <c r="H328" s="248" t="s">
        <v>113</v>
      </c>
      <c r="I328" s="388" t="s">
        <v>145</v>
      </c>
      <c r="J328" s="256">
        <v>0</v>
      </c>
      <c r="K328" s="265">
        <v>0</v>
      </c>
    </row>
    <row r="329" spans="1:11" ht="30" customHeight="1" x14ac:dyDescent="0.25">
      <c r="A329" s="142">
        <v>202</v>
      </c>
      <c r="B329" s="105" t="s">
        <v>126</v>
      </c>
      <c r="C329" s="103" t="s">
        <v>146</v>
      </c>
      <c r="D329" s="104" t="s">
        <v>342</v>
      </c>
      <c r="E329" s="104" t="s">
        <v>31</v>
      </c>
      <c r="F329" s="383" t="s">
        <v>231</v>
      </c>
      <c r="G329" s="104">
        <v>22</v>
      </c>
      <c r="H329" s="105" t="s">
        <v>189</v>
      </c>
      <c r="I329" s="387" t="s">
        <v>184</v>
      </c>
      <c r="J329" s="254">
        <v>0</v>
      </c>
      <c r="K329" s="263">
        <v>0</v>
      </c>
    </row>
    <row r="330" spans="1:11" ht="30" customHeight="1" x14ac:dyDescent="0.25">
      <c r="A330" s="266">
        <v>202</v>
      </c>
      <c r="B330" s="44" t="s">
        <v>126</v>
      </c>
      <c r="C330" s="42" t="s">
        <v>146</v>
      </c>
      <c r="D330" s="253" t="s">
        <v>342</v>
      </c>
      <c r="E330" s="40" t="s">
        <v>31</v>
      </c>
      <c r="F330" s="385" t="s">
        <v>231</v>
      </c>
      <c r="G330" s="40">
        <v>22</v>
      </c>
      <c r="H330" s="44" t="s">
        <v>189</v>
      </c>
      <c r="I330" s="119" t="s">
        <v>185</v>
      </c>
      <c r="J330" s="89">
        <v>2</v>
      </c>
      <c r="K330" s="267">
        <v>0.2857142857142857</v>
      </c>
    </row>
    <row r="331" spans="1:11" ht="30" customHeight="1" x14ac:dyDescent="0.25">
      <c r="A331" s="142">
        <v>202</v>
      </c>
      <c r="B331" s="105" t="s">
        <v>126</v>
      </c>
      <c r="C331" s="103" t="s">
        <v>146</v>
      </c>
      <c r="D331" s="104" t="s">
        <v>342</v>
      </c>
      <c r="E331" s="104" t="s">
        <v>31</v>
      </c>
      <c r="F331" s="383" t="s">
        <v>231</v>
      </c>
      <c r="G331" s="104">
        <v>22</v>
      </c>
      <c r="H331" s="105" t="s">
        <v>189</v>
      </c>
      <c r="I331" s="387" t="s">
        <v>186</v>
      </c>
      <c r="J331" s="254">
        <v>2</v>
      </c>
      <c r="K331" s="263">
        <v>0.2857142857142857</v>
      </c>
    </row>
    <row r="332" spans="1:11" ht="30" customHeight="1" x14ac:dyDescent="0.25">
      <c r="A332" s="266">
        <v>202</v>
      </c>
      <c r="B332" s="44" t="s">
        <v>126</v>
      </c>
      <c r="C332" s="42" t="s">
        <v>146</v>
      </c>
      <c r="D332" s="253" t="s">
        <v>342</v>
      </c>
      <c r="E332" s="40" t="s">
        <v>31</v>
      </c>
      <c r="F332" s="385" t="s">
        <v>231</v>
      </c>
      <c r="G332" s="40">
        <v>22</v>
      </c>
      <c r="H332" s="44" t="s">
        <v>189</v>
      </c>
      <c r="I332" s="119" t="s">
        <v>187</v>
      </c>
      <c r="J332" s="89">
        <v>2</v>
      </c>
      <c r="K332" s="267">
        <v>0.2857142857142857</v>
      </c>
    </row>
    <row r="333" spans="1:11" ht="30" customHeight="1" x14ac:dyDescent="0.25">
      <c r="A333" s="142">
        <v>202</v>
      </c>
      <c r="B333" s="105" t="s">
        <v>126</v>
      </c>
      <c r="C333" s="103" t="s">
        <v>146</v>
      </c>
      <c r="D333" s="104" t="s">
        <v>342</v>
      </c>
      <c r="E333" s="104" t="s">
        <v>31</v>
      </c>
      <c r="F333" s="383" t="s">
        <v>231</v>
      </c>
      <c r="G333" s="104">
        <v>22</v>
      </c>
      <c r="H333" s="105" t="s">
        <v>189</v>
      </c>
      <c r="I333" s="387" t="s">
        <v>290</v>
      </c>
      <c r="J333" s="254">
        <v>1</v>
      </c>
      <c r="K333" s="263">
        <v>0.14285714285714285</v>
      </c>
    </row>
    <row r="334" spans="1:11" ht="30" customHeight="1" x14ac:dyDescent="0.25">
      <c r="A334" s="264">
        <v>202</v>
      </c>
      <c r="B334" s="248" t="s">
        <v>126</v>
      </c>
      <c r="C334" s="249" t="s">
        <v>146</v>
      </c>
      <c r="D334" s="255" t="s">
        <v>342</v>
      </c>
      <c r="E334" s="174" t="s">
        <v>31</v>
      </c>
      <c r="F334" s="384" t="s">
        <v>231</v>
      </c>
      <c r="G334" s="174">
        <v>22</v>
      </c>
      <c r="H334" s="248" t="s">
        <v>189</v>
      </c>
      <c r="I334" s="388" t="s">
        <v>188</v>
      </c>
      <c r="J334" s="256">
        <v>0</v>
      </c>
      <c r="K334" s="265">
        <v>0</v>
      </c>
    </row>
    <row r="335" spans="1:11" ht="30" customHeight="1" x14ac:dyDescent="0.25">
      <c r="A335" s="142">
        <v>202</v>
      </c>
      <c r="B335" s="105" t="s">
        <v>126</v>
      </c>
      <c r="C335" s="103" t="s">
        <v>146</v>
      </c>
      <c r="D335" s="104" t="s">
        <v>342</v>
      </c>
      <c r="E335" s="104" t="s">
        <v>31</v>
      </c>
      <c r="F335" s="383" t="s">
        <v>231</v>
      </c>
      <c r="G335" s="104">
        <v>23</v>
      </c>
      <c r="H335" s="105" t="s">
        <v>117</v>
      </c>
      <c r="I335" s="387" t="s">
        <v>133</v>
      </c>
      <c r="J335" s="254">
        <v>2</v>
      </c>
      <c r="K335" s="263">
        <v>0.5</v>
      </c>
    </row>
    <row r="336" spans="1:11" ht="30" customHeight="1" x14ac:dyDescent="0.25">
      <c r="A336" s="266">
        <v>202</v>
      </c>
      <c r="B336" s="44" t="s">
        <v>126</v>
      </c>
      <c r="C336" s="42" t="s">
        <v>146</v>
      </c>
      <c r="D336" s="253" t="s">
        <v>342</v>
      </c>
      <c r="E336" s="40" t="s">
        <v>31</v>
      </c>
      <c r="F336" s="385" t="s">
        <v>231</v>
      </c>
      <c r="G336" s="40">
        <v>23</v>
      </c>
      <c r="H336" s="44" t="s">
        <v>117</v>
      </c>
      <c r="I336" s="119" t="s">
        <v>134</v>
      </c>
      <c r="J336" s="89">
        <v>2</v>
      </c>
      <c r="K336" s="267">
        <v>0.5</v>
      </c>
    </row>
    <row r="337" spans="1:11" ht="30" customHeight="1" thickBot="1" x14ac:dyDescent="0.3">
      <c r="A337" s="268">
        <v>202</v>
      </c>
      <c r="B337" s="250" t="s">
        <v>126</v>
      </c>
      <c r="C337" s="251" t="s">
        <v>146</v>
      </c>
      <c r="D337" s="252" t="s">
        <v>342</v>
      </c>
      <c r="E337" s="252" t="s">
        <v>31</v>
      </c>
      <c r="F337" s="386" t="s">
        <v>231</v>
      </c>
      <c r="G337" s="252">
        <v>23</v>
      </c>
      <c r="H337" s="250" t="s">
        <v>117</v>
      </c>
      <c r="I337" s="389" t="s">
        <v>145</v>
      </c>
      <c r="J337" s="257">
        <v>0</v>
      </c>
      <c r="K337" s="269">
        <v>0</v>
      </c>
    </row>
    <row r="338" spans="1:11" ht="30" customHeight="1" x14ac:dyDescent="0.25">
      <c r="A338" s="266">
        <v>202</v>
      </c>
      <c r="B338" s="44" t="s">
        <v>126</v>
      </c>
      <c r="C338" s="42" t="s">
        <v>146</v>
      </c>
      <c r="D338" s="253" t="s">
        <v>342</v>
      </c>
      <c r="E338" s="40" t="s">
        <v>32</v>
      </c>
      <c r="F338" s="111" t="s">
        <v>232</v>
      </c>
      <c r="G338" s="40">
        <v>18</v>
      </c>
      <c r="H338" s="44" t="s">
        <v>113</v>
      </c>
      <c r="I338" s="119" t="s">
        <v>133</v>
      </c>
      <c r="J338" s="89">
        <v>5</v>
      </c>
      <c r="K338" s="267">
        <v>1</v>
      </c>
    </row>
    <row r="339" spans="1:11" ht="30" customHeight="1" x14ac:dyDescent="0.25">
      <c r="A339" s="142">
        <v>202</v>
      </c>
      <c r="B339" s="105" t="s">
        <v>126</v>
      </c>
      <c r="C339" s="103" t="s">
        <v>146</v>
      </c>
      <c r="D339" s="104" t="s">
        <v>342</v>
      </c>
      <c r="E339" s="104" t="s">
        <v>32</v>
      </c>
      <c r="F339" s="383" t="s">
        <v>232</v>
      </c>
      <c r="G339" s="104">
        <v>18</v>
      </c>
      <c r="H339" s="105" t="s">
        <v>113</v>
      </c>
      <c r="I339" s="387" t="s">
        <v>134</v>
      </c>
      <c r="J339" s="254">
        <v>0</v>
      </c>
      <c r="K339" s="263">
        <v>0</v>
      </c>
    </row>
    <row r="340" spans="1:11" ht="30" customHeight="1" x14ac:dyDescent="0.25">
      <c r="A340" s="264">
        <v>202</v>
      </c>
      <c r="B340" s="248" t="s">
        <v>126</v>
      </c>
      <c r="C340" s="249" t="s">
        <v>146</v>
      </c>
      <c r="D340" s="255" t="s">
        <v>342</v>
      </c>
      <c r="E340" s="174" t="s">
        <v>32</v>
      </c>
      <c r="F340" s="384" t="s">
        <v>232</v>
      </c>
      <c r="G340" s="174">
        <v>18</v>
      </c>
      <c r="H340" s="248" t="s">
        <v>113</v>
      </c>
      <c r="I340" s="388" t="s">
        <v>145</v>
      </c>
      <c r="J340" s="256">
        <v>0</v>
      </c>
      <c r="K340" s="265">
        <v>0</v>
      </c>
    </row>
    <row r="341" spans="1:11" ht="30" customHeight="1" x14ac:dyDescent="0.25">
      <c r="A341" s="142">
        <v>202</v>
      </c>
      <c r="B341" s="105" t="s">
        <v>126</v>
      </c>
      <c r="C341" s="103" t="s">
        <v>146</v>
      </c>
      <c r="D341" s="104" t="s">
        <v>342</v>
      </c>
      <c r="E341" s="104" t="s">
        <v>32</v>
      </c>
      <c r="F341" s="383" t="s">
        <v>232</v>
      </c>
      <c r="G341" s="104">
        <v>22</v>
      </c>
      <c r="H341" s="105" t="s">
        <v>189</v>
      </c>
      <c r="I341" s="387" t="s">
        <v>184</v>
      </c>
      <c r="J341" s="254">
        <v>1</v>
      </c>
      <c r="K341" s="263">
        <v>0.2</v>
      </c>
    </row>
    <row r="342" spans="1:11" ht="30" customHeight="1" x14ac:dyDescent="0.25">
      <c r="A342" s="266">
        <v>202</v>
      </c>
      <c r="B342" s="44" t="s">
        <v>126</v>
      </c>
      <c r="C342" s="42" t="s">
        <v>146</v>
      </c>
      <c r="D342" s="253" t="s">
        <v>342</v>
      </c>
      <c r="E342" s="40" t="s">
        <v>32</v>
      </c>
      <c r="F342" s="385" t="s">
        <v>232</v>
      </c>
      <c r="G342" s="40">
        <v>22</v>
      </c>
      <c r="H342" s="44" t="s">
        <v>189</v>
      </c>
      <c r="I342" s="119" t="s">
        <v>185</v>
      </c>
      <c r="J342" s="89">
        <v>2</v>
      </c>
      <c r="K342" s="267">
        <v>0.4</v>
      </c>
    </row>
    <row r="343" spans="1:11" ht="30" customHeight="1" x14ac:dyDescent="0.25">
      <c r="A343" s="142">
        <v>202</v>
      </c>
      <c r="B343" s="105" t="s">
        <v>126</v>
      </c>
      <c r="C343" s="103" t="s">
        <v>146</v>
      </c>
      <c r="D343" s="104" t="s">
        <v>342</v>
      </c>
      <c r="E343" s="104" t="s">
        <v>32</v>
      </c>
      <c r="F343" s="383" t="s">
        <v>232</v>
      </c>
      <c r="G343" s="104">
        <v>22</v>
      </c>
      <c r="H343" s="105" t="s">
        <v>189</v>
      </c>
      <c r="I343" s="387" t="s">
        <v>186</v>
      </c>
      <c r="J343" s="254">
        <v>0</v>
      </c>
      <c r="K343" s="263">
        <v>0</v>
      </c>
    </row>
    <row r="344" spans="1:11" ht="30" customHeight="1" x14ac:dyDescent="0.25">
      <c r="A344" s="266">
        <v>202</v>
      </c>
      <c r="B344" s="44" t="s">
        <v>126</v>
      </c>
      <c r="C344" s="42" t="s">
        <v>146</v>
      </c>
      <c r="D344" s="253" t="s">
        <v>342</v>
      </c>
      <c r="E344" s="40" t="s">
        <v>32</v>
      </c>
      <c r="F344" s="385" t="s">
        <v>232</v>
      </c>
      <c r="G344" s="40">
        <v>22</v>
      </c>
      <c r="H344" s="44" t="s">
        <v>189</v>
      </c>
      <c r="I344" s="119" t="s">
        <v>187</v>
      </c>
      <c r="J344" s="89">
        <v>2</v>
      </c>
      <c r="K344" s="267">
        <v>0.4</v>
      </c>
    </row>
    <row r="345" spans="1:11" ht="30" customHeight="1" x14ac:dyDescent="0.25">
      <c r="A345" s="142">
        <v>202</v>
      </c>
      <c r="B345" s="105" t="s">
        <v>126</v>
      </c>
      <c r="C345" s="103" t="s">
        <v>146</v>
      </c>
      <c r="D345" s="104" t="s">
        <v>342</v>
      </c>
      <c r="E345" s="104" t="s">
        <v>32</v>
      </c>
      <c r="F345" s="383" t="s">
        <v>232</v>
      </c>
      <c r="G345" s="104">
        <v>22</v>
      </c>
      <c r="H345" s="105" t="s">
        <v>189</v>
      </c>
      <c r="I345" s="387" t="s">
        <v>290</v>
      </c>
      <c r="J345" s="254">
        <v>0</v>
      </c>
      <c r="K345" s="263">
        <v>0</v>
      </c>
    </row>
    <row r="346" spans="1:11" ht="30" customHeight="1" x14ac:dyDescent="0.25">
      <c r="A346" s="264">
        <v>202</v>
      </c>
      <c r="B346" s="248" t="s">
        <v>126</v>
      </c>
      <c r="C346" s="249" t="s">
        <v>146</v>
      </c>
      <c r="D346" s="255" t="s">
        <v>342</v>
      </c>
      <c r="E346" s="174" t="s">
        <v>32</v>
      </c>
      <c r="F346" s="384" t="s">
        <v>232</v>
      </c>
      <c r="G346" s="174">
        <v>22</v>
      </c>
      <c r="H346" s="248" t="s">
        <v>189</v>
      </c>
      <c r="I346" s="388" t="s">
        <v>188</v>
      </c>
      <c r="J346" s="256">
        <v>0</v>
      </c>
      <c r="K346" s="265">
        <v>0</v>
      </c>
    </row>
    <row r="347" spans="1:11" ht="30" customHeight="1" x14ac:dyDescent="0.25">
      <c r="A347" s="142">
        <v>202</v>
      </c>
      <c r="B347" s="105" t="s">
        <v>126</v>
      </c>
      <c r="C347" s="103" t="s">
        <v>146</v>
      </c>
      <c r="D347" s="104" t="s">
        <v>342</v>
      </c>
      <c r="E347" s="104" t="s">
        <v>32</v>
      </c>
      <c r="F347" s="383" t="s">
        <v>232</v>
      </c>
      <c r="G347" s="104">
        <v>23</v>
      </c>
      <c r="H347" s="105" t="s">
        <v>117</v>
      </c>
      <c r="I347" s="387" t="s">
        <v>133</v>
      </c>
      <c r="J347" s="254">
        <v>2</v>
      </c>
      <c r="K347" s="263">
        <v>0.4</v>
      </c>
    </row>
    <row r="348" spans="1:11" ht="30" customHeight="1" x14ac:dyDescent="0.25">
      <c r="A348" s="266">
        <v>202</v>
      </c>
      <c r="B348" s="44" t="s">
        <v>126</v>
      </c>
      <c r="C348" s="42" t="s">
        <v>146</v>
      </c>
      <c r="D348" s="253" t="s">
        <v>342</v>
      </c>
      <c r="E348" s="40" t="s">
        <v>32</v>
      </c>
      <c r="F348" s="385" t="s">
        <v>232</v>
      </c>
      <c r="G348" s="40">
        <v>23</v>
      </c>
      <c r="H348" s="44" t="s">
        <v>117</v>
      </c>
      <c r="I348" s="119" t="s">
        <v>134</v>
      </c>
      <c r="J348" s="89">
        <v>2</v>
      </c>
      <c r="K348" s="267">
        <v>0.4</v>
      </c>
    </row>
    <row r="349" spans="1:11" ht="30" customHeight="1" thickBot="1" x14ac:dyDescent="0.3">
      <c r="A349" s="268">
        <v>202</v>
      </c>
      <c r="B349" s="250" t="s">
        <v>126</v>
      </c>
      <c r="C349" s="251" t="s">
        <v>146</v>
      </c>
      <c r="D349" s="252" t="s">
        <v>342</v>
      </c>
      <c r="E349" s="252" t="s">
        <v>32</v>
      </c>
      <c r="F349" s="386" t="s">
        <v>232</v>
      </c>
      <c r="G349" s="252">
        <v>23</v>
      </c>
      <c r="H349" s="250" t="s">
        <v>117</v>
      </c>
      <c r="I349" s="389" t="s">
        <v>145</v>
      </c>
      <c r="J349" s="257">
        <v>1</v>
      </c>
      <c r="K349" s="269">
        <v>0.2</v>
      </c>
    </row>
    <row r="350" spans="1:11" ht="30" customHeight="1" x14ac:dyDescent="0.25">
      <c r="A350" s="266">
        <v>202</v>
      </c>
      <c r="B350" s="44" t="s">
        <v>126</v>
      </c>
      <c r="C350" s="42" t="s">
        <v>146</v>
      </c>
      <c r="D350" s="253" t="s">
        <v>342</v>
      </c>
      <c r="E350" s="40" t="s">
        <v>33</v>
      </c>
      <c r="F350" s="111" t="s">
        <v>233</v>
      </c>
      <c r="G350" s="40">
        <v>18</v>
      </c>
      <c r="H350" s="44" t="s">
        <v>113</v>
      </c>
      <c r="I350" s="119" t="s">
        <v>133</v>
      </c>
      <c r="J350" s="89">
        <v>0</v>
      </c>
      <c r="K350" s="267">
        <v>0</v>
      </c>
    </row>
    <row r="351" spans="1:11" ht="30" customHeight="1" x14ac:dyDescent="0.25">
      <c r="A351" s="142">
        <v>202</v>
      </c>
      <c r="B351" s="105" t="s">
        <v>126</v>
      </c>
      <c r="C351" s="103" t="s">
        <v>146</v>
      </c>
      <c r="D351" s="104" t="s">
        <v>342</v>
      </c>
      <c r="E351" s="104" t="s">
        <v>33</v>
      </c>
      <c r="F351" s="383" t="s">
        <v>233</v>
      </c>
      <c r="G351" s="104">
        <v>18</v>
      </c>
      <c r="H351" s="105" t="s">
        <v>113</v>
      </c>
      <c r="I351" s="387" t="s">
        <v>134</v>
      </c>
      <c r="J351" s="254">
        <v>2</v>
      </c>
      <c r="K351" s="263">
        <v>0.66666666666666663</v>
      </c>
    </row>
    <row r="352" spans="1:11" ht="30" customHeight="1" x14ac:dyDescent="0.25">
      <c r="A352" s="264">
        <v>202</v>
      </c>
      <c r="B352" s="248" t="s">
        <v>126</v>
      </c>
      <c r="C352" s="249" t="s">
        <v>146</v>
      </c>
      <c r="D352" s="255" t="s">
        <v>342</v>
      </c>
      <c r="E352" s="174" t="s">
        <v>33</v>
      </c>
      <c r="F352" s="384" t="s">
        <v>233</v>
      </c>
      <c r="G352" s="174">
        <v>18</v>
      </c>
      <c r="H352" s="248" t="s">
        <v>113</v>
      </c>
      <c r="I352" s="388" t="s">
        <v>145</v>
      </c>
      <c r="J352" s="256">
        <v>1</v>
      </c>
      <c r="K352" s="265">
        <v>0.33333333333333331</v>
      </c>
    </row>
    <row r="353" spans="1:11" ht="30" customHeight="1" x14ac:dyDescent="0.25">
      <c r="A353" s="142">
        <v>202</v>
      </c>
      <c r="B353" s="105" t="s">
        <v>126</v>
      </c>
      <c r="C353" s="103" t="s">
        <v>146</v>
      </c>
      <c r="D353" s="104" t="s">
        <v>342</v>
      </c>
      <c r="E353" s="104" t="s">
        <v>33</v>
      </c>
      <c r="F353" s="383" t="s">
        <v>233</v>
      </c>
      <c r="G353" s="104">
        <v>22</v>
      </c>
      <c r="H353" s="105" t="s">
        <v>189</v>
      </c>
      <c r="I353" s="387" t="s">
        <v>184</v>
      </c>
      <c r="J353" s="254">
        <v>1</v>
      </c>
      <c r="K353" s="263">
        <v>0.33333333333333331</v>
      </c>
    </row>
    <row r="354" spans="1:11" ht="30" customHeight="1" x14ac:dyDescent="0.25">
      <c r="A354" s="266">
        <v>202</v>
      </c>
      <c r="B354" s="44" t="s">
        <v>126</v>
      </c>
      <c r="C354" s="42" t="s">
        <v>146</v>
      </c>
      <c r="D354" s="253" t="s">
        <v>342</v>
      </c>
      <c r="E354" s="40" t="s">
        <v>33</v>
      </c>
      <c r="F354" s="385" t="s">
        <v>233</v>
      </c>
      <c r="G354" s="40">
        <v>22</v>
      </c>
      <c r="H354" s="44" t="s">
        <v>189</v>
      </c>
      <c r="I354" s="119" t="s">
        <v>185</v>
      </c>
      <c r="J354" s="89">
        <v>0</v>
      </c>
      <c r="K354" s="267">
        <v>0</v>
      </c>
    </row>
    <row r="355" spans="1:11" ht="30" customHeight="1" x14ac:dyDescent="0.25">
      <c r="A355" s="142">
        <v>202</v>
      </c>
      <c r="B355" s="105" t="s">
        <v>126</v>
      </c>
      <c r="C355" s="103" t="s">
        <v>146</v>
      </c>
      <c r="D355" s="104" t="s">
        <v>342</v>
      </c>
      <c r="E355" s="104" t="s">
        <v>33</v>
      </c>
      <c r="F355" s="383" t="s">
        <v>233</v>
      </c>
      <c r="G355" s="104">
        <v>22</v>
      </c>
      <c r="H355" s="105" t="s">
        <v>189</v>
      </c>
      <c r="I355" s="387" t="s">
        <v>186</v>
      </c>
      <c r="J355" s="254">
        <v>0</v>
      </c>
      <c r="K355" s="263">
        <v>0</v>
      </c>
    </row>
    <row r="356" spans="1:11" ht="30" customHeight="1" x14ac:dyDescent="0.25">
      <c r="A356" s="266">
        <v>202</v>
      </c>
      <c r="B356" s="44" t="s">
        <v>126</v>
      </c>
      <c r="C356" s="42" t="s">
        <v>146</v>
      </c>
      <c r="D356" s="253" t="s">
        <v>342</v>
      </c>
      <c r="E356" s="40" t="s">
        <v>33</v>
      </c>
      <c r="F356" s="385" t="s">
        <v>233</v>
      </c>
      <c r="G356" s="40">
        <v>22</v>
      </c>
      <c r="H356" s="44" t="s">
        <v>189</v>
      </c>
      <c r="I356" s="119" t="s">
        <v>187</v>
      </c>
      <c r="J356" s="89">
        <v>1</v>
      </c>
      <c r="K356" s="267">
        <v>0.33333333333333331</v>
      </c>
    </row>
    <row r="357" spans="1:11" ht="30" customHeight="1" x14ac:dyDescent="0.25">
      <c r="A357" s="142">
        <v>202</v>
      </c>
      <c r="B357" s="105" t="s">
        <v>126</v>
      </c>
      <c r="C357" s="103" t="s">
        <v>146</v>
      </c>
      <c r="D357" s="104" t="s">
        <v>342</v>
      </c>
      <c r="E357" s="104" t="s">
        <v>33</v>
      </c>
      <c r="F357" s="383" t="s">
        <v>233</v>
      </c>
      <c r="G357" s="104">
        <v>22</v>
      </c>
      <c r="H357" s="105" t="s">
        <v>189</v>
      </c>
      <c r="I357" s="387" t="s">
        <v>290</v>
      </c>
      <c r="J357" s="254">
        <v>1</v>
      </c>
      <c r="K357" s="263">
        <v>0.33333333333333331</v>
      </c>
    </row>
    <row r="358" spans="1:11" ht="30" customHeight="1" x14ac:dyDescent="0.25">
      <c r="A358" s="264">
        <v>202</v>
      </c>
      <c r="B358" s="248" t="s">
        <v>126</v>
      </c>
      <c r="C358" s="249" t="s">
        <v>146</v>
      </c>
      <c r="D358" s="255" t="s">
        <v>342</v>
      </c>
      <c r="E358" s="174" t="s">
        <v>33</v>
      </c>
      <c r="F358" s="384" t="s">
        <v>233</v>
      </c>
      <c r="G358" s="174">
        <v>22</v>
      </c>
      <c r="H358" s="248" t="s">
        <v>189</v>
      </c>
      <c r="I358" s="388" t="s">
        <v>188</v>
      </c>
      <c r="J358" s="256">
        <v>0</v>
      </c>
      <c r="K358" s="265">
        <v>0</v>
      </c>
    </row>
    <row r="359" spans="1:11" ht="30" customHeight="1" x14ac:dyDescent="0.25">
      <c r="A359" s="142">
        <v>202</v>
      </c>
      <c r="B359" s="105" t="s">
        <v>126</v>
      </c>
      <c r="C359" s="103" t="s">
        <v>146</v>
      </c>
      <c r="D359" s="104" t="s">
        <v>342</v>
      </c>
      <c r="E359" s="104" t="s">
        <v>33</v>
      </c>
      <c r="F359" s="383" t="s">
        <v>233</v>
      </c>
      <c r="G359" s="104">
        <v>23</v>
      </c>
      <c r="H359" s="105" t="s">
        <v>117</v>
      </c>
      <c r="I359" s="387" t="s">
        <v>133</v>
      </c>
      <c r="J359" s="254">
        <v>2</v>
      </c>
      <c r="K359" s="263">
        <v>0.66666666666666663</v>
      </c>
    </row>
    <row r="360" spans="1:11" ht="30" customHeight="1" x14ac:dyDescent="0.25">
      <c r="A360" s="266">
        <v>202</v>
      </c>
      <c r="B360" s="44" t="s">
        <v>126</v>
      </c>
      <c r="C360" s="42" t="s">
        <v>146</v>
      </c>
      <c r="D360" s="253" t="s">
        <v>342</v>
      </c>
      <c r="E360" s="40" t="s">
        <v>33</v>
      </c>
      <c r="F360" s="385" t="s">
        <v>233</v>
      </c>
      <c r="G360" s="40">
        <v>23</v>
      </c>
      <c r="H360" s="44" t="s">
        <v>117</v>
      </c>
      <c r="I360" s="119" t="s">
        <v>134</v>
      </c>
      <c r="J360" s="89">
        <v>0</v>
      </c>
      <c r="K360" s="267">
        <v>0</v>
      </c>
    </row>
    <row r="361" spans="1:11" ht="30" customHeight="1" thickBot="1" x14ac:dyDescent="0.3">
      <c r="A361" s="268">
        <v>202</v>
      </c>
      <c r="B361" s="250" t="s">
        <v>126</v>
      </c>
      <c r="C361" s="251" t="s">
        <v>146</v>
      </c>
      <c r="D361" s="252" t="s">
        <v>342</v>
      </c>
      <c r="E361" s="252" t="s">
        <v>33</v>
      </c>
      <c r="F361" s="386" t="s">
        <v>233</v>
      </c>
      <c r="G361" s="252">
        <v>23</v>
      </c>
      <c r="H361" s="250" t="s">
        <v>117</v>
      </c>
      <c r="I361" s="389" t="s">
        <v>145</v>
      </c>
      <c r="J361" s="257">
        <v>1</v>
      </c>
      <c r="K361" s="269">
        <v>0.33333333333333331</v>
      </c>
    </row>
    <row r="362" spans="1:11" ht="30" customHeight="1" x14ac:dyDescent="0.25">
      <c r="A362" s="266">
        <v>203</v>
      </c>
      <c r="B362" s="44" t="s">
        <v>181</v>
      </c>
      <c r="C362" s="42" t="s">
        <v>202</v>
      </c>
      <c r="D362" s="253" t="s">
        <v>296</v>
      </c>
      <c r="E362" s="40" t="s">
        <v>34</v>
      </c>
      <c r="F362" s="111" t="s">
        <v>172</v>
      </c>
      <c r="G362" s="40">
        <v>18</v>
      </c>
      <c r="H362" s="44" t="s">
        <v>113</v>
      </c>
      <c r="I362" s="119" t="s">
        <v>133</v>
      </c>
      <c r="J362" s="89">
        <v>1</v>
      </c>
      <c r="K362" s="267">
        <v>0.14285714285714285</v>
      </c>
    </row>
    <row r="363" spans="1:11" ht="30" customHeight="1" x14ac:dyDescent="0.25">
      <c r="A363" s="142">
        <v>203</v>
      </c>
      <c r="B363" s="105" t="s">
        <v>181</v>
      </c>
      <c r="C363" s="103" t="s">
        <v>202</v>
      </c>
      <c r="D363" s="104" t="s">
        <v>296</v>
      </c>
      <c r="E363" s="104" t="s">
        <v>34</v>
      </c>
      <c r="F363" s="383" t="s">
        <v>172</v>
      </c>
      <c r="G363" s="104">
        <v>18</v>
      </c>
      <c r="H363" s="105" t="s">
        <v>113</v>
      </c>
      <c r="I363" s="387" t="s">
        <v>134</v>
      </c>
      <c r="J363" s="254">
        <v>5</v>
      </c>
      <c r="K363" s="263">
        <v>0.7142857142857143</v>
      </c>
    </row>
    <row r="364" spans="1:11" ht="30" customHeight="1" x14ac:dyDescent="0.25">
      <c r="A364" s="264">
        <v>203</v>
      </c>
      <c r="B364" s="248" t="s">
        <v>181</v>
      </c>
      <c r="C364" s="249" t="s">
        <v>202</v>
      </c>
      <c r="D364" s="255" t="s">
        <v>296</v>
      </c>
      <c r="E364" s="174" t="s">
        <v>34</v>
      </c>
      <c r="F364" s="384" t="s">
        <v>172</v>
      </c>
      <c r="G364" s="174">
        <v>18</v>
      </c>
      <c r="H364" s="248" t="s">
        <v>113</v>
      </c>
      <c r="I364" s="388" t="s">
        <v>145</v>
      </c>
      <c r="J364" s="256">
        <v>1</v>
      </c>
      <c r="K364" s="265">
        <v>0.14285714285714285</v>
      </c>
    </row>
    <row r="365" spans="1:11" ht="30" customHeight="1" x14ac:dyDescent="0.25">
      <c r="A365" s="142">
        <v>203</v>
      </c>
      <c r="B365" s="105" t="s">
        <v>181</v>
      </c>
      <c r="C365" s="103" t="s">
        <v>202</v>
      </c>
      <c r="D365" s="104" t="s">
        <v>296</v>
      </c>
      <c r="E365" s="104" t="s">
        <v>34</v>
      </c>
      <c r="F365" s="383" t="s">
        <v>172</v>
      </c>
      <c r="G365" s="104">
        <v>22</v>
      </c>
      <c r="H365" s="105" t="s">
        <v>189</v>
      </c>
      <c r="I365" s="387" t="s">
        <v>184</v>
      </c>
      <c r="J365" s="254">
        <v>4</v>
      </c>
      <c r="K365" s="263">
        <v>0.5</v>
      </c>
    </row>
    <row r="366" spans="1:11" ht="30" customHeight="1" x14ac:dyDescent="0.25">
      <c r="A366" s="266">
        <v>203</v>
      </c>
      <c r="B366" s="44" t="s">
        <v>181</v>
      </c>
      <c r="C366" s="42" t="s">
        <v>202</v>
      </c>
      <c r="D366" s="253" t="s">
        <v>296</v>
      </c>
      <c r="E366" s="40" t="s">
        <v>34</v>
      </c>
      <c r="F366" s="385" t="s">
        <v>172</v>
      </c>
      <c r="G366" s="40">
        <v>22</v>
      </c>
      <c r="H366" s="44" t="s">
        <v>189</v>
      </c>
      <c r="I366" s="119" t="s">
        <v>185</v>
      </c>
      <c r="J366" s="89">
        <v>1</v>
      </c>
      <c r="K366" s="267">
        <v>0.125</v>
      </c>
    </row>
    <row r="367" spans="1:11" ht="30" customHeight="1" x14ac:dyDescent="0.25">
      <c r="A367" s="142">
        <v>203</v>
      </c>
      <c r="B367" s="105" t="s">
        <v>181</v>
      </c>
      <c r="C367" s="103" t="s">
        <v>202</v>
      </c>
      <c r="D367" s="104" t="s">
        <v>296</v>
      </c>
      <c r="E367" s="104" t="s">
        <v>34</v>
      </c>
      <c r="F367" s="383" t="s">
        <v>172</v>
      </c>
      <c r="G367" s="104">
        <v>22</v>
      </c>
      <c r="H367" s="105" t="s">
        <v>189</v>
      </c>
      <c r="I367" s="387" t="s">
        <v>186</v>
      </c>
      <c r="J367" s="254">
        <v>0</v>
      </c>
      <c r="K367" s="263">
        <v>0</v>
      </c>
    </row>
    <row r="368" spans="1:11" ht="30" customHeight="1" x14ac:dyDescent="0.25">
      <c r="A368" s="266">
        <v>203</v>
      </c>
      <c r="B368" s="44" t="s">
        <v>181</v>
      </c>
      <c r="C368" s="42" t="s">
        <v>202</v>
      </c>
      <c r="D368" s="253" t="s">
        <v>296</v>
      </c>
      <c r="E368" s="40" t="s">
        <v>34</v>
      </c>
      <c r="F368" s="385" t="s">
        <v>172</v>
      </c>
      <c r="G368" s="40">
        <v>22</v>
      </c>
      <c r="H368" s="44" t="s">
        <v>189</v>
      </c>
      <c r="I368" s="119" t="s">
        <v>187</v>
      </c>
      <c r="J368" s="89">
        <v>3</v>
      </c>
      <c r="K368" s="267">
        <v>0.375</v>
      </c>
    </row>
    <row r="369" spans="1:11" ht="30" customHeight="1" x14ac:dyDescent="0.25">
      <c r="A369" s="142">
        <v>203</v>
      </c>
      <c r="B369" s="105" t="s">
        <v>181</v>
      </c>
      <c r="C369" s="103" t="s">
        <v>202</v>
      </c>
      <c r="D369" s="104" t="s">
        <v>296</v>
      </c>
      <c r="E369" s="104" t="s">
        <v>34</v>
      </c>
      <c r="F369" s="383" t="s">
        <v>172</v>
      </c>
      <c r="G369" s="104">
        <v>22</v>
      </c>
      <c r="H369" s="105" t="s">
        <v>189</v>
      </c>
      <c r="I369" s="387" t="s">
        <v>290</v>
      </c>
      <c r="J369" s="254">
        <v>0</v>
      </c>
      <c r="K369" s="263">
        <v>0</v>
      </c>
    </row>
    <row r="370" spans="1:11" ht="30" customHeight="1" x14ac:dyDescent="0.25">
      <c r="A370" s="264">
        <v>203</v>
      </c>
      <c r="B370" s="248" t="s">
        <v>181</v>
      </c>
      <c r="C370" s="249" t="s">
        <v>202</v>
      </c>
      <c r="D370" s="255" t="s">
        <v>296</v>
      </c>
      <c r="E370" s="174" t="s">
        <v>34</v>
      </c>
      <c r="F370" s="384" t="s">
        <v>172</v>
      </c>
      <c r="G370" s="174">
        <v>22</v>
      </c>
      <c r="H370" s="248" t="s">
        <v>189</v>
      </c>
      <c r="I370" s="388" t="s">
        <v>188</v>
      </c>
      <c r="J370" s="256">
        <v>0</v>
      </c>
      <c r="K370" s="265">
        <v>0</v>
      </c>
    </row>
    <row r="371" spans="1:11" ht="30" customHeight="1" x14ac:dyDescent="0.25">
      <c r="A371" s="142">
        <v>203</v>
      </c>
      <c r="B371" s="105" t="s">
        <v>181</v>
      </c>
      <c r="C371" s="103" t="s">
        <v>202</v>
      </c>
      <c r="D371" s="104" t="s">
        <v>296</v>
      </c>
      <c r="E371" s="104" t="s">
        <v>34</v>
      </c>
      <c r="F371" s="383" t="s">
        <v>172</v>
      </c>
      <c r="G371" s="104">
        <v>23</v>
      </c>
      <c r="H371" s="105" t="s">
        <v>117</v>
      </c>
      <c r="I371" s="387" t="s">
        <v>133</v>
      </c>
      <c r="J371" s="254">
        <v>6</v>
      </c>
      <c r="K371" s="263">
        <v>0.8571428571428571</v>
      </c>
    </row>
    <row r="372" spans="1:11" ht="30" customHeight="1" x14ac:dyDescent="0.25">
      <c r="A372" s="266">
        <v>203</v>
      </c>
      <c r="B372" s="44" t="s">
        <v>181</v>
      </c>
      <c r="C372" s="42" t="s">
        <v>202</v>
      </c>
      <c r="D372" s="253" t="s">
        <v>296</v>
      </c>
      <c r="E372" s="40" t="s">
        <v>34</v>
      </c>
      <c r="F372" s="385" t="s">
        <v>172</v>
      </c>
      <c r="G372" s="40">
        <v>23</v>
      </c>
      <c r="H372" s="44" t="s">
        <v>117</v>
      </c>
      <c r="I372" s="119" t="s">
        <v>134</v>
      </c>
      <c r="J372" s="89">
        <v>1</v>
      </c>
      <c r="K372" s="267">
        <v>0.14285714285714285</v>
      </c>
    </row>
    <row r="373" spans="1:11" ht="30" customHeight="1" thickBot="1" x14ac:dyDescent="0.3">
      <c r="A373" s="268">
        <v>203</v>
      </c>
      <c r="B373" s="250" t="s">
        <v>181</v>
      </c>
      <c r="C373" s="251" t="s">
        <v>202</v>
      </c>
      <c r="D373" s="252" t="s">
        <v>296</v>
      </c>
      <c r="E373" s="252" t="s">
        <v>34</v>
      </c>
      <c r="F373" s="386" t="s">
        <v>172</v>
      </c>
      <c r="G373" s="252">
        <v>23</v>
      </c>
      <c r="H373" s="250" t="s">
        <v>117</v>
      </c>
      <c r="I373" s="389" t="s">
        <v>145</v>
      </c>
      <c r="J373" s="257">
        <v>0</v>
      </c>
      <c r="K373" s="269">
        <v>0</v>
      </c>
    </row>
    <row r="374" spans="1:11" ht="30" customHeight="1" x14ac:dyDescent="0.25">
      <c r="A374" s="266">
        <v>203</v>
      </c>
      <c r="B374" s="44" t="s">
        <v>181</v>
      </c>
      <c r="C374" s="42" t="s">
        <v>202</v>
      </c>
      <c r="D374" s="253" t="s">
        <v>296</v>
      </c>
      <c r="E374" s="40" t="s">
        <v>234</v>
      </c>
      <c r="F374" s="111" t="s">
        <v>235</v>
      </c>
      <c r="G374" s="40">
        <v>18</v>
      </c>
      <c r="H374" s="44" t="s">
        <v>113</v>
      </c>
      <c r="I374" s="119" t="s">
        <v>133</v>
      </c>
      <c r="J374" s="89">
        <v>0</v>
      </c>
      <c r="K374" s="267">
        <v>0</v>
      </c>
    </row>
    <row r="375" spans="1:11" ht="30" customHeight="1" x14ac:dyDescent="0.25">
      <c r="A375" s="142">
        <v>203</v>
      </c>
      <c r="B375" s="105" t="s">
        <v>181</v>
      </c>
      <c r="C375" s="103" t="s">
        <v>202</v>
      </c>
      <c r="D375" s="104" t="s">
        <v>296</v>
      </c>
      <c r="E375" s="104" t="s">
        <v>234</v>
      </c>
      <c r="F375" s="383" t="s">
        <v>235</v>
      </c>
      <c r="G375" s="104">
        <v>18</v>
      </c>
      <c r="H375" s="105" t="s">
        <v>113</v>
      </c>
      <c r="I375" s="387" t="s">
        <v>134</v>
      </c>
      <c r="J375" s="254">
        <v>1</v>
      </c>
      <c r="K375" s="263">
        <v>1</v>
      </c>
    </row>
    <row r="376" spans="1:11" ht="30" customHeight="1" x14ac:dyDescent="0.25">
      <c r="A376" s="264">
        <v>203</v>
      </c>
      <c r="B376" s="248" t="s">
        <v>181</v>
      </c>
      <c r="C376" s="249" t="s">
        <v>202</v>
      </c>
      <c r="D376" s="255" t="s">
        <v>296</v>
      </c>
      <c r="E376" s="174" t="s">
        <v>234</v>
      </c>
      <c r="F376" s="384" t="s">
        <v>235</v>
      </c>
      <c r="G376" s="174">
        <v>18</v>
      </c>
      <c r="H376" s="248" t="s">
        <v>113</v>
      </c>
      <c r="I376" s="388" t="s">
        <v>145</v>
      </c>
      <c r="J376" s="256">
        <v>0</v>
      </c>
      <c r="K376" s="265">
        <v>0</v>
      </c>
    </row>
    <row r="377" spans="1:11" ht="30" customHeight="1" x14ac:dyDescent="0.25">
      <c r="A377" s="142">
        <v>203</v>
      </c>
      <c r="B377" s="105" t="s">
        <v>181</v>
      </c>
      <c r="C377" s="103" t="s">
        <v>202</v>
      </c>
      <c r="D377" s="104" t="s">
        <v>296</v>
      </c>
      <c r="E377" s="104" t="s">
        <v>234</v>
      </c>
      <c r="F377" s="383" t="s">
        <v>235</v>
      </c>
      <c r="G377" s="104">
        <v>22</v>
      </c>
      <c r="H377" s="105" t="s">
        <v>189</v>
      </c>
      <c r="I377" s="387" t="s">
        <v>184</v>
      </c>
      <c r="J377" s="254">
        <v>0</v>
      </c>
      <c r="K377" s="270" t="s">
        <v>308</v>
      </c>
    </row>
    <row r="378" spans="1:11" ht="30" customHeight="1" x14ac:dyDescent="0.25">
      <c r="A378" s="266">
        <v>203</v>
      </c>
      <c r="B378" s="44" t="s">
        <v>181</v>
      </c>
      <c r="C378" s="42" t="s">
        <v>202</v>
      </c>
      <c r="D378" s="253" t="s">
        <v>296</v>
      </c>
      <c r="E378" s="40" t="s">
        <v>234</v>
      </c>
      <c r="F378" s="385" t="s">
        <v>235</v>
      </c>
      <c r="G378" s="40">
        <v>22</v>
      </c>
      <c r="H378" s="44" t="s">
        <v>189</v>
      </c>
      <c r="I378" s="119" t="s">
        <v>185</v>
      </c>
      <c r="J378" s="89">
        <v>0</v>
      </c>
      <c r="K378" s="271" t="s">
        <v>308</v>
      </c>
    </row>
    <row r="379" spans="1:11" ht="30" customHeight="1" x14ac:dyDescent="0.25">
      <c r="A379" s="142">
        <v>203</v>
      </c>
      <c r="B379" s="105" t="s">
        <v>181</v>
      </c>
      <c r="C379" s="103" t="s">
        <v>202</v>
      </c>
      <c r="D379" s="104" t="s">
        <v>296</v>
      </c>
      <c r="E379" s="104" t="s">
        <v>234</v>
      </c>
      <c r="F379" s="383" t="s">
        <v>235</v>
      </c>
      <c r="G379" s="104">
        <v>22</v>
      </c>
      <c r="H379" s="105" t="s">
        <v>189</v>
      </c>
      <c r="I379" s="387" t="s">
        <v>186</v>
      </c>
      <c r="J379" s="254">
        <v>0</v>
      </c>
      <c r="K379" s="270" t="s">
        <v>308</v>
      </c>
    </row>
    <row r="380" spans="1:11" ht="30" customHeight="1" x14ac:dyDescent="0.25">
      <c r="A380" s="266">
        <v>203</v>
      </c>
      <c r="B380" s="44" t="s">
        <v>181</v>
      </c>
      <c r="C380" s="42" t="s">
        <v>202</v>
      </c>
      <c r="D380" s="253" t="s">
        <v>296</v>
      </c>
      <c r="E380" s="40" t="s">
        <v>234</v>
      </c>
      <c r="F380" s="385" t="s">
        <v>235</v>
      </c>
      <c r="G380" s="40">
        <v>22</v>
      </c>
      <c r="H380" s="44" t="s">
        <v>189</v>
      </c>
      <c r="I380" s="119" t="s">
        <v>187</v>
      </c>
      <c r="J380" s="89">
        <v>0</v>
      </c>
      <c r="K380" s="271" t="s">
        <v>308</v>
      </c>
    </row>
    <row r="381" spans="1:11" ht="30" customHeight="1" x14ac:dyDescent="0.25">
      <c r="A381" s="142">
        <v>203</v>
      </c>
      <c r="B381" s="105" t="s">
        <v>181</v>
      </c>
      <c r="C381" s="103" t="s">
        <v>202</v>
      </c>
      <c r="D381" s="104" t="s">
        <v>296</v>
      </c>
      <c r="E381" s="104" t="s">
        <v>234</v>
      </c>
      <c r="F381" s="383" t="s">
        <v>235</v>
      </c>
      <c r="G381" s="104">
        <v>22</v>
      </c>
      <c r="H381" s="105" t="s">
        <v>189</v>
      </c>
      <c r="I381" s="387" t="s">
        <v>290</v>
      </c>
      <c r="J381" s="254">
        <v>0</v>
      </c>
      <c r="K381" s="270" t="s">
        <v>308</v>
      </c>
    </row>
    <row r="382" spans="1:11" ht="30" customHeight="1" x14ac:dyDescent="0.25">
      <c r="A382" s="264">
        <v>203</v>
      </c>
      <c r="B382" s="248" t="s">
        <v>181</v>
      </c>
      <c r="C382" s="249" t="s">
        <v>202</v>
      </c>
      <c r="D382" s="255" t="s">
        <v>296</v>
      </c>
      <c r="E382" s="174" t="s">
        <v>234</v>
      </c>
      <c r="F382" s="384" t="s">
        <v>235</v>
      </c>
      <c r="G382" s="174">
        <v>22</v>
      </c>
      <c r="H382" s="248" t="s">
        <v>189</v>
      </c>
      <c r="I382" s="388" t="s">
        <v>188</v>
      </c>
      <c r="J382" s="256">
        <v>0</v>
      </c>
      <c r="K382" s="272" t="s">
        <v>308</v>
      </c>
    </row>
    <row r="383" spans="1:11" ht="30" customHeight="1" x14ac:dyDescent="0.25">
      <c r="A383" s="142">
        <v>203</v>
      </c>
      <c r="B383" s="105" t="s">
        <v>181</v>
      </c>
      <c r="C383" s="103" t="s">
        <v>202</v>
      </c>
      <c r="D383" s="104" t="s">
        <v>296</v>
      </c>
      <c r="E383" s="104" t="s">
        <v>234</v>
      </c>
      <c r="F383" s="383" t="s">
        <v>235</v>
      </c>
      <c r="G383" s="104">
        <v>23</v>
      </c>
      <c r="H383" s="105" t="s">
        <v>117</v>
      </c>
      <c r="I383" s="387" t="s">
        <v>133</v>
      </c>
      <c r="J383" s="254">
        <v>1</v>
      </c>
      <c r="K383" s="263">
        <v>1</v>
      </c>
    </row>
    <row r="384" spans="1:11" ht="30" customHeight="1" x14ac:dyDescent="0.25">
      <c r="A384" s="266">
        <v>203</v>
      </c>
      <c r="B384" s="44" t="s">
        <v>181</v>
      </c>
      <c r="C384" s="42" t="s">
        <v>202</v>
      </c>
      <c r="D384" s="253" t="s">
        <v>296</v>
      </c>
      <c r="E384" s="40" t="s">
        <v>234</v>
      </c>
      <c r="F384" s="385" t="s">
        <v>235</v>
      </c>
      <c r="G384" s="40">
        <v>23</v>
      </c>
      <c r="H384" s="44" t="s">
        <v>117</v>
      </c>
      <c r="I384" s="119" t="s">
        <v>134</v>
      </c>
      <c r="J384" s="89">
        <v>0</v>
      </c>
      <c r="K384" s="267">
        <v>0</v>
      </c>
    </row>
    <row r="385" spans="1:11" ht="30" customHeight="1" thickBot="1" x14ac:dyDescent="0.3">
      <c r="A385" s="268">
        <v>203</v>
      </c>
      <c r="B385" s="250" t="s">
        <v>181</v>
      </c>
      <c r="C385" s="251" t="s">
        <v>202</v>
      </c>
      <c r="D385" s="252" t="s">
        <v>296</v>
      </c>
      <c r="E385" s="252" t="s">
        <v>234</v>
      </c>
      <c r="F385" s="386" t="s">
        <v>235</v>
      </c>
      <c r="G385" s="252">
        <v>23</v>
      </c>
      <c r="H385" s="250" t="s">
        <v>117</v>
      </c>
      <c r="I385" s="389" t="s">
        <v>145</v>
      </c>
      <c r="J385" s="257">
        <v>0</v>
      </c>
      <c r="K385" s="269">
        <v>0</v>
      </c>
    </row>
    <row r="386" spans="1:11" ht="30" customHeight="1" x14ac:dyDescent="0.25">
      <c r="A386" s="266">
        <v>204</v>
      </c>
      <c r="B386" s="44" t="s">
        <v>333</v>
      </c>
      <c r="C386" s="42" t="s">
        <v>202</v>
      </c>
      <c r="D386" s="253" t="s">
        <v>342</v>
      </c>
      <c r="E386" s="40" t="s">
        <v>35</v>
      </c>
      <c r="F386" s="111" t="s">
        <v>128</v>
      </c>
      <c r="G386" s="40">
        <v>18</v>
      </c>
      <c r="H386" s="44" t="s">
        <v>113</v>
      </c>
      <c r="I386" s="119" t="s">
        <v>133</v>
      </c>
      <c r="J386" s="89">
        <v>11</v>
      </c>
      <c r="K386" s="267">
        <v>0.6875</v>
      </c>
    </row>
    <row r="387" spans="1:11" ht="30" customHeight="1" x14ac:dyDescent="0.25">
      <c r="A387" s="142">
        <v>204</v>
      </c>
      <c r="B387" s="105" t="s">
        <v>333</v>
      </c>
      <c r="C387" s="103" t="s">
        <v>202</v>
      </c>
      <c r="D387" s="104" t="s">
        <v>342</v>
      </c>
      <c r="E387" s="104" t="s">
        <v>35</v>
      </c>
      <c r="F387" s="383" t="s">
        <v>128</v>
      </c>
      <c r="G387" s="104">
        <v>18</v>
      </c>
      <c r="H387" s="105" t="s">
        <v>113</v>
      </c>
      <c r="I387" s="387" t="s">
        <v>134</v>
      </c>
      <c r="J387" s="254">
        <v>3</v>
      </c>
      <c r="K387" s="263">
        <v>0.1875</v>
      </c>
    </row>
    <row r="388" spans="1:11" ht="30" customHeight="1" x14ac:dyDescent="0.25">
      <c r="A388" s="264">
        <v>204</v>
      </c>
      <c r="B388" s="248" t="s">
        <v>333</v>
      </c>
      <c r="C388" s="249" t="s">
        <v>202</v>
      </c>
      <c r="D388" s="255" t="s">
        <v>342</v>
      </c>
      <c r="E388" s="174" t="s">
        <v>35</v>
      </c>
      <c r="F388" s="384" t="s">
        <v>128</v>
      </c>
      <c r="G388" s="174">
        <v>18</v>
      </c>
      <c r="H388" s="248" t="s">
        <v>113</v>
      </c>
      <c r="I388" s="388" t="s">
        <v>145</v>
      </c>
      <c r="J388" s="256">
        <v>2</v>
      </c>
      <c r="K388" s="265">
        <v>0.125</v>
      </c>
    </row>
    <row r="389" spans="1:11" ht="30" customHeight="1" x14ac:dyDescent="0.25">
      <c r="A389" s="142">
        <v>204</v>
      </c>
      <c r="B389" s="105" t="s">
        <v>333</v>
      </c>
      <c r="C389" s="103" t="s">
        <v>202</v>
      </c>
      <c r="D389" s="104" t="s">
        <v>342</v>
      </c>
      <c r="E389" s="104" t="s">
        <v>35</v>
      </c>
      <c r="F389" s="383" t="s">
        <v>128</v>
      </c>
      <c r="G389" s="104">
        <v>22</v>
      </c>
      <c r="H389" s="105" t="s">
        <v>189</v>
      </c>
      <c r="I389" s="387" t="s">
        <v>184</v>
      </c>
      <c r="J389" s="254">
        <v>6</v>
      </c>
      <c r="K389" s="263">
        <v>0.31578947368421051</v>
      </c>
    </row>
    <row r="390" spans="1:11" ht="30" customHeight="1" x14ac:dyDescent="0.25">
      <c r="A390" s="266">
        <v>204</v>
      </c>
      <c r="B390" s="44" t="s">
        <v>333</v>
      </c>
      <c r="C390" s="42" t="s">
        <v>202</v>
      </c>
      <c r="D390" s="253" t="s">
        <v>342</v>
      </c>
      <c r="E390" s="40" t="s">
        <v>35</v>
      </c>
      <c r="F390" s="385" t="s">
        <v>128</v>
      </c>
      <c r="G390" s="40">
        <v>22</v>
      </c>
      <c r="H390" s="44" t="s">
        <v>189</v>
      </c>
      <c r="I390" s="119" t="s">
        <v>185</v>
      </c>
      <c r="J390" s="89">
        <v>0</v>
      </c>
      <c r="K390" s="267">
        <v>0</v>
      </c>
    </row>
    <row r="391" spans="1:11" ht="30" customHeight="1" x14ac:dyDescent="0.25">
      <c r="A391" s="142">
        <v>204</v>
      </c>
      <c r="B391" s="105" t="s">
        <v>333</v>
      </c>
      <c r="C391" s="103" t="s">
        <v>202</v>
      </c>
      <c r="D391" s="104" t="s">
        <v>342</v>
      </c>
      <c r="E391" s="104" t="s">
        <v>35</v>
      </c>
      <c r="F391" s="383" t="s">
        <v>128</v>
      </c>
      <c r="G391" s="104">
        <v>22</v>
      </c>
      <c r="H391" s="105" t="s">
        <v>189</v>
      </c>
      <c r="I391" s="387" t="s">
        <v>186</v>
      </c>
      <c r="J391" s="254">
        <v>1</v>
      </c>
      <c r="K391" s="263">
        <v>5.2631578947368418E-2</v>
      </c>
    </row>
    <row r="392" spans="1:11" ht="30" customHeight="1" x14ac:dyDescent="0.25">
      <c r="A392" s="266">
        <v>204</v>
      </c>
      <c r="B392" s="44" t="s">
        <v>333</v>
      </c>
      <c r="C392" s="42" t="s">
        <v>202</v>
      </c>
      <c r="D392" s="253" t="s">
        <v>342</v>
      </c>
      <c r="E392" s="40" t="s">
        <v>35</v>
      </c>
      <c r="F392" s="385" t="s">
        <v>128</v>
      </c>
      <c r="G392" s="40">
        <v>22</v>
      </c>
      <c r="H392" s="44" t="s">
        <v>189</v>
      </c>
      <c r="I392" s="119" t="s">
        <v>187</v>
      </c>
      <c r="J392" s="89">
        <v>4</v>
      </c>
      <c r="K392" s="267">
        <v>0.21052631578947367</v>
      </c>
    </row>
    <row r="393" spans="1:11" ht="30" customHeight="1" x14ac:dyDescent="0.25">
      <c r="A393" s="142">
        <v>204</v>
      </c>
      <c r="B393" s="105" t="s">
        <v>333</v>
      </c>
      <c r="C393" s="103" t="s">
        <v>202</v>
      </c>
      <c r="D393" s="104" t="s">
        <v>342</v>
      </c>
      <c r="E393" s="104" t="s">
        <v>35</v>
      </c>
      <c r="F393" s="383" t="s">
        <v>128</v>
      </c>
      <c r="G393" s="104">
        <v>22</v>
      </c>
      <c r="H393" s="105" t="s">
        <v>189</v>
      </c>
      <c r="I393" s="387" t="s">
        <v>290</v>
      </c>
      <c r="J393" s="254">
        <v>8</v>
      </c>
      <c r="K393" s="263">
        <v>0.42105263157894735</v>
      </c>
    </row>
    <row r="394" spans="1:11" ht="30" customHeight="1" x14ac:dyDescent="0.25">
      <c r="A394" s="264">
        <v>204</v>
      </c>
      <c r="B394" s="248" t="s">
        <v>333</v>
      </c>
      <c r="C394" s="249" t="s">
        <v>202</v>
      </c>
      <c r="D394" s="255" t="s">
        <v>342</v>
      </c>
      <c r="E394" s="174" t="s">
        <v>35</v>
      </c>
      <c r="F394" s="384" t="s">
        <v>128</v>
      </c>
      <c r="G394" s="174">
        <v>22</v>
      </c>
      <c r="H394" s="248" t="s">
        <v>189</v>
      </c>
      <c r="I394" s="388" t="s">
        <v>188</v>
      </c>
      <c r="J394" s="256">
        <v>0</v>
      </c>
      <c r="K394" s="265">
        <v>0</v>
      </c>
    </row>
    <row r="395" spans="1:11" ht="30" customHeight="1" x14ac:dyDescent="0.25">
      <c r="A395" s="142">
        <v>204</v>
      </c>
      <c r="B395" s="105" t="s">
        <v>333</v>
      </c>
      <c r="C395" s="103" t="s">
        <v>202</v>
      </c>
      <c r="D395" s="104" t="s">
        <v>342</v>
      </c>
      <c r="E395" s="104" t="s">
        <v>35</v>
      </c>
      <c r="F395" s="383" t="s">
        <v>128</v>
      </c>
      <c r="G395" s="104">
        <v>23</v>
      </c>
      <c r="H395" s="105" t="s">
        <v>117</v>
      </c>
      <c r="I395" s="387" t="s">
        <v>133</v>
      </c>
      <c r="J395" s="254">
        <v>10</v>
      </c>
      <c r="K395" s="263">
        <v>0.625</v>
      </c>
    </row>
    <row r="396" spans="1:11" ht="30" customHeight="1" x14ac:dyDescent="0.25">
      <c r="A396" s="266">
        <v>204</v>
      </c>
      <c r="B396" s="44" t="s">
        <v>333</v>
      </c>
      <c r="C396" s="42" t="s">
        <v>202</v>
      </c>
      <c r="D396" s="253" t="s">
        <v>342</v>
      </c>
      <c r="E396" s="40" t="s">
        <v>35</v>
      </c>
      <c r="F396" s="385" t="s">
        <v>128</v>
      </c>
      <c r="G396" s="40">
        <v>23</v>
      </c>
      <c r="H396" s="44" t="s">
        <v>117</v>
      </c>
      <c r="I396" s="119" t="s">
        <v>134</v>
      </c>
      <c r="J396" s="89">
        <v>3</v>
      </c>
      <c r="K396" s="267">
        <v>0.1875</v>
      </c>
    </row>
    <row r="397" spans="1:11" ht="30" customHeight="1" thickBot="1" x14ac:dyDescent="0.3">
      <c r="A397" s="268">
        <v>204</v>
      </c>
      <c r="B397" s="250" t="s">
        <v>333</v>
      </c>
      <c r="C397" s="251" t="s">
        <v>202</v>
      </c>
      <c r="D397" s="252" t="s">
        <v>342</v>
      </c>
      <c r="E397" s="252" t="s">
        <v>35</v>
      </c>
      <c r="F397" s="386" t="s">
        <v>128</v>
      </c>
      <c r="G397" s="252">
        <v>23</v>
      </c>
      <c r="H397" s="250" t="s">
        <v>117</v>
      </c>
      <c r="I397" s="389" t="s">
        <v>145</v>
      </c>
      <c r="J397" s="257">
        <v>3</v>
      </c>
      <c r="K397" s="269">
        <v>0.1875</v>
      </c>
    </row>
    <row r="398" spans="1:11" ht="30" customHeight="1" x14ac:dyDescent="0.25">
      <c r="A398" s="266">
        <v>204</v>
      </c>
      <c r="B398" s="44" t="s">
        <v>333</v>
      </c>
      <c r="C398" s="42" t="s">
        <v>146</v>
      </c>
      <c r="D398" s="253" t="s">
        <v>342</v>
      </c>
      <c r="E398" s="40" t="s">
        <v>301</v>
      </c>
      <c r="F398" s="111" t="s">
        <v>237</v>
      </c>
      <c r="G398" s="40">
        <v>18</v>
      </c>
      <c r="H398" s="44" t="s">
        <v>113</v>
      </c>
      <c r="I398" s="119" t="s">
        <v>133</v>
      </c>
      <c r="J398" s="89">
        <v>0</v>
      </c>
      <c r="K398" s="267">
        <v>0</v>
      </c>
    </row>
    <row r="399" spans="1:11" ht="30" customHeight="1" x14ac:dyDescent="0.25">
      <c r="A399" s="142">
        <v>204</v>
      </c>
      <c r="B399" s="105" t="s">
        <v>333</v>
      </c>
      <c r="C399" s="103" t="s">
        <v>146</v>
      </c>
      <c r="D399" s="104" t="s">
        <v>342</v>
      </c>
      <c r="E399" s="104" t="s">
        <v>301</v>
      </c>
      <c r="F399" s="383" t="s">
        <v>237</v>
      </c>
      <c r="G399" s="104">
        <v>18</v>
      </c>
      <c r="H399" s="105" t="s">
        <v>113</v>
      </c>
      <c r="I399" s="387" t="s">
        <v>134</v>
      </c>
      <c r="J399" s="254">
        <v>4</v>
      </c>
      <c r="K399" s="263">
        <v>1</v>
      </c>
    </row>
    <row r="400" spans="1:11" ht="30" customHeight="1" x14ac:dyDescent="0.25">
      <c r="A400" s="264">
        <v>204</v>
      </c>
      <c r="B400" s="248" t="s">
        <v>333</v>
      </c>
      <c r="C400" s="249" t="s">
        <v>146</v>
      </c>
      <c r="D400" s="255" t="s">
        <v>342</v>
      </c>
      <c r="E400" s="174" t="s">
        <v>301</v>
      </c>
      <c r="F400" s="384" t="s">
        <v>237</v>
      </c>
      <c r="G400" s="174">
        <v>18</v>
      </c>
      <c r="H400" s="248" t="s">
        <v>113</v>
      </c>
      <c r="I400" s="388" t="s">
        <v>145</v>
      </c>
      <c r="J400" s="256">
        <v>0</v>
      </c>
      <c r="K400" s="265">
        <v>0</v>
      </c>
    </row>
    <row r="401" spans="1:11" ht="30" customHeight="1" x14ac:dyDescent="0.25">
      <c r="A401" s="142">
        <v>204</v>
      </c>
      <c r="B401" s="105" t="s">
        <v>333</v>
      </c>
      <c r="C401" s="103" t="s">
        <v>146</v>
      </c>
      <c r="D401" s="104" t="s">
        <v>342</v>
      </c>
      <c r="E401" s="104" t="s">
        <v>301</v>
      </c>
      <c r="F401" s="383" t="s">
        <v>237</v>
      </c>
      <c r="G401" s="104">
        <v>22</v>
      </c>
      <c r="H401" s="105" t="s">
        <v>189</v>
      </c>
      <c r="I401" s="387" t="s">
        <v>184</v>
      </c>
      <c r="J401" s="254">
        <v>0</v>
      </c>
      <c r="K401" s="263">
        <v>0</v>
      </c>
    </row>
    <row r="402" spans="1:11" ht="30" customHeight="1" x14ac:dyDescent="0.25">
      <c r="A402" s="266">
        <v>204</v>
      </c>
      <c r="B402" s="44" t="s">
        <v>333</v>
      </c>
      <c r="C402" s="42" t="s">
        <v>146</v>
      </c>
      <c r="D402" s="253" t="s">
        <v>342</v>
      </c>
      <c r="E402" s="40" t="s">
        <v>301</v>
      </c>
      <c r="F402" s="385" t="s">
        <v>237</v>
      </c>
      <c r="G402" s="40">
        <v>22</v>
      </c>
      <c r="H402" s="44" t="s">
        <v>189</v>
      </c>
      <c r="I402" s="119" t="s">
        <v>185</v>
      </c>
      <c r="J402" s="89">
        <v>1</v>
      </c>
      <c r="K402" s="267">
        <v>0.33333333333333331</v>
      </c>
    </row>
    <row r="403" spans="1:11" ht="30" customHeight="1" x14ac:dyDescent="0.25">
      <c r="A403" s="142">
        <v>204</v>
      </c>
      <c r="B403" s="105" t="s">
        <v>333</v>
      </c>
      <c r="C403" s="103" t="s">
        <v>146</v>
      </c>
      <c r="D403" s="104" t="s">
        <v>342</v>
      </c>
      <c r="E403" s="104" t="s">
        <v>301</v>
      </c>
      <c r="F403" s="383" t="s">
        <v>237</v>
      </c>
      <c r="G403" s="104">
        <v>22</v>
      </c>
      <c r="H403" s="105" t="s">
        <v>189</v>
      </c>
      <c r="I403" s="387" t="s">
        <v>186</v>
      </c>
      <c r="J403" s="254">
        <v>0</v>
      </c>
      <c r="K403" s="263">
        <v>0</v>
      </c>
    </row>
    <row r="404" spans="1:11" ht="30" customHeight="1" x14ac:dyDescent="0.25">
      <c r="A404" s="266">
        <v>204</v>
      </c>
      <c r="B404" s="44" t="s">
        <v>333</v>
      </c>
      <c r="C404" s="42" t="s">
        <v>146</v>
      </c>
      <c r="D404" s="253" t="s">
        <v>342</v>
      </c>
      <c r="E404" s="40" t="s">
        <v>301</v>
      </c>
      <c r="F404" s="385" t="s">
        <v>237</v>
      </c>
      <c r="G404" s="40">
        <v>22</v>
      </c>
      <c r="H404" s="44" t="s">
        <v>189</v>
      </c>
      <c r="I404" s="119" t="s">
        <v>187</v>
      </c>
      <c r="J404" s="89">
        <v>2</v>
      </c>
      <c r="K404" s="267">
        <v>0.66666666666666663</v>
      </c>
    </row>
    <row r="405" spans="1:11" ht="30" customHeight="1" x14ac:dyDescent="0.25">
      <c r="A405" s="142">
        <v>204</v>
      </c>
      <c r="B405" s="105" t="s">
        <v>333</v>
      </c>
      <c r="C405" s="103" t="s">
        <v>146</v>
      </c>
      <c r="D405" s="104" t="s">
        <v>342</v>
      </c>
      <c r="E405" s="104" t="s">
        <v>301</v>
      </c>
      <c r="F405" s="383" t="s">
        <v>237</v>
      </c>
      <c r="G405" s="104">
        <v>22</v>
      </c>
      <c r="H405" s="105" t="s">
        <v>189</v>
      </c>
      <c r="I405" s="387" t="s">
        <v>290</v>
      </c>
      <c r="J405" s="254">
        <v>0</v>
      </c>
      <c r="K405" s="263">
        <v>0</v>
      </c>
    </row>
    <row r="406" spans="1:11" ht="30" customHeight="1" x14ac:dyDescent="0.25">
      <c r="A406" s="266">
        <v>204</v>
      </c>
      <c r="B406" s="44" t="s">
        <v>333</v>
      </c>
      <c r="C406" s="42" t="s">
        <v>146</v>
      </c>
      <c r="D406" s="253" t="s">
        <v>342</v>
      </c>
      <c r="E406" s="40" t="s">
        <v>301</v>
      </c>
      <c r="F406" s="385" t="s">
        <v>237</v>
      </c>
      <c r="G406" s="40">
        <v>22</v>
      </c>
      <c r="H406" s="44" t="s">
        <v>189</v>
      </c>
      <c r="I406" s="119" t="s">
        <v>195</v>
      </c>
      <c r="J406" s="89">
        <v>0</v>
      </c>
      <c r="K406" s="267">
        <v>0</v>
      </c>
    </row>
    <row r="407" spans="1:11" ht="30" customHeight="1" x14ac:dyDescent="0.25">
      <c r="A407" s="142">
        <v>204</v>
      </c>
      <c r="B407" s="105" t="s">
        <v>333</v>
      </c>
      <c r="C407" s="103" t="s">
        <v>146</v>
      </c>
      <c r="D407" s="104" t="s">
        <v>342</v>
      </c>
      <c r="E407" s="104" t="s">
        <v>301</v>
      </c>
      <c r="F407" s="383" t="s">
        <v>237</v>
      </c>
      <c r="G407" s="104">
        <v>23</v>
      </c>
      <c r="H407" s="105" t="s">
        <v>117</v>
      </c>
      <c r="I407" s="387" t="s">
        <v>133</v>
      </c>
      <c r="J407" s="254">
        <v>4</v>
      </c>
      <c r="K407" s="263">
        <v>1</v>
      </c>
    </row>
    <row r="408" spans="1:11" ht="30" customHeight="1" x14ac:dyDescent="0.25">
      <c r="A408" s="266">
        <v>204</v>
      </c>
      <c r="B408" s="44" t="s">
        <v>333</v>
      </c>
      <c r="C408" s="42" t="s">
        <v>146</v>
      </c>
      <c r="D408" s="253" t="s">
        <v>342</v>
      </c>
      <c r="E408" s="40" t="s">
        <v>301</v>
      </c>
      <c r="F408" s="385" t="s">
        <v>237</v>
      </c>
      <c r="G408" s="40">
        <v>23</v>
      </c>
      <c r="H408" s="44" t="s">
        <v>117</v>
      </c>
      <c r="I408" s="119" t="s">
        <v>134</v>
      </c>
      <c r="J408" s="89">
        <v>0</v>
      </c>
      <c r="K408" s="267">
        <v>0</v>
      </c>
    </row>
    <row r="409" spans="1:11" ht="30" customHeight="1" thickBot="1" x14ac:dyDescent="0.3">
      <c r="A409" s="268">
        <v>204</v>
      </c>
      <c r="B409" s="250" t="s">
        <v>333</v>
      </c>
      <c r="C409" s="251" t="s">
        <v>146</v>
      </c>
      <c r="D409" s="252" t="s">
        <v>342</v>
      </c>
      <c r="E409" s="252" t="s">
        <v>301</v>
      </c>
      <c r="F409" s="386" t="s">
        <v>237</v>
      </c>
      <c r="G409" s="252">
        <v>23</v>
      </c>
      <c r="H409" s="250" t="s">
        <v>117</v>
      </c>
      <c r="I409" s="389" t="s">
        <v>145</v>
      </c>
      <c r="J409" s="257">
        <v>0</v>
      </c>
      <c r="K409" s="269">
        <v>0</v>
      </c>
    </row>
    <row r="410" spans="1:11" ht="30" customHeight="1" x14ac:dyDescent="0.25">
      <c r="A410" s="266">
        <v>205</v>
      </c>
      <c r="B410" s="44" t="s">
        <v>182</v>
      </c>
      <c r="C410" s="42" t="s">
        <v>202</v>
      </c>
      <c r="D410" s="253" t="s">
        <v>297</v>
      </c>
      <c r="E410" s="40" t="s">
        <v>37</v>
      </c>
      <c r="F410" s="111" t="s">
        <v>38</v>
      </c>
      <c r="G410" s="40">
        <v>18</v>
      </c>
      <c r="H410" s="44" t="s">
        <v>113</v>
      </c>
      <c r="I410" s="119" t="s">
        <v>133</v>
      </c>
      <c r="J410" s="89">
        <v>14</v>
      </c>
      <c r="K410" s="267">
        <v>0.93333333333333335</v>
      </c>
    </row>
    <row r="411" spans="1:11" ht="30" customHeight="1" x14ac:dyDescent="0.25">
      <c r="A411" s="142">
        <v>205</v>
      </c>
      <c r="B411" s="105" t="s">
        <v>182</v>
      </c>
      <c r="C411" s="103" t="s">
        <v>202</v>
      </c>
      <c r="D411" s="104" t="s">
        <v>297</v>
      </c>
      <c r="E411" s="104" t="s">
        <v>37</v>
      </c>
      <c r="F411" s="383" t="s">
        <v>38</v>
      </c>
      <c r="G411" s="104">
        <v>18</v>
      </c>
      <c r="H411" s="105" t="s">
        <v>113</v>
      </c>
      <c r="I411" s="387" t="s">
        <v>134</v>
      </c>
      <c r="J411" s="254">
        <v>1</v>
      </c>
      <c r="K411" s="263">
        <v>6.6666666666666666E-2</v>
      </c>
    </row>
    <row r="412" spans="1:11" ht="30" customHeight="1" x14ac:dyDescent="0.25">
      <c r="A412" s="264">
        <v>205</v>
      </c>
      <c r="B412" s="248" t="s">
        <v>182</v>
      </c>
      <c r="C412" s="249" t="s">
        <v>202</v>
      </c>
      <c r="D412" s="255" t="s">
        <v>297</v>
      </c>
      <c r="E412" s="174" t="s">
        <v>37</v>
      </c>
      <c r="F412" s="384" t="s">
        <v>38</v>
      </c>
      <c r="G412" s="174">
        <v>18</v>
      </c>
      <c r="H412" s="248" t="s">
        <v>113</v>
      </c>
      <c r="I412" s="388" t="s">
        <v>145</v>
      </c>
      <c r="J412" s="256">
        <v>0</v>
      </c>
      <c r="K412" s="265">
        <v>0</v>
      </c>
    </row>
    <row r="413" spans="1:11" ht="30" customHeight="1" x14ac:dyDescent="0.25">
      <c r="A413" s="142">
        <v>205</v>
      </c>
      <c r="B413" s="105" t="s">
        <v>182</v>
      </c>
      <c r="C413" s="103" t="s">
        <v>202</v>
      </c>
      <c r="D413" s="104" t="s">
        <v>297</v>
      </c>
      <c r="E413" s="104" t="s">
        <v>37</v>
      </c>
      <c r="F413" s="383" t="s">
        <v>38</v>
      </c>
      <c r="G413" s="104">
        <v>22</v>
      </c>
      <c r="H413" s="105" t="s">
        <v>189</v>
      </c>
      <c r="I413" s="387" t="s">
        <v>184</v>
      </c>
      <c r="J413" s="254">
        <v>3</v>
      </c>
      <c r="K413" s="263">
        <v>0.17647058823529413</v>
      </c>
    </row>
    <row r="414" spans="1:11" ht="30" customHeight="1" x14ac:dyDescent="0.25">
      <c r="A414" s="266">
        <v>205</v>
      </c>
      <c r="B414" s="44" t="s">
        <v>182</v>
      </c>
      <c r="C414" s="42" t="s">
        <v>202</v>
      </c>
      <c r="D414" s="253" t="s">
        <v>297</v>
      </c>
      <c r="E414" s="40" t="s">
        <v>37</v>
      </c>
      <c r="F414" s="385" t="s">
        <v>38</v>
      </c>
      <c r="G414" s="40">
        <v>22</v>
      </c>
      <c r="H414" s="44" t="s">
        <v>189</v>
      </c>
      <c r="I414" s="119" t="s">
        <v>185</v>
      </c>
      <c r="J414" s="89">
        <v>1</v>
      </c>
      <c r="K414" s="267">
        <v>5.8823529411764705E-2</v>
      </c>
    </row>
    <row r="415" spans="1:11" ht="30" customHeight="1" x14ac:dyDescent="0.25">
      <c r="A415" s="142">
        <v>205</v>
      </c>
      <c r="B415" s="105" t="s">
        <v>182</v>
      </c>
      <c r="C415" s="103" t="s">
        <v>202</v>
      </c>
      <c r="D415" s="104" t="s">
        <v>297</v>
      </c>
      <c r="E415" s="104" t="s">
        <v>37</v>
      </c>
      <c r="F415" s="383" t="s">
        <v>38</v>
      </c>
      <c r="G415" s="104">
        <v>22</v>
      </c>
      <c r="H415" s="105" t="s">
        <v>189</v>
      </c>
      <c r="I415" s="387" t="s">
        <v>186</v>
      </c>
      <c r="J415" s="254">
        <v>1</v>
      </c>
      <c r="K415" s="263">
        <v>5.8823529411764705E-2</v>
      </c>
    </row>
    <row r="416" spans="1:11" ht="30" customHeight="1" x14ac:dyDescent="0.25">
      <c r="A416" s="266">
        <v>205</v>
      </c>
      <c r="B416" s="44" t="s">
        <v>182</v>
      </c>
      <c r="C416" s="42" t="s">
        <v>202</v>
      </c>
      <c r="D416" s="253" t="s">
        <v>297</v>
      </c>
      <c r="E416" s="40" t="s">
        <v>37</v>
      </c>
      <c r="F416" s="385" t="s">
        <v>38</v>
      </c>
      <c r="G416" s="40">
        <v>22</v>
      </c>
      <c r="H416" s="44" t="s">
        <v>189</v>
      </c>
      <c r="I416" s="119" t="s">
        <v>187</v>
      </c>
      <c r="J416" s="89">
        <v>11</v>
      </c>
      <c r="K416" s="267">
        <v>0.6470588235294118</v>
      </c>
    </row>
    <row r="417" spans="1:11" ht="30" customHeight="1" x14ac:dyDescent="0.25">
      <c r="A417" s="142">
        <v>205</v>
      </c>
      <c r="B417" s="105" t="s">
        <v>182</v>
      </c>
      <c r="C417" s="103" t="s">
        <v>202</v>
      </c>
      <c r="D417" s="104" t="s">
        <v>297</v>
      </c>
      <c r="E417" s="104" t="s">
        <v>37</v>
      </c>
      <c r="F417" s="383" t="s">
        <v>38</v>
      </c>
      <c r="G417" s="104">
        <v>22</v>
      </c>
      <c r="H417" s="105" t="s">
        <v>189</v>
      </c>
      <c r="I417" s="387" t="s">
        <v>290</v>
      </c>
      <c r="J417" s="254">
        <v>1</v>
      </c>
      <c r="K417" s="263">
        <v>5.8823529411764705E-2</v>
      </c>
    </row>
    <row r="418" spans="1:11" ht="30" customHeight="1" x14ac:dyDescent="0.25">
      <c r="A418" s="264">
        <v>205</v>
      </c>
      <c r="B418" s="248" t="s">
        <v>182</v>
      </c>
      <c r="C418" s="249" t="s">
        <v>202</v>
      </c>
      <c r="D418" s="255" t="s">
        <v>297</v>
      </c>
      <c r="E418" s="174" t="s">
        <v>37</v>
      </c>
      <c r="F418" s="384" t="s">
        <v>38</v>
      </c>
      <c r="G418" s="174">
        <v>22</v>
      </c>
      <c r="H418" s="248" t="s">
        <v>189</v>
      </c>
      <c r="I418" s="388" t="s">
        <v>188</v>
      </c>
      <c r="J418" s="256">
        <v>0</v>
      </c>
      <c r="K418" s="265">
        <v>0</v>
      </c>
    </row>
    <row r="419" spans="1:11" ht="30" customHeight="1" x14ac:dyDescent="0.25">
      <c r="A419" s="142">
        <v>205</v>
      </c>
      <c r="B419" s="105" t="s">
        <v>182</v>
      </c>
      <c r="C419" s="103" t="s">
        <v>202</v>
      </c>
      <c r="D419" s="104" t="s">
        <v>297</v>
      </c>
      <c r="E419" s="104" t="s">
        <v>37</v>
      </c>
      <c r="F419" s="383" t="s">
        <v>38</v>
      </c>
      <c r="G419" s="104">
        <v>23</v>
      </c>
      <c r="H419" s="105" t="s">
        <v>117</v>
      </c>
      <c r="I419" s="387" t="s">
        <v>133</v>
      </c>
      <c r="J419" s="254">
        <v>12</v>
      </c>
      <c r="K419" s="263">
        <v>0.8</v>
      </c>
    </row>
    <row r="420" spans="1:11" ht="30" customHeight="1" x14ac:dyDescent="0.25">
      <c r="A420" s="266">
        <v>205</v>
      </c>
      <c r="B420" s="44" t="s">
        <v>182</v>
      </c>
      <c r="C420" s="42" t="s">
        <v>202</v>
      </c>
      <c r="D420" s="253" t="s">
        <v>297</v>
      </c>
      <c r="E420" s="40" t="s">
        <v>37</v>
      </c>
      <c r="F420" s="385" t="s">
        <v>38</v>
      </c>
      <c r="G420" s="40">
        <v>23</v>
      </c>
      <c r="H420" s="44" t="s">
        <v>117</v>
      </c>
      <c r="I420" s="119" t="s">
        <v>134</v>
      </c>
      <c r="J420" s="89">
        <v>2</v>
      </c>
      <c r="K420" s="267">
        <v>0.13333333333333333</v>
      </c>
    </row>
    <row r="421" spans="1:11" ht="30" customHeight="1" thickBot="1" x14ac:dyDescent="0.3">
      <c r="A421" s="268">
        <v>205</v>
      </c>
      <c r="B421" s="250" t="s">
        <v>182</v>
      </c>
      <c r="C421" s="251" t="s">
        <v>202</v>
      </c>
      <c r="D421" s="252" t="s">
        <v>297</v>
      </c>
      <c r="E421" s="252" t="s">
        <v>37</v>
      </c>
      <c r="F421" s="386" t="s">
        <v>38</v>
      </c>
      <c r="G421" s="252">
        <v>23</v>
      </c>
      <c r="H421" s="250" t="s">
        <v>117</v>
      </c>
      <c r="I421" s="389" t="s">
        <v>145</v>
      </c>
      <c r="J421" s="257">
        <v>1</v>
      </c>
      <c r="K421" s="269">
        <v>6.6666666666666666E-2</v>
      </c>
    </row>
    <row r="422" spans="1:11" ht="30" customHeight="1" x14ac:dyDescent="0.25">
      <c r="A422" s="266">
        <v>205</v>
      </c>
      <c r="B422" s="44" t="s">
        <v>182</v>
      </c>
      <c r="C422" s="42" t="s">
        <v>202</v>
      </c>
      <c r="D422" s="253" t="s">
        <v>297</v>
      </c>
      <c r="E422" s="40" t="s">
        <v>156</v>
      </c>
      <c r="F422" s="111" t="s">
        <v>160</v>
      </c>
      <c r="G422" s="40">
        <v>18</v>
      </c>
      <c r="H422" s="44" t="s">
        <v>113</v>
      </c>
      <c r="I422" s="119" t="s">
        <v>133</v>
      </c>
      <c r="J422" s="89">
        <v>0</v>
      </c>
      <c r="K422" s="267">
        <v>0</v>
      </c>
    </row>
    <row r="423" spans="1:11" ht="30" customHeight="1" x14ac:dyDescent="0.25">
      <c r="A423" s="142">
        <v>205</v>
      </c>
      <c r="B423" s="105" t="s">
        <v>182</v>
      </c>
      <c r="C423" s="103" t="s">
        <v>202</v>
      </c>
      <c r="D423" s="104" t="s">
        <v>297</v>
      </c>
      <c r="E423" s="104" t="s">
        <v>156</v>
      </c>
      <c r="F423" s="383" t="s">
        <v>160</v>
      </c>
      <c r="G423" s="104">
        <v>18</v>
      </c>
      <c r="H423" s="105" t="s">
        <v>113</v>
      </c>
      <c r="I423" s="387" t="s">
        <v>134</v>
      </c>
      <c r="J423" s="254">
        <v>0</v>
      </c>
      <c r="K423" s="263">
        <v>0</v>
      </c>
    </row>
    <row r="424" spans="1:11" ht="30" customHeight="1" x14ac:dyDescent="0.25">
      <c r="A424" s="264">
        <v>205</v>
      </c>
      <c r="B424" s="248" t="s">
        <v>182</v>
      </c>
      <c r="C424" s="249" t="s">
        <v>202</v>
      </c>
      <c r="D424" s="255" t="s">
        <v>297</v>
      </c>
      <c r="E424" s="174" t="s">
        <v>156</v>
      </c>
      <c r="F424" s="384" t="s">
        <v>160</v>
      </c>
      <c r="G424" s="174">
        <v>18</v>
      </c>
      <c r="H424" s="248" t="s">
        <v>113</v>
      </c>
      <c r="I424" s="388" t="s">
        <v>145</v>
      </c>
      <c r="J424" s="256">
        <v>1</v>
      </c>
      <c r="K424" s="265">
        <v>1</v>
      </c>
    </row>
    <row r="425" spans="1:11" ht="30" customHeight="1" x14ac:dyDescent="0.25">
      <c r="A425" s="142">
        <v>205</v>
      </c>
      <c r="B425" s="105" t="s">
        <v>182</v>
      </c>
      <c r="C425" s="103" t="s">
        <v>202</v>
      </c>
      <c r="D425" s="104" t="s">
        <v>297</v>
      </c>
      <c r="E425" s="104" t="s">
        <v>156</v>
      </c>
      <c r="F425" s="383" t="s">
        <v>160</v>
      </c>
      <c r="G425" s="104">
        <v>22</v>
      </c>
      <c r="H425" s="105" t="s">
        <v>189</v>
      </c>
      <c r="I425" s="387" t="s">
        <v>184</v>
      </c>
      <c r="J425" s="254">
        <v>0</v>
      </c>
      <c r="K425" s="263">
        <v>0</v>
      </c>
    </row>
    <row r="426" spans="1:11" ht="30" customHeight="1" x14ac:dyDescent="0.25">
      <c r="A426" s="266">
        <v>205</v>
      </c>
      <c r="B426" s="44" t="s">
        <v>182</v>
      </c>
      <c r="C426" s="42" t="s">
        <v>202</v>
      </c>
      <c r="D426" s="253" t="s">
        <v>297</v>
      </c>
      <c r="E426" s="40" t="s">
        <v>156</v>
      </c>
      <c r="F426" s="385" t="s">
        <v>160</v>
      </c>
      <c r="G426" s="40">
        <v>22</v>
      </c>
      <c r="H426" s="44" t="s">
        <v>189</v>
      </c>
      <c r="I426" s="119" t="s">
        <v>185</v>
      </c>
      <c r="J426" s="89">
        <v>0</v>
      </c>
      <c r="K426" s="267">
        <v>0</v>
      </c>
    </row>
    <row r="427" spans="1:11" ht="30" customHeight="1" x14ac:dyDescent="0.25">
      <c r="A427" s="142">
        <v>205</v>
      </c>
      <c r="B427" s="105" t="s">
        <v>182</v>
      </c>
      <c r="C427" s="103" t="s">
        <v>202</v>
      </c>
      <c r="D427" s="104" t="s">
        <v>297</v>
      </c>
      <c r="E427" s="104" t="s">
        <v>156</v>
      </c>
      <c r="F427" s="383" t="s">
        <v>160</v>
      </c>
      <c r="G427" s="104">
        <v>22</v>
      </c>
      <c r="H427" s="105" t="s">
        <v>189</v>
      </c>
      <c r="I427" s="387" t="s">
        <v>186</v>
      </c>
      <c r="J427" s="254">
        <v>0</v>
      </c>
      <c r="K427" s="263">
        <v>0</v>
      </c>
    </row>
    <row r="428" spans="1:11" ht="30" customHeight="1" x14ac:dyDescent="0.25">
      <c r="A428" s="266">
        <v>205</v>
      </c>
      <c r="B428" s="44" t="s">
        <v>182</v>
      </c>
      <c r="C428" s="42" t="s">
        <v>202</v>
      </c>
      <c r="D428" s="253" t="s">
        <v>297</v>
      </c>
      <c r="E428" s="40" t="s">
        <v>156</v>
      </c>
      <c r="F428" s="385" t="s">
        <v>160</v>
      </c>
      <c r="G428" s="40">
        <v>22</v>
      </c>
      <c r="H428" s="44" t="s">
        <v>189</v>
      </c>
      <c r="I428" s="119" t="s">
        <v>187</v>
      </c>
      <c r="J428" s="89">
        <v>1</v>
      </c>
      <c r="K428" s="267">
        <v>1</v>
      </c>
    </row>
    <row r="429" spans="1:11" ht="30" customHeight="1" x14ac:dyDescent="0.25">
      <c r="A429" s="142">
        <v>205</v>
      </c>
      <c r="B429" s="105" t="s">
        <v>182</v>
      </c>
      <c r="C429" s="103" t="s">
        <v>202</v>
      </c>
      <c r="D429" s="104" t="s">
        <v>297</v>
      </c>
      <c r="E429" s="104" t="s">
        <v>156</v>
      </c>
      <c r="F429" s="383" t="s">
        <v>160</v>
      </c>
      <c r="G429" s="104">
        <v>22</v>
      </c>
      <c r="H429" s="105" t="s">
        <v>189</v>
      </c>
      <c r="I429" s="387" t="s">
        <v>290</v>
      </c>
      <c r="J429" s="254">
        <v>0</v>
      </c>
      <c r="K429" s="263">
        <v>0</v>
      </c>
    </row>
    <row r="430" spans="1:11" ht="30" customHeight="1" x14ac:dyDescent="0.25">
      <c r="A430" s="264">
        <v>205</v>
      </c>
      <c r="B430" s="248" t="s">
        <v>182</v>
      </c>
      <c r="C430" s="249" t="s">
        <v>202</v>
      </c>
      <c r="D430" s="255" t="s">
        <v>297</v>
      </c>
      <c r="E430" s="174" t="s">
        <v>156</v>
      </c>
      <c r="F430" s="384" t="s">
        <v>160</v>
      </c>
      <c r="G430" s="174">
        <v>22</v>
      </c>
      <c r="H430" s="248" t="s">
        <v>189</v>
      </c>
      <c r="I430" s="388" t="s">
        <v>188</v>
      </c>
      <c r="J430" s="256">
        <v>0</v>
      </c>
      <c r="K430" s="265">
        <v>0</v>
      </c>
    </row>
    <row r="431" spans="1:11" ht="30" customHeight="1" x14ac:dyDescent="0.25">
      <c r="A431" s="142">
        <v>205</v>
      </c>
      <c r="B431" s="105" t="s">
        <v>182</v>
      </c>
      <c r="C431" s="103" t="s">
        <v>202</v>
      </c>
      <c r="D431" s="104" t="s">
        <v>297</v>
      </c>
      <c r="E431" s="104" t="s">
        <v>156</v>
      </c>
      <c r="F431" s="383" t="s">
        <v>160</v>
      </c>
      <c r="G431" s="104">
        <v>23</v>
      </c>
      <c r="H431" s="105" t="s">
        <v>117</v>
      </c>
      <c r="I431" s="387" t="s">
        <v>133</v>
      </c>
      <c r="J431" s="254">
        <v>1</v>
      </c>
      <c r="K431" s="263">
        <v>1</v>
      </c>
    </row>
    <row r="432" spans="1:11" ht="30" customHeight="1" x14ac:dyDescent="0.25">
      <c r="A432" s="266">
        <v>205</v>
      </c>
      <c r="B432" s="44" t="s">
        <v>182</v>
      </c>
      <c r="C432" s="42" t="s">
        <v>202</v>
      </c>
      <c r="D432" s="253" t="s">
        <v>297</v>
      </c>
      <c r="E432" s="40" t="s">
        <v>156</v>
      </c>
      <c r="F432" s="385" t="s">
        <v>160</v>
      </c>
      <c r="G432" s="40">
        <v>23</v>
      </c>
      <c r="H432" s="44" t="s">
        <v>117</v>
      </c>
      <c r="I432" s="119" t="s">
        <v>134</v>
      </c>
      <c r="J432" s="89">
        <v>0</v>
      </c>
      <c r="K432" s="267">
        <v>0</v>
      </c>
    </row>
    <row r="433" spans="1:11" ht="30" customHeight="1" thickBot="1" x14ac:dyDescent="0.3">
      <c r="A433" s="268">
        <v>205</v>
      </c>
      <c r="B433" s="250" t="s">
        <v>182</v>
      </c>
      <c r="C433" s="251" t="s">
        <v>202</v>
      </c>
      <c r="D433" s="252" t="s">
        <v>297</v>
      </c>
      <c r="E433" s="252" t="s">
        <v>156</v>
      </c>
      <c r="F433" s="386" t="s">
        <v>160</v>
      </c>
      <c r="G433" s="252">
        <v>23</v>
      </c>
      <c r="H433" s="250" t="s">
        <v>117</v>
      </c>
      <c r="I433" s="389" t="s">
        <v>145</v>
      </c>
      <c r="J433" s="257">
        <v>0</v>
      </c>
      <c r="K433" s="269">
        <v>0</v>
      </c>
    </row>
    <row r="434" spans="1:11" ht="30" customHeight="1" x14ac:dyDescent="0.25">
      <c r="A434" s="266">
        <v>301</v>
      </c>
      <c r="B434" s="44" t="s">
        <v>239</v>
      </c>
      <c r="C434" s="42" t="s">
        <v>202</v>
      </c>
      <c r="D434" s="253" t="s">
        <v>299</v>
      </c>
      <c r="E434" s="40" t="s">
        <v>39</v>
      </c>
      <c r="F434" s="111" t="s">
        <v>40</v>
      </c>
      <c r="G434" s="40">
        <v>18</v>
      </c>
      <c r="H434" s="44" t="s">
        <v>113</v>
      </c>
      <c r="I434" s="119" t="s">
        <v>133</v>
      </c>
      <c r="J434" s="89">
        <v>1</v>
      </c>
      <c r="K434" s="267">
        <v>0.1111111111111111</v>
      </c>
    </row>
    <row r="435" spans="1:11" ht="30" customHeight="1" x14ac:dyDescent="0.25">
      <c r="A435" s="142">
        <v>301</v>
      </c>
      <c r="B435" s="105" t="s">
        <v>239</v>
      </c>
      <c r="C435" s="103" t="s">
        <v>202</v>
      </c>
      <c r="D435" s="104" t="s">
        <v>299</v>
      </c>
      <c r="E435" s="104" t="s">
        <v>39</v>
      </c>
      <c r="F435" s="383" t="s">
        <v>40</v>
      </c>
      <c r="G435" s="104">
        <v>18</v>
      </c>
      <c r="H435" s="105" t="s">
        <v>113</v>
      </c>
      <c r="I435" s="387" t="s">
        <v>134</v>
      </c>
      <c r="J435" s="254">
        <v>8</v>
      </c>
      <c r="K435" s="263">
        <v>0.88888888888888884</v>
      </c>
    </row>
    <row r="436" spans="1:11" ht="30" customHeight="1" x14ac:dyDescent="0.25">
      <c r="A436" s="264">
        <v>301</v>
      </c>
      <c r="B436" s="248" t="s">
        <v>239</v>
      </c>
      <c r="C436" s="249" t="s">
        <v>202</v>
      </c>
      <c r="D436" s="255" t="s">
        <v>299</v>
      </c>
      <c r="E436" s="174" t="s">
        <v>39</v>
      </c>
      <c r="F436" s="384" t="s">
        <v>40</v>
      </c>
      <c r="G436" s="174">
        <v>18</v>
      </c>
      <c r="H436" s="248" t="s">
        <v>113</v>
      </c>
      <c r="I436" s="388" t="s">
        <v>145</v>
      </c>
      <c r="J436" s="256">
        <v>0</v>
      </c>
      <c r="K436" s="265">
        <v>0</v>
      </c>
    </row>
    <row r="437" spans="1:11" ht="30" customHeight="1" x14ac:dyDescent="0.25">
      <c r="A437" s="142">
        <v>301</v>
      </c>
      <c r="B437" s="105" t="s">
        <v>239</v>
      </c>
      <c r="C437" s="103" t="s">
        <v>202</v>
      </c>
      <c r="D437" s="104" t="s">
        <v>299</v>
      </c>
      <c r="E437" s="104" t="s">
        <v>39</v>
      </c>
      <c r="F437" s="383" t="s">
        <v>40</v>
      </c>
      <c r="G437" s="104">
        <v>22</v>
      </c>
      <c r="H437" s="105" t="s">
        <v>189</v>
      </c>
      <c r="I437" s="387" t="s">
        <v>184</v>
      </c>
      <c r="J437" s="254">
        <v>9</v>
      </c>
      <c r="K437" s="263">
        <v>0.69230769230769229</v>
      </c>
    </row>
    <row r="438" spans="1:11" ht="30" customHeight="1" x14ac:dyDescent="0.25">
      <c r="A438" s="266">
        <v>301</v>
      </c>
      <c r="B438" s="44" t="s">
        <v>239</v>
      </c>
      <c r="C438" s="42" t="s">
        <v>202</v>
      </c>
      <c r="D438" s="253" t="s">
        <v>299</v>
      </c>
      <c r="E438" s="40" t="s">
        <v>39</v>
      </c>
      <c r="F438" s="385" t="s">
        <v>40</v>
      </c>
      <c r="G438" s="40">
        <v>22</v>
      </c>
      <c r="H438" s="44" t="s">
        <v>189</v>
      </c>
      <c r="I438" s="119" t="s">
        <v>185</v>
      </c>
      <c r="J438" s="89">
        <v>0</v>
      </c>
      <c r="K438" s="267">
        <v>0</v>
      </c>
    </row>
    <row r="439" spans="1:11" ht="30" customHeight="1" x14ac:dyDescent="0.25">
      <c r="A439" s="142">
        <v>301</v>
      </c>
      <c r="B439" s="105" t="s">
        <v>239</v>
      </c>
      <c r="C439" s="103" t="s">
        <v>202</v>
      </c>
      <c r="D439" s="104" t="s">
        <v>299</v>
      </c>
      <c r="E439" s="104" t="s">
        <v>39</v>
      </c>
      <c r="F439" s="383" t="s">
        <v>40</v>
      </c>
      <c r="G439" s="104">
        <v>22</v>
      </c>
      <c r="H439" s="105" t="s">
        <v>189</v>
      </c>
      <c r="I439" s="387" t="s">
        <v>186</v>
      </c>
      <c r="J439" s="254">
        <v>1</v>
      </c>
      <c r="K439" s="263">
        <v>7.6923076923076927E-2</v>
      </c>
    </row>
    <row r="440" spans="1:11" ht="30" customHeight="1" x14ac:dyDescent="0.25">
      <c r="A440" s="266">
        <v>301</v>
      </c>
      <c r="B440" s="44" t="s">
        <v>239</v>
      </c>
      <c r="C440" s="42" t="s">
        <v>202</v>
      </c>
      <c r="D440" s="253" t="s">
        <v>299</v>
      </c>
      <c r="E440" s="40" t="s">
        <v>39</v>
      </c>
      <c r="F440" s="385" t="s">
        <v>40</v>
      </c>
      <c r="G440" s="40">
        <v>22</v>
      </c>
      <c r="H440" s="44" t="s">
        <v>189</v>
      </c>
      <c r="I440" s="119" t="s">
        <v>187</v>
      </c>
      <c r="J440" s="89">
        <v>1</v>
      </c>
      <c r="K440" s="267">
        <v>7.6923076923076927E-2</v>
      </c>
    </row>
    <row r="441" spans="1:11" ht="30" customHeight="1" x14ac:dyDescent="0.25">
      <c r="A441" s="142">
        <v>301</v>
      </c>
      <c r="B441" s="105" t="s">
        <v>239</v>
      </c>
      <c r="C441" s="103" t="s">
        <v>202</v>
      </c>
      <c r="D441" s="104" t="s">
        <v>299</v>
      </c>
      <c r="E441" s="104" t="s">
        <v>39</v>
      </c>
      <c r="F441" s="383" t="s">
        <v>40</v>
      </c>
      <c r="G441" s="104">
        <v>22</v>
      </c>
      <c r="H441" s="105" t="s">
        <v>189</v>
      </c>
      <c r="I441" s="387" t="s">
        <v>290</v>
      </c>
      <c r="J441" s="254">
        <v>2</v>
      </c>
      <c r="K441" s="263">
        <v>0.15384615384615385</v>
      </c>
    </row>
    <row r="442" spans="1:11" ht="30" customHeight="1" x14ac:dyDescent="0.25">
      <c r="A442" s="264">
        <v>301</v>
      </c>
      <c r="B442" s="248" t="s">
        <v>239</v>
      </c>
      <c r="C442" s="249" t="s">
        <v>202</v>
      </c>
      <c r="D442" s="255" t="s">
        <v>299</v>
      </c>
      <c r="E442" s="174" t="s">
        <v>39</v>
      </c>
      <c r="F442" s="384" t="s">
        <v>40</v>
      </c>
      <c r="G442" s="174">
        <v>22</v>
      </c>
      <c r="H442" s="248" t="s">
        <v>189</v>
      </c>
      <c r="I442" s="388" t="s">
        <v>188</v>
      </c>
      <c r="J442" s="256">
        <v>0</v>
      </c>
      <c r="K442" s="265">
        <v>0</v>
      </c>
    </row>
    <row r="443" spans="1:11" ht="30" customHeight="1" x14ac:dyDescent="0.25">
      <c r="A443" s="142">
        <v>301</v>
      </c>
      <c r="B443" s="105" t="s">
        <v>239</v>
      </c>
      <c r="C443" s="103" t="s">
        <v>202</v>
      </c>
      <c r="D443" s="104" t="s">
        <v>299</v>
      </c>
      <c r="E443" s="104" t="s">
        <v>39</v>
      </c>
      <c r="F443" s="383" t="s">
        <v>40</v>
      </c>
      <c r="G443" s="104">
        <v>23</v>
      </c>
      <c r="H443" s="105" t="s">
        <v>117</v>
      </c>
      <c r="I443" s="387" t="s">
        <v>133</v>
      </c>
      <c r="J443" s="254">
        <v>2</v>
      </c>
      <c r="K443" s="263">
        <v>0.22222222222222221</v>
      </c>
    </row>
    <row r="444" spans="1:11" ht="30" customHeight="1" x14ac:dyDescent="0.25">
      <c r="A444" s="266">
        <v>301</v>
      </c>
      <c r="B444" s="44" t="s">
        <v>239</v>
      </c>
      <c r="C444" s="42" t="s">
        <v>202</v>
      </c>
      <c r="D444" s="253" t="s">
        <v>299</v>
      </c>
      <c r="E444" s="40" t="s">
        <v>39</v>
      </c>
      <c r="F444" s="385" t="s">
        <v>40</v>
      </c>
      <c r="G444" s="40">
        <v>23</v>
      </c>
      <c r="H444" s="44" t="s">
        <v>117</v>
      </c>
      <c r="I444" s="119" t="s">
        <v>134</v>
      </c>
      <c r="J444" s="89">
        <v>4</v>
      </c>
      <c r="K444" s="267">
        <v>0.44444444444444442</v>
      </c>
    </row>
    <row r="445" spans="1:11" ht="30" customHeight="1" thickBot="1" x14ac:dyDescent="0.3">
      <c r="A445" s="268">
        <v>301</v>
      </c>
      <c r="B445" s="250" t="s">
        <v>239</v>
      </c>
      <c r="C445" s="251" t="s">
        <v>202</v>
      </c>
      <c r="D445" s="252" t="s">
        <v>299</v>
      </c>
      <c r="E445" s="252" t="s">
        <v>39</v>
      </c>
      <c r="F445" s="386" t="s">
        <v>40</v>
      </c>
      <c r="G445" s="252">
        <v>23</v>
      </c>
      <c r="H445" s="250" t="s">
        <v>117</v>
      </c>
      <c r="I445" s="389" t="s">
        <v>145</v>
      </c>
      <c r="J445" s="257">
        <v>3</v>
      </c>
      <c r="K445" s="269">
        <v>0.33333333333333331</v>
      </c>
    </row>
    <row r="446" spans="1:11" ht="30" customHeight="1" x14ac:dyDescent="0.25">
      <c r="A446" s="266">
        <v>301</v>
      </c>
      <c r="B446" s="44" t="s">
        <v>239</v>
      </c>
      <c r="C446" s="42" t="s">
        <v>202</v>
      </c>
      <c r="D446" s="253" t="s">
        <v>299</v>
      </c>
      <c r="E446" s="40" t="s">
        <v>41</v>
      </c>
      <c r="F446" s="111" t="s">
        <v>240</v>
      </c>
      <c r="G446" s="40">
        <v>18</v>
      </c>
      <c r="H446" s="44" t="s">
        <v>113</v>
      </c>
      <c r="I446" s="119" t="s">
        <v>133</v>
      </c>
      <c r="J446" s="89">
        <v>4</v>
      </c>
      <c r="K446" s="267">
        <v>0.8</v>
      </c>
    </row>
    <row r="447" spans="1:11" ht="30" customHeight="1" x14ac:dyDescent="0.25">
      <c r="A447" s="142">
        <v>301</v>
      </c>
      <c r="B447" s="105" t="s">
        <v>239</v>
      </c>
      <c r="C447" s="103" t="s">
        <v>202</v>
      </c>
      <c r="D447" s="104" t="s">
        <v>299</v>
      </c>
      <c r="E447" s="104" t="s">
        <v>41</v>
      </c>
      <c r="F447" s="383" t="s">
        <v>240</v>
      </c>
      <c r="G447" s="104">
        <v>18</v>
      </c>
      <c r="H447" s="105" t="s">
        <v>113</v>
      </c>
      <c r="I447" s="387" t="s">
        <v>134</v>
      </c>
      <c r="J447" s="254">
        <v>1</v>
      </c>
      <c r="K447" s="263">
        <v>0.2</v>
      </c>
    </row>
    <row r="448" spans="1:11" ht="30" customHeight="1" x14ac:dyDescent="0.25">
      <c r="A448" s="264">
        <v>301</v>
      </c>
      <c r="B448" s="248" t="s">
        <v>239</v>
      </c>
      <c r="C448" s="249" t="s">
        <v>202</v>
      </c>
      <c r="D448" s="255" t="s">
        <v>299</v>
      </c>
      <c r="E448" s="174" t="s">
        <v>41</v>
      </c>
      <c r="F448" s="384" t="s">
        <v>240</v>
      </c>
      <c r="G448" s="174">
        <v>18</v>
      </c>
      <c r="H448" s="248" t="s">
        <v>113</v>
      </c>
      <c r="I448" s="388" t="s">
        <v>145</v>
      </c>
      <c r="J448" s="256">
        <v>0</v>
      </c>
      <c r="K448" s="265">
        <v>0</v>
      </c>
    </row>
    <row r="449" spans="1:11" ht="30" customHeight="1" x14ac:dyDescent="0.25">
      <c r="A449" s="142">
        <v>301</v>
      </c>
      <c r="B449" s="105" t="s">
        <v>239</v>
      </c>
      <c r="C449" s="103" t="s">
        <v>202</v>
      </c>
      <c r="D449" s="104" t="s">
        <v>299</v>
      </c>
      <c r="E449" s="104" t="s">
        <v>41</v>
      </c>
      <c r="F449" s="383" t="s">
        <v>240</v>
      </c>
      <c r="G449" s="104">
        <v>22</v>
      </c>
      <c r="H449" s="105" t="s">
        <v>189</v>
      </c>
      <c r="I449" s="387" t="s">
        <v>184</v>
      </c>
      <c r="J449" s="254">
        <v>2</v>
      </c>
      <c r="K449" s="263">
        <v>0.33333333333333331</v>
      </c>
    </row>
    <row r="450" spans="1:11" ht="30" customHeight="1" x14ac:dyDescent="0.25">
      <c r="A450" s="266">
        <v>301</v>
      </c>
      <c r="B450" s="44" t="s">
        <v>239</v>
      </c>
      <c r="C450" s="42" t="s">
        <v>202</v>
      </c>
      <c r="D450" s="253" t="s">
        <v>299</v>
      </c>
      <c r="E450" s="40" t="s">
        <v>41</v>
      </c>
      <c r="F450" s="385" t="s">
        <v>240</v>
      </c>
      <c r="G450" s="40">
        <v>22</v>
      </c>
      <c r="H450" s="44" t="s">
        <v>189</v>
      </c>
      <c r="I450" s="119" t="s">
        <v>185</v>
      </c>
      <c r="J450" s="89">
        <v>0</v>
      </c>
      <c r="K450" s="267">
        <v>0</v>
      </c>
    </row>
    <row r="451" spans="1:11" ht="30" customHeight="1" x14ac:dyDescent="0.25">
      <c r="A451" s="142">
        <v>301</v>
      </c>
      <c r="B451" s="105" t="s">
        <v>239</v>
      </c>
      <c r="C451" s="103" t="s">
        <v>202</v>
      </c>
      <c r="D451" s="104" t="s">
        <v>299</v>
      </c>
      <c r="E451" s="104" t="s">
        <v>41</v>
      </c>
      <c r="F451" s="383" t="s">
        <v>240</v>
      </c>
      <c r="G451" s="104">
        <v>22</v>
      </c>
      <c r="H451" s="105" t="s">
        <v>189</v>
      </c>
      <c r="I451" s="387" t="s">
        <v>186</v>
      </c>
      <c r="J451" s="254">
        <v>1</v>
      </c>
      <c r="K451" s="263">
        <v>0.16666666666666666</v>
      </c>
    </row>
    <row r="452" spans="1:11" ht="30" customHeight="1" x14ac:dyDescent="0.25">
      <c r="A452" s="266">
        <v>301</v>
      </c>
      <c r="B452" s="44" t="s">
        <v>239</v>
      </c>
      <c r="C452" s="42" t="s">
        <v>202</v>
      </c>
      <c r="D452" s="253" t="s">
        <v>299</v>
      </c>
      <c r="E452" s="40" t="s">
        <v>41</v>
      </c>
      <c r="F452" s="385" t="s">
        <v>240</v>
      </c>
      <c r="G452" s="40">
        <v>22</v>
      </c>
      <c r="H452" s="44" t="s">
        <v>189</v>
      </c>
      <c r="I452" s="119" t="s">
        <v>187</v>
      </c>
      <c r="J452" s="89">
        <v>2</v>
      </c>
      <c r="K452" s="267">
        <v>0.33333333333333331</v>
      </c>
    </row>
    <row r="453" spans="1:11" ht="30" customHeight="1" x14ac:dyDescent="0.25">
      <c r="A453" s="142">
        <v>301</v>
      </c>
      <c r="B453" s="105" t="s">
        <v>239</v>
      </c>
      <c r="C453" s="103" t="s">
        <v>202</v>
      </c>
      <c r="D453" s="104" t="s">
        <v>299</v>
      </c>
      <c r="E453" s="104" t="s">
        <v>41</v>
      </c>
      <c r="F453" s="383" t="s">
        <v>240</v>
      </c>
      <c r="G453" s="104">
        <v>22</v>
      </c>
      <c r="H453" s="105" t="s">
        <v>189</v>
      </c>
      <c r="I453" s="387" t="s">
        <v>290</v>
      </c>
      <c r="J453" s="254">
        <v>1</v>
      </c>
      <c r="K453" s="263">
        <v>0.16666666666666666</v>
      </c>
    </row>
    <row r="454" spans="1:11" ht="30" customHeight="1" x14ac:dyDescent="0.25">
      <c r="A454" s="264">
        <v>301</v>
      </c>
      <c r="B454" s="248" t="s">
        <v>239</v>
      </c>
      <c r="C454" s="249" t="s">
        <v>202</v>
      </c>
      <c r="D454" s="255" t="s">
        <v>299</v>
      </c>
      <c r="E454" s="174" t="s">
        <v>41</v>
      </c>
      <c r="F454" s="384" t="s">
        <v>240</v>
      </c>
      <c r="G454" s="174">
        <v>22</v>
      </c>
      <c r="H454" s="248" t="s">
        <v>189</v>
      </c>
      <c r="I454" s="388" t="s">
        <v>188</v>
      </c>
      <c r="J454" s="256">
        <v>0</v>
      </c>
      <c r="K454" s="265">
        <v>0</v>
      </c>
    </row>
    <row r="455" spans="1:11" ht="30" customHeight="1" x14ac:dyDescent="0.25">
      <c r="A455" s="142">
        <v>301</v>
      </c>
      <c r="B455" s="105" t="s">
        <v>239</v>
      </c>
      <c r="C455" s="103" t="s">
        <v>202</v>
      </c>
      <c r="D455" s="104" t="s">
        <v>299</v>
      </c>
      <c r="E455" s="104" t="s">
        <v>41</v>
      </c>
      <c r="F455" s="383" t="s">
        <v>240</v>
      </c>
      <c r="G455" s="104">
        <v>23</v>
      </c>
      <c r="H455" s="105" t="s">
        <v>117</v>
      </c>
      <c r="I455" s="387" t="s">
        <v>133</v>
      </c>
      <c r="J455" s="254">
        <v>3</v>
      </c>
      <c r="K455" s="263">
        <v>0.6</v>
      </c>
    </row>
    <row r="456" spans="1:11" ht="30" customHeight="1" x14ac:dyDescent="0.25">
      <c r="A456" s="266">
        <v>301</v>
      </c>
      <c r="B456" s="44" t="s">
        <v>239</v>
      </c>
      <c r="C456" s="42" t="s">
        <v>202</v>
      </c>
      <c r="D456" s="253" t="s">
        <v>299</v>
      </c>
      <c r="E456" s="40" t="s">
        <v>41</v>
      </c>
      <c r="F456" s="385" t="s">
        <v>240</v>
      </c>
      <c r="G456" s="40">
        <v>23</v>
      </c>
      <c r="H456" s="44" t="s">
        <v>117</v>
      </c>
      <c r="I456" s="119" t="s">
        <v>134</v>
      </c>
      <c r="J456" s="89">
        <v>0</v>
      </c>
      <c r="K456" s="267">
        <v>0</v>
      </c>
    </row>
    <row r="457" spans="1:11" ht="30" customHeight="1" thickBot="1" x14ac:dyDescent="0.3">
      <c r="A457" s="268">
        <v>301</v>
      </c>
      <c r="B457" s="250" t="s">
        <v>239</v>
      </c>
      <c r="C457" s="251" t="s">
        <v>202</v>
      </c>
      <c r="D457" s="252" t="s">
        <v>299</v>
      </c>
      <c r="E457" s="252" t="s">
        <v>41</v>
      </c>
      <c r="F457" s="386" t="s">
        <v>240</v>
      </c>
      <c r="G457" s="252">
        <v>23</v>
      </c>
      <c r="H457" s="250" t="s">
        <v>117</v>
      </c>
      <c r="I457" s="389" t="s">
        <v>145</v>
      </c>
      <c r="J457" s="257">
        <v>2</v>
      </c>
      <c r="K457" s="269">
        <v>0.4</v>
      </c>
    </row>
    <row r="458" spans="1:11" ht="30" customHeight="1" x14ac:dyDescent="0.25">
      <c r="A458" s="266">
        <v>301</v>
      </c>
      <c r="B458" s="44" t="s">
        <v>239</v>
      </c>
      <c r="C458" s="42" t="s">
        <v>202</v>
      </c>
      <c r="D458" s="253" t="s">
        <v>299</v>
      </c>
      <c r="E458" s="40" t="s">
        <v>42</v>
      </c>
      <c r="F458" s="111" t="s">
        <v>241</v>
      </c>
      <c r="G458" s="40">
        <v>18</v>
      </c>
      <c r="H458" s="44" t="s">
        <v>113</v>
      </c>
      <c r="I458" s="119" t="s">
        <v>133</v>
      </c>
      <c r="J458" s="89">
        <v>3</v>
      </c>
      <c r="K458" s="267">
        <v>0.75</v>
      </c>
    </row>
    <row r="459" spans="1:11" ht="30" customHeight="1" x14ac:dyDescent="0.25">
      <c r="A459" s="142">
        <v>301</v>
      </c>
      <c r="B459" s="105" t="s">
        <v>239</v>
      </c>
      <c r="C459" s="103" t="s">
        <v>202</v>
      </c>
      <c r="D459" s="104" t="s">
        <v>299</v>
      </c>
      <c r="E459" s="104" t="s">
        <v>42</v>
      </c>
      <c r="F459" s="383" t="s">
        <v>241</v>
      </c>
      <c r="G459" s="104">
        <v>18</v>
      </c>
      <c r="H459" s="105" t="s">
        <v>113</v>
      </c>
      <c r="I459" s="387" t="s">
        <v>134</v>
      </c>
      <c r="J459" s="254">
        <v>1</v>
      </c>
      <c r="K459" s="263">
        <v>0.25</v>
      </c>
    </row>
    <row r="460" spans="1:11" ht="30" customHeight="1" x14ac:dyDescent="0.25">
      <c r="A460" s="264">
        <v>301</v>
      </c>
      <c r="B460" s="248" t="s">
        <v>239</v>
      </c>
      <c r="C460" s="249" t="s">
        <v>202</v>
      </c>
      <c r="D460" s="255" t="s">
        <v>299</v>
      </c>
      <c r="E460" s="174" t="s">
        <v>42</v>
      </c>
      <c r="F460" s="384" t="s">
        <v>241</v>
      </c>
      <c r="G460" s="174">
        <v>18</v>
      </c>
      <c r="H460" s="248" t="s">
        <v>113</v>
      </c>
      <c r="I460" s="388" t="s">
        <v>145</v>
      </c>
      <c r="J460" s="256">
        <v>0</v>
      </c>
      <c r="K460" s="265">
        <v>0</v>
      </c>
    </row>
    <row r="461" spans="1:11" ht="30" customHeight="1" x14ac:dyDescent="0.25">
      <c r="A461" s="142">
        <v>301</v>
      </c>
      <c r="B461" s="105" t="s">
        <v>239</v>
      </c>
      <c r="C461" s="103" t="s">
        <v>202</v>
      </c>
      <c r="D461" s="104" t="s">
        <v>299</v>
      </c>
      <c r="E461" s="104" t="s">
        <v>42</v>
      </c>
      <c r="F461" s="383" t="s">
        <v>241</v>
      </c>
      <c r="G461" s="104">
        <v>22</v>
      </c>
      <c r="H461" s="105" t="s">
        <v>189</v>
      </c>
      <c r="I461" s="387" t="s">
        <v>184</v>
      </c>
      <c r="J461" s="254">
        <v>4</v>
      </c>
      <c r="K461" s="263">
        <v>0.5714285714285714</v>
      </c>
    </row>
    <row r="462" spans="1:11" ht="30" customHeight="1" x14ac:dyDescent="0.25">
      <c r="A462" s="266">
        <v>301</v>
      </c>
      <c r="B462" s="44" t="s">
        <v>239</v>
      </c>
      <c r="C462" s="42" t="s">
        <v>202</v>
      </c>
      <c r="D462" s="253" t="s">
        <v>299</v>
      </c>
      <c r="E462" s="40" t="s">
        <v>42</v>
      </c>
      <c r="F462" s="385" t="s">
        <v>241</v>
      </c>
      <c r="G462" s="40">
        <v>22</v>
      </c>
      <c r="H462" s="44" t="s">
        <v>189</v>
      </c>
      <c r="I462" s="119" t="s">
        <v>185</v>
      </c>
      <c r="J462" s="89">
        <v>0</v>
      </c>
      <c r="K462" s="267">
        <v>0</v>
      </c>
    </row>
    <row r="463" spans="1:11" ht="30" customHeight="1" x14ac:dyDescent="0.25">
      <c r="A463" s="142">
        <v>301</v>
      </c>
      <c r="B463" s="105" t="s">
        <v>239</v>
      </c>
      <c r="C463" s="103" t="s">
        <v>202</v>
      </c>
      <c r="D463" s="104" t="s">
        <v>299</v>
      </c>
      <c r="E463" s="104" t="s">
        <v>42</v>
      </c>
      <c r="F463" s="383" t="s">
        <v>241</v>
      </c>
      <c r="G463" s="104">
        <v>22</v>
      </c>
      <c r="H463" s="105" t="s">
        <v>189</v>
      </c>
      <c r="I463" s="387" t="s">
        <v>186</v>
      </c>
      <c r="J463" s="254">
        <v>1</v>
      </c>
      <c r="K463" s="263">
        <v>0.14285714285714285</v>
      </c>
    </row>
    <row r="464" spans="1:11" ht="30" customHeight="1" x14ac:dyDescent="0.25">
      <c r="A464" s="266">
        <v>301</v>
      </c>
      <c r="B464" s="44" t="s">
        <v>239</v>
      </c>
      <c r="C464" s="42" t="s">
        <v>202</v>
      </c>
      <c r="D464" s="253" t="s">
        <v>299</v>
      </c>
      <c r="E464" s="40" t="s">
        <v>42</v>
      </c>
      <c r="F464" s="385" t="s">
        <v>241</v>
      </c>
      <c r="G464" s="40">
        <v>22</v>
      </c>
      <c r="H464" s="44" t="s">
        <v>189</v>
      </c>
      <c r="I464" s="119" t="s">
        <v>187</v>
      </c>
      <c r="J464" s="89">
        <v>0</v>
      </c>
      <c r="K464" s="267">
        <v>0</v>
      </c>
    </row>
    <row r="465" spans="1:11" ht="30" customHeight="1" x14ac:dyDescent="0.25">
      <c r="A465" s="142">
        <v>301</v>
      </c>
      <c r="B465" s="105" t="s">
        <v>239</v>
      </c>
      <c r="C465" s="103" t="s">
        <v>202</v>
      </c>
      <c r="D465" s="104" t="s">
        <v>299</v>
      </c>
      <c r="E465" s="104" t="s">
        <v>42</v>
      </c>
      <c r="F465" s="383" t="s">
        <v>241</v>
      </c>
      <c r="G465" s="104">
        <v>22</v>
      </c>
      <c r="H465" s="105" t="s">
        <v>189</v>
      </c>
      <c r="I465" s="387" t="s">
        <v>290</v>
      </c>
      <c r="J465" s="254">
        <v>2</v>
      </c>
      <c r="K465" s="263">
        <v>0.2857142857142857</v>
      </c>
    </row>
    <row r="466" spans="1:11" ht="30" customHeight="1" x14ac:dyDescent="0.25">
      <c r="A466" s="264">
        <v>301</v>
      </c>
      <c r="B466" s="248" t="s">
        <v>239</v>
      </c>
      <c r="C466" s="249" t="s">
        <v>202</v>
      </c>
      <c r="D466" s="255" t="s">
        <v>299</v>
      </c>
      <c r="E466" s="174" t="s">
        <v>42</v>
      </c>
      <c r="F466" s="384" t="s">
        <v>241</v>
      </c>
      <c r="G466" s="174">
        <v>22</v>
      </c>
      <c r="H466" s="248" t="s">
        <v>189</v>
      </c>
      <c r="I466" s="388" t="s">
        <v>188</v>
      </c>
      <c r="J466" s="256">
        <v>0</v>
      </c>
      <c r="K466" s="265">
        <v>0</v>
      </c>
    </row>
    <row r="467" spans="1:11" ht="30" customHeight="1" x14ac:dyDescent="0.25">
      <c r="A467" s="142">
        <v>301</v>
      </c>
      <c r="B467" s="105" t="s">
        <v>239</v>
      </c>
      <c r="C467" s="103" t="s">
        <v>202</v>
      </c>
      <c r="D467" s="104" t="s">
        <v>299</v>
      </c>
      <c r="E467" s="104" t="s">
        <v>42</v>
      </c>
      <c r="F467" s="383" t="s">
        <v>241</v>
      </c>
      <c r="G467" s="104">
        <v>23</v>
      </c>
      <c r="H467" s="105" t="s">
        <v>117</v>
      </c>
      <c r="I467" s="387" t="s">
        <v>133</v>
      </c>
      <c r="J467" s="254">
        <v>1</v>
      </c>
      <c r="K467" s="263">
        <v>0.25</v>
      </c>
    </row>
    <row r="468" spans="1:11" ht="30" customHeight="1" x14ac:dyDescent="0.25">
      <c r="A468" s="266">
        <v>301</v>
      </c>
      <c r="B468" s="44" t="s">
        <v>239</v>
      </c>
      <c r="C468" s="42" t="s">
        <v>202</v>
      </c>
      <c r="D468" s="253" t="s">
        <v>299</v>
      </c>
      <c r="E468" s="40" t="s">
        <v>42</v>
      </c>
      <c r="F468" s="385" t="s">
        <v>241</v>
      </c>
      <c r="G468" s="40">
        <v>23</v>
      </c>
      <c r="H468" s="44" t="s">
        <v>117</v>
      </c>
      <c r="I468" s="119" t="s">
        <v>134</v>
      </c>
      <c r="J468" s="89">
        <v>1</v>
      </c>
      <c r="K468" s="267">
        <v>0.25</v>
      </c>
    </row>
    <row r="469" spans="1:11" ht="30" customHeight="1" thickBot="1" x14ac:dyDescent="0.3">
      <c r="A469" s="268">
        <v>301</v>
      </c>
      <c r="B469" s="250" t="s">
        <v>239</v>
      </c>
      <c r="C469" s="251" t="s">
        <v>202</v>
      </c>
      <c r="D469" s="252" t="s">
        <v>299</v>
      </c>
      <c r="E469" s="252" t="s">
        <v>42</v>
      </c>
      <c r="F469" s="386" t="s">
        <v>241</v>
      </c>
      <c r="G469" s="252">
        <v>23</v>
      </c>
      <c r="H469" s="250" t="s">
        <v>117</v>
      </c>
      <c r="I469" s="389" t="s">
        <v>145</v>
      </c>
      <c r="J469" s="257">
        <v>2</v>
      </c>
      <c r="K469" s="269">
        <v>0.5</v>
      </c>
    </row>
    <row r="470" spans="1:11" ht="30" customHeight="1" x14ac:dyDescent="0.25">
      <c r="A470" s="266">
        <v>301</v>
      </c>
      <c r="B470" s="44" t="s">
        <v>239</v>
      </c>
      <c r="C470" s="42" t="s">
        <v>202</v>
      </c>
      <c r="D470" s="253" t="s">
        <v>299</v>
      </c>
      <c r="E470" s="40" t="s">
        <v>76</v>
      </c>
      <c r="F470" s="111" t="s">
        <v>43</v>
      </c>
      <c r="G470" s="40">
        <v>18</v>
      </c>
      <c r="H470" s="44" t="s">
        <v>113</v>
      </c>
      <c r="I470" s="119" t="s">
        <v>133</v>
      </c>
      <c r="J470" s="89">
        <v>1</v>
      </c>
      <c r="K470" s="267">
        <v>0.25</v>
      </c>
    </row>
    <row r="471" spans="1:11" ht="30" customHeight="1" x14ac:dyDescent="0.25">
      <c r="A471" s="142">
        <v>301</v>
      </c>
      <c r="B471" s="105" t="s">
        <v>239</v>
      </c>
      <c r="C471" s="103" t="s">
        <v>202</v>
      </c>
      <c r="D471" s="104" t="s">
        <v>299</v>
      </c>
      <c r="E471" s="104" t="s">
        <v>76</v>
      </c>
      <c r="F471" s="383" t="s">
        <v>43</v>
      </c>
      <c r="G471" s="104">
        <v>18</v>
      </c>
      <c r="H471" s="105" t="s">
        <v>113</v>
      </c>
      <c r="I471" s="387" t="s">
        <v>134</v>
      </c>
      <c r="J471" s="254">
        <v>3</v>
      </c>
      <c r="K471" s="263">
        <v>0.75</v>
      </c>
    </row>
    <row r="472" spans="1:11" ht="30" customHeight="1" x14ac:dyDescent="0.25">
      <c r="A472" s="264">
        <v>301</v>
      </c>
      <c r="B472" s="248" t="s">
        <v>239</v>
      </c>
      <c r="C472" s="249" t="s">
        <v>202</v>
      </c>
      <c r="D472" s="255" t="s">
        <v>299</v>
      </c>
      <c r="E472" s="174" t="s">
        <v>76</v>
      </c>
      <c r="F472" s="384" t="s">
        <v>43</v>
      </c>
      <c r="G472" s="174">
        <v>18</v>
      </c>
      <c r="H472" s="248" t="s">
        <v>113</v>
      </c>
      <c r="I472" s="388" t="s">
        <v>145</v>
      </c>
      <c r="J472" s="256">
        <v>0</v>
      </c>
      <c r="K472" s="265">
        <v>0</v>
      </c>
    </row>
    <row r="473" spans="1:11" ht="30" customHeight="1" x14ac:dyDescent="0.25">
      <c r="A473" s="142">
        <v>301</v>
      </c>
      <c r="B473" s="105" t="s">
        <v>239</v>
      </c>
      <c r="C473" s="103" t="s">
        <v>202</v>
      </c>
      <c r="D473" s="104" t="s">
        <v>299</v>
      </c>
      <c r="E473" s="104" t="s">
        <v>76</v>
      </c>
      <c r="F473" s="383" t="s">
        <v>43</v>
      </c>
      <c r="G473" s="104">
        <v>22</v>
      </c>
      <c r="H473" s="105" t="s">
        <v>189</v>
      </c>
      <c r="I473" s="387" t="s">
        <v>184</v>
      </c>
      <c r="J473" s="254">
        <v>3</v>
      </c>
      <c r="K473" s="263">
        <v>0.75</v>
      </c>
    </row>
    <row r="474" spans="1:11" ht="30" customHeight="1" x14ac:dyDescent="0.25">
      <c r="A474" s="266">
        <v>301</v>
      </c>
      <c r="B474" s="44" t="s">
        <v>239</v>
      </c>
      <c r="C474" s="42" t="s">
        <v>202</v>
      </c>
      <c r="D474" s="253" t="s">
        <v>299</v>
      </c>
      <c r="E474" s="40" t="s">
        <v>76</v>
      </c>
      <c r="F474" s="385" t="s">
        <v>43</v>
      </c>
      <c r="G474" s="40">
        <v>22</v>
      </c>
      <c r="H474" s="44" t="s">
        <v>189</v>
      </c>
      <c r="I474" s="119" t="s">
        <v>185</v>
      </c>
      <c r="J474" s="89">
        <v>0</v>
      </c>
      <c r="K474" s="267">
        <v>0</v>
      </c>
    </row>
    <row r="475" spans="1:11" ht="30" customHeight="1" x14ac:dyDescent="0.25">
      <c r="A475" s="142">
        <v>301</v>
      </c>
      <c r="B475" s="105" t="s">
        <v>239</v>
      </c>
      <c r="C475" s="103" t="s">
        <v>202</v>
      </c>
      <c r="D475" s="104" t="s">
        <v>299</v>
      </c>
      <c r="E475" s="104" t="s">
        <v>76</v>
      </c>
      <c r="F475" s="383" t="s">
        <v>43</v>
      </c>
      <c r="G475" s="104">
        <v>22</v>
      </c>
      <c r="H475" s="105" t="s">
        <v>189</v>
      </c>
      <c r="I475" s="387" t="s">
        <v>186</v>
      </c>
      <c r="J475" s="254">
        <v>0</v>
      </c>
      <c r="K475" s="263">
        <v>0</v>
      </c>
    </row>
    <row r="476" spans="1:11" ht="30" customHeight="1" x14ac:dyDescent="0.25">
      <c r="A476" s="266">
        <v>301</v>
      </c>
      <c r="B476" s="44" t="s">
        <v>239</v>
      </c>
      <c r="C476" s="42" t="s">
        <v>202</v>
      </c>
      <c r="D476" s="253" t="s">
        <v>299</v>
      </c>
      <c r="E476" s="40" t="s">
        <v>76</v>
      </c>
      <c r="F476" s="385" t="s">
        <v>43</v>
      </c>
      <c r="G476" s="40">
        <v>22</v>
      </c>
      <c r="H476" s="44" t="s">
        <v>189</v>
      </c>
      <c r="I476" s="119" t="s">
        <v>187</v>
      </c>
      <c r="J476" s="89">
        <v>0</v>
      </c>
      <c r="K476" s="267">
        <v>0</v>
      </c>
    </row>
    <row r="477" spans="1:11" ht="30" customHeight="1" x14ac:dyDescent="0.25">
      <c r="A477" s="142">
        <v>301</v>
      </c>
      <c r="B477" s="105" t="s">
        <v>239</v>
      </c>
      <c r="C477" s="103" t="s">
        <v>202</v>
      </c>
      <c r="D477" s="104" t="s">
        <v>299</v>
      </c>
      <c r="E477" s="104" t="s">
        <v>76</v>
      </c>
      <c r="F477" s="383" t="s">
        <v>43</v>
      </c>
      <c r="G477" s="104">
        <v>22</v>
      </c>
      <c r="H477" s="105" t="s">
        <v>189</v>
      </c>
      <c r="I477" s="387" t="s">
        <v>290</v>
      </c>
      <c r="J477" s="254">
        <v>1</v>
      </c>
      <c r="K477" s="263">
        <v>0.25</v>
      </c>
    </row>
    <row r="478" spans="1:11" ht="30" customHeight="1" x14ac:dyDescent="0.25">
      <c r="A478" s="264">
        <v>301</v>
      </c>
      <c r="B478" s="248" t="s">
        <v>239</v>
      </c>
      <c r="C478" s="249" t="s">
        <v>202</v>
      </c>
      <c r="D478" s="255" t="s">
        <v>299</v>
      </c>
      <c r="E478" s="174" t="s">
        <v>76</v>
      </c>
      <c r="F478" s="384" t="s">
        <v>43</v>
      </c>
      <c r="G478" s="174">
        <v>22</v>
      </c>
      <c r="H478" s="248" t="s">
        <v>189</v>
      </c>
      <c r="I478" s="388" t="s">
        <v>188</v>
      </c>
      <c r="J478" s="256">
        <v>0</v>
      </c>
      <c r="K478" s="265">
        <v>0</v>
      </c>
    </row>
    <row r="479" spans="1:11" ht="30" customHeight="1" x14ac:dyDescent="0.25">
      <c r="A479" s="142">
        <v>301</v>
      </c>
      <c r="B479" s="105" t="s">
        <v>239</v>
      </c>
      <c r="C479" s="103" t="s">
        <v>202</v>
      </c>
      <c r="D479" s="104" t="s">
        <v>299</v>
      </c>
      <c r="E479" s="104" t="s">
        <v>76</v>
      </c>
      <c r="F479" s="383" t="s">
        <v>43</v>
      </c>
      <c r="G479" s="104">
        <v>23</v>
      </c>
      <c r="H479" s="105" t="s">
        <v>117</v>
      </c>
      <c r="I479" s="387" t="s">
        <v>133</v>
      </c>
      <c r="J479" s="254">
        <v>2</v>
      </c>
      <c r="K479" s="263">
        <v>0.5</v>
      </c>
    </row>
    <row r="480" spans="1:11" ht="30" customHeight="1" x14ac:dyDescent="0.25">
      <c r="A480" s="266">
        <v>301</v>
      </c>
      <c r="B480" s="44" t="s">
        <v>239</v>
      </c>
      <c r="C480" s="42" t="s">
        <v>202</v>
      </c>
      <c r="D480" s="253" t="s">
        <v>299</v>
      </c>
      <c r="E480" s="40" t="s">
        <v>76</v>
      </c>
      <c r="F480" s="385" t="s">
        <v>43</v>
      </c>
      <c r="G480" s="40">
        <v>23</v>
      </c>
      <c r="H480" s="44" t="s">
        <v>117</v>
      </c>
      <c r="I480" s="119" t="s">
        <v>134</v>
      </c>
      <c r="J480" s="89">
        <v>0</v>
      </c>
      <c r="K480" s="267">
        <v>0</v>
      </c>
    </row>
    <row r="481" spans="1:11" ht="30" customHeight="1" thickBot="1" x14ac:dyDescent="0.3">
      <c r="A481" s="268">
        <v>301</v>
      </c>
      <c r="B481" s="250" t="s">
        <v>239</v>
      </c>
      <c r="C481" s="251" t="s">
        <v>202</v>
      </c>
      <c r="D481" s="252" t="s">
        <v>299</v>
      </c>
      <c r="E481" s="252" t="s">
        <v>76</v>
      </c>
      <c r="F481" s="386" t="s">
        <v>43</v>
      </c>
      <c r="G481" s="252">
        <v>23</v>
      </c>
      <c r="H481" s="250" t="s">
        <v>117</v>
      </c>
      <c r="I481" s="389" t="s">
        <v>145</v>
      </c>
      <c r="J481" s="257">
        <v>2</v>
      </c>
      <c r="K481" s="269">
        <v>0.5</v>
      </c>
    </row>
    <row r="482" spans="1:11" ht="30" customHeight="1" x14ac:dyDescent="0.25">
      <c r="A482" s="266">
        <v>301</v>
      </c>
      <c r="B482" s="44" t="s">
        <v>239</v>
      </c>
      <c r="C482" s="42" t="s">
        <v>146</v>
      </c>
      <c r="D482" s="253" t="s">
        <v>299</v>
      </c>
      <c r="E482" s="40" t="s">
        <v>44</v>
      </c>
      <c r="F482" s="111" t="s">
        <v>242</v>
      </c>
      <c r="G482" s="40">
        <v>18</v>
      </c>
      <c r="H482" s="44" t="s">
        <v>113</v>
      </c>
      <c r="I482" s="119" t="s">
        <v>133</v>
      </c>
      <c r="J482" s="89">
        <v>3</v>
      </c>
      <c r="K482" s="267">
        <v>0.75</v>
      </c>
    </row>
    <row r="483" spans="1:11" ht="30" customHeight="1" x14ac:dyDescent="0.25">
      <c r="A483" s="142">
        <v>301</v>
      </c>
      <c r="B483" s="105" t="s">
        <v>239</v>
      </c>
      <c r="C483" s="103" t="s">
        <v>146</v>
      </c>
      <c r="D483" s="104" t="s">
        <v>299</v>
      </c>
      <c r="E483" s="104" t="s">
        <v>44</v>
      </c>
      <c r="F483" s="383" t="s">
        <v>242</v>
      </c>
      <c r="G483" s="104">
        <v>18</v>
      </c>
      <c r="H483" s="105" t="s">
        <v>113</v>
      </c>
      <c r="I483" s="387" t="s">
        <v>134</v>
      </c>
      <c r="J483" s="254">
        <v>0</v>
      </c>
      <c r="K483" s="263">
        <v>0</v>
      </c>
    </row>
    <row r="484" spans="1:11" ht="30" customHeight="1" x14ac:dyDescent="0.25">
      <c r="A484" s="264">
        <v>301</v>
      </c>
      <c r="B484" s="248" t="s">
        <v>239</v>
      </c>
      <c r="C484" s="249" t="s">
        <v>146</v>
      </c>
      <c r="D484" s="255" t="s">
        <v>299</v>
      </c>
      <c r="E484" s="174" t="s">
        <v>44</v>
      </c>
      <c r="F484" s="384" t="s">
        <v>242</v>
      </c>
      <c r="G484" s="174">
        <v>18</v>
      </c>
      <c r="H484" s="248" t="s">
        <v>113</v>
      </c>
      <c r="I484" s="388" t="s">
        <v>145</v>
      </c>
      <c r="J484" s="256">
        <v>1</v>
      </c>
      <c r="K484" s="265">
        <v>0.25</v>
      </c>
    </row>
    <row r="485" spans="1:11" ht="30" customHeight="1" x14ac:dyDescent="0.25">
      <c r="A485" s="142">
        <v>301</v>
      </c>
      <c r="B485" s="105" t="s">
        <v>239</v>
      </c>
      <c r="C485" s="103" t="s">
        <v>146</v>
      </c>
      <c r="D485" s="104" t="s">
        <v>299</v>
      </c>
      <c r="E485" s="104" t="s">
        <v>44</v>
      </c>
      <c r="F485" s="383" t="s">
        <v>242</v>
      </c>
      <c r="G485" s="104">
        <v>22</v>
      </c>
      <c r="H485" s="105" t="s">
        <v>189</v>
      </c>
      <c r="I485" s="387" t="s">
        <v>184</v>
      </c>
      <c r="J485" s="254">
        <v>1</v>
      </c>
      <c r="K485" s="263">
        <v>0.25</v>
      </c>
    </row>
    <row r="486" spans="1:11" ht="30" customHeight="1" x14ac:dyDescent="0.25">
      <c r="A486" s="266">
        <v>301</v>
      </c>
      <c r="B486" s="44" t="s">
        <v>239</v>
      </c>
      <c r="C486" s="42" t="s">
        <v>146</v>
      </c>
      <c r="D486" s="253" t="s">
        <v>299</v>
      </c>
      <c r="E486" s="40" t="s">
        <v>44</v>
      </c>
      <c r="F486" s="385" t="s">
        <v>242</v>
      </c>
      <c r="G486" s="40">
        <v>22</v>
      </c>
      <c r="H486" s="44" t="s">
        <v>189</v>
      </c>
      <c r="I486" s="119" t="s">
        <v>185</v>
      </c>
      <c r="J486" s="89">
        <v>0</v>
      </c>
      <c r="K486" s="267">
        <v>0</v>
      </c>
    </row>
    <row r="487" spans="1:11" ht="30" customHeight="1" x14ac:dyDescent="0.25">
      <c r="A487" s="142">
        <v>301</v>
      </c>
      <c r="B487" s="105" t="s">
        <v>239</v>
      </c>
      <c r="C487" s="103" t="s">
        <v>146</v>
      </c>
      <c r="D487" s="104" t="s">
        <v>299</v>
      </c>
      <c r="E487" s="104" t="s">
        <v>44</v>
      </c>
      <c r="F487" s="383" t="s">
        <v>242</v>
      </c>
      <c r="G487" s="104">
        <v>22</v>
      </c>
      <c r="H487" s="105" t="s">
        <v>189</v>
      </c>
      <c r="I487" s="387" t="s">
        <v>186</v>
      </c>
      <c r="J487" s="254">
        <v>1</v>
      </c>
      <c r="K487" s="263">
        <v>0.25</v>
      </c>
    </row>
    <row r="488" spans="1:11" ht="30" customHeight="1" x14ac:dyDescent="0.25">
      <c r="A488" s="266">
        <v>301</v>
      </c>
      <c r="B488" s="44" t="s">
        <v>239</v>
      </c>
      <c r="C488" s="42" t="s">
        <v>146</v>
      </c>
      <c r="D488" s="253" t="s">
        <v>299</v>
      </c>
      <c r="E488" s="40" t="s">
        <v>44</v>
      </c>
      <c r="F488" s="385" t="s">
        <v>242</v>
      </c>
      <c r="G488" s="40">
        <v>22</v>
      </c>
      <c r="H488" s="44" t="s">
        <v>189</v>
      </c>
      <c r="I488" s="119" t="s">
        <v>187</v>
      </c>
      <c r="J488" s="89">
        <v>1</v>
      </c>
      <c r="K488" s="267">
        <v>0.25</v>
      </c>
    </row>
    <row r="489" spans="1:11" ht="30" customHeight="1" x14ac:dyDescent="0.25">
      <c r="A489" s="142">
        <v>301</v>
      </c>
      <c r="B489" s="105" t="s">
        <v>239</v>
      </c>
      <c r="C489" s="103" t="s">
        <v>146</v>
      </c>
      <c r="D489" s="104" t="s">
        <v>299</v>
      </c>
      <c r="E489" s="104" t="s">
        <v>44</v>
      </c>
      <c r="F489" s="383" t="s">
        <v>242</v>
      </c>
      <c r="G489" s="104">
        <v>22</v>
      </c>
      <c r="H489" s="105" t="s">
        <v>189</v>
      </c>
      <c r="I489" s="387" t="s">
        <v>290</v>
      </c>
      <c r="J489" s="254">
        <v>1</v>
      </c>
      <c r="K489" s="263">
        <v>0.25</v>
      </c>
    </row>
    <row r="490" spans="1:11" ht="30" customHeight="1" x14ac:dyDescent="0.25">
      <c r="A490" s="266">
        <v>301</v>
      </c>
      <c r="B490" s="44" t="s">
        <v>239</v>
      </c>
      <c r="C490" s="42" t="s">
        <v>146</v>
      </c>
      <c r="D490" s="253" t="s">
        <v>299</v>
      </c>
      <c r="E490" s="40" t="s">
        <v>44</v>
      </c>
      <c r="F490" s="385" t="s">
        <v>242</v>
      </c>
      <c r="G490" s="40">
        <v>22</v>
      </c>
      <c r="H490" s="44" t="s">
        <v>189</v>
      </c>
      <c r="I490" s="119" t="s">
        <v>191</v>
      </c>
      <c r="J490" s="89">
        <v>0</v>
      </c>
      <c r="K490" s="267">
        <v>0</v>
      </c>
    </row>
    <row r="491" spans="1:11" ht="30" customHeight="1" x14ac:dyDescent="0.25">
      <c r="A491" s="142">
        <v>301</v>
      </c>
      <c r="B491" s="105" t="s">
        <v>239</v>
      </c>
      <c r="C491" s="103" t="s">
        <v>146</v>
      </c>
      <c r="D491" s="104" t="s">
        <v>299</v>
      </c>
      <c r="E491" s="104" t="s">
        <v>44</v>
      </c>
      <c r="F491" s="383" t="s">
        <v>242</v>
      </c>
      <c r="G491" s="104">
        <v>23</v>
      </c>
      <c r="H491" s="105" t="s">
        <v>117</v>
      </c>
      <c r="I491" s="387" t="s">
        <v>133</v>
      </c>
      <c r="J491" s="254">
        <v>3</v>
      </c>
      <c r="K491" s="263">
        <v>0.75</v>
      </c>
    </row>
    <row r="492" spans="1:11" ht="30" customHeight="1" x14ac:dyDescent="0.25">
      <c r="A492" s="266">
        <v>301</v>
      </c>
      <c r="B492" s="44" t="s">
        <v>239</v>
      </c>
      <c r="C492" s="42" t="s">
        <v>146</v>
      </c>
      <c r="D492" s="253" t="s">
        <v>299</v>
      </c>
      <c r="E492" s="40" t="s">
        <v>44</v>
      </c>
      <c r="F492" s="385" t="s">
        <v>242</v>
      </c>
      <c r="G492" s="40">
        <v>23</v>
      </c>
      <c r="H492" s="44" t="s">
        <v>117</v>
      </c>
      <c r="I492" s="119" t="s">
        <v>134</v>
      </c>
      <c r="J492" s="89">
        <v>0</v>
      </c>
      <c r="K492" s="267">
        <v>0</v>
      </c>
    </row>
    <row r="493" spans="1:11" ht="30" customHeight="1" thickBot="1" x14ac:dyDescent="0.3">
      <c r="A493" s="268">
        <v>301</v>
      </c>
      <c r="B493" s="250" t="s">
        <v>239</v>
      </c>
      <c r="C493" s="251" t="s">
        <v>146</v>
      </c>
      <c r="D493" s="252" t="s">
        <v>299</v>
      </c>
      <c r="E493" s="252" t="s">
        <v>44</v>
      </c>
      <c r="F493" s="386" t="s">
        <v>242</v>
      </c>
      <c r="G493" s="252">
        <v>23</v>
      </c>
      <c r="H493" s="250" t="s">
        <v>117</v>
      </c>
      <c r="I493" s="389" t="s">
        <v>145</v>
      </c>
      <c r="J493" s="257">
        <v>1</v>
      </c>
      <c r="K493" s="269">
        <v>0.25</v>
      </c>
    </row>
    <row r="494" spans="1:11" ht="30" customHeight="1" x14ac:dyDescent="0.25">
      <c r="A494" s="266">
        <v>301</v>
      </c>
      <c r="B494" s="44" t="s">
        <v>239</v>
      </c>
      <c r="C494" s="42" t="s">
        <v>146</v>
      </c>
      <c r="D494" s="253" t="s">
        <v>299</v>
      </c>
      <c r="E494" s="40" t="s">
        <v>45</v>
      </c>
      <c r="F494" s="111" t="s">
        <v>243</v>
      </c>
      <c r="G494" s="40">
        <v>18</v>
      </c>
      <c r="H494" s="44" t="s">
        <v>113</v>
      </c>
      <c r="I494" s="119" t="s">
        <v>133</v>
      </c>
      <c r="J494" s="89">
        <v>2</v>
      </c>
      <c r="K494" s="267">
        <v>1</v>
      </c>
    </row>
    <row r="495" spans="1:11" ht="30" customHeight="1" x14ac:dyDescent="0.25">
      <c r="A495" s="142">
        <v>301</v>
      </c>
      <c r="B495" s="105" t="s">
        <v>239</v>
      </c>
      <c r="C495" s="103" t="s">
        <v>146</v>
      </c>
      <c r="D495" s="104" t="s">
        <v>299</v>
      </c>
      <c r="E495" s="104" t="s">
        <v>45</v>
      </c>
      <c r="F495" s="383" t="s">
        <v>243</v>
      </c>
      <c r="G495" s="104">
        <v>18</v>
      </c>
      <c r="H495" s="105" t="s">
        <v>113</v>
      </c>
      <c r="I495" s="387" t="s">
        <v>134</v>
      </c>
      <c r="J495" s="254">
        <v>0</v>
      </c>
      <c r="K495" s="263">
        <v>0</v>
      </c>
    </row>
    <row r="496" spans="1:11" ht="30" customHeight="1" x14ac:dyDescent="0.25">
      <c r="A496" s="264">
        <v>301</v>
      </c>
      <c r="B496" s="248" t="s">
        <v>239</v>
      </c>
      <c r="C496" s="249" t="s">
        <v>146</v>
      </c>
      <c r="D496" s="255" t="s">
        <v>299</v>
      </c>
      <c r="E496" s="174" t="s">
        <v>45</v>
      </c>
      <c r="F496" s="384" t="s">
        <v>243</v>
      </c>
      <c r="G496" s="174">
        <v>18</v>
      </c>
      <c r="H496" s="248" t="s">
        <v>113</v>
      </c>
      <c r="I496" s="388" t="s">
        <v>145</v>
      </c>
      <c r="J496" s="256">
        <v>0</v>
      </c>
      <c r="K496" s="265">
        <v>0</v>
      </c>
    </row>
    <row r="497" spans="1:11" ht="30" customHeight="1" x14ac:dyDescent="0.25">
      <c r="A497" s="142">
        <v>301</v>
      </c>
      <c r="B497" s="105" t="s">
        <v>239</v>
      </c>
      <c r="C497" s="103" t="s">
        <v>146</v>
      </c>
      <c r="D497" s="104" t="s">
        <v>299</v>
      </c>
      <c r="E497" s="104" t="s">
        <v>45</v>
      </c>
      <c r="F497" s="383" t="s">
        <v>243</v>
      </c>
      <c r="G497" s="104">
        <v>22</v>
      </c>
      <c r="H497" s="105" t="s">
        <v>189</v>
      </c>
      <c r="I497" s="387" t="s">
        <v>184</v>
      </c>
      <c r="J497" s="254">
        <v>1</v>
      </c>
      <c r="K497" s="263">
        <v>0.33333333333333331</v>
      </c>
    </row>
    <row r="498" spans="1:11" ht="30" customHeight="1" x14ac:dyDescent="0.25">
      <c r="A498" s="266">
        <v>301</v>
      </c>
      <c r="B498" s="44" t="s">
        <v>239</v>
      </c>
      <c r="C498" s="42" t="s">
        <v>146</v>
      </c>
      <c r="D498" s="253" t="s">
        <v>299</v>
      </c>
      <c r="E498" s="40" t="s">
        <v>45</v>
      </c>
      <c r="F498" s="385" t="s">
        <v>243</v>
      </c>
      <c r="G498" s="40">
        <v>22</v>
      </c>
      <c r="H498" s="44" t="s">
        <v>189</v>
      </c>
      <c r="I498" s="119" t="s">
        <v>185</v>
      </c>
      <c r="J498" s="89">
        <v>0</v>
      </c>
      <c r="K498" s="267">
        <v>0</v>
      </c>
    </row>
    <row r="499" spans="1:11" ht="30" customHeight="1" x14ac:dyDescent="0.25">
      <c r="A499" s="142">
        <v>301</v>
      </c>
      <c r="B499" s="105" t="s">
        <v>239</v>
      </c>
      <c r="C499" s="103" t="s">
        <v>146</v>
      </c>
      <c r="D499" s="104" t="s">
        <v>299</v>
      </c>
      <c r="E499" s="104" t="s">
        <v>45</v>
      </c>
      <c r="F499" s="383" t="s">
        <v>243</v>
      </c>
      <c r="G499" s="104">
        <v>22</v>
      </c>
      <c r="H499" s="105" t="s">
        <v>189</v>
      </c>
      <c r="I499" s="387" t="s">
        <v>186</v>
      </c>
      <c r="J499" s="254">
        <v>0</v>
      </c>
      <c r="K499" s="263">
        <v>0</v>
      </c>
    </row>
    <row r="500" spans="1:11" ht="30" customHeight="1" x14ac:dyDescent="0.25">
      <c r="A500" s="266">
        <v>301</v>
      </c>
      <c r="B500" s="44" t="s">
        <v>239</v>
      </c>
      <c r="C500" s="42" t="s">
        <v>146</v>
      </c>
      <c r="D500" s="253" t="s">
        <v>299</v>
      </c>
      <c r="E500" s="40" t="s">
        <v>45</v>
      </c>
      <c r="F500" s="385" t="s">
        <v>243</v>
      </c>
      <c r="G500" s="40">
        <v>22</v>
      </c>
      <c r="H500" s="44" t="s">
        <v>189</v>
      </c>
      <c r="I500" s="119" t="s">
        <v>187</v>
      </c>
      <c r="J500" s="89">
        <v>1</v>
      </c>
      <c r="K500" s="267">
        <v>0.33333333333333331</v>
      </c>
    </row>
    <row r="501" spans="1:11" ht="30" customHeight="1" x14ac:dyDescent="0.25">
      <c r="A501" s="142">
        <v>301</v>
      </c>
      <c r="B501" s="105" t="s">
        <v>239</v>
      </c>
      <c r="C501" s="103" t="s">
        <v>146</v>
      </c>
      <c r="D501" s="104" t="s">
        <v>299</v>
      </c>
      <c r="E501" s="104" t="s">
        <v>45</v>
      </c>
      <c r="F501" s="383" t="s">
        <v>243</v>
      </c>
      <c r="G501" s="104">
        <v>22</v>
      </c>
      <c r="H501" s="105" t="s">
        <v>189</v>
      </c>
      <c r="I501" s="387" t="s">
        <v>290</v>
      </c>
      <c r="J501" s="254">
        <v>1</v>
      </c>
      <c r="K501" s="263">
        <v>0.33333333333333331</v>
      </c>
    </row>
    <row r="502" spans="1:11" ht="30" customHeight="1" x14ac:dyDescent="0.25">
      <c r="A502" s="266">
        <v>301</v>
      </c>
      <c r="B502" s="44" t="s">
        <v>239</v>
      </c>
      <c r="C502" s="42" t="s">
        <v>146</v>
      </c>
      <c r="D502" s="253" t="s">
        <v>299</v>
      </c>
      <c r="E502" s="40" t="s">
        <v>45</v>
      </c>
      <c r="F502" s="385" t="s">
        <v>243</v>
      </c>
      <c r="G502" s="40">
        <v>22</v>
      </c>
      <c r="H502" s="44" t="s">
        <v>189</v>
      </c>
      <c r="I502" s="119" t="s">
        <v>196</v>
      </c>
      <c r="J502" s="89">
        <v>0</v>
      </c>
      <c r="K502" s="267">
        <v>0</v>
      </c>
    </row>
    <row r="503" spans="1:11" ht="30" customHeight="1" x14ac:dyDescent="0.25">
      <c r="A503" s="142">
        <v>301</v>
      </c>
      <c r="B503" s="105" t="s">
        <v>239</v>
      </c>
      <c r="C503" s="103" t="s">
        <v>146</v>
      </c>
      <c r="D503" s="104" t="s">
        <v>299</v>
      </c>
      <c r="E503" s="104" t="s">
        <v>45</v>
      </c>
      <c r="F503" s="383" t="s">
        <v>243</v>
      </c>
      <c r="G503" s="104">
        <v>23</v>
      </c>
      <c r="H503" s="105" t="s">
        <v>117</v>
      </c>
      <c r="I503" s="387" t="s">
        <v>133</v>
      </c>
      <c r="J503" s="254">
        <v>2</v>
      </c>
      <c r="K503" s="263">
        <v>1</v>
      </c>
    </row>
    <row r="504" spans="1:11" ht="30" customHeight="1" x14ac:dyDescent="0.25">
      <c r="A504" s="266">
        <v>301</v>
      </c>
      <c r="B504" s="44" t="s">
        <v>239</v>
      </c>
      <c r="C504" s="42" t="s">
        <v>146</v>
      </c>
      <c r="D504" s="253" t="s">
        <v>299</v>
      </c>
      <c r="E504" s="40" t="s">
        <v>45</v>
      </c>
      <c r="F504" s="385" t="s">
        <v>243</v>
      </c>
      <c r="G504" s="40">
        <v>23</v>
      </c>
      <c r="H504" s="44" t="s">
        <v>117</v>
      </c>
      <c r="I504" s="119" t="s">
        <v>134</v>
      </c>
      <c r="J504" s="89">
        <v>0</v>
      </c>
      <c r="K504" s="267">
        <v>0</v>
      </c>
    </row>
    <row r="505" spans="1:11" ht="30" customHeight="1" thickBot="1" x14ac:dyDescent="0.3">
      <c r="A505" s="268">
        <v>301</v>
      </c>
      <c r="B505" s="250" t="s">
        <v>239</v>
      </c>
      <c r="C505" s="251" t="s">
        <v>146</v>
      </c>
      <c r="D505" s="252" t="s">
        <v>299</v>
      </c>
      <c r="E505" s="252" t="s">
        <v>45</v>
      </c>
      <c r="F505" s="386" t="s">
        <v>243</v>
      </c>
      <c r="G505" s="252">
        <v>23</v>
      </c>
      <c r="H505" s="250" t="s">
        <v>117</v>
      </c>
      <c r="I505" s="389" t="s">
        <v>145</v>
      </c>
      <c r="J505" s="257">
        <v>0</v>
      </c>
      <c r="K505" s="269">
        <v>0</v>
      </c>
    </row>
    <row r="506" spans="1:11" ht="30" customHeight="1" x14ac:dyDescent="0.25">
      <c r="A506" s="266">
        <v>301</v>
      </c>
      <c r="B506" s="44" t="s">
        <v>239</v>
      </c>
      <c r="C506" s="42" t="s">
        <v>146</v>
      </c>
      <c r="D506" s="253" t="s">
        <v>299</v>
      </c>
      <c r="E506" s="40" t="s">
        <v>302</v>
      </c>
      <c r="F506" s="111" t="s">
        <v>244</v>
      </c>
      <c r="G506" s="40">
        <v>18</v>
      </c>
      <c r="H506" s="44" t="s">
        <v>113</v>
      </c>
      <c r="I506" s="119" t="s">
        <v>133</v>
      </c>
      <c r="J506" s="89">
        <v>0</v>
      </c>
      <c r="K506" s="267">
        <v>0</v>
      </c>
    </row>
    <row r="507" spans="1:11" ht="30" customHeight="1" x14ac:dyDescent="0.25">
      <c r="A507" s="142">
        <v>301</v>
      </c>
      <c r="B507" s="105" t="s">
        <v>239</v>
      </c>
      <c r="C507" s="103" t="s">
        <v>146</v>
      </c>
      <c r="D507" s="104" t="s">
        <v>299</v>
      </c>
      <c r="E507" s="104" t="s">
        <v>302</v>
      </c>
      <c r="F507" s="383" t="s">
        <v>244</v>
      </c>
      <c r="G507" s="104">
        <v>18</v>
      </c>
      <c r="H507" s="105" t="s">
        <v>113</v>
      </c>
      <c r="I507" s="387" t="s">
        <v>134</v>
      </c>
      <c r="J507" s="254">
        <v>4</v>
      </c>
      <c r="K507" s="263">
        <v>1</v>
      </c>
    </row>
    <row r="508" spans="1:11" ht="30" customHeight="1" x14ac:dyDescent="0.25">
      <c r="A508" s="264">
        <v>301</v>
      </c>
      <c r="B508" s="248" t="s">
        <v>239</v>
      </c>
      <c r="C508" s="249" t="s">
        <v>146</v>
      </c>
      <c r="D508" s="255" t="s">
        <v>299</v>
      </c>
      <c r="E508" s="174" t="s">
        <v>302</v>
      </c>
      <c r="F508" s="384" t="s">
        <v>244</v>
      </c>
      <c r="G508" s="174">
        <v>18</v>
      </c>
      <c r="H508" s="248" t="s">
        <v>113</v>
      </c>
      <c r="I508" s="388" t="s">
        <v>145</v>
      </c>
      <c r="J508" s="256">
        <v>0</v>
      </c>
      <c r="K508" s="265">
        <v>0</v>
      </c>
    </row>
    <row r="509" spans="1:11" ht="30" customHeight="1" x14ac:dyDescent="0.25">
      <c r="A509" s="142">
        <v>301</v>
      </c>
      <c r="B509" s="105" t="s">
        <v>239</v>
      </c>
      <c r="C509" s="103" t="s">
        <v>146</v>
      </c>
      <c r="D509" s="104" t="s">
        <v>299</v>
      </c>
      <c r="E509" s="104" t="s">
        <v>302</v>
      </c>
      <c r="F509" s="383" t="s">
        <v>244</v>
      </c>
      <c r="G509" s="104">
        <v>22</v>
      </c>
      <c r="H509" s="105" t="s">
        <v>189</v>
      </c>
      <c r="I509" s="387" t="s">
        <v>184</v>
      </c>
      <c r="J509" s="254">
        <v>2</v>
      </c>
      <c r="K509" s="263">
        <v>0.4</v>
      </c>
    </row>
    <row r="510" spans="1:11" ht="30" customHeight="1" x14ac:dyDescent="0.25">
      <c r="A510" s="266">
        <v>301</v>
      </c>
      <c r="B510" s="44" t="s">
        <v>239</v>
      </c>
      <c r="C510" s="42" t="s">
        <v>146</v>
      </c>
      <c r="D510" s="253" t="s">
        <v>299</v>
      </c>
      <c r="E510" s="40" t="s">
        <v>302</v>
      </c>
      <c r="F510" s="385" t="s">
        <v>244</v>
      </c>
      <c r="G510" s="40">
        <v>22</v>
      </c>
      <c r="H510" s="44" t="s">
        <v>189</v>
      </c>
      <c r="I510" s="119" t="s">
        <v>185</v>
      </c>
      <c r="J510" s="89">
        <v>1</v>
      </c>
      <c r="K510" s="267">
        <v>0.2</v>
      </c>
    </row>
    <row r="511" spans="1:11" ht="30" customHeight="1" x14ac:dyDescent="0.25">
      <c r="A511" s="142">
        <v>301</v>
      </c>
      <c r="B511" s="105" t="s">
        <v>239</v>
      </c>
      <c r="C511" s="103" t="s">
        <v>146</v>
      </c>
      <c r="D511" s="104" t="s">
        <v>299</v>
      </c>
      <c r="E511" s="104" t="s">
        <v>302</v>
      </c>
      <c r="F511" s="383" t="s">
        <v>244</v>
      </c>
      <c r="G511" s="104">
        <v>22</v>
      </c>
      <c r="H511" s="105" t="s">
        <v>189</v>
      </c>
      <c r="I511" s="387" t="s">
        <v>186</v>
      </c>
      <c r="J511" s="254">
        <v>1</v>
      </c>
      <c r="K511" s="263">
        <v>0.2</v>
      </c>
    </row>
    <row r="512" spans="1:11" ht="30" customHeight="1" x14ac:dyDescent="0.25">
      <c r="A512" s="266">
        <v>301</v>
      </c>
      <c r="B512" s="44" t="s">
        <v>239</v>
      </c>
      <c r="C512" s="42" t="s">
        <v>146</v>
      </c>
      <c r="D512" s="253" t="s">
        <v>299</v>
      </c>
      <c r="E512" s="40" t="s">
        <v>302</v>
      </c>
      <c r="F512" s="385" t="s">
        <v>244</v>
      </c>
      <c r="G512" s="40">
        <v>22</v>
      </c>
      <c r="H512" s="44" t="s">
        <v>189</v>
      </c>
      <c r="I512" s="119" t="s">
        <v>187</v>
      </c>
      <c r="J512" s="89">
        <v>0</v>
      </c>
      <c r="K512" s="267">
        <v>0</v>
      </c>
    </row>
    <row r="513" spans="1:11" ht="30" customHeight="1" x14ac:dyDescent="0.25">
      <c r="A513" s="142">
        <v>301</v>
      </c>
      <c r="B513" s="105" t="s">
        <v>239</v>
      </c>
      <c r="C513" s="103" t="s">
        <v>146</v>
      </c>
      <c r="D513" s="104" t="s">
        <v>299</v>
      </c>
      <c r="E513" s="104" t="s">
        <v>302</v>
      </c>
      <c r="F513" s="383" t="s">
        <v>244</v>
      </c>
      <c r="G513" s="104">
        <v>22</v>
      </c>
      <c r="H513" s="105" t="s">
        <v>189</v>
      </c>
      <c r="I513" s="387" t="s">
        <v>290</v>
      </c>
      <c r="J513" s="254">
        <v>1</v>
      </c>
      <c r="K513" s="263">
        <v>0.2</v>
      </c>
    </row>
    <row r="514" spans="1:11" ht="30" customHeight="1" x14ac:dyDescent="0.25">
      <c r="A514" s="264">
        <v>301</v>
      </c>
      <c r="B514" s="248" t="s">
        <v>239</v>
      </c>
      <c r="C514" s="249" t="s">
        <v>146</v>
      </c>
      <c r="D514" s="255" t="s">
        <v>299</v>
      </c>
      <c r="E514" s="174" t="s">
        <v>302</v>
      </c>
      <c r="F514" s="384" t="s">
        <v>244</v>
      </c>
      <c r="G514" s="174">
        <v>22</v>
      </c>
      <c r="H514" s="248" t="s">
        <v>189</v>
      </c>
      <c r="I514" s="388" t="s">
        <v>188</v>
      </c>
      <c r="J514" s="256">
        <v>0</v>
      </c>
      <c r="K514" s="265">
        <v>0</v>
      </c>
    </row>
    <row r="515" spans="1:11" ht="30" customHeight="1" x14ac:dyDescent="0.25">
      <c r="A515" s="142">
        <v>301</v>
      </c>
      <c r="B515" s="105" t="s">
        <v>239</v>
      </c>
      <c r="C515" s="103" t="s">
        <v>146</v>
      </c>
      <c r="D515" s="104" t="s">
        <v>299</v>
      </c>
      <c r="E515" s="104" t="s">
        <v>302</v>
      </c>
      <c r="F515" s="383" t="s">
        <v>244</v>
      </c>
      <c r="G515" s="104">
        <v>23</v>
      </c>
      <c r="H515" s="105" t="s">
        <v>117</v>
      </c>
      <c r="I515" s="387" t="s">
        <v>133</v>
      </c>
      <c r="J515" s="254">
        <v>1</v>
      </c>
      <c r="K515" s="263">
        <v>0.25</v>
      </c>
    </row>
    <row r="516" spans="1:11" ht="30" customHeight="1" x14ac:dyDescent="0.25">
      <c r="A516" s="266">
        <v>301</v>
      </c>
      <c r="B516" s="44" t="s">
        <v>239</v>
      </c>
      <c r="C516" s="42" t="s">
        <v>146</v>
      </c>
      <c r="D516" s="253" t="s">
        <v>299</v>
      </c>
      <c r="E516" s="40" t="s">
        <v>302</v>
      </c>
      <c r="F516" s="385" t="s">
        <v>244</v>
      </c>
      <c r="G516" s="40">
        <v>23</v>
      </c>
      <c r="H516" s="44" t="s">
        <v>117</v>
      </c>
      <c r="I516" s="119" t="s">
        <v>134</v>
      </c>
      <c r="J516" s="89">
        <v>2</v>
      </c>
      <c r="K516" s="267">
        <v>0.5</v>
      </c>
    </row>
    <row r="517" spans="1:11" ht="30" customHeight="1" thickBot="1" x14ac:dyDescent="0.3">
      <c r="A517" s="268">
        <v>301</v>
      </c>
      <c r="B517" s="250" t="s">
        <v>239</v>
      </c>
      <c r="C517" s="251" t="s">
        <v>146</v>
      </c>
      <c r="D517" s="252" t="s">
        <v>299</v>
      </c>
      <c r="E517" s="252" t="s">
        <v>302</v>
      </c>
      <c r="F517" s="386" t="s">
        <v>244</v>
      </c>
      <c r="G517" s="252">
        <v>23</v>
      </c>
      <c r="H517" s="250" t="s">
        <v>117</v>
      </c>
      <c r="I517" s="389" t="s">
        <v>145</v>
      </c>
      <c r="J517" s="257">
        <v>1</v>
      </c>
      <c r="K517" s="269">
        <v>0.25</v>
      </c>
    </row>
    <row r="518" spans="1:11" ht="30" customHeight="1" x14ac:dyDescent="0.25">
      <c r="A518" s="266">
        <v>302</v>
      </c>
      <c r="B518" s="44" t="s">
        <v>245</v>
      </c>
      <c r="C518" s="42" t="s">
        <v>202</v>
      </c>
      <c r="D518" s="253" t="s">
        <v>295</v>
      </c>
      <c r="E518" s="40" t="s">
        <v>46</v>
      </c>
      <c r="F518" s="111" t="s">
        <v>246</v>
      </c>
      <c r="G518" s="40">
        <v>18</v>
      </c>
      <c r="H518" s="44" t="s">
        <v>113</v>
      </c>
      <c r="I518" s="119" t="s">
        <v>133</v>
      </c>
      <c r="J518" s="89">
        <v>10</v>
      </c>
      <c r="K518" s="267">
        <v>0.90909090909090906</v>
      </c>
    </row>
    <row r="519" spans="1:11" ht="30" customHeight="1" x14ac:dyDescent="0.25">
      <c r="A519" s="142">
        <v>302</v>
      </c>
      <c r="B519" s="105" t="s">
        <v>245</v>
      </c>
      <c r="C519" s="103" t="s">
        <v>202</v>
      </c>
      <c r="D519" s="104" t="s">
        <v>295</v>
      </c>
      <c r="E519" s="104" t="s">
        <v>46</v>
      </c>
      <c r="F519" s="383" t="s">
        <v>246</v>
      </c>
      <c r="G519" s="104">
        <v>18</v>
      </c>
      <c r="H519" s="105" t="s">
        <v>113</v>
      </c>
      <c r="I519" s="387" t="s">
        <v>134</v>
      </c>
      <c r="J519" s="254">
        <v>1</v>
      </c>
      <c r="K519" s="263">
        <v>9.0909090909090912E-2</v>
      </c>
    </row>
    <row r="520" spans="1:11" ht="30" customHeight="1" x14ac:dyDescent="0.25">
      <c r="A520" s="264">
        <v>302</v>
      </c>
      <c r="B520" s="248" t="s">
        <v>245</v>
      </c>
      <c r="C520" s="249" t="s">
        <v>202</v>
      </c>
      <c r="D520" s="255" t="s">
        <v>295</v>
      </c>
      <c r="E520" s="174" t="s">
        <v>46</v>
      </c>
      <c r="F520" s="384" t="s">
        <v>246</v>
      </c>
      <c r="G520" s="174">
        <v>18</v>
      </c>
      <c r="H520" s="248" t="s">
        <v>113</v>
      </c>
      <c r="I520" s="388" t="s">
        <v>145</v>
      </c>
      <c r="J520" s="256">
        <v>0</v>
      </c>
      <c r="K520" s="265">
        <v>0</v>
      </c>
    </row>
    <row r="521" spans="1:11" ht="30" customHeight="1" x14ac:dyDescent="0.25">
      <c r="A521" s="142">
        <v>302</v>
      </c>
      <c r="B521" s="105" t="s">
        <v>245</v>
      </c>
      <c r="C521" s="103" t="s">
        <v>202</v>
      </c>
      <c r="D521" s="104" t="s">
        <v>295</v>
      </c>
      <c r="E521" s="104" t="s">
        <v>46</v>
      </c>
      <c r="F521" s="383" t="s">
        <v>246</v>
      </c>
      <c r="G521" s="104">
        <v>22</v>
      </c>
      <c r="H521" s="105" t="s">
        <v>189</v>
      </c>
      <c r="I521" s="387" t="s">
        <v>184</v>
      </c>
      <c r="J521" s="254">
        <v>8</v>
      </c>
      <c r="K521" s="263">
        <v>0.61538461538461542</v>
      </c>
    </row>
    <row r="522" spans="1:11" ht="30" customHeight="1" x14ac:dyDescent="0.25">
      <c r="A522" s="266">
        <v>302</v>
      </c>
      <c r="B522" s="44" t="s">
        <v>245</v>
      </c>
      <c r="C522" s="42" t="s">
        <v>202</v>
      </c>
      <c r="D522" s="253" t="s">
        <v>295</v>
      </c>
      <c r="E522" s="40" t="s">
        <v>46</v>
      </c>
      <c r="F522" s="385" t="s">
        <v>246</v>
      </c>
      <c r="G522" s="40">
        <v>22</v>
      </c>
      <c r="H522" s="44" t="s">
        <v>189</v>
      </c>
      <c r="I522" s="119" t="s">
        <v>185</v>
      </c>
      <c r="J522" s="89">
        <v>1</v>
      </c>
      <c r="K522" s="267">
        <v>7.6923076923076927E-2</v>
      </c>
    </row>
    <row r="523" spans="1:11" ht="30" customHeight="1" x14ac:dyDescent="0.25">
      <c r="A523" s="142">
        <v>302</v>
      </c>
      <c r="B523" s="105" t="s">
        <v>245</v>
      </c>
      <c r="C523" s="103" t="s">
        <v>202</v>
      </c>
      <c r="D523" s="104" t="s">
        <v>295</v>
      </c>
      <c r="E523" s="104" t="s">
        <v>46</v>
      </c>
      <c r="F523" s="383" t="s">
        <v>246</v>
      </c>
      <c r="G523" s="104">
        <v>22</v>
      </c>
      <c r="H523" s="105" t="s">
        <v>189</v>
      </c>
      <c r="I523" s="387" t="s">
        <v>186</v>
      </c>
      <c r="J523" s="254">
        <v>0</v>
      </c>
      <c r="K523" s="263">
        <v>0</v>
      </c>
    </row>
    <row r="524" spans="1:11" ht="30" customHeight="1" x14ac:dyDescent="0.25">
      <c r="A524" s="266">
        <v>302</v>
      </c>
      <c r="B524" s="44" t="s">
        <v>245</v>
      </c>
      <c r="C524" s="42" t="s">
        <v>202</v>
      </c>
      <c r="D524" s="253" t="s">
        <v>295</v>
      </c>
      <c r="E524" s="40" t="s">
        <v>46</v>
      </c>
      <c r="F524" s="385" t="s">
        <v>246</v>
      </c>
      <c r="G524" s="40">
        <v>22</v>
      </c>
      <c r="H524" s="44" t="s">
        <v>189</v>
      </c>
      <c r="I524" s="119" t="s">
        <v>187</v>
      </c>
      <c r="J524" s="89">
        <v>2</v>
      </c>
      <c r="K524" s="267">
        <v>0.15384615384615385</v>
      </c>
    </row>
    <row r="525" spans="1:11" ht="30" customHeight="1" x14ac:dyDescent="0.25">
      <c r="A525" s="142">
        <v>302</v>
      </c>
      <c r="B525" s="105" t="s">
        <v>245</v>
      </c>
      <c r="C525" s="103" t="s">
        <v>202</v>
      </c>
      <c r="D525" s="104" t="s">
        <v>295</v>
      </c>
      <c r="E525" s="104" t="s">
        <v>46</v>
      </c>
      <c r="F525" s="383" t="s">
        <v>246</v>
      </c>
      <c r="G525" s="104">
        <v>22</v>
      </c>
      <c r="H525" s="105" t="s">
        <v>189</v>
      </c>
      <c r="I525" s="387" t="s">
        <v>290</v>
      </c>
      <c r="J525" s="254">
        <v>2</v>
      </c>
      <c r="K525" s="263">
        <v>0.15384615384615385</v>
      </c>
    </row>
    <row r="526" spans="1:11" ht="30" customHeight="1" x14ac:dyDescent="0.25">
      <c r="A526" s="266">
        <v>302</v>
      </c>
      <c r="B526" s="44" t="s">
        <v>245</v>
      </c>
      <c r="C526" s="42" t="s">
        <v>202</v>
      </c>
      <c r="D526" s="253" t="s">
        <v>295</v>
      </c>
      <c r="E526" s="40" t="s">
        <v>46</v>
      </c>
      <c r="F526" s="385" t="s">
        <v>246</v>
      </c>
      <c r="G526" s="40">
        <v>22</v>
      </c>
      <c r="H526" s="44" t="s">
        <v>189</v>
      </c>
      <c r="I526" s="119" t="s">
        <v>197</v>
      </c>
      <c r="J526" s="89">
        <v>0</v>
      </c>
      <c r="K526" s="267">
        <v>0</v>
      </c>
    </row>
    <row r="527" spans="1:11" ht="30" customHeight="1" x14ac:dyDescent="0.25">
      <c r="A527" s="142">
        <v>302</v>
      </c>
      <c r="B527" s="105" t="s">
        <v>245</v>
      </c>
      <c r="C527" s="103" t="s">
        <v>202</v>
      </c>
      <c r="D527" s="104" t="s">
        <v>295</v>
      </c>
      <c r="E527" s="104" t="s">
        <v>46</v>
      </c>
      <c r="F527" s="383" t="s">
        <v>246</v>
      </c>
      <c r="G527" s="104">
        <v>23</v>
      </c>
      <c r="H527" s="105" t="s">
        <v>117</v>
      </c>
      <c r="I527" s="387" t="s">
        <v>133</v>
      </c>
      <c r="J527" s="254">
        <v>9</v>
      </c>
      <c r="K527" s="263">
        <v>0.81818181818181823</v>
      </c>
    </row>
    <row r="528" spans="1:11" ht="30" customHeight="1" x14ac:dyDescent="0.25">
      <c r="A528" s="266">
        <v>302</v>
      </c>
      <c r="B528" s="44" t="s">
        <v>245</v>
      </c>
      <c r="C528" s="42" t="s">
        <v>202</v>
      </c>
      <c r="D528" s="253" t="s">
        <v>295</v>
      </c>
      <c r="E528" s="40" t="s">
        <v>46</v>
      </c>
      <c r="F528" s="385" t="s">
        <v>246</v>
      </c>
      <c r="G528" s="40">
        <v>23</v>
      </c>
      <c r="H528" s="44" t="s">
        <v>117</v>
      </c>
      <c r="I528" s="119" t="s">
        <v>134</v>
      </c>
      <c r="J528" s="89">
        <v>1</v>
      </c>
      <c r="K528" s="267">
        <v>9.0909090909090912E-2</v>
      </c>
    </row>
    <row r="529" spans="1:11" ht="30" customHeight="1" thickBot="1" x14ac:dyDescent="0.3">
      <c r="A529" s="268">
        <v>302</v>
      </c>
      <c r="B529" s="250" t="s">
        <v>245</v>
      </c>
      <c r="C529" s="251" t="s">
        <v>202</v>
      </c>
      <c r="D529" s="252" t="s">
        <v>295</v>
      </c>
      <c r="E529" s="252" t="s">
        <v>46</v>
      </c>
      <c r="F529" s="386" t="s">
        <v>246</v>
      </c>
      <c r="G529" s="252">
        <v>23</v>
      </c>
      <c r="H529" s="250" t="s">
        <v>117</v>
      </c>
      <c r="I529" s="389" t="s">
        <v>145</v>
      </c>
      <c r="J529" s="257">
        <v>1</v>
      </c>
      <c r="K529" s="269">
        <v>9.0909090909090912E-2</v>
      </c>
    </row>
    <row r="530" spans="1:11" ht="30" customHeight="1" x14ac:dyDescent="0.25">
      <c r="A530" s="266">
        <v>302</v>
      </c>
      <c r="B530" s="44" t="s">
        <v>245</v>
      </c>
      <c r="C530" s="42" t="s">
        <v>146</v>
      </c>
      <c r="D530" s="253" t="s">
        <v>342</v>
      </c>
      <c r="E530" s="40" t="s">
        <v>47</v>
      </c>
      <c r="F530" s="111" t="s">
        <v>247</v>
      </c>
      <c r="G530" s="40">
        <v>18</v>
      </c>
      <c r="H530" s="44" t="s">
        <v>113</v>
      </c>
      <c r="I530" s="119" t="s">
        <v>133</v>
      </c>
      <c r="J530" s="89">
        <v>5</v>
      </c>
      <c r="K530" s="267">
        <v>1</v>
      </c>
    </row>
    <row r="531" spans="1:11" ht="30" customHeight="1" x14ac:dyDescent="0.25">
      <c r="A531" s="142">
        <v>302</v>
      </c>
      <c r="B531" s="105" t="s">
        <v>245</v>
      </c>
      <c r="C531" s="103" t="s">
        <v>146</v>
      </c>
      <c r="D531" s="104" t="s">
        <v>342</v>
      </c>
      <c r="E531" s="104" t="s">
        <v>47</v>
      </c>
      <c r="F531" s="383" t="s">
        <v>247</v>
      </c>
      <c r="G531" s="104">
        <v>18</v>
      </c>
      <c r="H531" s="105" t="s">
        <v>113</v>
      </c>
      <c r="I531" s="387" t="s">
        <v>134</v>
      </c>
      <c r="J531" s="254">
        <v>0</v>
      </c>
      <c r="K531" s="263">
        <v>0</v>
      </c>
    </row>
    <row r="532" spans="1:11" ht="30" customHeight="1" x14ac:dyDescent="0.25">
      <c r="A532" s="264">
        <v>302</v>
      </c>
      <c r="B532" s="248" t="s">
        <v>245</v>
      </c>
      <c r="C532" s="249" t="s">
        <v>146</v>
      </c>
      <c r="D532" s="255" t="s">
        <v>342</v>
      </c>
      <c r="E532" s="174" t="s">
        <v>47</v>
      </c>
      <c r="F532" s="384" t="s">
        <v>247</v>
      </c>
      <c r="G532" s="174">
        <v>18</v>
      </c>
      <c r="H532" s="248" t="s">
        <v>113</v>
      </c>
      <c r="I532" s="388" t="s">
        <v>145</v>
      </c>
      <c r="J532" s="256">
        <v>0</v>
      </c>
      <c r="K532" s="265">
        <v>0</v>
      </c>
    </row>
    <row r="533" spans="1:11" ht="30" customHeight="1" x14ac:dyDescent="0.25">
      <c r="A533" s="142">
        <v>302</v>
      </c>
      <c r="B533" s="105" t="s">
        <v>245</v>
      </c>
      <c r="C533" s="103" t="s">
        <v>146</v>
      </c>
      <c r="D533" s="104" t="s">
        <v>342</v>
      </c>
      <c r="E533" s="104" t="s">
        <v>47</v>
      </c>
      <c r="F533" s="383" t="s">
        <v>247</v>
      </c>
      <c r="G533" s="104">
        <v>22</v>
      </c>
      <c r="H533" s="105" t="s">
        <v>189</v>
      </c>
      <c r="I533" s="387" t="s">
        <v>184</v>
      </c>
      <c r="J533" s="254">
        <v>0</v>
      </c>
      <c r="K533" s="263">
        <v>0</v>
      </c>
    </row>
    <row r="534" spans="1:11" ht="30" customHeight="1" x14ac:dyDescent="0.25">
      <c r="A534" s="266">
        <v>302</v>
      </c>
      <c r="B534" s="44" t="s">
        <v>245</v>
      </c>
      <c r="C534" s="42" t="s">
        <v>146</v>
      </c>
      <c r="D534" s="253" t="s">
        <v>342</v>
      </c>
      <c r="E534" s="40" t="s">
        <v>47</v>
      </c>
      <c r="F534" s="385" t="s">
        <v>247</v>
      </c>
      <c r="G534" s="40">
        <v>22</v>
      </c>
      <c r="H534" s="44" t="s">
        <v>189</v>
      </c>
      <c r="I534" s="119" t="s">
        <v>185</v>
      </c>
      <c r="J534" s="89">
        <v>0</v>
      </c>
      <c r="K534" s="267">
        <v>0</v>
      </c>
    </row>
    <row r="535" spans="1:11" ht="30" customHeight="1" x14ac:dyDescent="0.25">
      <c r="A535" s="142">
        <v>302</v>
      </c>
      <c r="B535" s="105" t="s">
        <v>245</v>
      </c>
      <c r="C535" s="103" t="s">
        <v>146</v>
      </c>
      <c r="D535" s="104" t="s">
        <v>342</v>
      </c>
      <c r="E535" s="104" t="s">
        <v>47</v>
      </c>
      <c r="F535" s="383" t="s">
        <v>247</v>
      </c>
      <c r="G535" s="104">
        <v>22</v>
      </c>
      <c r="H535" s="105" t="s">
        <v>189</v>
      </c>
      <c r="I535" s="387" t="s">
        <v>186</v>
      </c>
      <c r="J535" s="254">
        <v>1</v>
      </c>
      <c r="K535" s="263">
        <v>0.2</v>
      </c>
    </row>
    <row r="536" spans="1:11" ht="30" customHeight="1" x14ac:dyDescent="0.25">
      <c r="A536" s="266">
        <v>302</v>
      </c>
      <c r="B536" s="44" t="s">
        <v>245</v>
      </c>
      <c r="C536" s="42" t="s">
        <v>146</v>
      </c>
      <c r="D536" s="253" t="s">
        <v>342</v>
      </c>
      <c r="E536" s="40" t="s">
        <v>47</v>
      </c>
      <c r="F536" s="385" t="s">
        <v>247</v>
      </c>
      <c r="G536" s="40">
        <v>22</v>
      </c>
      <c r="H536" s="44" t="s">
        <v>189</v>
      </c>
      <c r="I536" s="119" t="s">
        <v>187</v>
      </c>
      <c r="J536" s="89">
        <v>3</v>
      </c>
      <c r="K536" s="267">
        <v>0.6</v>
      </c>
    </row>
    <row r="537" spans="1:11" ht="30" customHeight="1" x14ac:dyDescent="0.25">
      <c r="A537" s="142">
        <v>302</v>
      </c>
      <c r="B537" s="105" t="s">
        <v>245</v>
      </c>
      <c r="C537" s="103" t="s">
        <v>146</v>
      </c>
      <c r="D537" s="104" t="s">
        <v>342</v>
      </c>
      <c r="E537" s="104" t="s">
        <v>47</v>
      </c>
      <c r="F537" s="383" t="s">
        <v>247</v>
      </c>
      <c r="G537" s="104">
        <v>22</v>
      </c>
      <c r="H537" s="105" t="s">
        <v>189</v>
      </c>
      <c r="I537" s="387" t="s">
        <v>290</v>
      </c>
      <c r="J537" s="254">
        <v>1</v>
      </c>
      <c r="K537" s="263">
        <v>0.2</v>
      </c>
    </row>
    <row r="538" spans="1:11" ht="30" customHeight="1" x14ac:dyDescent="0.25">
      <c r="A538" s="264">
        <v>302</v>
      </c>
      <c r="B538" s="248" t="s">
        <v>245</v>
      </c>
      <c r="C538" s="249" t="s">
        <v>146</v>
      </c>
      <c r="D538" s="255" t="s">
        <v>342</v>
      </c>
      <c r="E538" s="174" t="s">
        <v>47</v>
      </c>
      <c r="F538" s="384" t="s">
        <v>247</v>
      </c>
      <c r="G538" s="174">
        <v>22</v>
      </c>
      <c r="H538" s="248" t="s">
        <v>189</v>
      </c>
      <c r="I538" s="388" t="s">
        <v>188</v>
      </c>
      <c r="J538" s="256">
        <v>0</v>
      </c>
      <c r="K538" s="265">
        <v>0</v>
      </c>
    </row>
    <row r="539" spans="1:11" ht="30" customHeight="1" x14ac:dyDescent="0.25">
      <c r="A539" s="142">
        <v>302</v>
      </c>
      <c r="B539" s="105" t="s">
        <v>245</v>
      </c>
      <c r="C539" s="103" t="s">
        <v>146</v>
      </c>
      <c r="D539" s="104" t="s">
        <v>342</v>
      </c>
      <c r="E539" s="104" t="s">
        <v>47</v>
      </c>
      <c r="F539" s="383" t="s">
        <v>247</v>
      </c>
      <c r="G539" s="104">
        <v>23</v>
      </c>
      <c r="H539" s="105" t="s">
        <v>117</v>
      </c>
      <c r="I539" s="387" t="s">
        <v>133</v>
      </c>
      <c r="J539" s="254">
        <v>4</v>
      </c>
      <c r="K539" s="263">
        <v>0.8</v>
      </c>
    </row>
    <row r="540" spans="1:11" ht="30" customHeight="1" x14ac:dyDescent="0.25">
      <c r="A540" s="266">
        <v>302</v>
      </c>
      <c r="B540" s="44" t="s">
        <v>245</v>
      </c>
      <c r="C540" s="42" t="s">
        <v>146</v>
      </c>
      <c r="D540" s="253" t="s">
        <v>342</v>
      </c>
      <c r="E540" s="40" t="s">
        <v>47</v>
      </c>
      <c r="F540" s="385" t="s">
        <v>247</v>
      </c>
      <c r="G540" s="40">
        <v>23</v>
      </c>
      <c r="H540" s="44" t="s">
        <v>117</v>
      </c>
      <c r="I540" s="119" t="s">
        <v>134</v>
      </c>
      <c r="J540" s="89">
        <v>1</v>
      </c>
      <c r="K540" s="267">
        <v>0.2</v>
      </c>
    </row>
    <row r="541" spans="1:11" ht="30" customHeight="1" thickBot="1" x14ac:dyDescent="0.3">
      <c r="A541" s="268">
        <v>302</v>
      </c>
      <c r="B541" s="250" t="s">
        <v>245</v>
      </c>
      <c r="C541" s="251" t="s">
        <v>146</v>
      </c>
      <c r="D541" s="252" t="s">
        <v>342</v>
      </c>
      <c r="E541" s="252" t="s">
        <v>47</v>
      </c>
      <c r="F541" s="386" t="s">
        <v>247</v>
      </c>
      <c r="G541" s="252">
        <v>23</v>
      </c>
      <c r="H541" s="250" t="s">
        <v>117</v>
      </c>
      <c r="I541" s="389" t="s">
        <v>145</v>
      </c>
      <c r="J541" s="257">
        <v>0</v>
      </c>
      <c r="K541" s="269">
        <v>0</v>
      </c>
    </row>
    <row r="542" spans="1:11" ht="30" customHeight="1" x14ac:dyDescent="0.25">
      <c r="A542" s="266">
        <v>302</v>
      </c>
      <c r="B542" s="44" t="s">
        <v>245</v>
      </c>
      <c r="C542" s="42" t="s">
        <v>146</v>
      </c>
      <c r="D542" s="253" t="s">
        <v>342</v>
      </c>
      <c r="E542" s="40" t="s">
        <v>48</v>
      </c>
      <c r="F542" s="111" t="s">
        <v>248</v>
      </c>
      <c r="G542" s="40">
        <v>18</v>
      </c>
      <c r="H542" s="44" t="s">
        <v>113</v>
      </c>
      <c r="I542" s="119" t="s">
        <v>133</v>
      </c>
      <c r="J542" s="89">
        <v>4</v>
      </c>
      <c r="K542" s="267">
        <v>1</v>
      </c>
    </row>
    <row r="543" spans="1:11" ht="30" customHeight="1" x14ac:dyDescent="0.25">
      <c r="A543" s="142">
        <v>302</v>
      </c>
      <c r="B543" s="105" t="s">
        <v>245</v>
      </c>
      <c r="C543" s="103" t="s">
        <v>146</v>
      </c>
      <c r="D543" s="104" t="s">
        <v>342</v>
      </c>
      <c r="E543" s="104" t="s">
        <v>48</v>
      </c>
      <c r="F543" s="383" t="s">
        <v>248</v>
      </c>
      <c r="G543" s="104">
        <v>18</v>
      </c>
      <c r="H543" s="105" t="s">
        <v>113</v>
      </c>
      <c r="I543" s="387" t="s">
        <v>134</v>
      </c>
      <c r="J543" s="254">
        <v>0</v>
      </c>
      <c r="K543" s="263">
        <v>0</v>
      </c>
    </row>
    <row r="544" spans="1:11" ht="30" customHeight="1" x14ac:dyDescent="0.25">
      <c r="A544" s="264">
        <v>302</v>
      </c>
      <c r="B544" s="248" t="s">
        <v>245</v>
      </c>
      <c r="C544" s="249" t="s">
        <v>146</v>
      </c>
      <c r="D544" s="255" t="s">
        <v>342</v>
      </c>
      <c r="E544" s="174" t="s">
        <v>48</v>
      </c>
      <c r="F544" s="384" t="s">
        <v>248</v>
      </c>
      <c r="G544" s="174">
        <v>18</v>
      </c>
      <c r="H544" s="248" t="s">
        <v>113</v>
      </c>
      <c r="I544" s="388" t="s">
        <v>145</v>
      </c>
      <c r="J544" s="256">
        <v>0</v>
      </c>
      <c r="K544" s="265">
        <v>0</v>
      </c>
    </row>
    <row r="545" spans="1:11" ht="30" customHeight="1" x14ac:dyDescent="0.25">
      <c r="A545" s="142">
        <v>302</v>
      </c>
      <c r="B545" s="105" t="s">
        <v>245</v>
      </c>
      <c r="C545" s="103" t="s">
        <v>146</v>
      </c>
      <c r="D545" s="104" t="s">
        <v>342</v>
      </c>
      <c r="E545" s="104" t="s">
        <v>48</v>
      </c>
      <c r="F545" s="383" t="s">
        <v>248</v>
      </c>
      <c r="G545" s="104">
        <v>22</v>
      </c>
      <c r="H545" s="105" t="s">
        <v>189</v>
      </c>
      <c r="I545" s="387" t="s">
        <v>184</v>
      </c>
      <c r="J545" s="254">
        <v>0</v>
      </c>
      <c r="K545" s="263">
        <v>0</v>
      </c>
    </row>
    <row r="546" spans="1:11" ht="30" customHeight="1" x14ac:dyDescent="0.25">
      <c r="A546" s="266">
        <v>302</v>
      </c>
      <c r="B546" s="44" t="s">
        <v>245</v>
      </c>
      <c r="C546" s="42" t="s">
        <v>146</v>
      </c>
      <c r="D546" s="253" t="s">
        <v>342</v>
      </c>
      <c r="E546" s="40" t="s">
        <v>48</v>
      </c>
      <c r="F546" s="385" t="s">
        <v>248</v>
      </c>
      <c r="G546" s="40">
        <v>22</v>
      </c>
      <c r="H546" s="44" t="s">
        <v>189</v>
      </c>
      <c r="I546" s="119" t="s">
        <v>185</v>
      </c>
      <c r="J546" s="89">
        <v>2</v>
      </c>
      <c r="K546" s="267">
        <v>0.33333333333333331</v>
      </c>
    </row>
    <row r="547" spans="1:11" ht="30" customHeight="1" x14ac:dyDescent="0.25">
      <c r="A547" s="142">
        <v>302</v>
      </c>
      <c r="B547" s="105" t="s">
        <v>245</v>
      </c>
      <c r="C547" s="103" t="s">
        <v>146</v>
      </c>
      <c r="D547" s="104" t="s">
        <v>342</v>
      </c>
      <c r="E547" s="104" t="s">
        <v>48</v>
      </c>
      <c r="F547" s="383" t="s">
        <v>248</v>
      </c>
      <c r="G547" s="104">
        <v>22</v>
      </c>
      <c r="H547" s="105" t="s">
        <v>189</v>
      </c>
      <c r="I547" s="387" t="s">
        <v>186</v>
      </c>
      <c r="J547" s="254">
        <v>0</v>
      </c>
      <c r="K547" s="263">
        <v>0</v>
      </c>
    </row>
    <row r="548" spans="1:11" ht="30" customHeight="1" x14ac:dyDescent="0.25">
      <c r="A548" s="266">
        <v>302</v>
      </c>
      <c r="B548" s="44" t="s">
        <v>245</v>
      </c>
      <c r="C548" s="42" t="s">
        <v>146</v>
      </c>
      <c r="D548" s="253" t="s">
        <v>342</v>
      </c>
      <c r="E548" s="40" t="s">
        <v>48</v>
      </c>
      <c r="F548" s="385" t="s">
        <v>248</v>
      </c>
      <c r="G548" s="40">
        <v>22</v>
      </c>
      <c r="H548" s="44" t="s">
        <v>189</v>
      </c>
      <c r="I548" s="119" t="s">
        <v>187</v>
      </c>
      <c r="J548" s="89">
        <v>2</v>
      </c>
      <c r="K548" s="267">
        <v>0.33333333333333331</v>
      </c>
    </row>
    <row r="549" spans="1:11" ht="30" customHeight="1" x14ac:dyDescent="0.25">
      <c r="A549" s="142">
        <v>302</v>
      </c>
      <c r="B549" s="105" t="s">
        <v>245</v>
      </c>
      <c r="C549" s="103" t="s">
        <v>146</v>
      </c>
      <c r="D549" s="104" t="s">
        <v>342</v>
      </c>
      <c r="E549" s="104" t="s">
        <v>48</v>
      </c>
      <c r="F549" s="383" t="s">
        <v>248</v>
      </c>
      <c r="G549" s="104">
        <v>22</v>
      </c>
      <c r="H549" s="105" t="s">
        <v>189</v>
      </c>
      <c r="I549" s="387" t="s">
        <v>290</v>
      </c>
      <c r="J549" s="254">
        <v>2</v>
      </c>
      <c r="K549" s="263">
        <v>0.33333333333333331</v>
      </c>
    </row>
    <row r="550" spans="1:11" ht="30" customHeight="1" x14ac:dyDescent="0.25">
      <c r="A550" s="264">
        <v>302</v>
      </c>
      <c r="B550" s="248" t="s">
        <v>245</v>
      </c>
      <c r="C550" s="249" t="s">
        <v>146</v>
      </c>
      <c r="D550" s="255" t="s">
        <v>342</v>
      </c>
      <c r="E550" s="174" t="s">
        <v>48</v>
      </c>
      <c r="F550" s="384" t="s">
        <v>248</v>
      </c>
      <c r="G550" s="174">
        <v>22</v>
      </c>
      <c r="H550" s="248" t="s">
        <v>189</v>
      </c>
      <c r="I550" s="388" t="s">
        <v>188</v>
      </c>
      <c r="J550" s="256">
        <v>0</v>
      </c>
      <c r="K550" s="265">
        <v>0</v>
      </c>
    </row>
    <row r="551" spans="1:11" ht="30" customHeight="1" x14ac:dyDescent="0.25">
      <c r="A551" s="142">
        <v>302</v>
      </c>
      <c r="B551" s="105" t="s">
        <v>245</v>
      </c>
      <c r="C551" s="103" t="s">
        <v>146</v>
      </c>
      <c r="D551" s="104" t="s">
        <v>342</v>
      </c>
      <c r="E551" s="104" t="s">
        <v>48</v>
      </c>
      <c r="F551" s="383" t="s">
        <v>248</v>
      </c>
      <c r="G551" s="104">
        <v>23</v>
      </c>
      <c r="H551" s="105" t="s">
        <v>117</v>
      </c>
      <c r="I551" s="387" t="s">
        <v>133</v>
      </c>
      <c r="J551" s="254">
        <v>2</v>
      </c>
      <c r="K551" s="263">
        <v>0.5</v>
      </c>
    </row>
    <row r="552" spans="1:11" ht="30" customHeight="1" x14ac:dyDescent="0.25">
      <c r="A552" s="266">
        <v>302</v>
      </c>
      <c r="B552" s="44" t="s">
        <v>245</v>
      </c>
      <c r="C552" s="42" t="s">
        <v>146</v>
      </c>
      <c r="D552" s="253" t="s">
        <v>342</v>
      </c>
      <c r="E552" s="40" t="s">
        <v>48</v>
      </c>
      <c r="F552" s="385" t="s">
        <v>248</v>
      </c>
      <c r="G552" s="40">
        <v>23</v>
      </c>
      <c r="H552" s="44" t="s">
        <v>117</v>
      </c>
      <c r="I552" s="119" t="s">
        <v>134</v>
      </c>
      <c r="J552" s="89">
        <v>2</v>
      </c>
      <c r="K552" s="267">
        <v>0.5</v>
      </c>
    </row>
    <row r="553" spans="1:11" ht="30" customHeight="1" thickBot="1" x14ac:dyDescent="0.3">
      <c r="A553" s="268">
        <v>302</v>
      </c>
      <c r="B553" s="250" t="s">
        <v>245</v>
      </c>
      <c r="C553" s="251" t="s">
        <v>146</v>
      </c>
      <c r="D553" s="252" t="s">
        <v>342</v>
      </c>
      <c r="E553" s="252" t="s">
        <v>48</v>
      </c>
      <c r="F553" s="386" t="s">
        <v>248</v>
      </c>
      <c r="G553" s="252">
        <v>23</v>
      </c>
      <c r="H553" s="250" t="s">
        <v>117</v>
      </c>
      <c r="I553" s="389" t="s">
        <v>145</v>
      </c>
      <c r="J553" s="257">
        <v>0</v>
      </c>
      <c r="K553" s="269">
        <v>0</v>
      </c>
    </row>
    <row r="554" spans="1:11" ht="30" customHeight="1" x14ac:dyDescent="0.25">
      <c r="A554" s="266">
        <v>302</v>
      </c>
      <c r="B554" s="44" t="s">
        <v>245</v>
      </c>
      <c r="C554" s="42" t="s">
        <v>146</v>
      </c>
      <c r="D554" s="253" t="s">
        <v>342</v>
      </c>
      <c r="E554" s="40" t="s">
        <v>49</v>
      </c>
      <c r="F554" s="111" t="s">
        <v>249</v>
      </c>
      <c r="G554" s="40">
        <v>18</v>
      </c>
      <c r="H554" s="44" t="s">
        <v>113</v>
      </c>
      <c r="I554" s="119" t="s">
        <v>133</v>
      </c>
      <c r="J554" s="89">
        <v>5</v>
      </c>
      <c r="K554" s="267">
        <v>1</v>
      </c>
    </row>
    <row r="555" spans="1:11" ht="30" customHeight="1" x14ac:dyDescent="0.25">
      <c r="A555" s="142">
        <v>302</v>
      </c>
      <c r="B555" s="105" t="s">
        <v>245</v>
      </c>
      <c r="C555" s="103" t="s">
        <v>146</v>
      </c>
      <c r="D555" s="104" t="s">
        <v>342</v>
      </c>
      <c r="E555" s="104" t="s">
        <v>49</v>
      </c>
      <c r="F555" s="383" t="s">
        <v>249</v>
      </c>
      <c r="G555" s="104">
        <v>18</v>
      </c>
      <c r="H555" s="105" t="s">
        <v>113</v>
      </c>
      <c r="I555" s="387" t="s">
        <v>134</v>
      </c>
      <c r="J555" s="254">
        <v>0</v>
      </c>
      <c r="K555" s="263">
        <v>0</v>
      </c>
    </row>
    <row r="556" spans="1:11" ht="30" customHeight="1" x14ac:dyDescent="0.25">
      <c r="A556" s="264">
        <v>302</v>
      </c>
      <c r="B556" s="248" t="s">
        <v>245</v>
      </c>
      <c r="C556" s="249" t="s">
        <v>146</v>
      </c>
      <c r="D556" s="255" t="s">
        <v>342</v>
      </c>
      <c r="E556" s="174" t="s">
        <v>49</v>
      </c>
      <c r="F556" s="384" t="s">
        <v>249</v>
      </c>
      <c r="G556" s="174">
        <v>18</v>
      </c>
      <c r="H556" s="248" t="s">
        <v>113</v>
      </c>
      <c r="I556" s="388" t="s">
        <v>145</v>
      </c>
      <c r="J556" s="256">
        <v>0</v>
      </c>
      <c r="K556" s="265">
        <v>0</v>
      </c>
    </row>
    <row r="557" spans="1:11" ht="30" customHeight="1" x14ac:dyDescent="0.25">
      <c r="A557" s="142">
        <v>302</v>
      </c>
      <c r="B557" s="105" t="s">
        <v>245</v>
      </c>
      <c r="C557" s="103" t="s">
        <v>146</v>
      </c>
      <c r="D557" s="104" t="s">
        <v>342</v>
      </c>
      <c r="E557" s="104" t="s">
        <v>49</v>
      </c>
      <c r="F557" s="383" t="s">
        <v>249</v>
      </c>
      <c r="G557" s="104">
        <v>22</v>
      </c>
      <c r="H557" s="105" t="s">
        <v>189</v>
      </c>
      <c r="I557" s="387" t="s">
        <v>184</v>
      </c>
      <c r="J557" s="254">
        <v>3</v>
      </c>
      <c r="K557" s="263">
        <v>0.5</v>
      </c>
    </row>
    <row r="558" spans="1:11" ht="30" customHeight="1" x14ac:dyDescent="0.25">
      <c r="A558" s="266">
        <v>302</v>
      </c>
      <c r="B558" s="44" t="s">
        <v>245</v>
      </c>
      <c r="C558" s="42" t="s">
        <v>146</v>
      </c>
      <c r="D558" s="253" t="s">
        <v>342</v>
      </c>
      <c r="E558" s="40" t="s">
        <v>49</v>
      </c>
      <c r="F558" s="385" t="s">
        <v>249</v>
      </c>
      <c r="G558" s="40">
        <v>22</v>
      </c>
      <c r="H558" s="44" t="s">
        <v>189</v>
      </c>
      <c r="I558" s="119" t="s">
        <v>185</v>
      </c>
      <c r="J558" s="89">
        <v>0</v>
      </c>
      <c r="K558" s="267">
        <v>0</v>
      </c>
    </row>
    <row r="559" spans="1:11" ht="30" customHeight="1" x14ac:dyDescent="0.25">
      <c r="A559" s="142">
        <v>302</v>
      </c>
      <c r="B559" s="105" t="s">
        <v>245</v>
      </c>
      <c r="C559" s="103" t="s">
        <v>146</v>
      </c>
      <c r="D559" s="104" t="s">
        <v>342</v>
      </c>
      <c r="E559" s="104" t="s">
        <v>49</v>
      </c>
      <c r="F559" s="383" t="s">
        <v>249</v>
      </c>
      <c r="G559" s="104">
        <v>22</v>
      </c>
      <c r="H559" s="105" t="s">
        <v>189</v>
      </c>
      <c r="I559" s="387" t="s">
        <v>186</v>
      </c>
      <c r="J559" s="254">
        <v>0</v>
      </c>
      <c r="K559" s="263">
        <v>0</v>
      </c>
    </row>
    <row r="560" spans="1:11" ht="30" customHeight="1" x14ac:dyDescent="0.25">
      <c r="A560" s="266">
        <v>302</v>
      </c>
      <c r="B560" s="44" t="s">
        <v>245</v>
      </c>
      <c r="C560" s="42" t="s">
        <v>146</v>
      </c>
      <c r="D560" s="253" t="s">
        <v>342</v>
      </c>
      <c r="E560" s="40" t="s">
        <v>49</v>
      </c>
      <c r="F560" s="385" t="s">
        <v>249</v>
      </c>
      <c r="G560" s="40">
        <v>22</v>
      </c>
      <c r="H560" s="44" t="s">
        <v>189</v>
      </c>
      <c r="I560" s="119" t="s">
        <v>187</v>
      </c>
      <c r="J560" s="89">
        <v>2</v>
      </c>
      <c r="K560" s="267">
        <v>0.33333333333333331</v>
      </c>
    </row>
    <row r="561" spans="1:11" ht="30" customHeight="1" x14ac:dyDescent="0.25">
      <c r="A561" s="142">
        <v>302</v>
      </c>
      <c r="B561" s="105" t="s">
        <v>245</v>
      </c>
      <c r="C561" s="103" t="s">
        <v>146</v>
      </c>
      <c r="D561" s="104" t="s">
        <v>342</v>
      </c>
      <c r="E561" s="104" t="s">
        <v>49</v>
      </c>
      <c r="F561" s="383" t="s">
        <v>249</v>
      </c>
      <c r="G561" s="104">
        <v>22</v>
      </c>
      <c r="H561" s="105" t="s">
        <v>189</v>
      </c>
      <c r="I561" s="387" t="s">
        <v>290</v>
      </c>
      <c r="J561" s="254">
        <v>1</v>
      </c>
      <c r="K561" s="263">
        <v>0.16666666666666666</v>
      </c>
    </row>
    <row r="562" spans="1:11" ht="30" customHeight="1" x14ac:dyDescent="0.25">
      <c r="A562" s="264">
        <v>302</v>
      </c>
      <c r="B562" s="248" t="s">
        <v>245</v>
      </c>
      <c r="C562" s="249" t="s">
        <v>146</v>
      </c>
      <c r="D562" s="255" t="s">
        <v>342</v>
      </c>
      <c r="E562" s="174" t="s">
        <v>49</v>
      </c>
      <c r="F562" s="384" t="s">
        <v>249</v>
      </c>
      <c r="G562" s="174">
        <v>22</v>
      </c>
      <c r="H562" s="248" t="s">
        <v>189</v>
      </c>
      <c r="I562" s="388" t="s">
        <v>188</v>
      </c>
      <c r="J562" s="256">
        <v>0</v>
      </c>
      <c r="K562" s="265">
        <v>0</v>
      </c>
    </row>
    <row r="563" spans="1:11" ht="30" customHeight="1" x14ac:dyDescent="0.25">
      <c r="A563" s="142">
        <v>302</v>
      </c>
      <c r="B563" s="105" t="s">
        <v>245</v>
      </c>
      <c r="C563" s="103" t="s">
        <v>146</v>
      </c>
      <c r="D563" s="104" t="s">
        <v>342</v>
      </c>
      <c r="E563" s="104" t="s">
        <v>49</v>
      </c>
      <c r="F563" s="383" t="s">
        <v>249</v>
      </c>
      <c r="G563" s="104">
        <v>23</v>
      </c>
      <c r="H563" s="105" t="s">
        <v>117</v>
      </c>
      <c r="I563" s="387" t="s">
        <v>133</v>
      </c>
      <c r="J563" s="254">
        <v>1</v>
      </c>
      <c r="K563" s="263">
        <v>0.2</v>
      </c>
    </row>
    <row r="564" spans="1:11" ht="30" customHeight="1" x14ac:dyDescent="0.25">
      <c r="A564" s="266">
        <v>302</v>
      </c>
      <c r="B564" s="44" t="s">
        <v>245</v>
      </c>
      <c r="C564" s="42" t="s">
        <v>146</v>
      </c>
      <c r="D564" s="253" t="s">
        <v>342</v>
      </c>
      <c r="E564" s="40" t="s">
        <v>49</v>
      </c>
      <c r="F564" s="385" t="s">
        <v>249</v>
      </c>
      <c r="G564" s="40">
        <v>23</v>
      </c>
      <c r="H564" s="44" t="s">
        <v>117</v>
      </c>
      <c r="I564" s="119" t="s">
        <v>134</v>
      </c>
      <c r="J564" s="89">
        <v>3</v>
      </c>
      <c r="K564" s="267">
        <v>0.6</v>
      </c>
    </row>
    <row r="565" spans="1:11" ht="30" customHeight="1" thickBot="1" x14ac:dyDescent="0.3">
      <c r="A565" s="268">
        <v>302</v>
      </c>
      <c r="B565" s="250" t="s">
        <v>245</v>
      </c>
      <c r="C565" s="251" t="s">
        <v>146</v>
      </c>
      <c r="D565" s="252" t="s">
        <v>342</v>
      </c>
      <c r="E565" s="252" t="s">
        <v>49</v>
      </c>
      <c r="F565" s="386" t="s">
        <v>249</v>
      </c>
      <c r="G565" s="252">
        <v>23</v>
      </c>
      <c r="H565" s="250" t="s">
        <v>117</v>
      </c>
      <c r="I565" s="389" t="s">
        <v>145</v>
      </c>
      <c r="J565" s="257">
        <v>1</v>
      </c>
      <c r="K565" s="269">
        <v>0.2</v>
      </c>
    </row>
    <row r="566" spans="1:11" ht="30" customHeight="1" x14ac:dyDescent="0.25">
      <c r="A566" s="266">
        <v>302</v>
      </c>
      <c r="B566" s="44" t="s">
        <v>245</v>
      </c>
      <c r="C566" s="42" t="s">
        <v>146</v>
      </c>
      <c r="D566" s="253" t="s">
        <v>295</v>
      </c>
      <c r="E566" s="40" t="s">
        <v>157</v>
      </c>
      <c r="F566" s="111" t="s">
        <v>251</v>
      </c>
      <c r="G566" s="40">
        <v>18</v>
      </c>
      <c r="H566" s="44" t="s">
        <v>113</v>
      </c>
      <c r="I566" s="119" t="s">
        <v>133</v>
      </c>
      <c r="J566" s="89">
        <v>2</v>
      </c>
      <c r="K566" s="267">
        <v>1</v>
      </c>
    </row>
    <row r="567" spans="1:11" ht="30" customHeight="1" x14ac:dyDescent="0.25">
      <c r="A567" s="142">
        <v>302</v>
      </c>
      <c r="B567" s="105" t="s">
        <v>245</v>
      </c>
      <c r="C567" s="103" t="s">
        <v>146</v>
      </c>
      <c r="D567" s="104" t="s">
        <v>295</v>
      </c>
      <c r="E567" s="104" t="s">
        <v>157</v>
      </c>
      <c r="F567" s="383" t="s">
        <v>251</v>
      </c>
      <c r="G567" s="104">
        <v>18</v>
      </c>
      <c r="H567" s="105" t="s">
        <v>113</v>
      </c>
      <c r="I567" s="387" t="s">
        <v>134</v>
      </c>
      <c r="J567" s="254">
        <v>0</v>
      </c>
      <c r="K567" s="263">
        <v>0</v>
      </c>
    </row>
    <row r="568" spans="1:11" ht="30" customHeight="1" x14ac:dyDescent="0.25">
      <c r="A568" s="264">
        <v>302</v>
      </c>
      <c r="B568" s="248" t="s">
        <v>245</v>
      </c>
      <c r="C568" s="249" t="s">
        <v>146</v>
      </c>
      <c r="D568" s="255" t="s">
        <v>295</v>
      </c>
      <c r="E568" s="174" t="s">
        <v>157</v>
      </c>
      <c r="F568" s="384" t="s">
        <v>251</v>
      </c>
      <c r="G568" s="174">
        <v>18</v>
      </c>
      <c r="H568" s="248" t="s">
        <v>113</v>
      </c>
      <c r="I568" s="388" t="s">
        <v>145</v>
      </c>
      <c r="J568" s="256">
        <v>0</v>
      </c>
      <c r="K568" s="265">
        <v>0</v>
      </c>
    </row>
    <row r="569" spans="1:11" ht="30" customHeight="1" x14ac:dyDescent="0.25">
      <c r="A569" s="142">
        <v>302</v>
      </c>
      <c r="B569" s="105" t="s">
        <v>245</v>
      </c>
      <c r="C569" s="103" t="s">
        <v>146</v>
      </c>
      <c r="D569" s="104" t="s">
        <v>295</v>
      </c>
      <c r="E569" s="104" t="s">
        <v>157</v>
      </c>
      <c r="F569" s="383" t="s">
        <v>251</v>
      </c>
      <c r="G569" s="104">
        <v>22</v>
      </c>
      <c r="H569" s="105" t="s">
        <v>189</v>
      </c>
      <c r="I569" s="387" t="s">
        <v>184</v>
      </c>
      <c r="J569" s="254">
        <v>2</v>
      </c>
      <c r="K569" s="263">
        <v>0.66666666666666663</v>
      </c>
    </row>
    <row r="570" spans="1:11" ht="30" customHeight="1" x14ac:dyDescent="0.25">
      <c r="A570" s="266">
        <v>302</v>
      </c>
      <c r="B570" s="44" t="s">
        <v>245</v>
      </c>
      <c r="C570" s="42" t="s">
        <v>146</v>
      </c>
      <c r="D570" s="253" t="s">
        <v>295</v>
      </c>
      <c r="E570" s="40" t="s">
        <v>157</v>
      </c>
      <c r="F570" s="385" t="s">
        <v>251</v>
      </c>
      <c r="G570" s="40">
        <v>22</v>
      </c>
      <c r="H570" s="44" t="s">
        <v>189</v>
      </c>
      <c r="I570" s="119" t="s">
        <v>185</v>
      </c>
      <c r="J570" s="89">
        <v>0</v>
      </c>
      <c r="K570" s="267">
        <v>0</v>
      </c>
    </row>
    <row r="571" spans="1:11" ht="30" customHeight="1" x14ac:dyDescent="0.25">
      <c r="A571" s="142">
        <v>302</v>
      </c>
      <c r="B571" s="105" t="s">
        <v>245</v>
      </c>
      <c r="C571" s="103" t="s">
        <v>146</v>
      </c>
      <c r="D571" s="104" t="s">
        <v>295</v>
      </c>
      <c r="E571" s="104" t="s">
        <v>157</v>
      </c>
      <c r="F571" s="383" t="s">
        <v>251</v>
      </c>
      <c r="G571" s="104">
        <v>22</v>
      </c>
      <c r="H571" s="105" t="s">
        <v>189</v>
      </c>
      <c r="I571" s="387" t="s">
        <v>186</v>
      </c>
      <c r="J571" s="254">
        <v>0</v>
      </c>
      <c r="K571" s="263">
        <v>0</v>
      </c>
    </row>
    <row r="572" spans="1:11" ht="30" customHeight="1" x14ac:dyDescent="0.25">
      <c r="A572" s="266">
        <v>302</v>
      </c>
      <c r="B572" s="44" t="s">
        <v>245</v>
      </c>
      <c r="C572" s="42" t="s">
        <v>146</v>
      </c>
      <c r="D572" s="253" t="s">
        <v>295</v>
      </c>
      <c r="E572" s="40" t="s">
        <v>157</v>
      </c>
      <c r="F572" s="385" t="s">
        <v>251</v>
      </c>
      <c r="G572" s="40">
        <v>22</v>
      </c>
      <c r="H572" s="44" t="s">
        <v>189</v>
      </c>
      <c r="I572" s="119" t="s">
        <v>187</v>
      </c>
      <c r="J572" s="89">
        <v>0</v>
      </c>
      <c r="K572" s="267">
        <v>0</v>
      </c>
    </row>
    <row r="573" spans="1:11" ht="30" customHeight="1" x14ac:dyDescent="0.25">
      <c r="A573" s="142">
        <v>302</v>
      </c>
      <c r="B573" s="105" t="s">
        <v>245</v>
      </c>
      <c r="C573" s="103" t="s">
        <v>146</v>
      </c>
      <c r="D573" s="104" t="s">
        <v>295</v>
      </c>
      <c r="E573" s="104" t="s">
        <v>157</v>
      </c>
      <c r="F573" s="383" t="s">
        <v>251</v>
      </c>
      <c r="G573" s="104">
        <v>22</v>
      </c>
      <c r="H573" s="105" t="s">
        <v>189</v>
      </c>
      <c r="I573" s="387" t="s">
        <v>290</v>
      </c>
      <c r="J573" s="254">
        <v>1</v>
      </c>
      <c r="K573" s="263">
        <v>0.33333333333333331</v>
      </c>
    </row>
    <row r="574" spans="1:11" ht="30" customHeight="1" x14ac:dyDescent="0.25">
      <c r="A574" s="264">
        <v>302</v>
      </c>
      <c r="B574" s="248" t="s">
        <v>245</v>
      </c>
      <c r="C574" s="249" t="s">
        <v>146</v>
      </c>
      <c r="D574" s="255" t="s">
        <v>295</v>
      </c>
      <c r="E574" s="174" t="s">
        <v>157</v>
      </c>
      <c r="F574" s="384" t="s">
        <v>251</v>
      </c>
      <c r="G574" s="174">
        <v>22</v>
      </c>
      <c r="H574" s="248" t="s">
        <v>189</v>
      </c>
      <c r="I574" s="388" t="s">
        <v>188</v>
      </c>
      <c r="J574" s="256">
        <v>0</v>
      </c>
      <c r="K574" s="265">
        <v>0</v>
      </c>
    </row>
    <row r="575" spans="1:11" ht="30" customHeight="1" x14ac:dyDescent="0.25">
      <c r="A575" s="142">
        <v>302</v>
      </c>
      <c r="B575" s="105" t="s">
        <v>245</v>
      </c>
      <c r="C575" s="103" t="s">
        <v>146</v>
      </c>
      <c r="D575" s="104" t="s">
        <v>295</v>
      </c>
      <c r="E575" s="104" t="s">
        <v>157</v>
      </c>
      <c r="F575" s="383" t="s">
        <v>251</v>
      </c>
      <c r="G575" s="104">
        <v>23</v>
      </c>
      <c r="H575" s="105" t="s">
        <v>117</v>
      </c>
      <c r="I575" s="387" t="s">
        <v>133</v>
      </c>
      <c r="J575" s="254">
        <v>1</v>
      </c>
      <c r="K575" s="263">
        <v>0.5</v>
      </c>
    </row>
    <row r="576" spans="1:11" ht="30" customHeight="1" x14ac:dyDescent="0.25">
      <c r="A576" s="266">
        <v>302</v>
      </c>
      <c r="B576" s="44" t="s">
        <v>245</v>
      </c>
      <c r="C576" s="42" t="s">
        <v>146</v>
      </c>
      <c r="D576" s="253" t="s">
        <v>295</v>
      </c>
      <c r="E576" s="40" t="s">
        <v>157</v>
      </c>
      <c r="F576" s="385" t="s">
        <v>251</v>
      </c>
      <c r="G576" s="40">
        <v>23</v>
      </c>
      <c r="H576" s="44" t="s">
        <v>117</v>
      </c>
      <c r="I576" s="119" t="s">
        <v>134</v>
      </c>
      <c r="J576" s="89">
        <v>0</v>
      </c>
      <c r="K576" s="267">
        <v>0</v>
      </c>
    </row>
    <row r="577" spans="1:11" ht="30" customHeight="1" thickBot="1" x14ac:dyDescent="0.3">
      <c r="A577" s="268">
        <v>302</v>
      </c>
      <c r="B577" s="250" t="s">
        <v>245</v>
      </c>
      <c r="C577" s="251" t="s">
        <v>146</v>
      </c>
      <c r="D577" s="252" t="s">
        <v>295</v>
      </c>
      <c r="E577" s="252" t="s">
        <v>157</v>
      </c>
      <c r="F577" s="386" t="s">
        <v>251</v>
      </c>
      <c r="G577" s="252">
        <v>23</v>
      </c>
      <c r="H577" s="250" t="s">
        <v>117</v>
      </c>
      <c r="I577" s="389" t="s">
        <v>145</v>
      </c>
      <c r="J577" s="257">
        <v>1</v>
      </c>
      <c r="K577" s="269">
        <v>0.5</v>
      </c>
    </row>
    <row r="578" spans="1:11" ht="30" customHeight="1" x14ac:dyDescent="0.25">
      <c r="A578" s="266">
        <v>303</v>
      </c>
      <c r="B578" s="44" t="s">
        <v>250</v>
      </c>
      <c r="C578" s="42" t="s">
        <v>202</v>
      </c>
      <c r="D578" s="253" t="s">
        <v>342</v>
      </c>
      <c r="E578" s="40" t="s">
        <v>50</v>
      </c>
      <c r="F578" s="111" t="s">
        <v>209</v>
      </c>
      <c r="G578" s="40">
        <v>18</v>
      </c>
      <c r="H578" s="44" t="s">
        <v>113</v>
      </c>
      <c r="I578" s="119" t="s">
        <v>133</v>
      </c>
      <c r="J578" s="89">
        <v>8</v>
      </c>
      <c r="K578" s="267">
        <v>0.44444444444444442</v>
      </c>
    </row>
    <row r="579" spans="1:11" ht="30" customHeight="1" x14ac:dyDescent="0.25">
      <c r="A579" s="142">
        <v>303</v>
      </c>
      <c r="B579" s="105" t="s">
        <v>250</v>
      </c>
      <c r="C579" s="103" t="s">
        <v>202</v>
      </c>
      <c r="D579" s="104" t="s">
        <v>342</v>
      </c>
      <c r="E579" s="104" t="s">
        <v>50</v>
      </c>
      <c r="F579" s="383" t="s">
        <v>209</v>
      </c>
      <c r="G579" s="104">
        <v>18</v>
      </c>
      <c r="H579" s="105" t="s">
        <v>113</v>
      </c>
      <c r="I579" s="387" t="s">
        <v>134</v>
      </c>
      <c r="J579" s="254">
        <v>10</v>
      </c>
      <c r="K579" s="263">
        <v>0.55555555555555558</v>
      </c>
    </row>
    <row r="580" spans="1:11" ht="30" customHeight="1" x14ac:dyDescent="0.25">
      <c r="A580" s="264">
        <v>303</v>
      </c>
      <c r="B580" s="248" t="s">
        <v>250</v>
      </c>
      <c r="C580" s="249" t="s">
        <v>202</v>
      </c>
      <c r="D580" s="255" t="s">
        <v>342</v>
      </c>
      <c r="E580" s="174" t="s">
        <v>50</v>
      </c>
      <c r="F580" s="384" t="s">
        <v>209</v>
      </c>
      <c r="G580" s="174">
        <v>18</v>
      </c>
      <c r="H580" s="248" t="s">
        <v>113</v>
      </c>
      <c r="I580" s="388" t="s">
        <v>145</v>
      </c>
      <c r="J580" s="256">
        <v>0</v>
      </c>
      <c r="K580" s="265">
        <v>0</v>
      </c>
    </row>
    <row r="581" spans="1:11" ht="30" customHeight="1" x14ac:dyDescent="0.25">
      <c r="A581" s="142">
        <v>303</v>
      </c>
      <c r="B581" s="105" t="s">
        <v>250</v>
      </c>
      <c r="C581" s="103" t="s">
        <v>202</v>
      </c>
      <c r="D581" s="104" t="s">
        <v>342</v>
      </c>
      <c r="E581" s="104" t="s">
        <v>50</v>
      </c>
      <c r="F581" s="383" t="s">
        <v>209</v>
      </c>
      <c r="G581" s="104">
        <v>22</v>
      </c>
      <c r="H581" s="105" t="s">
        <v>189</v>
      </c>
      <c r="I581" s="387" t="s">
        <v>184</v>
      </c>
      <c r="J581" s="254">
        <v>4</v>
      </c>
      <c r="K581" s="263">
        <v>0.19047619047619047</v>
      </c>
    </row>
    <row r="582" spans="1:11" ht="30" customHeight="1" x14ac:dyDescent="0.25">
      <c r="A582" s="266">
        <v>303</v>
      </c>
      <c r="B582" s="44" t="s">
        <v>250</v>
      </c>
      <c r="C582" s="42" t="s">
        <v>202</v>
      </c>
      <c r="D582" s="253" t="s">
        <v>342</v>
      </c>
      <c r="E582" s="40" t="s">
        <v>50</v>
      </c>
      <c r="F582" s="385" t="s">
        <v>209</v>
      </c>
      <c r="G582" s="40">
        <v>22</v>
      </c>
      <c r="H582" s="44" t="s">
        <v>189</v>
      </c>
      <c r="I582" s="119" t="s">
        <v>185</v>
      </c>
      <c r="J582" s="89">
        <v>2</v>
      </c>
      <c r="K582" s="267">
        <v>9.5238095238095233E-2</v>
      </c>
    </row>
    <row r="583" spans="1:11" ht="30" customHeight="1" x14ac:dyDescent="0.25">
      <c r="A583" s="142">
        <v>303</v>
      </c>
      <c r="B583" s="105" t="s">
        <v>250</v>
      </c>
      <c r="C583" s="103" t="s">
        <v>202</v>
      </c>
      <c r="D583" s="104" t="s">
        <v>342</v>
      </c>
      <c r="E583" s="104" t="s">
        <v>50</v>
      </c>
      <c r="F583" s="383" t="s">
        <v>209</v>
      </c>
      <c r="G583" s="104">
        <v>22</v>
      </c>
      <c r="H583" s="105" t="s">
        <v>189</v>
      </c>
      <c r="I583" s="387" t="s">
        <v>186</v>
      </c>
      <c r="J583" s="254">
        <v>0</v>
      </c>
      <c r="K583" s="263">
        <v>0</v>
      </c>
    </row>
    <row r="584" spans="1:11" ht="30" customHeight="1" x14ac:dyDescent="0.25">
      <c r="A584" s="266">
        <v>303</v>
      </c>
      <c r="B584" s="44" t="s">
        <v>250</v>
      </c>
      <c r="C584" s="42" t="s">
        <v>202</v>
      </c>
      <c r="D584" s="253" t="s">
        <v>342</v>
      </c>
      <c r="E584" s="40" t="s">
        <v>50</v>
      </c>
      <c r="F584" s="385" t="s">
        <v>209</v>
      </c>
      <c r="G584" s="40">
        <v>22</v>
      </c>
      <c r="H584" s="44" t="s">
        <v>189</v>
      </c>
      <c r="I584" s="119" t="s">
        <v>187</v>
      </c>
      <c r="J584" s="89">
        <v>11</v>
      </c>
      <c r="K584" s="267">
        <v>0.52380952380952384</v>
      </c>
    </row>
    <row r="585" spans="1:11" ht="30" customHeight="1" x14ac:dyDescent="0.25">
      <c r="A585" s="142">
        <v>303</v>
      </c>
      <c r="B585" s="105" t="s">
        <v>250</v>
      </c>
      <c r="C585" s="103" t="s">
        <v>202</v>
      </c>
      <c r="D585" s="104" t="s">
        <v>342</v>
      </c>
      <c r="E585" s="104" t="s">
        <v>50</v>
      </c>
      <c r="F585" s="383" t="s">
        <v>209</v>
      </c>
      <c r="G585" s="104">
        <v>22</v>
      </c>
      <c r="H585" s="105" t="s">
        <v>189</v>
      </c>
      <c r="I585" s="387" t="s">
        <v>290</v>
      </c>
      <c r="J585" s="254">
        <v>4</v>
      </c>
      <c r="K585" s="263">
        <v>0.19047619047619047</v>
      </c>
    </row>
    <row r="586" spans="1:11" ht="30" customHeight="1" x14ac:dyDescent="0.25">
      <c r="A586" s="266">
        <v>303</v>
      </c>
      <c r="B586" s="44" t="s">
        <v>250</v>
      </c>
      <c r="C586" s="42" t="s">
        <v>202</v>
      </c>
      <c r="D586" s="253" t="s">
        <v>342</v>
      </c>
      <c r="E586" s="40" t="s">
        <v>50</v>
      </c>
      <c r="F586" s="385" t="s">
        <v>209</v>
      </c>
      <c r="G586" s="40">
        <v>22</v>
      </c>
      <c r="H586" s="44" t="s">
        <v>189</v>
      </c>
      <c r="I586" s="119" t="s">
        <v>198</v>
      </c>
      <c r="J586" s="89">
        <v>0</v>
      </c>
      <c r="K586" s="267">
        <v>0</v>
      </c>
    </row>
    <row r="587" spans="1:11" ht="30" customHeight="1" x14ac:dyDescent="0.25">
      <c r="A587" s="142">
        <v>303</v>
      </c>
      <c r="B587" s="105" t="s">
        <v>250</v>
      </c>
      <c r="C587" s="103" t="s">
        <v>202</v>
      </c>
      <c r="D587" s="104" t="s">
        <v>342</v>
      </c>
      <c r="E587" s="104" t="s">
        <v>50</v>
      </c>
      <c r="F587" s="383" t="s">
        <v>209</v>
      </c>
      <c r="G587" s="104">
        <v>23</v>
      </c>
      <c r="H587" s="105" t="s">
        <v>117</v>
      </c>
      <c r="I587" s="387" t="s">
        <v>133</v>
      </c>
      <c r="J587" s="254">
        <v>10</v>
      </c>
      <c r="K587" s="263">
        <v>0.55555555555555558</v>
      </c>
    </row>
    <row r="588" spans="1:11" ht="30" customHeight="1" x14ac:dyDescent="0.25">
      <c r="A588" s="266">
        <v>303</v>
      </c>
      <c r="B588" s="44" t="s">
        <v>250</v>
      </c>
      <c r="C588" s="42" t="s">
        <v>202</v>
      </c>
      <c r="D588" s="253" t="s">
        <v>342</v>
      </c>
      <c r="E588" s="40" t="s">
        <v>50</v>
      </c>
      <c r="F588" s="385" t="s">
        <v>209</v>
      </c>
      <c r="G588" s="40">
        <v>23</v>
      </c>
      <c r="H588" s="44" t="s">
        <v>117</v>
      </c>
      <c r="I588" s="119" t="s">
        <v>134</v>
      </c>
      <c r="J588" s="89">
        <v>3</v>
      </c>
      <c r="K588" s="267">
        <v>0.16666666666666666</v>
      </c>
    </row>
    <row r="589" spans="1:11" ht="30" customHeight="1" thickBot="1" x14ac:dyDescent="0.3">
      <c r="A589" s="268">
        <v>303</v>
      </c>
      <c r="B589" s="250" t="s">
        <v>250</v>
      </c>
      <c r="C589" s="251" t="s">
        <v>202</v>
      </c>
      <c r="D589" s="252" t="s">
        <v>342</v>
      </c>
      <c r="E589" s="252" t="s">
        <v>50</v>
      </c>
      <c r="F589" s="386" t="s">
        <v>209</v>
      </c>
      <c r="G589" s="252">
        <v>23</v>
      </c>
      <c r="H589" s="250" t="s">
        <v>117</v>
      </c>
      <c r="I589" s="389" t="s">
        <v>145</v>
      </c>
      <c r="J589" s="257">
        <v>5</v>
      </c>
      <c r="K589" s="269">
        <v>0.27777777777777779</v>
      </c>
    </row>
    <row r="590" spans="1:11" ht="30" customHeight="1" x14ac:dyDescent="0.25">
      <c r="A590" s="266">
        <v>303</v>
      </c>
      <c r="B590" s="44" t="s">
        <v>250</v>
      </c>
      <c r="C590" s="42" t="s">
        <v>202</v>
      </c>
      <c r="D590" s="253" t="s">
        <v>342</v>
      </c>
      <c r="E590" s="40" t="s">
        <v>51</v>
      </c>
      <c r="F590" s="111" t="s">
        <v>252</v>
      </c>
      <c r="G590" s="40">
        <v>18</v>
      </c>
      <c r="H590" s="44" t="s">
        <v>113</v>
      </c>
      <c r="I590" s="119" t="s">
        <v>133</v>
      </c>
      <c r="J590" s="89">
        <v>3</v>
      </c>
      <c r="K590" s="267">
        <v>0.33333333333333331</v>
      </c>
    </row>
    <row r="591" spans="1:11" ht="30" customHeight="1" x14ac:dyDescent="0.25">
      <c r="A591" s="142">
        <v>303</v>
      </c>
      <c r="B591" s="105" t="s">
        <v>250</v>
      </c>
      <c r="C591" s="103" t="s">
        <v>202</v>
      </c>
      <c r="D591" s="104" t="s">
        <v>342</v>
      </c>
      <c r="E591" s="104" t="s">
        <v>51</v>
      </c>
      <c r="F591" s="383" t="s">
        <v>252</v>
      </c>
      <c r="G591" s="104">
        <v>18</v>
      </c>
      <c r="H591" s="105" t="s">
        <v>113</v>
      </c>
      <c r="I591" s="387" t="s">
        <v>134</v>
      </c>
      <c r="J591" s="254">
        <v>6</v>
      </c>
      <c r="K591" s="263">
        <v>0.66666666666666663</v>
      </c>
    </row>
    <row r="592" spans="1:11" ht="30" customHeight="1" x14ac:dyDescent="0.25">
      <c r="A592" s="264">
        <v>303</v>
      </c>
      <c r="B592" s="248" t="s">
        <v>250</v>
      </c>
      <c r="C592" s="249" t="s">
        <v>202</v>
      </c>
      <c r="D592" s="255" t="s">
        <v>342</v>
      </c>
      <c r="E592" s="174" t="s">
        <v>51</v>
      </c>
      <c r="F592" s="384" t="s">
        <v>252</v>
      </c>
      <c r="G592" s="174">
        <v>18</v>
      </c>
      <c r="H592" s="248" t="s">
        <v>113</v>
      </c>
      <c r="I592" s="388" t="s">
        <v>145</v>
      </c>
      <c r="J592" s="256">
        <v>0</v>
      </c>
      <c r="K592" s="265">
        <v>0</v>
      </c>
    </row>
    <row r="593" spans="1:11" ht="30" customHeight="1" x14ac:dyDescent="0.25">
      <c r="A593" s="142">
        <v>303</v>
      </c>
      <c r="B593" s="105" t="s">
        <v>250</v>
      </c>
      <c r="C593" s="103" t="s">
        <v>202</v>
      </c>
      <c r="D593" s="104" t="s">
        <v>342</v>
      </c>
      <c r="E593" s="104" t="s">
        <v>51</v>
      </c>
      <c r="F593" s="383" t="s">
        <v>252</v>
      </c>
      <c r="G593" s="104">
        <v>22</v>
      </c>
      <c r="H593" s="105" t="s">
        <v>189</v>
      </c>
      <c r="I593" s="387" t="s">
        <v>184</v>
      </c>
      <c r="J593" s="254">
        <v>4</v>
      </c>
      <c r="K593" s="263">
        <v>0.4</v>
      </c>
    </row>
    <row r="594" spans="1:11" ht="30" customHeight="1" x14ac:dyDescent="0.25">
      <c r="A594" s="266">
        <v>303</v>
      </c>
      <c r="B594" s="44" t="s">
        <v>250</v>
      </c>
      <c r="C594" s="42" t="s">
        <v>202</v>
      </c>
      <c r="D594" s="253" t="s">
        <v>342</v>
      </c>
      <c r="E594" s="40" t="s">
        <v>51</v>
      </c>
      <c r="F594" s="385" t="s">
        <v>252</v>
      </c>
      <c r="G594" s="40">
        <v>22</v>
      </c>
      <c r="H594" s="44" t="s">
        <v>189</v>
      </c>
      <c r="I594" s="119" t="s">
        <v>185</v>
      </c>
      <c r="J594" s="89">
        <v>0</v>
      </c>
      <c r="K594" s="267">
        <v>0</v>
      </c>
    </row>
    <row r="595" spans="1:11" ht="30" customHeight="1" x14ac:dyDescent="0.25">
      <c r="A595" s="142">
        <v>303</v>
      </c>
      <c r="B595" s="105" t="s">
        <v>250</v>
      </c>
      <c r="C595" s="103" t="s">
        <v>202</v>
      </c>
      <c r="D595" s="104" t="s">
        <v>342</v>
      </c>
      <c r="E595" s="104" t="s">
        <v>51</v>
      </c>
      <c r="F595" s="383" t="s">
        <v>252</v>
      </c>
      <c r="G595" s="104">
        <v>22</v>
      </c>
      <c r="H595" s="105" t="s">
        <v>189</v>
      </c>
      <c r="I595" s="387" t="s">
        <v>186</v>
      </c>
      <c r="J595" s="254">
        <v>1</v>
      </c>
      <c r="K595" s="263">
        <v>0.1</v>
      </c>
    </row>
    <row r="596" spans="1:11" ht="30" customHeight="1" x14ac:dyDescent="0.25">
      <c r="A596" s="266">
        <v>303</v>
      </c>
      <c r="B596" s="44" t="s">
        <v>250</v>
      </c>
      <c r="C596" s="42" t="s">
        <v>202</v>
      </c>
      <c r="D596" s="253" t="s">
        <v>342</v>
      </c>
      <c r="E596" s="40" t="s">
        <v>51</v>
      </c>
      <c r="F596" s="385" t="s">
        <v>252</v>
      </c>
      <c r="G596" s="40">
        <v>22</v>
      </c>
      <c r="H596" s="44" t="s">
        <v>189</v>
      </c>
      <c r="I596" s="119" t="s">
        <v>187</v>
      </c>
      <c r="J596" s="89">
        <v>2</v>
      </c>
      <c r="K596" s="267">
        <v>0.2</v>
      </c>
    </row>
    <row r="597" spans="1:11" ht="30" customHeight="1" x14ac:dyDescent="0.25">
      <c r="A597" s="142">
        <v>303</v>
      </c>
      <c r="B597" s="105" t="s">
        <v>250</v>
      </c>
      <c r="C597" s="103" t="s">
        <v>202</v>
      </c>
      <c r="D597" s="104" t="s">
        <v>342</v>
      </c>
      <c r="E597" s="104" t="s">
        <v>51</v>
      </c>
      <c r="F597" s="383" t="s">
        <v>252</v>
      </c>
      <c r="G597" s="104">
        <v>22</v>
      </c>
      <c r="H597" s="105" t="s">
        <v>189</v>
      </c>
      <c r="I597" s="387" t="s">
        <v>290</v>
      </c>
      <c r="J597" s="254">
        <v>3</v>
      </c>
      <c r="K597" s="263">
        <v>0.3</v>
      </c>
    </row>
    <row r="598" spans="1:11" ht="30" customHeight="1" x14ac:dyDescent="0.25">
      <c r="A598" s="266">
        <v>303</v>
      </c>
      <c r="B598" s="44" t="s">
        <v>250</v>
      </c>
      <c r="C598" s="42" t="s">
        <v>202</v>
      </c>
      <c r="D598" s="253" t="s">
        <v>342</v>
      </c>
      <c r="E598" s="40" t="s">
        <v>51</v>
      </c>
      <c r="F598" s="385" t="s">
        <v>252</v>
      </c>
      <c r="G598" s="40">
        <v>22</v>
      </c>
      <c r="H598" s="44" t="s">
        <v>189</v>
      </c>
      <c r="I598" s="119" t="s">
        <v>191</v>
      </c>
      <c r="J598" s="89">
        <v>0</v>
      </c>
      <c r="K598" s="267">
        <v>0</v>
      </c>
    </row>
    <row r="599" spans="1:11" ht="30" customHeight="1" x14ac:dyDescent="0.25">
      <c r="A599" s="142">
        <v>303</v>
      </c>
      <c r="B599" s="105" t="s">
        <v>250</v>
      </c>
      <c r="C599" s="103" t="s">
        <v>202</v>
      </c>
      <c r="D599" s="104" t="s">
        <v>342</v>
      </c>
      <c r="E599" s="104" t="s">
        <v>51</v>
      </c>
      <c r="F599" s="383" t="s">
        <v>252</v>
      </c>
      <c r="G599" s="104">
        <v>23</v>
      </c>
      <c r="H599" s="105" t="s">
        <v>117</v>
      </c>
      <c r="I599" s="387" t="s">
        <v>133</v>
      </c>
      <c r="J599" s="254">
        <v>5</v>
      </c>
      <c r="K599" s="263">
        <v>0.55555555555555558</v>
      </c>
    </row>
    <row r="600" spans="1:11" ht="30" customHeight="1" x14ac:dyDescent="0.25">
      <c r="A600" s="266">
        <v>303</v>
      </c>
      <c r="B600" s="44" t="s">
        <v>250</v>
      </c>
      <c r="C600" s="42" t="s">
        <v>202</v>
      </c>
      <c r="D600" s="253" t="s">
        <v>342</v>
      </c>
      <c r="E600" s="40" t="s">
        <v>51</v>
      </c>
      <c r="F600" s="385" t="s">
        <v>252</v>
      </c>
      <c r="G600" s="40">
        <v>23</v>
      </c>
      <c r="H600" s="44" t="s">
        <v>117</v>
      </c>
      <c r="I600" s="119" t="s">
        <v>134</v>
      </c>
      <c r="J600" s="89">
        <v>4</v>
      </c>
      <c r="K600" s="267">
        <v>0.44444444444444442</v>
      </c>
    </row>
    <row r="601" spans="1:11" ht="30" customHeight="1" thickBot="1" x14ac:dyDescent="0.3">
      <c r="A601" s="268">
        <v>303</v>
      </c>
      <c r="B601" s="250" t="s">
        <v>250</v>
      </c>
      <c r="C601" s="251" t="s">
        <v>202</v>
      </c>
      <c r="D601" s="252" t="s">
        <v>342</v>
      </c>
      <c r="E601" s="252" t="s">
        <v>51</v>
      </c>
      <c r="F601" s="386" t="s">
        <v>252</v>
      </c>
      <c r="G601" s="252">
        <v>23</v>
      </c>
      <c r="H601" s="250" t="s">
        <v>117</v>
      </c>
      <c r="I601" s="389" t="s">
        <v>145</v>
      </c>
      <c r="J601" s="257">
        <v>0</v>
      </c>
      <c r="K601" s="269">
        <v>0</v>
      </c>
    </row>
    <row r="602" spans="1:11" ht="30" customHeight="1" x14ac:dyDescent="0.25">
      <c r="A602" s="266">
        <v>305</v>
      </c>
      <c r="B602" s="44" t="s">
        <v>256</v>
      </c>
      <c r="C602" s="42" t="s">
        <v>202</v>
      </c>
      <c r="D602" s="253" t="s">
        <v>296</v>
      </c>
      <c r="E602" s="40" t="s">
        <v>55</v>
      </c>
      <c r="F602" s="111" t="s">
        <v>257</v>
      </c>
      <c r="G602" s="40">
        <v>18</v>
      </c>
      <c r="H602" s="44" t="s">
        <v>113</v>
      </c>
      <c r="I602" s="119" t="s">
        <v>133</v>
      </c>
      <c r="J602" s="89">
        <v>6</v>
      </c>
      <c r="K602" s="267">
        <v>0.8571428571428571</v>
      </c>
    </row>
    <row r="603" spans="1:11" ht="30" customHeight="1" x14ac:dyDescent="0.25">
      <c r="A603" s="142">
        <v>305</v>
      </c>
      <c r="B603" s="105" t="s">
        <v>256</v>
      </c>
      <c r="C603" s="103" t="s">
        <v>202</v>
      </c>
      <c r="D603" s="104" t="s">
        <v>296</v>
      </c>
      <c r="E603" s="104" t="s">
        <v>55</v>
      </c>
      <c r="F603" s="383" t="s">
        <v>257</v>
      </c>
      <c r="G603" s="104">
        <v>18</v>
      </c>
      <c r="H603" s="105" t="s">
        <v>113</v>
      </c>
      <c r="I603" s="387" t="s">
        <v>134</v>
      </c>
      <c r="J603" s="254">
        <v>1</v>
      </c>
      <c r="K603" s="263">
        <v>0.14285714285714285</v>
      </c>
    </row>
    <row r="604" spans="1:11" ht="30" customHeight="1" x14ac:dyDescent="0.25">
      <c r="A604" s="264">
        <v>305</v>
      </c>
      <c r="B604" s="248" t="s">
        <v>256</v>
      </c>
      <c r="C604" s="249" t="s">
        <v>202</v>
      </c>
      <c r="D604" s="255" t="s">
        <v>296</v>
      </c>
      <c r="E604" s="174" t="s">
        <v>55</v>
      </c>
      <c r="F604" s="384" t="s">
        <v>257</v>
      </c>
      <c r="G604" s="174">
        <v>18</v>
      </c>
      <c r="H604" s="248" t="s">
        <v>113</v>
      </c>
      <c r="I604" s="388" t="s">
        <v>145</v>
      </c>
      <c r="J604" s="256">
        <v>0</v>
      </c>
      <c r="K604" s="265">
        <v>0</v>
      </c>
    </row>
    <row r="605" spans="1:11" ht="30" customHeight="1" x14ac:dyDescent="0.25">
      <c r="A605" s="142">
        <v>305</v>
      </c>
      <c r="B605" s="105" t="s">
        <v>256</v>
      </c>
      <c r="C605" s="103" t="s">
        <v>202</v>
      </c>
      <c r="D605" s="104" t="s">
        <v>296</v>
      </c>
      <c r="E605" s="104" t="s">
        <v>55</v>
      </c>
      <c r="F605" s="383" t="s">
        <v>257</v>
      </c>
      <c r="G605" s="104">
        <v>22</v>
      </c>
      <c r="H605" s="105" t="s">
        <v>189</v>
      </c>
      <c r="I605" s="387" t="s">
        <v>184</v>
      </c>
      <c r="J605" s="254">
        <v>4</v>
      </c>
      <c r="K605" s="263">
        <v>0.44444444444444442</v>
      </c>
    </row>
    <row r="606" spans="1:11" ht="30" customHeight="1" x14ac:dyDescent="0.25">
      <c r="A606" s="266">
        <v>305</v>
      </c>
      <c r="B606" s="44" t="s">
        <v>256</v>
      </c>
      <c r="C606" s="42" t="s">
        <v>202</v>
      </c>
      <c r="D606" s="253" t="s">
        <v>296</v>
      </c>
      <c r="E606" s="40" t="s">
        <v>55</v>
      </c>
      <c r="F606" s="385" t="s">
        <v>257</v>
      </c>
      <c r="G606" s="40">
        <v>22</v>
      </c>
      <c r="H606" s="44" t="s">
        <v>189</v>
      </c>
      <c r="I606" s="119" t="s">
        <v>185</v>
      </c>
      <c r="J606" s="89">
        <v>0</v>
      </c>
      <c r="K606" s="267">
        <v>0</v>
      </c>
    </row>
    <row r="607" spans="1:11" ht="30" customHeight="1" x14ac:dyDescent="0.25">
      <c r="A607" s="142">
        <v>305</v>
      </c>
      <c r="B607" s="105" t="s">
        <v>256</v>
      </c>
      <c r="C607" s="103" t="s">
        <v>202</v>
      </c>
      <c r="D607" s="104" t="s">
        <v>296</v>
      </c>
      <c r="E607" s="104" t="s">
        <v>55</v>
      </c>
      <c r="F607" s="383" t="s">
        <v>257</v>
      </c>
      <c r="G607" s="104">
        <v>22</v>
      </c>
      <c r="H607" s="105" t="s">
        <v>189</v>
      </c>
      <c r="I607" s="387" t="s">
        <v>186</v>
      </c>
      <c r="J607" s="254">
        <v>0</v>
      </c>
      <c r="K607" s="263">
        <v>0</v>
      </c>
    </row>
    <row r="608" spans="1:11" ht="30" customHeight="1" x14ac:dyDescent="0.25">
      <c r="A608" s="266">
        <v>305</v>
      </c>
      <c r="B608" s="44" t="s">
        <v>256</v>
      </c>
      <c r="C608" s="42" t="s">
        <v>202</v>
      </c>
      <c r="D608" s="253" t="s">
        <v>296</v>
      </c>
      <c r="E608" s="40" t="s">
        <v>55</v>
      </c>
      <c r="F608" s="385" t="s">
        <v>257</v>
      </c>
      <c r="G608" s="40">
        <v>22</v>
      </c>
      <c r="H608" s="44" t="s">
        <v>189</v>
      </c>
      <c r="I608" s="119" t="s">
        <v>187</v>
      </c>
      <c r="J608" s="89">
        <v>4</v>
      </c>
      <c r="K608" s="267">
        <v>0.44444444444444442</v>
      </c>
    </row>
    <row r="609" spans="1:11" ht="30" customHeight="1" x14ac:dyDescent="0.25">
      <c r="A609" s="142">
        <v>305</v>
      </c>
      <c r="B609" s="105" t="s">
        <v>256</v>
      </c>
      <c r="C609" s="103" t="s">
        <v>202</v>
      </c>
      <c r="D609" s="104" t="s">
        <v>296</v>
      </c>
      <c r="E609" s="104" t="s">
        <v>55</v>
      </c>
      <c r="F609" s="383" t="s">
        <v>257</v>
      </c>
      <c r="G609" s="104">
        <v>22</v>
      </c>
      <c r="H609" s="105" t="s">
        <v>189</v>
      </c>
      <c r="I609" s="387" t="s">
        <v>290</v>
      </c>
      <c r="J609" s="254">
        <v>1</v>
      </c>
      <c r="K609" s="263">
        <v>0.1111111111111111</v>
      </c>
    </row>
    <row r="610" spans="1:11" ht="30" customHeight="1" x14ac:dyDescent="0.25">
      <c r="A610" s="264">
        <v>305</v>
      </c>
      <c r="B610" s="248" t="s">
        <v>256</v>
      </c>
      <c r="C610" s="249" t="s">
        <v>202</v>
      </c>
      <c r="D610" s="255" t="s">
        <v>296</v>
      </c>
      <c r="E610" s="174" t="s">
        <v>55</v>
      </c>
      <c r="F610" s="384" t="s">
        <v>257</v>
      </c>
      <c r="G610" s="174">
        <v>22</v>
      </c>
      <c r="H610" s="248" t="s">
        <v>189</v>
      </c>
      <c r="I610" s="388" t="s">
        <v>188</v>
      </c>
      <c r="J610" s="256">
        <v>0</v>
      </c>
      <c r="K610" s="265">
        <v>0</v>
      </c>
    </row>
    <row r="611" spans="1:11" ht="30" customHeight="1" x14ac:dyDescent="0.25">
      <c r="A611" s="142">
        <v>305</v>
      </c>
      <c r="B611" s="105" t="s">
        <v>256</v>
      </c>
      <c r="C611" s="103" t="s">
        <v>202</v>
      </c>
      <c r="D611" s="104" t="s">
        <v>296</v>
      </c>
      <c r="E611" s="104" t="s">
        <v>55</v>
      </c>
      <c r="F611" s="383" t="s">
        <v>257</v>
      </c>
      <c r="G611" s="104">
        <v>23</v>
      </c>
      <c r="H611" s="105" t="s">
        <v>117</v>
      </c>
      <c r="I611" s="387" t="s">
        <v>133</v>
      </c>
      <c r="J611" s="254">
        <v>4</v>
      </c>
      <c r="K611" s="263">
        <v>0.5714285714285714</v>
      </c>
    </row>
    <row r="612" spans="1:11" ht="30" customHeight="1" x14ac:dyDescent="0.25">
      <c r="A612" s="266">
        <v>305</v>
      </c>
      <c r="B612" s="44" t="s">
        <v>256</v>
      </c>
      <c r="C612" s="42" t="s">
        <v>202</v>
      </c>
      <c r="D612" s="253" t="s">
        <v>296</v>
      </c>
      <c r="E612" s="40" t="s">
        <v>55</v>
      </c>
      <c r="F612" s="385" t="s">
        <v>257</v>
      </c>
      <c r="G612" s="40">
        <v>23</v>
      </c>
      <c r="H612" s="44" t="s">
        <v>117</v>
      </c>
      <c r="I612" s="119" t="s">
        <v>134</v>
      </c>
      <c r="J612" s="89">
        <v>2</v>
      </c>
      <c r="K612" s="267">
        <v>0.2857142857142857</v>
      </c>
    </row>
    <row r="613" spans="1:11" ht="30" customHeight="1" thickBot="1" x14ac:dyDescent="0.3">
      <c r="A613" s="268">
        <v>305</v>
      </c>
      <c r="B613" s="250" t="s">
        <v>256</v>
      </c>
      <c r="C613" s="251" t="s">
        <v>202</v>
      </c>
      <c r="D613" s="252" t="s">
        <v>296</v>
      </c>
      <c r="E613" s="252" t="s">
        <v>55</v>
      </c>
      <c r="F613" s="386" t="s">
        <v>257</v>
      </c>
      <c r="G613" s="252">
        <v>23</v>
      </c>
      <c r="H613" s="250" t="s">
        <v>117</v>
      </c>
      <c r="I613" s="389" t="s">
        <v>145</v>
      </c>
      <c r="J613" s="257">
        <v>1</v>
      </c>
      <c r="K613" s="269">
        <v>0.14285714285714285</v>
      </c>
    </row>
    <row r="614" spans="1:11" ht="30" customHeight="1" x14ac:dyDescent="0.25">
      <c r="A614" s="266">
        <v>305</v>
      </c>
      <c r="B614" s="44" t="s">
        <v>256</v>
      </c>
      <c r="C614" s="42" t="s">
        <v>202</v>
      </c>
      <c r="D614" s="253" t="s">
        <v>296</v>
      </c>
      <c r="E614" s="40" t="s">
        <v>258</v>
      </c>
      <c r="F614" s="111" t="s">
        <v>257</v>
      </c>
      <c r="G614" s="40">
        <v>18</v>
      </c>
      <c r="H614" s="44" t="s">
        <v>113</v>
      </c>
      <c r="I614" s="119" t="s">
        <v>133</v>
      </c>
      <c r="J614" s="89">
        <v>2</v>
      </c>
      <c r="K614" s="267">
        <v>1</v>
      </c>
    </row>
    <row r="615" spans="1:11" ht="30" customHeight="1" x14ac:dyDescent="0.25">
      <c r="A615" s="142">
        <v>305</v>
      </c>
      <c r="B615" s="105" t="s">
        <v>256</v>
      </c>
      <c r="C615" s="103" t="s">
        <v>202</v>
      </c>
      <c r="D615" s="104" t="s">
        <v>296</v>
      </c>
      <c r="E615" s="104" t="s">
        <v>258</v>
      </c>
      <c r="F615" s="383" t="s">
        <v>257</v>
      </c>
      <c r="G615" s="104">
        <v>18</v>
      </c>
      <c r="H615" s="105" t="s">
        <v>113</v>
      </c>
      <c r="I615" s="387" t="s">
        <v>134</v>
      </c>
      <c r="J615" s="254">
        <v>0</v>
      </c>
      <c r="K615" s="263">
        <v>0</v>
      </c>
    </row>
    <row r="616" spans="1:11" ht="30" customHeight="1" x14ac:dyDescent="0.25">
      <c r="A616" s="264">
        <v>305</v>
      </c>
      <c r="B616" s="248" t="s">
        <v>256</v>
      </c>
      <c r="C616" s="249" t="s">
        <v>202</v>
      </c>
      <c r="D616" s="255" t="s">
        <v>296</v>
      </c>
      <c r="E616" s="174" t="s">
        <v>258</v>
      </c>
      <c r="F616" s="384" t="s">
        <v>257</v>
      </c>
      <c r="G616" s="174">
        <v>18</v>
      </c>
      <c r="H616" s="248" t="s">
        <v>113</v>
      </c>
      <c r="I616" s="388" t="s">
        <v>145</v>
      </c>
      <c r="J616" s="256">
        <v>0</v>
      </c>
      <c r="K616" s="265">
        <v>0</v>
      </c>
    </row>
    <row r="617" spans="1:11" ht="30" customHeight="1" x14ac:dyDescent="0.25">
      <c r="A617" s="142">
        <v>305</v>
      </c>
      <c r="B617" s="105" t="s">
        <v>256</v>
      </c>
      <c r="C617" s="103" t="s">
        <v>202</v>
      </c>
      <c r="D617" s="104" t="s">
        <v>296</v>
      </c>
      <c r="E617" s="104" t="s">
        <v>258</v>
      </c>
      <c r="F617" s="383" t="s">
        <v>257</v>
      </c>
      <c r="G617" s="104">
        <v>22</v>
      </c>
      <c r="H617" s="105" t="s">
        <v>189</v>
      </c>
      <c r="I617" s="387" t="s">
        <v>184</v>
      </c>
      <c r="J617" s="254">
        <v>2</v>
      </c>
      <c r="K617" s="263">
        <v>0.66666666666666663</v>
      </c>
    </row>
    <row r="618" spans="1:11" ht="30" customHeight="1" x14ac:dyDescent="0.25">
      <c r="A618" s="266">
        <v>305</v>
      </c>
      <c r="B618" s="44" t="s">
        <v>256</v>
      </c>
      <c r="C618" s="42" t="s">
        <v>202</v>
      </c>
      <c r="D618" s="253" t="s">
        <v>296</v>
      </c>
      <c r="E618" s="40" t="s">
        <v>258</v>
      </c>
      <c r="F618" s="385" t="s">
        <v>257</v>
      </c>
      <c r="G618" s="40">
        <v>22</v>
      </c>
      <c r="H618" s="44" t="s">
        <v>189</v>
      </c>
      <c r="I618" s="119" t="s">
        <v>185</v>
      </c>
      <c r="J618" s="89">
        <v>0</v>
      </c>
      <c r="K618" s="267">
        <v>0</v>
      </c>
    </row>
    <row r="619" spans="1:11" ht="30" customHeight="1" x14ac:dyDescent="0.25">
      <c r="A619" s="142">
        <v>305</v>
      </c>
      <c r="B619" s="105" t="s">
        <v>256</v>
      </c>
      <c r="C619" s="103" t="s">
        <v>202</v>
      </c>
      <c r="D619" s="104" t="s">
        <v>296</v>
      </c>
      <c r="E619" s="104" t="s">
        <v>258</v>
      </c>
      <c r="F619" s="383" t="s">
        <v>257</v>
      </c>
      <c r="G619" s="104">
        <v>22</v>
      </c>
      <c r="H619" s="105" t="s">
        <v>189</v>
      </c>
      <c r="I619" s="387" t="s">
        <v>186</v>
      </c>
      <c r="J619" s="254">
        <v>0</v>
      </c>
      <c r="K619" s="263">
        <v>0</v>
      </c>
    </row>
    <row r="620" spans="1:11" ht="30" customHeight="1" x14ac:dyDescent="0.25">
      <c r="A620" s="266">
        <v>305</v>
      </c>
      <c r="B620" s="44" t="s">
        <v>256</v>
      </c>
      <c r="C620" s="42" t="s">
        <v>202</v>
      </c>
      <c r="D620" s="253" t="s">
        <v>296</v>
      </c>
      <c r="E620" s="40" t="s">
        <v>258</v>
      </c>
      <c r="F620" s="385" t="s">
        <v>257</v>
      </c>
      <c r="G620" s="40">
        <v>22</v>
      </c>
      <c r="H620" s="44" t="s">
        <v>189</v>
      </c>
      <c r="I620" s="119" t="s">
        <v>187</v>
      </c>
      <c r="J620" s="89">
        <v>0</v>
      </c>
      <c r="K620" s="267">
        <v>0</v>
      </c>
    </row>
    <row r="621" spans="1:11" ht="30" customHeight="1" x14ac:dyDescent="0.25">
      <c r="A621" s="142">
        <v>305</v>
      </c>
      <c r="B621" s="105" t="s">
        <v>256</v>
      </c>
      <c r="C621" s="103" t="s">
        <v>202</v>
      </c>
      <c r="D621" s="104" t="s">
        <v>296</v>
      </c>
      <c r="E621" s="104" t="s">
        <v>258</v>
      </c>
      <c r="F621" s="383" t="s">
        <v>257</v>
      </c>
      <c r="G621" s="104">
        <v>22</v>
      </c>
      <c r="H621" s="105" t="s">
        <v>189</v>
      </c>
      <c r="I621" s="387" t="s">
        <v>290</v>
      </c>
      <c r="J621" s="254">
        <v>1</v>
      </c>
      <c r="K621" s="263">
        <v>0.33333333333333331</v>
      </c>
    </row>
    <row r="622" spans="1:11" ht="30" customHeight="1" x14ac:dyDescent="0.25">
      <c r="A622" s="264">
        <v>305</v>
      </c>
      <c r="B622" s="248" t="s">
        <v>256</v>
      </c>
      <c r="C622" s="249" t="s">
        <v>202</v>
      </c>
      <c r="D622" s="255" t="s">
        <v>296</v>
      </c>
      <c r="E622" s="174" t="s">
        <v>258</v>
      </c>
      <c r="F622" s="384" t="s">
        <v>257</v>
      </c>
      <c r="G622" s="174">
        <v>22</v>
      </c>
      <c r="H622" s="248" t="s">
        <v>189</v>
      </c>
      <c r="I622" s="388" t="s">
        <v>188</v>
      </c>
      <c r="J622" s="256">
        <v>0</v>
      </c>
      <c r="K622" s="265">
        <v>0</v>
      </c>
    </row>
    <row r="623" spans="1:11" ht="30" customHeight="1" x14ac:dyDescent="0.25">
      <c r="A623" s="142">
        <v>305</v>
      </c>
      <c r="B623" s="105" t="s">
        <v>256</v>
      </c>
      <c r="C623" s="103" t="s">
        <v>202</v>
      </c>
      <c r="D623" s="104" t="s">
        <v>296</v>
      </c>
      <c r="E623" s="104" t="s">
        <v>258</v>
      </c>
      <c r="F623" s="383" t="s">
        <v>257</v>
      </c>
      <c r="G623" s="104">
        <v>23</v>
      </c>
      <c r="H623" s="105" t="s">
        <v>117</v>
      </c>
      <c r="I623" s="387" t="s">
        <v>133</v>
      </c>
      <c r="J623" s="254">
        <v>2</v>
      </c>
      <c r="K623" s="263">
        <v>1</v>
      </c>
    </row>
    <row r="624" spans="1:11" ht="30" customHeight="1" x14ac:dyDescent="0.25">
      <c r="A624" s="266">
        <v>305</v>
      </c>
      <c r="B624" s="44" t="s">
        <v>256</v>
      </c>
      <c r="C624" s="42" t="s">
        <v>202</v>
      </c>
      <c r="D624" s="253" t="s">
        <v>296</v>
      </c>
      <c r="E624" s="40" t="s">
        <v>258</v>
      </c>
      <c r="F624" s="385" t="s">
        <v>257</v>
      </c>
      <c r="G624" s="40">
        <v>23</v>
      </c>
      <c r="H624" s="44" t="s">
        <v>117</v>
      </c>
      <c r="I624" s="119" t="s">
        <v>134</v>
      </c>
      <c r="J624" s="89">
        <v>0</v>
      </c>
      <c r="K624" s="267">
        <v>0</v>
      </c>
    </row>
    <row r="625" spans="1:11" ht="30" customHeight="1" thickBot="1" x14ac:dyDescent="0.3">
      <c r="A625" s="268">
        <v>305</v>
      </c>
      <c r="B625" s="250" t="s">
        <v>256</v>
      </c>
      <c r="C625" s="251" t="s">
        <v>202</v>
      </c>
      <c r="D625" s="252" t="s">
        <v>296</v>
      </c>
      <c r="E625" s="252" t="s">
        <v>258</v>
      </c>
      <c r="F625" s="386" t="s">
        <v>257</v>
      </c>
      <c r="G625" s="252">
        <v>23</v>
      </c>
      <c r="H625" s="250" t="s">
        <v>117</v>
      </c>
      <c r="I625" s="389" t="s">
        <v>145</v>
      </c>
      <c r="J625" s="257">
        <v>0</v>
      </c>
      <c r="K625" s="269">
        <v>0</v>
      </c>
    </row>
    <row r="626" spans="1:11" ht="30" customHeight="1" x14ac:dyDescent="0.25">
      <c r="A626" s="266">
        <v>305</v>
      </c>
      <c r="B626" s="44" t="s">
        <v>256</v>
      </c>
      <c r="C626" s="42" t="s">
        <v>146</v>
      </c>
      <c r="D626" s="253" t="s">
        <v>296</v>
      </c>
      <c r="E626" s="40" t="s">
        <v>56</v>
      </c>
      <c r="F626" s="111" t="s">
        <v>259</v>
      </c>
      <c r="G626" s="40">
        <v>18</v>
      </c>
      <c r="H626" s="44" t="s">
        <v>113</v>
      </c>
      <c r="I626" s="119" t="s">
        <v>133</v>
      </c>
      <c r="J626" s="89">
        <v>1</v>
      </c>
      <c r="K626" s="267">
        <v>1</v>
      </c>
    </row>
    <row r="627" spans="1:11" ht="30" customHeight="1" x14ac:dyDescent="0.25">
      <c r="A627" s="142">
        <v>305</v>
      </c>
      <c r="B627" s="105" t="s">
        <v>256</v>
      </c>
      <c r="C627" s="103" t="s">
        <v>146</v>
      </c>
      <c r="D627" s="104" t="s">
        <v>296</v>
      </c>
      <c r="E627" s="104" t="s">
        <v>56</v>
      </c>
      <c r="F627" s="383" t="s">
        <v>259</v>
      </c>
      <c r="G627" s="104">
        <v>18</v>
      </c>
      <c r="H627" s="105" t="s">
        <v>113</v>
      </c>
      <c r="I627" s="387" t="s">
        <v>134</v>
      </c>
      <c r="J627" s="254">
        <v>0</v>
      </c>
      <c r="K627" s="263">
        <v>0</v>
      </c>
    </row>
    <row r="628" spans="1:11" ht="30" customHeight="1" x14ac:dyDescent="0.25">
      <c r="A628" s="264">
        <v>305</v>
      </c>
      <c r="B628" s="248" t="s">
        <v>256</v>
      </c>
      <c r="C628" s="249" t="s">
        <v>146</v>
      </c>
      <c r="D628" s="255" t="s">
        <v>296</v>
      </c>
      <c r="E628" s="174" t="s">
        <v>56</v>
      </c>
      <c r="F628" s="384" t="s">
        <v>259</v>
      </c>
      <c r="G628" s="174">
        <v>18</v>
      </c>
      <c r="H628" s="248" t="s">
        <v>113</v>
      </c>
      <c r="I628" s="388" t="s">
        <v>145</v>
      </c>
      <c r="J628" s="256">
        <v>0</v>
      </c>
      <c r="K628" s="265">
        <v>0</v>
      </c>
    </row>
    <row r="629" spans="1:11" ht="30" customHeight="1" x14ac:dyDescent="0.25">
      <c r="A629" s="142">
        <v>305</v>
      </c>
      <c r="B629" s="105" t="s">
        <v>256</v>
      </c>
      <c r="C629" s="103" t="s">
        <v>146</v>
      </c>
      <c r="D629" s="104" t="s">
        <v>296</v>
      </c>
      <c r="E629" s="104" t="s">
        <v>56</v>
      </c>
      <c r="F629" s="383" t="s">
        <v>259</v>
      </c>
      <c r="G629" s="104">
        <v>22</v>
      </c>
      <c r="H629" s="105" t="s">
        <v>189</v>
      </c>
      <c r="I629" s="387" t="s">
        <v>184</v>
      </c>
      <c r="J629" s="254">
        <v>1</v>
      </c>
      <c r="K629" s="263">
        <v>0.5</v>
      </c>
    </row>
    <row r="630" spans="1:11" ht="30" customHeight="1" x14ac:dyDescent="0.25">
      <c r="A630" s="266">
        <v>305</v>
      </c>
      <c r="B630" s="44" t="s">
        <v>256</v>
      </c>
      <c r="C630" s="42" t="s">
        <v>146</v>
      </c>
      <c r="D630" s="253" t="s">
        <v>296</v>
      </c>
      <c r="E630" s="40" t="s">
        <v>56</v>
      </c>
      <c r="F630" s="385" t="s">
        <v>259</v>
      </c>
      <c r="G630" s="40">
        <v>22</v>
      </c>
      <c r="H630" s="44" t="s">
        <v>189</v>
      </c>
      <c r="I630" s="119" t="s">
        <v>185</v>
      </c>
      <c r="J630" s="89">
        <v>0</v>
      </c>
      <c r="K630" s="267">
        <v>0</v>
      </c>
    </row>
    <row r="631" spans="1:11" ht="30" customHeight="1" x14ac:dyDescent="0.25">
      <c r="A631" s="142">
        <v>305</v>
      </c>
      <c r="B631" s="105" t="s">
        <v>256</v>
      </c>
      <c r="C631" s="103" t="s">
        <v>146</v>
      </c>
      <c r="D631" s="104" t="s">
        <v>296</v>
      </c>
      <c r="E631" s="104" t="s">
        <v>56</v>
      </c>
      <c r="F631" s="383" t="s">
        <v>259</v>
      </c>
      <c r="G631" s="104">
        <v>22</v>
      </c>
      <c r="H631" s="105" t="s">
        <v>189</v>
      </c>
      <c r="I631" s="387" t="s">
        <v>186</v>
      </c>
      <c r="J631" s="254">
        <v>0</v>
      </c>
      <c r="K631" s="263">
        <v>0</v>
      </c>
    </row>
    <row r="632" spans="1:11" ht="30" customHeight="1" x14ac:dyDescent="0.25">
      <c r="A632" s="266">
        <v>305</v>
      </c>
      <c r="B632" s="44" t="s">
        <v>256</v>
      </c>
      <c r="C632" s="42" t="s">
        <v>146</v>
      </c>
      <c r="D632" s="253" t="s">
        <v>296</v>
      </c>
      <c r="E632" s="40" t="s">
        <v>56</v>
      </c>
      <c r="F632" s="385" t="s">
        <v>259</v>
      </c>
      <c r="G632" s="40">
        <v>22</v>
      </c>
      <c r="H632" s="44" t="s">
        <v>189</v>
      </c>
      <c r="I632" s="119" t="s">
        <v>187</v>
      </c>
      <c r="J632" s="89">
        <v>1</v>
      </c>
      <c r="K632" s="267">
        <v>0.5</v>
      </c>
    </row>
    <row r="633" spans="1:11" ht="30" customHeight="1" x14ac:dyDescent="0.25">
      <c r="A633" s="142">
        <v>305</v>
      </c>
      <c r="B633" s="105" t="s">
        <v>256</v>
      </c>
      <c r="C633" s="103" t="s">
        <v>146</v>
      </c>
      <c r="D633" s="104" t="s">
        <v>296</v>
      </c>
      <c r="E633" s="104" t="s">
        <v>56</v>
      </c>
      <c r="F633" s="383" t="s">
        <v>259</v>
      </c>
      <c r="G633" s="104">
        <v>22</v>
      </c>
      <c r="H633" s="105" t="s">
        <v>189</v>
      </c>
      <c r="I633" s="387" t="s">
        <v>290</v>
      </c>
      <c r="J633" s="254">
        <v>0</v>
      </c>
      <c r="K633" s="263">
        <v>0</v>
      </c>
    </row>
    <row r="634" spans="1:11" ht="30" customHeight="1" x14ac:dyDescent="0.25">
      <c r="A634" s="264">
        <v>305</v>
      </c>
      <c r="B634" s="248" t="s">
        <v>256</v>
      </c>
      <c r="C634" s="249" t="s">
        <v>146</v>
      </c>
      <c r="D634" s="255" t="s">
        <v>296</v>
      </c>
      <c r="E634" s="174" t="s">
        <v>56</v>
      </c>
      <c r="F634" s="384" t="s">
        <v>259</v>
      </c>
      <c r="G634" s="174">
        <v>22</v>
      </c>
      <c r="H634" s="248" t="s">
        <v>189</v>
      </c>
      <c r="I634" s="388" t="s">
        <v>188</v>
      </c>
      <c r="J634" s="256">
        <v>0</v>
      </c>
      <c r="K634" s="265">
        <v>0</v>
      </c>
    </row>
    <row r="635" spans="1:11" ht="30" customHeight="1" x14ac:dyDescent="0.25">
      <c r="A635" s="142">
        <v>305</v>
      </c>
      <c r="B635" s="105" t="s">
        <v>256</v>
      </c>
      <c r="C635" s="103" t="s">
        <v>146</v>
      </c>
      <c r="D635" s="104" t="s">
        <v>296</v>
      </c>
      <c r="E635" s="104" t="s">
        <v>56</v>
      </c>
      <c r="F635" s="383" t="s">
        <v>259</v>
      </c>
      <c r="G635" s="104">
        <v>23</v>
      </c>
      <c r="H635" s="105" t="s">
        <v>117</v>
      </c>
      <c r="I635" s="387" t="s">
        <v>133</v>
      </c>
      <c r="J635" s="254">
        <v>1</v>
      </c>
      <c r="K635" s="263">
        <v>1</v>
      </c>
    </row>
    <row r="636" spans="1:11" ht="30" customHeight="1" x14ac:dyDescent="0.25">
      <c r="A636" s="266">
        <v>305</v>
      </c>
      <c r="B636" s="44" t="s">
        <v>256</v>
      </c>
      <c r="C636" s="42" t="s">
        <v>146</v>
      </c>
      <c r="D636" s="253" t="s">
        <v>296</v>
      </c>
      <c r="E636" s="40" t="s">
        <v>56</v>
      </c>
      <c r="F636" s="385" t="s">
        <v>259</v>
      </c>
      <c r="G636" s="40">
        <v>23</v>
      </c>
      <c r="H636" s="44" t="s">
        <v>117</v>
      </c>
      <c r="I636" s="119" t="s">
        <v>134</v>
      </c>
      <c r="J636" s="89">
        <v>0</v>
      </c>
      <c r="K636" s="267">
        <v>0</v>
      </c>
    </row>
    <row r="637" spans="1:11" ht="30" customHeight="1" thickBot="1" x14ac:dyDescent="0.3">
      <c r="A637" s="268">
        <v>305</v>
      </c>
      <c r="B637" s="250" t="s">
        <v>256</v>
      </c>
      <c r="C637" s="251" t="s">
        <v>146</v>
      </c>
      <c r="D637" s="252" t="s">
        <v>296</v>
      </c>
      <c r="E637" s="252" t="s">
        <v>56</v>
      </c>
      <c r="F637" s="386" t="s">
        <v>259</v>
      </c>
      <c r="G637" s="252">
        <v>23</v>
      </c>
      <c r="H637" s="250" t="s">
        <v>117</v>
      </c>
      <c r="I637" s="389" t="s">
        <v>145</v>
      </c>
      <c r="J637" s="257">
        <v>0</v>
      </c>
      <c r="K637" s="269">
        <v>0</v>
      </c>
    </row>
    <row r="638" spans="1:11" ht="30" customHeight="1" x14ac:dyDescent="0.25">
      <c r="A638" s="266">
        <v>305</v>
      </c>
      <c r="B638" s="44" t="s">
        <v>256</v>
      </c>
      <c r="C638" s="42" t="s">
        <v>146</v>
      </c>
      <c r="D638" s="253" t="s">
        <v>296</v>
      </c>
      <c r="E638" s="40" t="s">
        <v>57</v>
      </c>
      <c r="F638" s="111" t="s">
        <v>260</v>
      </c>
      <c r="G638" s="40">
        <v>18</v>
      </c>
      <c r="H638" s="44" t="s">
        <v>113</v>
      </c>
      <c r="I638" s="119" t="s">
        <v>133</v>
      </c>
      <c r="J638" s="89">
        <v>2</v>
      </c>
      <c r="K638" s="267">
        <v>0.4</v>
      </c>
    </row>
    <row r="639" spans="1:11" ht="30" customHeight="1" x14ac:dyDescent="0.25">
      <c r="A639" s="142">
        <v>305</v>
      </c>
      <c r="B639" s="105" t="s">
        <v>256</v>
      </c>
      <c r="C639" s="103" t="s">
        <v>146</v>
      </c>
      <c r="D639" s="104" t="s">
        <v>296</v>
      </c>
      <c r="E639" s="104" t="s">
        <v>57</v>
      </c>
      <c r="F639" s="383" t="s">
        <v>260</v>
      </c>
      <c r="G639" s="104">
        <v>18</v>
      </c>
      <c r="H639" s="105" t="s">
        <v>113</v>
      </c>
      <c r="I639" s="387" t="s">
        <v>134</v>
      </c>
      <c r="J639" s="254">
        <v>2</v>
      </c>
      <c r="K639" s="263">
        <v>0.4</v>
      </c>
    </row>
    <row r="640" spans="1:11" ht="30" customHeight="1" x14ac:dyDescent="0.25">
      <c r="A640" s="264">
        <v>305</v>
      </c>
      <c r="B640" s="248" t="s">
        <v>256</v>
      </c>
      <c r="C640" s="249" t="s">
        <v>146</v>
      </c>
      <c r="D640" s="255" t="s">
        <v>296</v>
      </c>
      <c r="E640" s="174" t="s">
        <v>57</v>
      </c>
      <c r="F640" s="384" t="s">
        <v>260</v>
      </c>
      <c r="G640" s="174">
        <v>18</v>
      </c>
      <c r="H640" s="248" t="s">
        <v>113</v>
      </c>
      <c r="I640" s="388" t="s">
        <v>145</v>
      </c>
      <c r="J640" s="256">
        <v>1</v>
      </c>
      <c r="K640" s="265">
        <v>0.2</v>
      </c>
    </row>
    <row r="641" spans="1:11" ht="30" customHeight="1" x14ac:dyDescent="0.25">
      <c r="A641" s="142">
        <v>305</v>
      </c>
      <c r="B641" s="105" t="s">
        <v>256</v>
      </c>
      <c r="C641" s="103" t="s">
        <v>146</v>
      </c>
      <c r="D641" s="104" t="s">
        <v>296</v>
      </c>
      <c r="E641" s="104" t="s">
        <v>57</v>
      </c>
      <c r="F641" s="383" t="s">
        <v>260</v>
      </c>
      <c r="G641" s="104">
        <v>22</v>
      </c>
      <c r="H641" s="105" t="s">
        <v>189</v>
      </c>
      <c r="I641" s="387" t="s">
        <v>184</v>
      </c>
      <c r="J641" s="254">
        <v>3</v>
      </c>
      <c r="K641" s="263">
        <v>0.5</v>
      </c>
    </row>
    <row r="642" spans="1:11" ht="30" customHeight="1" x14ac:dyDescent="0.25">
      <c r="A642" s="266">
        <v>305</v>
      </c>
      <c r="B642" s="44" t="s">
        <v>256</v>
      </c>
      <c r="C642" s="42" t="s">
        <v>146</v>
      </c>
      <c r="D642" s="253" t="s">
        <v>296</v>
      </c>
      <c r="E642" s="40" t="s">
        <v>57</v>
      </c>
      <c r="F642" s="385" t="s">
        <v>260</v>
      </c>
      <c r="G642" s="40">
        <v>22</v>
      </c>
      <c r="H642" s="44" t="s">
        <v>189</v>
      </c>
      <c r="I642" s="119" t="s">
        <v>185</v>
      </c>
      <c r="J642" s="89">
        <v>0</v>
      </c>
      <c r="K642" s="267">
        <v>0</v>
      </c>
    </row>
    <row r="643" spans="1:11" ht="30" customHeight="1" x14ac:dyDescent="0.25">
      <c r="A643" s="142">
        <v>305</v>
      </c>
      <c r="B643" s="105" t="s">
        <v>256</v>
      </c>
      <c r="C643" s="103" t="s">
        <v>146</v>
      </c>
      <c r="D643" s="104" t="s">
        <v>296</v>
      </c>
      <c r="E643" s="104" t="s">
        <v>57</v>
      </c>
      <c r="F643" s="383" t="s">
        <v>260</v>
      </c>
      <c r="G643" s="104">
        <v>22</v>
      </c>
      <c r="H643" s="105" t="s">
        <v>189</v>
      </c>
      <c r="I643" s="387" t="s">
        <v>186</v>
      </c>
      <c r="J643" s="254">
        <v>0</v>
      </c>
      <c r="K643" s="263">
        <v>0</v>
      </c>
    </row>
    <row r="644" spans="1:11" ht="30" customHeight="1" x14ac:dyDescent="0.25">
      <c r="A644" s="266">
        <v>305</v>
      </c>
      <c r="B644" s="44" t="s">
        <v>256</v>
      </c>
      <c r="C644" s="42" t="s">
        <v>146</v>
      </c>
      <c r="D644" s="253" t="s">
        <v>296</v>
      </c>
      <c r="E644" s="40" t="s">
        <v>57</v>
      </c>
      <c r="F644" s="385" t="s">
        <v>260</v>
      </c>
      <c r="G644" s="40">
        <v>22</v>
      </c>
      <c r="H644" s="44" t="s">
        <v>189</v>
      </c>
      <c r="I644" s="119" t="s">
        <v>187</v>
      </c>
      <c r="J644" s="89">
        <v>2</v>
      </c>
      <c r="K644" s="267">
        <v>0.33333333333333331</v>
      </c>
    </row>
    <row r="645" spans="1:11" ht="30" customHeight="1" x14ac:dyDescent="0.25">
      <c r="A645" s="142">
        <v>305</v>
      </c>
      <c r="B645" s="105" t="s">
        <v>256</v>
      </c>
      <c r="C645" s="103" t="s">
        <v>146</v>
      </c>
      <c r="D645" s="104" t="s">
        <v>296</v>
      </c>
      <c r="E645" s="104" t="s">
        <v>57</v>
      </c>
      <c r="F645" s="383" t="s">
        <v>260</v>
      </c>
      <c r="G645" s="104">
        <v>22</v>
      </c>
      <c r="H645" s="105" t="s">
        <v>189</v>
      </c>
      <c r="I645" s="387" t="s">
        <v>290</v>
      </c>
      <c r="J645" s="254">
        <v>1</v>
      </c>
      <c r="K645" s="263">
        <v>0.16666666666666666</v>
      </c>
    </row>
    <row r="646" spans="1:11" ht="30" customHeight="1" x14ac:dyDescent="0.25">
      <c r="A646" s="264">
        <v>305</v>
      </c>
      <c r="B646" s="248" t="s">
        <v>256</v>
      </c>
      <c r="C646" s="249" t="s">
        <v>146</v>
      </c>
      <c r="D646" s="255" t="s">
        <v>296</v>
      </c>
      <c r="E646" s="174" t="s">
        <v>57</v>
      </c>
      <c r="F646" s="384" t="s">
        <v>260</v>
      </c>
      <c r="G646" s="174">
        <v>22</v>
      </c>
      <c r="H646" s="248" t="s">
        <v>189</v>
      </c>
      <c r="I646" s="388" t="s">
        <v>188</v>
      </c>
      <c r="J646" s="256">
        <v>0</v>
      </c>
      <c r="K646" s="265">
        <v>0</v>
      </c>
    </row>
    <row r="647" spans="1:11" ht="30" customHeight="1" x14ac:dyDescent="0.25">
      <c r="A647" s="142">
        <v>305</v>
      </c>
      <c r="B647" s="105" t="s">
        <v>256</v>
      </c>
      <c r="C647" s="103" t="s">
        <v>146</v>
      </c>
      <c r="D647" s="104" t="s">
        <v>296</v>
      </c>
      <c r="E647" s="104" t="s">
        <v>57</v>
      </c>
      <c r="F647" s="383" t="s">
        <v>260</v>
      </c>
      <c r="G647" s="104">
        <v>23</v>
      </c>
      <c r="H647" s="105" t="s">
        <v>117</v>
      </c>
      <c r="I647" s="387" t="s">
        <v>133</v>
      </c>
      <c r="J647" s="254">
        <v>2</v>
      </c>
      <c r="K647" s="263">
        <v>0.4</v>
      </c>
    </row>
    <row r="648" spans="1:11" ht="30" customHeight="1" x14ac:dyDescent="0.25">
      <c r="A648" s="266">
        <v>305</v>
      </c>
      <c r="B648" s="44" t="s">
        <v>256</v>
      </c>
      <c r="C648" s="42" t="s">
        <v>146</v>
      </c>
      <c r="D648" s="253" t="s">
        <v>296</v>
      </c>
      <c r="E648" s="40" t="s">
        <v>57</v>
      </c>
      <c r="F648" s="385" t="s">
        <v>260</v>
      </c>
      <c r="G648" s="40">
        <v>23</v>
      </c>
      <c r="H648" s="44" t="s">
        <v>117</v>
      </c>
      <c r="I648" s="119" t="s">
        <v>134</v>
      </c>
      <c r="J648" s="89">
        <v>2</v>
      </c>
      <c r="K648" s="267">
        <v>0.4</v>
      </c>
    </row>
    <row r="649" spans="1:11" ht="30" customHeight="1" thickBot="1" x14ac:dyDescent="0.3">
      <c r="A649" s="268">
        <v>305</v>
      </c>
      <c r="B649" s="250" t="s">
        <v>256</v>
      </c>
      <c r="C649" s="251" t="s">
        <v>146</v>
      </c>
      <c r="D649" s="252" t="s">
        <v>296</v>
      </c>
      <c r="E649" s="252" t="s">
        <v>57</v>
      </c>
      <c r="F649" s="386" t="s">
        <v>260</v>
      </c>
      <c r="G649" s="252">
        <v>23</v>
      </c>
      <c r="H649" s="250" t="s">
        <v>117</v>
      </c>
      <c r="I649" s="389" t="s">
        <v>145</v>
      </c>
      <c r="J649" s="257">
        <v>1</v>
      </c>
      <c r="K649" s="269">
        <v>0.2</v>
      </c>
    </row>
    <row r="650" spans="1:11" ht="30" customHeight="1" x14ac:dyDescent="0.25">
      <c r="A650" s="266">
        <v>305</v>
      </c>
      <c r="B650" s="44" t="s">
        <v>256</v>
      </c>
      <c r="C650" s="42" t="s">
        <v>146</v>
      </c>
      <c r="D650" s="253" t="s">
        <v>296</v>
      </c>
      <c r="E650" s="40" t="s">
        <v>158</v>
      </c>
      <c r="F650" s="111" t="s">
        <v>261</v>
      </c>
      <c r="G650" s="40">
        <v>18</v>
      </c>
      <c r="H650" s="44" t="s">
        <v>113</v>
      </c>
      <c r="I650" s="119" t="s">
        <v>133</v>
      </c>
      <c r="J650" s="89">
        <v>2</v>
      </c>
      <c r="K650" s="267">
        <v>1</v>
      </c>
    </row>
    <row r="651" spans="1:11" ht="30" customHeight="1" x14ac:dyDescent="0.25">
      <c r="A651" s="142">
        <v>305</v>
      </c>
      <c r="B651" s="105" t="s">
        <v>256</v>
      </c>
      <c r="C651" s="103" t="s">
        <v>146</v>
      </c>
      <c r="D651" s="104" t="s">
        <v>296</v>
      </c>
      <c r="E651" s="104" t="s">
        <v>158</v>
      </c>
      <c r="F651" s="383" t="s">
        <v>261</v>
      </c>
      <c r="G651" s="104">
        <v>18</v>
      </c>
      <c r="H651" s="105" t="s">
        <v>113</v>
      </c>
      <c r="I651" s="387" t="s">
        <v>134</v>
      </c>
      <c r="J651" s="254">
        <v>0</v>
      </c>
      <c r="K651" s="263">
        <v>0</v>
      </c>
    </row>
    <row r="652" spans="1:11" ht="30" customHeight="1" x14ac:dyDescent="0.25">
      <c r="A652" s="264">
        <v>305</v>
      </c>
      <c r="B652" s="248" t="s">
        <v>256</v>
      </c>
      <c r="C652" s="249" t="s">
        <v>146</v>
      </c>
      <c r="D652" s="255" t="s">
        <v>296</v>
      </c>
      <c r="E652" s="174" t="s">
        <v>158</v>
      </c>
      <c r="F652" s="384" t="s">
        <v>261</v>
      </c>
      <c r="G652" s="174">
        <v>18</v>
      </c>
      <c r="H652" s="248" t="s">
        <v>113</v>
      </c>
      <c r="I652" s="388" t="s">
        <v>145</v>
      </c>
      <c r="J652" s="256">
        <v>0</v>
      </c>
      <c r="K652" s="265">
        <v>0</v>
      </c>
    </row>
    <row r="653" spans="1:11" ht="30" customHeight="1" x14ac:dyDescent="0.25">
      <c r="A653" s="142">
        <v>305</v>
      </c>
      <c r="B653" s="105" t="s">
        <v>256</v>
      </c>
      <c r="C653" s="103" t="s">
        <v>146</v>
      </c>
      <c r="D653" s="104" t="s">
        <v>296</v>
      </c>
      <c r="E653" s="104" t="s">
        <v>158</v>
      </c>
      <c r="F653" s="383" t="s">
        <v>261</v>
      </c>
      <c r="G653" s="104">
        <v>22</v>
      </c>
      <c r="H653" s="105" t="s">
        <v>189</v>
      </c>
      <c r="I653" s="387" t="s">
        <v>184</v>
      </c>
      <c r="J653" s="254">
        <v>0</v>
      </c>
      <c r="K653" s="263">
        <v>0</v>
      </c>
    </row>
    <row r="654" spans="1:11" ht="30" customHeight="1" x14ac:dyDescent="0.25">
      <c r="A654" s="266">
        <v>305</v>
      </c>
      <c r="B654" s="44" t="s">
        <v>256</v>
      </c>
      <c r="C654" s="42" t="s">
        <v>146</v>
      </c>
      <c r="D654" s="253" t="s">
        <v>296</v>
      </c>
      <c r="E654" s="40" t="s">
        <v>158</v>
      </c>
      <c r="F654" s="385" t="s">
        <v>261</v>
      </c>
      <c r="G654" s="40">
        <v>22</v>
      </c>
      <c r="H654" s="44" t="s">
        <v>189</v>
      </c>
      <c r="I654" s="119" t="s">
        <v>185</v>
      </c>
      <c r="J654" s="89">
        <v>0</v>
      </c>
      <c r="K654" s="267">
        <v>0</v>
      </c>
    </row>
    <row r="655" spans="1:11" ht="30" customHeight="1" x14ac:dyDescent="0.25">
      <c r="A655" s="142">
        <v>305</v>
      </c>
      <c r="B655" s="105" t="s">
        <v>256</v>
      </c>
      <c r="C655" s="103" t="s">
        <v>146</v>
      </c>
      <c r="D655" s="104" t="s">
        <v>296</v>
      </c>
      <c r="E655" s="104" t="s">
        <v>158</v>
      </c>
      <c r="F655" s="383" t="s">
        <v>261</v>
      </c>
      <c r="G655" s="104">
        <v>22</v>
      </c>
      <c r="H655" s="105" t="s">
        <v>189</v>
      </c>
      <c r="I655" s="387" t="s">
        <v>186</v>
      </c>
      <c r="J655" s="254">
        <v>0</v>
      </c>
      <c r="K655" s="263">
        <v>0</v>
      </c>
    </row>
    <row r="656" spans="1:11" ht="30" customHeight="1" x14ac:dyDescent="0.25">
      <c r="A656" s="266">
        <v>305</v>
      </c>
      <c r="B656" s="44" t="s">
        <v>256</v>
      </c>
      <c r="C656" s="42" t="s">
        <v>146</v>
      </c>
      <c r="D656" s="253" t="s">
        <v>296</v>
      </c>
      <c r="E656" s="40" t="s">
        <v>158</v>
      </c>
      <c r="F656" s="385" t="s">
        <v>261</v>
      </c>
      <c r="G656" s="40">
        <v>22</v>
      </c>
      <c r="H656" s="44" t="s">
        <v>189</v>
      </c>
      <c r="I656" s="119" t="s">
        <v>187</v>
      </c>
      <c r="J656" s="89">
        <v>2</v>
      </c>
      <c r="K656" s="267">
        <v>1</v>
      </c>
    </row>
    <row r="657" spans="1:11" ht="30" customHeight="1" x14ac:dyDescent="0.25">
      <c r="A657" s="142">
        <v>305</v>
      </c>
      <c r="B657" s="105" t="s">
        <v>256</v>
      </c>
      <c r="C657" s="103" t="s">
        <v>146</v>
      </c>
      <c r="D657" s="104" t="s">
        <v>296</v>
      </c>
      <c r="E657" s="104" t="s">
        <v>158</v>
      </c>
      <c r="F657" s="383" t="s">
        <v>261</v>
      </c>
      <c r="G657" s="104">
        <v>22</v>
      </c>
      <c r="H657" s="105" t="s">
        <v>189</v>
      </c>
      <c r="I657" s="387" t="s">
        <v>290</v>
      </c>
      <c r="J657" s="254">
        <v>0</v>
      </c>
      <c r="K657" s="263">
        <v>0</v>
      </c>
    </row>
    <row r="658" spans="1:11" ht="30" customHeight="1" x14ac:dyDescent="0.25">
      <c r="A658" s="264">
        <v>305</v>
      </c>
      <c r="B658" s="248" t="s">
        <v>256</v>
      </c>
      <c r="C658" s="249" t="s">
        <v>146</v>
      </c>
      <c r="D658" s="255" t="s">
        <v>296</v>
      </c>
      <c r="E658" s="174" t="s">
        <v>158</v>
      </c>
      <c r="F658" s="384" t="s">
        <v>261</v>
      </c>
      <c r="G658" s="174">
        <v>22</v>
      </c>
      <c r="H658" s="248" t="s">
        <v>189</v>
      </c>
      <c r="I658" s="388" t="s">
        <v>188</v>
      </c>
      <c r="J658" s="256">
        <v>0</v>
      </c>
      <c r="K658" s="265">
        <v>0</v>
      </c>
    </row>
    <row r="659" spans="1:11" ht="30" customHeight="1" x14ac:dyDescent="0.25">
      <c r="A659" s="142">
        <v>305</v>
      </c>
      <c r="B659" s="105" t="s">
        <v>256</v>
      </c>
      <c r="C659" s="103" t="s">
        <v>146</v>
      </c>
      <c r="D659" s="104" t="s">
        <v>296</v>
      </c>
      <c r="E659" s="104" t="s">
        <v>158</v>
      </c>
      <c r="F659" s="383" t="s">
        <v>261</v>
      </c>
      <c r="G659" s="104">
        <v>23</v>
      </c>
      <c r="H659" s="105" t="s">
        <v>117</v>
      </c>
      <c r="I659" s="387" t="s">
        <v>133</v>
      </c>
      <c r="J659" s="254">
        <v>1</v>
      </c>
      <c r="K659" s="263">
        <v>0.5</v>
      </c>
    </row>
    <row r="660" spans="1:11" ht="30" customHeight="1" x14ac:dyDescent="0.25">
      <c r="A660" s="266">
        <v>305</v>
      </c>
      <c r="B660" s="44" t="s">
        <v>256</v>
      </c>
      <c r="C660" s="42" t="s">
        <v>146</v>
      </c>
      <c r="D660" s="253" t="s">
        <v>296</v>
      </c>
      <c r="E660" s="40" t="s">
        <v>158</v>
      </c>
      <c r="F660" s="385" t="s">
        <v>261</v>
      </c>
      <c r="G660" s="40">
        <v>23</v>
      </c>
      <c r="H660" s="44" t="s">
        <v>117</v>
      </c>
      <c r="I660" s="119" t="s">
        <v>134</v>
      </c>
      <c r="J660" s="89">
        <v>1</v>
      </c>
      <c r="K660" s="267">
        <v>0.5</v>
      </c>
    </row>
    <row r="661" spans="1:11" ht="30" customHeight="1" thickBot="1" x14ac:dyDescent="0.3">
      <c r="A661" s="268">
        <v>305</v>
      </c>
      <c r="B661" s="250" t="s">
        <v>256</v>
      </c>
      <c r="C661" s="251" t="s">
        <v>146</v>
      </c>
      <c r="D661" s="252" t="s">
        <v>296</v>
      </c>
      <c r="E661" s="252" t="s">
        <v>158</v>
      </c>
      <c r="F661" s="386" t="s">
        <v>261</v>
      </c>
      <c r="G661" s="252">
        <v>23</v>
      </c>
      <c r="H661" s="250" t="s">
        <v>117</v>
      </c>
      <c r="I661" s="389" t="s">
        <v>145</v>
      </c>
      <c r="J661" s="257">
        <v>0</v>
      </c>
      <c r="K661" s="269">
        <v>0</v>
      </c>
    </row>
    <row r="662" spans="1:11" ht="30" customHeight="1" x14ac:dyDescent="0.25">
      <c r="A662" s="266">
        <v>305</v>
      </c>
      <c r="B662" s="44" t="s">
        <v>256</v>
      </c>
      <c r="C662" s="42" t="s">
        <v>146</v>
      </c>
      <c r="D662" s="253" t="s">
        <v>296</v>
      </c>
      <c r="E662" s="40" t="s">
        <v>262</v>
      </c>
      <c r="F662" s="111" t="s">
        <v>263</v>
      </c>
      <c r="G662" s="40">
        <v>18</v>
      </c>
      <c r="H662" s="44" t="s">
        <v>113</v>
      </c>
      <c r="I662" s="119" t="s">
        <v>133</v>
      </c>
      <c r="J662" s="89">
        <v>2</v>
      </c>
      <c r="K662" s="267">
        <v>1</v>
      </c>
    </row>
    <row r="663" spans="1:11" ht="30" customHeight="1" x14ac:dyDescent="0.25">
      <c r="A663" s="142">
        <v>305</v>
      </c>
      <c r="B663" s="105" t="s">
        <v>256</v>
      </c>
      <c r="C663" s="103" t="s">
        <v>146</v>
      </c>
      <c r="D663" s="104" t="s">
        <v>296</v>
      </c>
      <c r="E663" s="104" t="s">
        <v>262</v>
      </c>
      <c r="F663" s="383" t="s">
        <v>263</v>
      </c>
      <c r="G663" s="104">
        <v>18</v>
      </c>
      <c r="H663" s="105" t="s">
        <v>113</v>
      </c>
      <c r="I663" s="387" t="s">
        <v>134</v>
      </c>
      <c r="J663" s="254">
        <v>0</v>
      </c>
      <c r="K663" s="263">
        <v>0</v>
      </c>
    </row>
    <row r="664" spans="1:11" ht="30" customHeight="1" x14ac:dyDescent="0.25">
      <c r="A664" s="264">
        <v>305</v>
      </c>
      <c r="B664" s="248" t="s">
        <v>256</v>
      </c>
      <c r="C664" s="249" t="s">
        <v>146</v>
      </c>
      <c r="D664" s="255" t="s">
        <v>296</v>
      </c>
      <c r="E664" s="174" t="s">
        <v>262</v>
      </c>
      <c r="F664" s="384" t="s">
        <v>263</v>
      </c>
      <c r="G664" s="174">
        <v>18</v>
      </c>
      <c r="H664" s="248" t="s">
        <v>113</v>
      </c>
      <c r="I664" s="388" t="s">
        <v>145</v>
      </c>
      <c r="J664" s="256">
        <v>0</v>
      </c>
      <c r="K664" s="265">
        <v>0</v>
      </c>
    </row>
    <row r="665" spans="1:11" ht="30" customHeight="1" x14ac:dyDescent="0.25">
      <c r="A665" s="142">
        <v>305</v>
      </c>
      <c r="B665" s="105" t="s">
        <v>256</v>
      </c>
      <c r="C665" s="103" t="s">
        <v>146</v>
      </c>
      <c r="D665" s="104" t="s">
        <v>296</v>
      </c>
      <c r="E665" s="104" t="s">
        <v>262</v>
      </c>
      <c r="F665" s="383" t="s">
        <v>263</v>
      </c>
      <c r="G665" s="104">
        <v>22</v>
      </c>
      <c r="H665" s="105" t="s">
        <v>189</v>
      </c>
      <c r="I665" s="387" t="s">
        <v>184</v>
      </c>
      <c r="J665" s="254">
        <v>1</v>
      </c>
      <c r="K665" s="263">
        <v>0.33333333333333331</v>
      </c>
    </row>
    <row r="666" spans="1:11" ht="30" customHeight="1" x14ac:dyDescent="0.25">
      <c r="A666" s="266">
        <v>305</v>
      </c>
      <c r="B666" s="44" t="s">
        <v>256</v>
      </c>
      <c r="C666" s="42" t="s">
        <v>146</v>
      </c>
      <c r="D666" s="253" t="s">
        <v>296</v>
      </c>
      <c r="E666" s="40" t="s">
        <v>262</v>
      </c>
      <c r="F666" s="385" t="s">
        <v>263</v>
      </c>
      <c r="G666" s="40">
        <v>22</v>
      </c>
      <c r="H666" s="44" t="s">
        <v>189</v>
      </c>
      <c r="I666" s="119" t="s">
        <v>185</v>
      </c>
      <c r="J666" s="89">
        <v>0</v>
      </c>
      <c r="K666" s="267">
        <v>0</v>
      </c>
    </row>
    <row r="667" spans="1:11" ht="30" customHeight="1" x14ac:dyDescent="0.25">
      <c r="A667" s="142">
        <v>305</v>
      </c>
      <c r="B667" s="105" t="s">
        <v>256</v>
      </c>
      <c r="C667" s="103" t="s">
        <v>146</v>
      </c>
      <c r="D667" s="104" t="s">
        <v>296</v>
      </c>
      <c r="E667" s="104" t="s">
        <v>262</v>
      </c>
      <c r="F667" s="383" t="s">
        <v>263</v>
      </c>
      <c r="G667" s="104">
        <v>22</v>
      </c>
      <c r="H667" s="105" t="s">
        <v>189</v>
      </c>
      <c r="I667" s="387" t="s">
        <v>186</v>
      </c>
      <c r="J667" s="254">
        <v>0</v>
      </c>
      <c r="K667" s="263">
        <v>0</v>
      </c>
    </row>
    <row r="668" spans="1:11" ht="30" customHeight="1" x14ac:dyDescent="0.25">
      <c r="A668" s="266">
        <v>305</v>
      </c>
      <c r="B668" s="44" t="s">
        <v>256</v>
      </c>
      <c r="C668" s="42" t="s">
        <v>146</v>
      </c>
      <c r="D668" s="253" t="s">
        <v>296</v>
      </c>
      <c r="E668" s="40" t="s">
        <v>262</v>
      </c>
      <c r="F668" s="385" t="s">
        <v>263</v>
      </c>
      <c r="G668" s="40">
        <v>22</v>
      </c>
      <c r="H668" s="44" t="s">
        <v>189</v>
      </c>
      <c r="I668" s="119" t="s">
        <v>187</v>
      </c>
      <c r="J668" s="89">
        <v>2</v>
      </c>
      <c r="K668" s="267">
        <v>0.66666666666666663</v>
      </c>
    </row>
    <row r="669" spans="1:11" ht="30" customHeight="1" x14ac:dyDescent="0.25">
      <c r="A669" s="142">
        <v>305</v>
      </c>
      <c r="B669" s="105" t="s">
        <v>256</v>
      </c>
      <c r="C669" s="103" t="s">
        <v>146</v>
      </c>
      <c r="D669" s="104" t="s">
        <v>296</v>
      </c>
      <c r="E669" s="104" t="s">
        <v>262</v>
      </c>
      <c r="F669" s="383" t="s">
        <v>263</v>
      </c>
      <c r="G669" s="104">
        <v>22</v>
      </c>
      <c r="H669" s="105" t="s">
        <v>189</v>
      </c>
      <c r="I669" s="387" t="s">
        <v>290</v>
      </c>
      <c r="J669" s="254">
        <v>0</v>
      </c>
      <c r="K669" s="263">
        <v>0</v>
      </c>
    </row>
    <row r="670" spans="1:11" ht="30" customHeight="1" x14ac:dyDescent="0.25">
      <c r="A670" s="264">
        <v>305</v>
      </c>
      <c r="B670" s="248" t="s">
        <v>256</v>
      </c>
      <c r="C670" s="249" t="s">
        <v>146</v>
      </c>
      <c r="D670" s="255" t="s">
        <v>296</v>
      </c>
      <c r="E670" s="174" t="s">
        <v>262</v>
      </c>
      <c r="F670" s="384" t="s">
        <v>263</v>
      </c>
      <c r="G670" s="174">
        <v>22</v>
      </c>
      <c r="H670" s="248" t="s">
        <v>189</v>
      </c>
      <c r="I670" s="388" t="s">
        <v>188</v>
      </c>
      <c r="J670" s="256">
        <v>0</v>
      </c>
      <c r="K670" s="265">
        <v>0</v>
      </c>
    </row>
    <row r="671" spans="1:11" ht="30" customHeight="1" x14ac:dyDescent="0.25">
      <c r="A671" s="142">
        <v>305</v>
      </c>
      <c r="B671" s="105" t="s">
        <v>256</v>
      </c>
      <c r="C671" s="103" t="s">
        <v>146</v>
      </c>
      <c r="D671" s="104" t="s">
        <v>296</v>
      </c>
      <c r="E671" s="104" t="s">
        <v>262</v>
      </c>
      <c r="F671" s="383" t="s">
        <v>263</v>
      </c>
      <c r="G671" s="104">
        <v>23</v>
      </c>
      <c r="H671" s="105" t="s">
        <v>117</v>
      </c>
      <c r="I671" s="387" t="s">
        <v>133</v>
      </c>
      <c r="J671" s="254">
        <v>2</v>
      </c>
      <c r="K671" s="263">
        <v>1</v>
      </c>
    </row>
    <row r="672" spans="1:11" ht="30" customHeight="1" x14ac:dyDescent="0.25">
      <c r="A672" s="266">
        <v>305</v>
      </c>
      <c r="B672" s="44" t="s">
        <v>256</v>
      </c>
      <c r="C672" s="42" t="s">
        <v>146</v>
      </c>
      <c r="D672" s="253" t="s">
        <v>296</v>
      </c>
      <c r="E672" s="40" t="s">
        <v>262</v>
      </c>
      <c r="F672" s="385" t="s">
        <v>263</v>
      </c>
      <c r="G672" s="40">
        <v>23</v>
      </c>
      <c r="H672" s="44" t="s">
        <v>117</v>
      </c>
      <c r="I672" s="119" t="s">
        <v>134</v>
      </c>
      <c r="J672" s="89">
        <v>0</v>
      </c>
      <c r="K672" s="267">
        <v>0</v>
      </c>
    </row>
    <row r="673" spans="1:11" ht="30" customHeight="1" thickBot="1" x14ac:dyDescent="0.3">
      <c r="A673" s="268">
        <v>305</v>
      </c>
      <c r="B673" s="250" t="s">
        <v>256</v>
      </c>
      <c r="C673" s="251" t="s">
        <v>146</v>
      </c>
      <c r="D673" s="252" t="s">
        <v>296</v>
      </c>
      <c r="E673" s="252" t="s">
        <v>262</v>
      </c>
      <c r="F673" s="386" t="s">
        <v>263</v>
      </c>
      <c r="G673" s="252">
        <v>23</v>
      </c>
      <c r="H673" s="250" t="s">
        <v>117</v>
      </c>
      <c r="I673" s="389" t="s">
        <v>145</v>
      </c>
      <c r="J673" s="257">
        <v>0</v>
      </c>
      <c r="K673" s="269">
        <v>0</v>
      </c>
    </row>
    <row r="674" spans="1:11" ht="30" customHeight="1" x14ac:dyDescent="0.25">
      <c r="A674" s="266">
        <v>306</v>
      </c>
      <c r="B674" s="44" t="s">
        <v>289</v>
      </c>
      <c r="C674" s="42" t="s">
        <v>146</v>
      </c>
      <c r="D674" s="253" t="s">
        <v>342</v>
      </c>
      <c r="E674" s="40" t="s">
        <v>58</v>
      </c>
      <c r="F674" s="111" t="s">
        <v>264</v>
      </c>
      <c r="G674" s="40">
        <v>18</v>
      </c>
      <c r="H674" s="44" t="s">
        <v>113</v>
      </c>
      <c r="I674" s="119" t="s">
        <v>133</v>
      </c>
      <c r="J674" s="89">
        <v>0</v>
      </c>
      <c r="K674" s="267">
        <v>0</v>
      </c>
    </row>
    <row r="675" spans="1:11" ht="30" customHeight="1" x14ac:dyDescent="0.25">
      <c r="A675" s="142">
        <v>306</v>
      </c>
      <c r="B675" s="105" t="s">
        <v>289</v>
      </c>
      <c r="C675" s="103" t="s">
        <v>146</v>
      </c>
      <c r="D675" s="104" t="s">
        <v>342</v>
      </c>
      <c r="E675" s="104" t="s">
        <v>58</v>
      </c>
      <c r="F675" s="383" t="s">
        <v>264</v>
      </c>
      <c r="G675" s="104">
        <v>18</v>
      </c>
      <c r="H675" s="105" t="s">
        <v>113</v>
      </c>
      <c r="I675" s="387" t="s">
        <v>134</v>
      </c>
      <c r="J675" s="254">
        <v>5</v>
      </c>
      <c r="K675" s="263">
        <v>1</v>
      </c>
    </row>
    <row r="676" spans="1:11" ht="30" customHeight="1" x14ac:dyDescent="0.25">
      <c r="A676" s="264">
        <v>306</v>
      </c>
      <c r="B676" s="248" t="s">
        <v>289</v>
      </c>
      <c r="C676" s="249" t="s">
        <v>146</v>
      </c>
      <c r="D676" s="255" t="s">
        <v>342</v>
      </c>
      <c r="E676" s="174" t="s">
        <v>58</v>
      </c>
      <c r="F676" s="384" t="s">
        <v>264</v>
      </c>
      <c r="G676" s="174">
        <v>18</v>
      </c>
      <c r="H676" s="248" t="s">
        <v>113</v>
      </c>
      <c r="I676" s="388" t="s">
        <v>145</v>
      </c>
      <c r="J676" s="256">
        <v>0</v>
      </c>
      <c r="K676" s="265">
        <v>0</v>
      </c>
    </row>
    <row r="677" spans="1:11" ht="30" customHeight="1" x14ac:dyDescent="0.25">
      <c r="A677" s="142">
        <v>306</v>
      </c>
      <c r="B677" s="105" t="s">
        <v>289</v>
      </c>
      <c r="C677" s="103" t="s">
        <v>146</v>
      </c>
      <c r="D677" s="104" t="s">
        <v>342</v>
      </c>
      <c r="E677" s="104" t="s">
        <v>58</v>
      </c>
      <c r="F677" s="383" t="s">
        <v>264</v>
      </c>
      <c r="G677" s="104">
        <v>22</v>
      </c>
      <c r="H677" s="105" t="s">
        <v>189</v>
      </c>
      <c r="I677" s="387" t="s">
        <v>184</v>
      </c>
      <c r="J677" s="254">
        <v>1</v>
      </c>
      <c r="K677" s="263">
        <v>0.16666666666666666</v>
      </c>
    </row>
    <row r="678" spans="1:11" ht="30" customHeight="1" x14ac:dyDescent="0.25">
      <c r="A678" s="266">
        <v>306</v>
      </c>
      <c r="B678" s="44" t="s">
        <v>289</v>
      </c>
      <c r="C678" s="42" t="s">
        <v>146</v>
      </c>
      <c r="D678" s="253" t="s">
        <v>342</v>
      </c>
      <c r="E678" s="40" t="s">
        <v>58</v>
      </c>
      <c r="F678" s="385" t="s">
        <v>264</v>
      </c>
      <c r="G678" s="40">
        <v>22</v>
      </c>
      <c r="H678" s="44" t="s">
        <v>189</v>
      </c>
      <c r="I678" s="119" t="s">
        <v>185</v>
      </c>
      <c r="J678" s="89">
        <v>0</v>
      </c>
      <c r="K678" s="267">
        <v>0</v>
      </c>
    </row>
    <row r="679" spans="1:11" ht="30" customHeight="1" x14ac:dyDescent="0.25">
      <c r="A679" s="142">
        <v>306</v>
      </c>
      <c r="B679" s="105" t="s">
        <v>289</v>
      </c>
      <c r="C679" s="103" t="s">
        <v>146</v>
      </c>
      <c r="D679" s="104" t="s">
        <v>342</v>
      </c>
      <c r="E679" s="104" t="s">
        <v>58</v>
      </c>
      <c r="F679" s="383" t="s">
        <v>264</v>
      </c>
      <c r="G679" s="104">
        <v>22</v>
      </c>
      <c r="H679" s="105" t="s">
        <v>189</v>
      </c>
      <c r="I679" s="387" t="s">
        <v>186</v>
      </c>
      <c r="J679" s="254">
        <v>0</v>
      </c>
      <c r="K679" s="263">
        <v>0</v>
      </c>
    </row>
    <row r="680" spans="1:11" ht="30" customHeight="1" x14ac:dyDescent="0.25">
      <c r="A680" s="266">
        <v>306</v>
      </c>
      <c r="B680" s="44" t="s">
        <v>289</v>
      </c>
      <c r="C680" s="42" t="s">
        <v>146</v>
      </c>
      <c r="D680" s="253" t="s">
        <v>342</v>
      </c>
      <c r="E680" s="40" t="s">
        <v>58</v>
      </c>
      <c r="F680" s="385" t="s">
        <v>264</v>
      </c>
      <c r="G680" s="40">
        <v>22</v>
      </c>
      <c r="H680" s="44" t="s">
        <v>189</v>
      </c>
      <c r="I680" s="119" t="s">
        <v>187</v>
      </c>
      <c r="J680" s="89">
        <v>3</v>
      </c>
      <c r="K680" s="267">
        <v>0.5</v>
      </c>
    </row>
    <row r="681" spans="1:11" ht="30" customHeight="1" x14ac:dyDescent="0.25">
      <c r="A681" s="142">
        <v>306</v>
      </c>
      <c r="B681" s="105" t="s">
        <v>289</v>
      </c>
      <c r="C681" s="103" t="s">
        <v>146</v>
      </c>
      <c r="D681" s="104" t="s">
        <v>342</v>
      </c>
      <c r="E681" s="104" t="s">
        <v>58</v>
      </c>
      <c r="F681" s="383" t="s">
        <v>264</v>
      </c>
      <c r="G681" s="104">
        <v>22</v>
      </c>
      <c r="H681" s="105" t="s">
        <v>189</v>
      </c>
      <c r="I681" s="387" t="s">
        <v>290</v>
      </c>
      <c r="J681" s="254">
        <v>2</v>
      </c>
      <c r="K681" s="263">
        <v>0.33333333333333331</v>
      </c>
    </row>
    <row r="682" spans="1:11" ht="30" customHeight="1" x14ac:dyDescent="0.25">
      <c r="A682" s="264">
        <v>306</v>
      </c>
      <c r="B682" s="248" t="s">
        <v>289</v>
      </c>
      <c r="C682" s="249" t="s">
        <v>146</v>
      </c>
      <c r="D682" s="255" t="s">
        <v>342</v>
      </c>
      <c r="E682" s="174" t="s">
        <v>58</v>
      </c>
      <c r="F682" s="384" t="s">
        <v>264</v>
      </c>
      <c r="G682" s="174">
        <v>22</v>
      </c>
      <c r="H682" s="248" t="s">
        <v>189</v>
      </c>
      <c r="I682" s="388" t="s">
        <v>188</v>
      </c>
      <c r="J682" s="256">
        <v>0</v>
      </c>
      <c r="K682" s="265">
        <v>0</v>
      </c>
    </row>
    <row r="683" spans="1:11" ht="30" customHeight="1" x14ac:dyDescent="0.25">
      <c r="A683" s="142">
        <v>306</v>
      </c>
      <c r="B683" s="105" t="s">
        <v>289</v>
      </c>
      <c r="C683" s="103" t="s">
        <v>146</v>
      </c>
      <c r="D683" s="104" t="s">
        <v>342</v>
      </c>
      <c r="E683" s="104" t="s">
        <v>58</v>
      </c>
      <c r="F683" s="383" t="s">
        <v>264</v>
      </c>
      <c r="G683" s="104">
        <v>23</v>
      </c>
      <c r="H683" s="105" t="s">
        <v>117</v>
      </c>
      <c r="I683" s="387" t="s">
        <v>133</v>
      </c>
      <c r="J683" s="254">
        <v>1</v>
      </c>
      <c r="K683" s="263">
        <v>0.2</v>
      </c>
    </row>
    <row r="684" spans="1:11" ht="30" customHeight="1" x14ac:dyDescent="0.25">
      <c r="A684" s="266">
        <v>306</v>
      </c>
      <c r="B684" s="44" t="s">
        <v>289</v>
      </c>
      <c r="C684" s="42" t="s">
        <v>146</v>
      </c>
      <c r="D684" s="253" t="s">
        <v>342</v>
      </c>
      <c r="E684" s="40" t="s">
        <v>58</v>
      </c>
      <c r="F684" s="385" t="s">
        <v>264</v>
      </c>
      <c r="G684" s="40">
        <v>23</v>
      </c>
      <c r="H684" s="44" t="s">
        <v>117</v>
      </c>
      <c r="I684" s="119" t="s">
        <v>134</v>
      </c>
      <c r="J684" s="89">
        <v>4</v>
      </c>
      <c r="K684" s="267">
        <v>0.8</v>
      </c>
    </row>
    <row r="685" spans="1:11" ht="30" customHeight="1" thickBot="1" x14ac:dyDescent="0.3">
      <c r="A685" s="268">
        <v>306</v>
      </c>
      <c r="B685" s="250" t="s">
        <v>289</v>
      </c>
      <c r="C685" s="251" t="s">
        <v>146</v>
      </c>
      <c r="D685" s="252" t="s">
        <v>342</v>
      </c>
      <c r="E685" s="252" t="s">
        <v>58</v>
      </c>
      <c r="F685" s="386" t="s">
        <v>264</v>
      </c>
      <c r="G685" s="252">
        <v>23</v>
      </c>
      <c r="H685" s="250" t="s">
        <v>117</v>
      </c>
      <c r="I685" s="389" t="s">
        <v>145</v>
      </c>
      <c r="J685" s="257">
        <v>0</v>
      </c>
      <c r="K685" s="269">
        <v>0</v>
      </c>
    </row>
    <row r="686" spans="1:11" ht="30" customHeight="1" x14ac:dyDescent="0.25">
      <c r="A686" s="266">
        <v>306</v>
      </c>
      <c r="B686" s="44" t="s">
        <v>289</v>
      </c>
      <c r="C686" s="42" t="s">
        <v>146</v>
      </c>
      <c r="D686" s="253" t="s">
        <v>342</v>
      </c>
      <c r="E686" s="40" t="s">
        <v>159</v>
      </c>
      <c r="F686" s="111" t="s">
        <v>265</v>
      </c>
      <c r="G686" s="40">
        <v>18</v>
      </c>
      <c r="H686" s="44" t="s">
        <v>113</v>
      </c>
      <c r="I686" s="119" t="s">
        <v>133</v>
      </c>
      <c r="J686" s="89">
        <v>6</v>
      </c>
      <c r="K686" s="267">
        <v>1</v>
      </c>
    </row>
    <row r="687" spans="1:11" ht="30" customHeight="1" x14ac:dyDescent="0.25">
      <c r="A687" s="142">
        <v>306</v>
      </c>
      <c r="B687" s="105" t="s">
        <v>289</v>
      </c>
      <c r="C687" s="103" t="s">
        <v>146</v>
      </c>
      <c r="D687" s="104" t="s">
        <v>342</v>
      </c>
      <c r="E687" s="104" t="s">
        <v>159</v>
      </c>
      <c r="F687" s="383" t="s">
        <v>265</v>
      </c>
      <c r="G687" s="104">
        <v>18</v>
      </c>
      <c r="H687" s="105" t="s">
        <v>113</v>
      </c>
      <c r="I687" s="387" t="s">
        <v>134</v>
      </c>
      <c r="J687" s="254">
        <v>0</v>
      </c>
      <c r="K687" s="263">
        <v>0</v>
      </c>
    </row>
    <row r="688" spans="1:11" ht="30" customHeight="1" x14ac:dyDescent="0.25">
      <c r="A688" s="264">
        <v>306</v>
      </c>
      <c r="B688" s="248" t="s">
        <v>289</v>
      </c>
      <c r="C688" s="249" t="s">
        <v>146</v>
      </c>
      <c r="D688" s="255" t="s">
        <v>342</v>
      </c>
      <c r="E688" s="174" t="s">
        <v>159</v>
      </c>
      <c r="F688" s="384" t="s">
        <v>265</v>
      </c>
      <c r="G688" s="174">
        <v>18</v>
      </c>
      <c r="H688" s="248" t="s">
        <v>113</v>
      </c>
      <c r="I688" s="388" t="s">
        <v>145</v>
      </c>
      <c r="J688" s="256">
        <v>0</v>
      </c>
      <c r="K688" s="265">
        <v>0</v>
      </c>
    </row>
    <row r="689" spans="1:11" ht="30" customHeight="1" x14ac:dyDescent="0.25">
      <c r="A689" s="142">
        <v>306</v>
      </c>
      <c r="B689" s="105" t="s">
        <v>289</v>
      </c>
      <c r="C689" s="103" t="s">
        <v>146</v>
      </c>
      <c r="D689" s="104" t="s">
        <v>342</v>
      </c>
      <c r="E689" s="104" t="s">
        <v>159</v>
      </c>
      <c r="F689" s="383" t="s">
        <v>265</v>
      </c>
      <c r="G689" s="104">
        <v>22</v>
      </c>
      <c r="H689" s="105" t="s">
        <v>189</v>
      </c>
      <c r="I689" s="387" t="s">
        <v>184</v>
      </c>
      <c r="J689" s="254">
        <v>0</v>
      </c>
      <c r="K689" s="263">
        <v>0</v>
      </c>
    </row>
    <row r="690" spans="1:11" ht="30" customHeight="1" x14ac:dyDescent="0.25">
      <c r="A690" s="266">
        <v>306</v>
      </c>
      <c r="B690" s="44" t="s">
        <v>289</v>
      </c>
      <c r="C690" s="42" t="s">
        <v>146</v>
      </c>
      <c r="D690" s="253" t="s">
        <v>342</v>
      </c>
      <c r="E690" s="40" t="s">
        <v>159</v>
      </c>
      <c r="F690" s="385" t="s">
        <v>265</v>
      </c>
      <c r="G690" s="40">
        <v>22</v>
      </c>
      <c r="H690" s="44" t="s">
        <v>189</v>
      </c>
      <c r="I690" s="119" t="s">
        <v>185</v>
      </c>
      <c r="J690" s="89">
        <v>0</v>
      </c>
      <c r="K690" s="267">
        <v>0</v>
      </c>
    </row>
    <row r="691" spans="1:11" ht="30" customHeight="1" x14ac:dyDescent="0.25">
      <c r="A691" s="142">
        <v>306</v>
      </c>
      <c r="B691" s="105" t="s">
        <v>289</v>
      </c>
      <c r="C691" s="103" t="s">
        <v>146</v>
      </c>
      <c r="D691" s="104" t="s">
        <v>342</v>
      </c>
      <c r="E691" s="104" t="s">
        <v>159</v>
      </c>
      <c r="F691" s="383" t="s">
        <v>265</v>
      </c>
      <c r="G691" s="104">
        <v>22</v>
      </c>
      <c r="H691" s="105" t="s">
        <v>189</v>
      </c>
      <c r="I691" s="387" t="s">
        <v>186</v>
      </c>
      <c r="J691" s="254">
        <v>0</v>
      </c>
      <c r="K691" s="263">
        <v>0</v>
      </c>
    </row>
    <row r="692" spans="1:11" ht="30" customHeight="1" x14ac:dyDescent="0.25">
      <c r="A692" s="266">
        <v>306</v>
      </c>
      <c r="B692" s="44" t="s">
        <v>289</v>
      </c>
      <c r="C692" s="42" t="s">
        <v>146</v>
      </c>
      <c r="D692" s="253" t="s">
        <v>342</v>
      </c>
      <c r="E692" s="40" t="s">
        <v>159</v>
      </c>
      <c r="F692" s="385" t="s">
        <v>265</v>
      </c>
      <c r="G692" s="40">
        <v>22</v>
      </c>
      <c r="H692" s="44" t="s">
        <v>189</v>
      </c>
      <c r="I692" s="119" t="s">
        <v>187</v>
      </c>
      <c r="J692" s="89">
        <v>3</v>
      </c>
      <c r="K692" s="267">
        <v>0.42857142857142855</v>
      </c>
    </row>
    <row r="693" spans="1:11" ht="30" customHeight="1" x14ac:dyDescent="0.25">
      <c r="A693" s="142">
        <v>306</v>
      </c>
      <c r="B693" s="105" t="s">
        <v>289</v>
      </c>
      <c r="C693" s="103" t="s">
        <v>146</v>
      </c>
      <c r="D693" s="104" t="s">
        <v>342</v>
      </c>
      <c r="E693" s="104" t="s">
        <v>159</v>
      </c>
      <c r="F693" s="383" t="s">
        <v>265</v>
      </c>
      <c r="G693" s="104">
        <v>22</v>
      </c>
      <c r="H693" s="105" t="s">
        <v>189</v>
      </c>
      <c r="I693" s="387" t="s">
        <v>290</v>
      </c>
      <c r="J693" s="254">
        <v>4</v>
      </c>
      <c r="K693" s="263">
        <v>0.5714285714285714</v>
      </c>
    </row>
    <row r="694" spans="1:11" ht="30" customHeight="1" x14ac:dyDescent="0.25">
      <c r="A694" s="264">
        <v>306</v>
      </c>
      <c r="B694" s="248" t="s">
        <v>289</v>
      </c>
      <c r="C694" s="249" t="s">
        <v>146</v>
      </c>
      <c r="D694" s="255" t="s">
        <v>342</v>
      </c>
      <c r="E694" s="174" t="s">
        <v>159</v>
      </c>
      <c r="F694" s="384" t="s">
        <v>265</v>
      </c>
      <c r="G694" s="174">
        <v>22</v>
      </c>
      <c r="H694" s="248" t="s">
        <v>189</v>
      </c>
      <c r="I694" s="388" t="s">
        <v>188</v>
      </c>
      <c r="J694" s="256">
        <v>0</v>
      </c>
      <c r="K694" s="265">
        <v>0</v>
      </c>
    </row>
    <row r="695" spans="1:11" ht="30" customHeight="1" x14ac:dyDescent="0.25">
      <c r="A695" s="142">
        <v>306</v>
      </c>
      <c r="B695" s="105" t="s">
        <v>289</v>
      </c>
      <c r="C695" s="103" t="s">
        <v>146</v>
      </c>
      <c r="D695" s="104" t="s">
        <v>342</v>
      </c>
      <c r="E695" s="104" t="s">
        <v>159</v>
      </c>
      <c r="F695" s="383" t="s">
        <v>265</v>
      </c>
      <c r="G695" s="104">
        <v>23</v>
      </c>
      <c r="H695" s="105" t="s">
        <v>117</v>
      </c>
      <c r="I695" s="387" t="s">
        <v>133</v>
      </c>
      <c r="J695" s="254">
        <v>5</v>
      </c>
      <c r="K695" s="263">
        <v>0.83333333333333337</v>
      </c>
    </row>
    <row r="696" spans="1:11" ht="30" customHeight="1" x14ac:dyDescent="0.25">
      <c r="A696" s="266">
        <v>306</v>
      </c>
      <c r="B696" s="44" t="s">
        <v>289</v>
      </c>
      <c r="C696" s="42" t="s">
        <v>146</v>
      </c>
      <c r="D696" s="253" t="s">
        <v>342</v>
      </c>
      <c r="E696" s="40" t="s">
        <v>159</v>
      </c>
      <c r="F696" s="385" t="s">
        <v>265</v>
      </c>
      <c r="G696" s="40">
        <v>23</v>
      </c>
      <c r="H696" s="44" t="s">
        <v>117</v>
      </c>
      <c r="I696" s="119" t="s">
        <v>134</v>
      </c>
      <c r="J696" s="89">
        <v>0</v>
      </c>
      <c r="K696" s="267">
        <v>0</v>
      </c>
    </row>
    <row r="697" spans="1:11" ht="30" customHeight="1" thickBot="1" x14ac:dyDescent="0.3">
      <c r="A697" s="268">
        <v>306</v>
      </c>
      <c r="B697" s="250" t="s">
        <v>289</v>
      </c>
      <c r="C697" s="251" t="s">
        <v>146</v>
      </c>
      <c r="D697" s="252" t="s">
        <v>342</v>
      </c>
      <c r="E697" s="252" t="s">
        <v>159</v>
      </c>
      <c r="F697" s="386" t="s">
        <v>265</v>
      </c>
      <c r="G697" s="252">
        <v>23</v>
      </c>
      <c r="H697" s="250" t="s">
        <v>117</v>
      </c>
      <c r="I697" s="389" t="s">
        <v>145</v>
      </c>
      <c r="J697" s="257">
        <v>1</v>
      </c>
      <c r="K697" s="269">
        <v>0.16666666666666666</v>
      </c>
    </row>
    <row r="698" spans="1:11" ht="30" customHeight="1" x14ac:dyDescent="0.25">
      <c r="A698" s="266">
        <v>308</v>
      </c>
      <c r="B698" s="44" t="s">
        <v>236</v>
      </c>
      <c r="C698" s="42" t="s">
        <v>146</v>
      </c>
      <c r="D698" s="253" t="s">
        <v>342</v>
      </c>
      <c r="E698" s="40" t="s">
        <v>36</v>
      </c>
      <c r="F698" s="111" t="s">
        <v>294</v>
      </c>
      <c r="G698" s="40">
        <v>18</v>
      </c>
      <c r="H698" s="44" t="s">
        <v>113</v>
      </c>
      <c r="I698" s="119" t="s">
        <v>133</v>
      </c>
      <c r="J698" s="89">
        <v>2</v>
      </c>
      <c r="K698" s="267">
        <v>1</v>
      </c>
    </row>
    <row r="699" spans="1:11" ht="30" customHeight="1" x14ac:dyDescent="0.25">
      <c r="A699" s="142">
        <v>308</v>
      </c>
      <c r="B699" s="105" t="s">
        <v>236</v>
      </c>
      <c r="C699" s="103" t="s">
        <v>146</v>
      </c>
      <c r="D699" s="104" t="s">
        <v>342</v>
      </c>
      <c r="E699" s="104" t="s">
        <v>36</v>
      </c>
      <c r="F699" s="383" t="s">
        <v>294</v>
      </c>
      <c r="G699" s="104">
        <v>18</v>
      </c>
      <c r="H699" s="105" t="s">
        <v>113</v>
      </c>
      <c r="I699" s="387" t="s">
        <v>134</v>
      </c>
      <c r="J699" s="254">
        <v>0</v>
      </c>
      <c r="K699" s="263">
        <v>0</v>
      </c>
    </row>
    <row r="700" spans="1:11" ht="30" customHeight="1" x14ac:dyDescent="0.25">
      <c r="A700" s="264">
        <v>308</v>
      </c>
      <c r="B700" s="248" t="s">
        <v>236</v>
      </c>
      <c r="C700" s="249" t="s">
        <v>146</v>
      </c>
      <c r="D700" s="255" t="s">
        <v>342</v>
      </c>
      <c r="E700" s="174" t="s">
        <v>36</v>
      </c>
      <c r="F700" s="384" t="s">
        <v>294</v>
      </c>
      <c r="G700" s="174">
        <v>18</v>
      </c>
      <c r="H700" s="248" t="s">
        <v>113</v>
      </c>
      <c r="I700" s="388" t="s">
        <v>145</v>
      </c>
      <c r="J700" s="256">
        <v>0</v>
      </c>
      <c r="K700" s="265">
        <v>0</v>
      </c>
    </row>
    <row r="701" spans="1:11" ht="30" customHeight="1" x14ac:dyDescent="0.25">
      <c r="A701" s="142">
        <v>308</v>
      </c>
      <c r="B701" s="105" t="s">
        <v>236</v>
      </c>
      <c r="C701" s="103" t="s">
        <v>146</v>
      </c>
      <c r="D701" s="104" t="s">
        <v>342</v>
      </c>
      <c r="E701" s="104" t="s">
        <v>36</v>
      </c>
      <c r="F701" s="383" t="s">
        <v>294</v>
      </c>
      <c r="G701" s="104">
        <v>22</v>
      </c>
      <c r="H701" s="105" t="s">
        <v>189</v>
      </c>
      <c r="I701" s="387" t="s">
        <v>184</v>
      </c>
      <c r="J701" s="254">
        <v>0</v>
      </c>
      <c r="K701" s="263">
        <v>0</v>
      </c>
    </row>
    <row r="702" spans="1:11" ht="30" customHeight="1" x14ac:dyDescent="0.25">
      <c r="A702" s="266">
        <v>308</v>
      </c>
      <c r="B702" s="44" t="s">
        <v>236</v>
      </c>
      <c r="C702" s="42" t="s">
        <v>146</v>
      </c>
      <c r="D702" s="253" t="s">
        <v>342</v>
      </c>
      <c r="E702" s="40" t="s">
        <v>36</v>
      </c>
      <c r="F702" s="385" t="s">
        <v>294</v>
      </c>
      <c r="G702" s="40">
        <v>22</v>
      </c>
      <c r="H702" s="44" t="s">
        <v>189</v>
      </c>
      <c r="I702" s="119" t="s">
        <v>185</v>
      </c>
      <c r="J702" s="89">
        <v>0</v>
      </c>
      <c r="K702" s="267">
        <v>0</v>
      </c>
    </row>
    <row r="703" spans="1:11" ht="30" customHeight="1" x14ac:dyDescent="0.25">
      <c r="A703" s="142">
        <v>308</v>
      </c>
      <c r="B703" s="105" t="s">
        <v>236</v>
      </c>
      <c r="C703" s="103" t="s">
        <v>146</v>
      </c>
      <c r="D703" s="104" t="s">
        <v>342</v>
      </c>
      <c r="E703" s="104" t="s">
        <v>36</v>
      </c>
      <c r="F703" s="383" t="s">
        <v>294</v>
      </c>
      <c r="G703" s="104">
        <v>22</v>
      </c>
      <c r="H703" s="105" t="s">
        <v>189</v>
      </c>
      <c r="I703" s="387" t="s">
        <v>186</v>
      </c>
      <c r="J703" s="254">
        <v>0</v>
      </c>
      <c r="K703" s="263">
        <v>0</v>
      </c>
    </row>
    <row r="704" spans="1:11" ht="30" customHeight="1" x14ac:dyDescent="0.25">
      <c r="A704" s="266">
        <v>308</v>
      </c>
      <c r="B704" s="44" t="s">
        <v>236</v>
      </c>
      <c r="C704" s="42" t="s">
        <v>146</v>
      </c>
      <c r="D704" s="253" t="s">
        <v>342</v>
      </c>
      <c r="E704" s="40" t="s">
        <v>36</v>
      </c>
      <c r="F704" s="385" t="s">
        <v>294</v>
      </c>
      <c r="G704" s="40">
        <v>22</v>
      </c>
      <c r="H704" s="44" t="s">
        <v>189</v>
      </c>
      <c r="I704" s="119" t="s">
        <v>187</v>
      </c>
      <c r="J704" s="89">
        <v>1</v>
      </c>
      <c r="K704" s="267">
        <v>0.5</v>
      </c>
    </row>
    <row r="705" spans="1:11" ht="30" customHeight="1" x14ac:dyDescent="0.25">
      <c r="A705" s="142">
        <v>308</v>
      </c>
      <c r="B705" s="105" t="s">
        <v>236</v>
      </c>
      <c r="C705" s="103" t="s">
        <v>146</v>
      </c>
      <c r="D705" s="104" t="s">
        <v>342</v>
      </c>
      <c r="E705" s="104" t="s">
        <v>36</v>
      </c>
      <c r="F705" s="383" t="s">
        <v>294</v>
      </c>
      <c r="G705" s="104">
        <v>22</v>
      </c>
      <c r="H705" s="105" t="s">
        <v>189</v>
      </c>
      <c r="I705" s="387" t="s">
        <v>290</v>
      </c>
      <c r="J705" s="254">
        <v>1</v>
      </c>
      <c r="K705" s="263">
        <v>0.5</v>
      </c>
    </row>
    <row r="706" spans="1:11" ht="30" customHeight="1" x14ac:dyDescent="0.25">
      <c r="A706" s="264">
        <v>308</v>
      </c>
      <c r="B706" s="248" t="s">
        <v>236</v>
      </c>
      <c r="C706" s="249" t="s">
        <v>146</v>
      </c>
      <c r="D706" s="255" t="s">
        <v>342</v>
      </c>
      <c r="E706" s="174" t="s">
        <v>36</v>
      </c>
      <c r="F706" s="384" t="s">
        <v>294</v>
      </c>
      <c r="G706" s="174">
        <v>22</v>
      </c>
      <c r="H706" s="248" t="s">
        <v>189</v>
      </c>
      <c r="I706" s="388" t="s">
        <v>188</v>
      </c>
      <c r="J706" s="256">
        <v>0</v>
      </c>
      <c r="K706" s="265">
        <v>0</v>
      </c>
    </row>
    <row r="707" spans="1:11" ht="30" customHeight="1" x14ac:dyDescent="0.25">
      <c r="A707" s="142">
        <v>308</v>
      </c>
      <c r="B707" s="105" t="s">
        <v>236</v>
      </c>
      <c r="C707" s="103" t="s">
        <v>146</v>
      </c>
      <c r="D707" s="104" t="s">
        <v>342</v>
      </c>
      <c r="E707" s="104" t="s">
        <v>36</v>
      </c>
      <c r="F707" s="383" t="s">
        <v>294</v>
      </c>
      <c r="G707" s="104">
        <v>23</v>
      </c>
      <c r="H707" s="105" t="s">
        <v>117</v>
      </c>
      <c r="I707" s="387" t="s">
        <v>133</v>
      </c>
      <c r="J707" s="254">
        <v>1</v>
      </c>
      <c r="K707" s="263">
        <v>0.5</v>
      </c>
    </row>
    <row r="708" spans="1:11" ht="30" customHeight="1" x14ac:dyDescent="0.25">
      <c r="A708" s="266">
        <v>308</v>
      </c>
      <c r="B708" s="44" t="s">
        <v>236</v>
      </c>
      <c r="C708" s="42" t="s">
        <v>146</v>
      </c>
      <c r="D708" s="253" t="s">
        <v>342</v>
      </c>
      <c r="E708" s="40" t="s">
        <v>36</v>
      </c>
      <c r="F708" s="385" t="s">
        <v>294</v>
      </c>
      <c r="G708" s="40">
        <v>23</v>
      </c>
      <c r="H708" s="44" t="s">
        <v>117</v>
      </c>
      <c r="I708" s="119" t="s">
        <v>134</v>
      </c>
      <c r="J708" s="89">
        <v>0</v>
      </c>
      <c r="K708" s="267">
        <v>0</v>
      </c>
    </row>
    <row r="709" spans="1:11" ht="30" customHeight="1" thickBot="1" x14ac:dyDescent="0.3">
      <c r="A709" s="268">
        <v>308</v>
      </c>
      <c r="B709" s="250" t="s">
        <v>236</v>
      </c>
      <c r="C709" s="251" t="s">
        <v>146</v>
      </c>
      <c r="D709" s="252" t="s">
        <v>342</v>
      </c>
      <c r="E709" s="252" t="s">
        <v>36</v>
      </c>
      <c r="F709" s="386" t="s">
        <v>294</v>
      </c>
      <c r="G709" s="252">
        <v>23</v>
      </c>
      <c r="H709" s="250" t="s">
        <v>117</v>
      </c>
      <c r="I709" s="389" t="s">
        <v>145</v>
      </c>
      <c r="J709" s="257">
        <v>1</v>
      </c>
      <c r="K709" s="269">
        <v>0.5</v>
      </c>
    </row>
    <row r="710" spans="1:11" ht="30" customHeight="1" x14ac:dyDescent="0.25">
      <c r="A710" s="266">
        <v>308</v>
      </c>
      <c r="B710" s="44" t="s">
        <v>236</v>
      </c>
      <c r="C710" s="42" t="s">
        <v>202</v>
      </c>
      <c r="D710" s="253" t="s">
        <v>342</v>
      </c>
      <c r="E710" s="40" t="s">
        <v>59</v>
      </c>
      <c r="F710" s="111" t="s">
        <v>266</v>
      </c>
      <c r="G710" s="40">
        <v>18</v>
      </c>
      <c r="H710" s="44" t="s">
        <v>113</v>
      </c>
      <c r="I710" s="119" t="s">
        <v>133</v>
      </c>
      <c r="J710" s="89">
        <v>1</v>
      </c>
      <c r="K710" s="267">
        <v>0.33333333333333331</v>
      </c>
    </row>
    <row r="711" spans="1:11" ht="30" customHeight="1" x14ac:dyDescent="0.25">
      <c r="A711" s="142">
        <v>308</v>
      </c>
      <c r="B711" s="105" t="s">
        <v>236</v>
      </c>
      <c r="C711" s="103" t="s">
        <v>202</v>
      </c>
      <c r="D711" s="104" t="s">
        <v>342</v>
      </c>
      <c r="E711" s="104" t="s">
        <v>59</v>
      </c>
      <c r="F711" s="383" t="s">
        <v>266</v>
      </c>
      <c r="G711" s="104">
        <v>18</v>
      </c>
      <c r="H711" s="105" t="s">
        <v>113</v>
      </c>
      <c r="I711" s="387" t="s">
        <v>134</v>
      </c>
      <c r="J711" s="254">
        <v>2</v>
      </c>
      <c r="K711" s="263">
        <v>0.66666666666666663</v>
      </c>
    </row>
    <row r="712" spans="1:11" ht="30" customHeight="1" x14ac:dyDescent="0.25">
      <c r="A712" s="264">
        <v>308</v>
      </c>
      <c r="B712" s="248" t="s">
        <v>236</v>
      </c>
      <c r="C712" s="249" t="s">
        <v>202</v>
      </c>
      <c r="D712" s="255" t="s">
        <v>342</v>
      </c>
      <c r="E712" s="174" t="s">
        <v>59</v>
      </c>
      <c r="F712" s="384" t="s">
        <v>266</v>
      </c>
      <c r="G712" s="174">
        <v>18</v>
      </c>
      <c r="H712" s="248" t="s">
        <v>113</v>
      </c>
      <c r="I712" s="388" t="s">
        <v>145</v>
      </c>
      <c r="J712" s="256">
        <v>0</v>
      </c>
      <c r="K712" s="265">
        <v>0</v>
      </c>
    </row>
    <row r="713" spans="1:11" ht="30" customHeight="1" x14ac:dyDescent="0.25">
      <c r="A713" s="142">
        <v>308</v>
      </c>
      <c r="B713" s="105" t="s">
        <v>236</v>
      </c>
      <c r="C713" s="103" t="s">
        <v>202</v>
      </c>
      <c r="D713" s="104" t="s">
        <v>342</v>
      </c>
      <c r="E713" s="104" t="s">
        <v>59</v>
      </c>
      <c r="F713" s="383" t="s">
        <v>266</v>
      </c>
      <c r="G713" s="104">
        <v>22</v>
      </c>
      <c r="H713" s="105" t="s">
        <v>189</v>
      </c>
      <c r="I713" s="387" t="s">
        <v>184</v>
      </c>
      <c r="J713" s="254">
        <v>1</v>
      </c>
      <c r="K713" s="263">
        <v>0.16666666666666666</v>
      </c>
    </row>
    <row r="714" spans="1:11" ht="30" customHeight="1" x14ac:dyDescent="0.25">
      <c r="A714" s="266">
        <v>308</v>
      </c>
      <c r="B714" s="44" t="s">
        <v>236</v>
      </c>
      <c r="C714" s="42" t="s">
        <v>202</v>
      </c>
      <c r="D714" s="253" t="s">
        <v>342</v>
      </c>
      <c r="E714" s="40" t="s">
        <v>59</v>
      </c>
      <c r="F714" s="385" t="s">
        <v>266</v>
      </c>
      <c r="G714" s="40">
        <v>22</v>
      </c>
      <c r="H714" s="44" t="s">
        <v>189</v>
      </c>
      <c r="I714" s="119" t="s">
        <v>185</v>
      </c>
      <c r="J714" s="89">
        <v>3</v>
      </c>
      <c r="K714" s="267">
        <v>0.5</v>
      </c>
    </row>
    <row r="715" spans="1:11" ht="30" customHeight="1" x14ac:dyDescent="0.25">
      <c r="A715" s="142">
        <v>308</v>
      </c>
      <c r="B715" s="105" t="s">
        <v>236</v>
      </c>
      <c r="C715" s="103" t="s">
        <v>202</v>
      </c>
      <c r="D715" s="104" t="s">
        <v>342</v>
      </c>
      <c r="E715" s="104" t="s">
        <v>59</v>
      </c>
      <c r="F715" s="383" t="s">
        <v>266</v>
      </c>
      <c r="G715" s="104">
        <v>22</v>
      </c>
      <c r="H715" s="105" t="s">
        <v>189</v>
      </c>
      <c r="I715" s="387" t="s">
        <v>186</v>
      </c>
      <c r="J715" s="254">
        <v>0</v>
      </c>
      <c r="K715" s="263">
        <v>0</v>
      </c>
    </row>
    <row r="716" spans="1:11" ht="30" customHeight="1" x14ac:dyDescent="0.25">
      <c r="A716" s="266">
        <v>308</v>
      </c>
      <c r="B716" s="44" t="s">
        <v>236</v>
      </c>
      <c r="C716" s="42" t="s">
        <v>202</v>
      </c>
      <c r="D716" s="253" t="s">
        <v>342</v>
      </c>
      <c r="E716" s="40" t="s">
        <v>59</v>
      </c>
      <c r="F716" s="385" t="s">
        <v>266</v>
      </c>
      <c r="G716" s="40">
        <v>22</v>
      </c>
      <c r="H716" s="44" t="s">
        <v>189</v>
      </c>
      <c r="I716" s="119" t="s">
        <v>187</v>
      </c>
      <c r="J716" s="89">
        <v>2</v>
      </c>
      <c r="K716" s="267">
        <v>0.33333333333333331</v>
      </c>
    </row>
    <row r="717" spans="1:11" ht="30" customHeight="1" x14ac:dyDescent="0.25">
      <c r="A717" s="142">
        <v>308</v>
      </c>
      <c r="B717" s="105" t="s">
        <v>236</v>
      </c>
      <c r="C717" s="103" t="s">
        <v>202</v>
      </c>
      <c r="D717" s="104" t="s">
        <v>342</v>
      </c>
      <c r="E717" s="104" t="s">
        <v>59</v>
      </c>
      <c r="F717" s="383" t="s">
        <v>266</v>
      </c>
      <c r="G717" s="104">
        <v>22</v>
      </c>
      <c r="H717" s="105" t="s">
        <v>189</v>
      </c>
      <c r="I717" s="387" t="s">
        <v>290</v>
      </c>
      <c r="J717" s="254">
        <v>0</v>
      </c>
      <c r="K717" s="263">
        <v>0</v>
      </c>
    </row>
    <row r="718" spans="1:11" ht="30" customHeight="1" x14ac:dyDescent="0.25">
      <c r="A718" s="264">
        <v>308</v>
      </c>
      <c r="B718" s="248" t="s">
        <v>236</v>
      </c>
      <c r="C718" s="249" t="s">
        <v>202</v>
      </c>
      <c r="D718" s="255" t="s">
        <v>342</v>
      </c>
      <c r="E718" s="174" t="s">
        <v>59</v>
      </c>
      <c r="F718" s="384" t="s">
        <v>266</v>
      </c>
      <c r="G718" s="174">
        <v>22</v>
      </c>
      <c r="H718" s="248" t="s">
        <v>189</v>
      </c>
      <c r="I718" s="388" t="s">
        <v>188</v>
      </c>
      <c r="J718" s="256">
        <v>0</v>
      </c>
      <c r="K718" s="265">
        <v>0</v>
      </c>
    </row>
    <row r="719" spans="1:11" ht="30" customHeight="1" x14ac:dyDescent="0.25">
      <c r="A719" s="142">
        <v>308</v>
      </c>
      <c r="B719" s="105" t="s">
        <v>236</v>
      </c>
      <c r="C719" s="103" t="s">
        <v>202</v>
      </c>
      <c r="D719" s="104" t="s">
        <v>342</v>
      </c>
      <c r="E719" s="104" t="s">
        <v>59</v>
      </c>
      <c r="F719" s="383" t="s">
        <v>266</v>
      </c>
      <c r="G719" s="104">
        <v>23</v>
      </c>
      <c r="H719" s="105" t="s">
        <v>117</v>
      </c>
      <c r="I719" s="387" t="s">
        <v>133</v>
      </c>
      <c r="J719" s="254">
        <v>1</v>
      </c>
      <c r="K719" s="263">
        <v>0.33333333333333331</v>
      </c>
    </row>
    <row r="720" spans="1:11" ht="30" customHeight="1" x14ac:dyDescent="0.25">
      <c r="A720" s="266">
        <v>308</v>
      </c>
      <c r="B720" s="44" t="s">
        <v>236</v>
      </c>
      <c r="C720" s="42" t="s">
        <v>202</v>
      </c>
      <c r="D720" s="253" t="s">
        <v>342</v>
      </c>
      <c r="E720" s="40" t="s">
        <v>59</v>
      </c>
      <c r="F720" s="385" t="s">
        <v>266</v>
      </c>
      <c r="G720" s="40">
        <v>23</v>
      </c>
      <c r="H720" s="44" t="s">
        <v>117</v>
      </c>
      <c r="I720" s="119" t="s">
        <v>134</v>
      </c>
      <c r="J720" s="89">
        <v>1</v>
      </c>
      <c r="K720" s="267">
        <v>0.33333333333333331</v>
      </c>
    </row>
    <row r="721" spans="1:11" ht="30" customHeight="1" thickBot="1" x14ac:dyDescent="0.3">
      <c r="A721" s="268">
        <v>308</v>
      </c>
      <c r="B721" s="250" t="s">
        <v>236</v>
      </c>
      <c r="C721" s="251" t="s">
        <v>202</v>
      </c>
      <c r="D721" s="252" t="s">
        <v>342</v>
      </c>
      <c r="E721" s="252" t="s">
        <v>59</v>
      </c>
      <c r="F721" s="386" t="s">
        <v>266</v>
      </c>
      <c r="G721" s="252">
        <v>23</v>
      </c>
      <c r="H721" s="250" t="s">
        <v>117</v>
      </c>
      <c r="I721" s="389" t="s">
        <v>145</v>
      </c>
      <c r="J721" s="257">
        <v>1</v>
      </c>
      <c r="K721" s="269">
        <v>0.33333333333333331</v>
      </c>
    </row>
    <row r="722" spans="1:11" ht="30" customHeight="1" x14ac:dyDescent="0.25">
      <c r="A722" s="266">
        <v>308</v>
      </c>
      <c r="B722" s="44" t="s">
        <v>236</v>
      </c>
      <c r="C722" s="42" t="s">
        <v>202</v>
      </c>
      <c r="D722" s="253" t="s">
        <v>342</v>
      </c>
      <c r="E722" s="40" t="s">
        <v>161</v>
      </c>
      <c r="F722" s="111" t="s">
        <v>173</v>
      </c>
      <c r="G722" s="40">
        <v>18</v>
      </c>
      <c r="H722" s="44" t="s">
        <v>113</v>
      </c>
      <c r="I722" s="119" t="s">
        <v>133</v>
      </c>
      <c r="J722" s="89">
        <v>1</v>
      </c>
      <c r="K722" s="267">
        <v>0.33333333333333331</v>
      </c>
    </row>
    <row r="723" spans="1:11" ht="30" customHeight="1" x14ac:dyDescent="0.25">
      <c r="A723" s="142">
        <v>308</v>
      </c>
      <c r="B723" s="105" t="s">
        <v>236</v>
      </c>
      <c r="C723" s="103" t="s">
        <v>202</v>
      </c>
      <c r="D723" s="104" t="s">
        <v>342</v>
      </c>
      <c r="E723" s="104" t="s">
        <v>161</v>
      </c>
      <c r="F723" s="383" t="s">
        <v>173</v>
      </c>
      <c r="G723" s="104">
        <v>18</v>
      </c>
      <c r="H723" s="105" t="s">
        <v>113</v>
      </c>
      <c r="I723" s="387" t="s">
        <v>134</v>
      </c>
      <c r="J723" s="254">
        <v>2</v>
      </c>
      <c r="K723" s="263">
        <v>0.66666666666666663</v>
      </c>
    </row>
    <row r="724" spans="1:11" ht="30" customHeight="1" x14ac:dyDescent="0.25">
      <c r="A724" s="264">
        <v>308</v>
      </c>
      <c r="B724" s="248" t="s">
        <v>236</v>
      </c>
      <c r="C724" s="249" t="s">
        <v>202</v>
      </c>
      <c r="D724" s="255" t="s">
        <v>342</v>
      </c>
      <c r="E724" s="174" t="s">
        <v>161</v>
      </c>
      <c r="F724" s="384" t="s">
        <v>173</v>
      </c>
      <c r="G724" s="174">
        <v>18</v>
      </c>
      <c r="H724" s="248" t="s">
        <v>113</v>
      </c>
      <c r="I724" s="388" t="s">
        <v>145</v>
      </c>
      <c r="J724" s="256">
        <v>0</v>
      </c>
      <c r="K724" s="265">
        <v>0</v>
      </c>
    </row>
    <row r="725" spans="1:11" ht="30" customHeight="1" x14ac:dyDescent="0.25">
      <c r="A725" s="142">
        <v>308</v>
      </c>
      <c r="B725" s="105" t="s">
        <v>236</v>
      </c>
      <c r="C725" s="103" t="s">
        <v>202</v>
      </c>
      <c r="D725" s="104" t="s">
        <v>342</v>
      </c>
      <c r="E725" s="104" t="s">
        <v>161</v>
      </c>
      <c r="F725" s="383" t="s">
        <v>173</v>
      </c>
      <c r="G725" s="104">
        <v>22</v>
      </c>
      <c r="H725" s="105" t="s">
        <v>189</v>
      </c>
      <c r="I725" s="387" t="s">
        <v>184</v>
      </c>
      <c r="J725" s="254">
        <v>0</v>
      </c>
      <c r="K725" s="263">
        <v>0</v>
      </c>
    </row>
    <row r="726" spans="1:11" ht="30" customHeight="1" x14ac:dyDescent="0.25">
      <c r="A726" s="266">
        <v>308</v>
      </c>
      <c r="B726" s="44" t="s">
        <v>236</v>
      </c>
      <c r="C726" s="42" t="s">
        <v>202</v>
      </c>
      <c r="D726" s="253" t="s">
        <v>342</v>
      </c>
      <c r="E726" s="40" t="s">
        <v>161</v>
      </c>
      <c r="F726" s="385" t="s">
        <v>173</v>
      </c>
      <c r="G726" s="40">
        <v>22</v>
      </c>
      <c r="H726" s="44" t="s">
        <v>189</v>
      </c>
      <c r="I726" s="119" t="s">
        <v>185</v>
      </c>
      <c r="J726" s="89">
        <v>0</v>
      </c>
      <c r="K726" s="267">
        <v>0</v>
      </c>
    </row>
    <row r="727" spans="1:11" ht="30" customHeight="1" x14ac:dyDescent="0.25">
      <c r="A727" s="142">
        <v>308</v>
      </c>
      <c r="B727" s="105" t="s">
        <v>236</v>
      </c>
      <c r="C727" s="103" t="s">
        <v>202</v>
      </c>
      <c r="D727" s="104" t="s">
        <v>342</v>
      </c>
      <c r="E727" s="104" t="s">
        <v>161</v>
      </c>
      <c r="F727" s="383" t="s">
        <v>173</v>
      </c>
      <c r="G727" s="104">
        <v>22</v>
      </c>
      <c r="H727" s="105" t="s">
        <v>189</v>
      </c>
      <c r="I727" s="387" t="s">
        <v>186</v>
      </c>
      <c r="J727" s="254">
        <v>0</v>
      </c>
      <c r="K727" s="263">
        <v>0</v>
      </c>
    </row>
    <row r="728" spans="1:11" ht="30" customHeight="1" x14ac:dyDescent="0.25">
      <c r="A728" s="266">
        <v>308</v>
      </c>
      <c r="B728" s="44" t="s">
        <v>236</v>
      </c>
      <c r="C728" s="42" t="s">
        <v>202</v>
      </c>
      <c r="D728" s="253" t="s">
        <v>342</v>
      </c>
      <c r="E728" s="40" t="s">
        <v>161</v>
      </c>
      <c r="F728" s="385" t="s">
        <v>173</v>
      </c>
      <c r="G728" s="40">
        <v>22</v>
      </c>
      <c r="H728" s="44" t="s">
        <v>189</v>
      </c>
      <c r="I728" s="119" t="s">
        <v>187</v>
      </c>
      <c r="J728" s="89">
        <v>2</v>
      </c>
      <c r="K728" s="267">
        <v>0.66666666666666663</v>
      </c>
    </row>
    <row r="729" spans="1:11" ht="30" customHeight="1" x14ac:dyDescent="0.25">
      <c r="A729" s="142">
        <v>308</v>
      </c>
      <c r="B729" s="105" t="s">
        <v>236</v>
      </c>
      <c r="C729" s="103" t="s">
        <v>202</v>
      </c>
      <c r="D729" s="104" t="s">
        <v>342</v>
      </c>
      <c r="E729" s="104" t="s">
        <v>161</v>
      </c>
      <c r="F729" s="383" t="s">
        <v>173</v>
      </c>
      <c r="G729" s="104">
        <v>22</v>
      </c>
      <c r="H729" s="105" t="s">
        <v>189</v>
      </c>
      <c r="I729" s="387" t="s">
        <v>290</v>
      </c>
      <c r="J729" s="254">
        <v>1</v>
      </c>
      <c r="K729" s="263">
        <v>0.33333333333333331</v>
      </c>
    </row>
    <row r="730" spans="1:11" ht="30" customHeight="1" x14ac:dyDescent="0.25">
      <c r="A730" s="264">
        <v>308</v>
      </c>
      <c r="B730" s="248" t="s">
        <v>236</v>
      </c>
      <c r="C730" s="249" t="s">
        <v>202</v>
      </c>
      <c r="D730" s="255" t="s">
        <v>342</v>
      </c>
      <c r="E730" s="174" t="s">
        <v>161</v>
      </c>
      <c r="F730" s="384" t="s">
        <v>173</v>
      </c>
      <c r="G730" s="174">
        <v>22</v>
      </c>
      <c r="H730" s="248" t="s">
        <v>189</v>
      </c>
      <c r="I730" s="388" t="s">
        <v>188</v>
      </c>
      <c r="J730" s="256">
        <v>0</v>
      </c>
      <c r="K730" s="265">
        <v>0</v>
      </c>
    </row>
    <row r="731" spans="1:11" ht="30" customHeight="1" x14ac:dyDescent="0.25">
      <c r="A731" s="142">
        <v>308</v>
      </c>
      <c r="B731" s="105" t="s">
        <v>236</v>
      </c>
      <c r="C731" s="103" t="s">
        <v>202</v>
      </c>
      <c r="D731" s="104" t="s">
        <v>342</v>
      </c>
      <c r="E731" s="104" t="s">
        <v>161</v>
      </c>
      <c r="F731" s="383" t="s">
        <v>173</v>
      </c>
      <c r="G731" s="104">
        <v>23</v>
      </c>
      <c r="H731" s="105" t="s">
        <v>117</v>
      </c>
      <c r="I731" s="387" t="s">
        <v>133</v>
      </c>
      <c r="J731" s="254">
        <v>2</v>
      </c>
      <c r="K731" s="263">
        <v>0.66666666666666663</v>
      </c>
    </row>
    <row r="732" spans="1:11" ht="30" customHeight="1" x14ac:dyDescent="0.25">
      <c r="A732" s="266">
        <v>308</v>
      </c>
      <c r="B732" s="44" t="s">
        <v>236</v>
      </c>
      <c r="C732" s="42" t="s">
        <v>202</v>
      </c>
      <c r="D732" s="253" t="s">
        <v>342</v>
      </c>
      <c r="E732" s="40" t="s">
        <v>161</v>
      </c>
      <c r="F732" s="385" t="s">
        <v>173</v>
      </c>
      <c r="G732" s="40">
        <v>23</v>
      </c>
      <c r="H732" s="44" t="s">
        <v>117</v>
      </c>
      <c r="I732" s="119" t="s">
        <v>134</v>
      </c>
      <c r="J732" s="89">
        <v>0</v>
      </c>
      <c r="K732" s="267">
        <v>0</v>
      </c>
    </row>
    <row r="733" spans="1:11" ht="30" customHeight="1" thickBot="1" x14ac:dyDescent="0.3">
      <c r="A733" s="268">
        <v>308</v>
      </c>
      <c r="B733" s="250" t="s">
        <v>236</v>
      </c>
      <c r="C733" s="251" t="s">
        <v>202</v>
      </c>
      <c r="D733" s="252" t="s">
        <v>342</v>
      </c>
      <c r="E733" s="252" t="s">
        <v>161</v>
      </c>
      <c r="F733" s="386" t="s">
        <v>173</v>
      </c>
      <c r="G733" s="252">
        <v>23</v>
      </c>
      <c r="H733" s="250" t="s">
        <v>117</v>
      </c>
      <c r="I733" s="389" t="s">
        <v>145</v>
      </c>
      <c r="J733" s="257">
        <v>1</v>
      </c>
      <c r="K733" s="269">
        <v>0.33333333333333331</v>
      </c>
    </row>
    <row r="734" spans="1:11" ht="30" customHeight="1" x14ac:dyDescent="0.25">
      <c r="A734" s="266">
        <v>308</v>
      </c>
      <c r="B734" s="44" t="s">
        <v>236</v>
      </c>
      <c r="C734" s="42" t="s">
        <v>146</v>
      </c>
      <c r="D734" s="253" t="s">
        <v>342</v>
      </c>
      <c r="E734" s="40" t="s">
        <v>60</v>
      </c>
      <c r="F734" s="111" t="s">
        <v>267</v>
      </c>
      <c r="G734" s="40">
        <v>18</v>
      </c>
      <c r="H734" s="44" t="s">
        <v>113</v>
      </c>
      <c r="I734" s="119" t="s">
        <v>133</v>
      </c>
      <c r="J734" s="89">
        <v>1</v>
      </c>
      <c r="K734" s="267">
        <v>0.25</v>
      </c>
    </row>
    <row r="735" spans="1:11" ht="30" customHeight="1" x14ac:dyDescent="0.25">
      <c r="A735" s="142">
        <v>308</v>
      </c>
      <c r="B735" s="105" t="s">
        <v>236</v>
      </c>
      <c r="C735" s="103" t="s">
        <v>146</v>
      </c>
      <c r="D735" s="104" t="s">
        <v>342</v>
      </c>
      <c r="E735" s="104" t="s">
        <v>60</v>
      </c>
      <c r="F735" s="383" t="s">
        <v>267</v>
      </c>
      <c r="G735" s="104">
        <v>18</v>
      </c>
      <c r="H735" s="105" t="s">
        <v>113</v>
      </c>
      <c r="I735" s="387" t="s">
        <v>134</v>
      </c>
      <c r="J735" s="254">
        <v>3</v>
      </c>
      <c r="K735" s="263">
        <v>0.75</v>
      </c>
    </row>
    <row r="736" spans="1:11" ht="30" customHeight="1" x14ac:dyDescent="0.25">
      <c r="A736" s="264">
        <v>308</v>
      </c>
      <c r="B736" s="248" t="s">
        <v>236</v>
      </c>
      <c r="C736" s="249" t="s">
        <v>146</v>
      </c>
      <c r="D736" s="255" t="s">
        <v>342</v>
      </c>
      <c r="E736" s="174" t="s">
        <v>60</v>
      </c>
      <c r="F736" s="384" t="s">
        <v>267</v>
      </c>
      <c r="G736" s="174">
        <v>18</v>
      </c>
      <c r="H736" s="248" t="s">
        <v>113</v>
      </c>
      <c r="I736" s="388" t="s">
        <v>145</v>
      </c>
      <c r="J736" s="256">
        <v>0</v>
      </c>
      <c r="K736" s="265">
        <v>0</v>
      </c>
    </row>
    <row r="737" spans="1:11" ht="30" customHeight="1" x14ac:dyDescent="0.25">
      <c r="A737" s="142">
        <v>308</v>
      </c>
      <c r="B737" s="105" t="s">
        <v>236</v>
      </c>
      <c r="C737" s="103" t="s">
        <v>146</v>
      </c>
      <c r="D737" s="104" t="s">
        <v>342</v>
      </c>
      <c r="E737" s="104" t="s">
        <v>60</v>
      </c>
      <c r="F737" s="383" t="s">
        <v>267</v>
      </c>
      <c r="G737" s="104">
        <v>22</v>
      </c>
      <c r="H737" s="105" t="s">
        <v>189</v>
      </c>
      <c r="I737" s="387" t="s">
        <v>184</v>
      </c>
      <c r="J737" s="254">
        <v>2</v>
      </c>
      <c r="K737" s="263">
        <v>0.4</v>
      </c>
    </row>
    <row r="738" spans="1:11" ht="30" customHeight="1" x14ac:dyDescent="0.25">
      <c r="A738" s="266">
        <v>308</v>
      </c>
      <c r="B738" s="44" t="s">
        <v>236</v>
      </c>
      <c r="C738" s="42" t="s">
        <v>146</v>
      </c>
      <c r="D738" s="253" t="s">
        <v>342</v>
      </c>
      <c r="E738" s="40" t="s">
        <v>60</v>
      </c>
      <c r="F738" s="385" t="s">
        <v>267</v>
      </c>
      <c r="G738" s="40">
        <v>22</v>
      </c>
      <c r="H738" s="44" t="s">
        <v>189</v>
      </c>
      <c r="I738" s="119" t="s">
        <v>185</v>
      </c>
      <c r="J738" s="89">
        <v>1</v>
      </c>
      <c r="K738" s="267">
        <v>0.2</v>
      </c>
    </row>
    <row r="739" spans="1:11" ht="30" customHeight="1" x14ac:dyDescent="0.25">
      <c r="A739" s="142">
        <v>308</v>
      </c>
      <c r="B739" s="105" t="s">
        <v>236</v>
      </c>
      <c r="C739" s="103" t="s">
        <v>146</v>
      </c>
      <c r="D739" s="104" t="s">
        <v>342</v>
      </c>
      <c r="E739" s="104" t="s">
        <v>60</v>
      </c>
      <c r="F739" s="383" t="s">
        <v>267</v>
      </c>
      <c r="G739" s="104">
        <v>22</v>
      </c>
      <c r="H739" s="105" t="s">
        <v>189</v>
      </c>
      <c r="I739" s="387" t="s">
        <v>186</v>
      </c>
      <c r="J739" s="254">
        <v>0</v>
      </c>
      <c r="K739" s="263">
        <v>0</v>
      </c>
    </row>
    <row r="740" spans="1:11" ht="30" customHeight="1" x14ac:dyDescent="0.25">
      <c r="A740" s="266">
        <v>308</v>
      </c>
      <c r="B740" s="44" t="s">
        <v>236</v>
      </c>
      <c r="C740" s="42" t="s">
        <v>146</v>
      </c>
      <c r="D740" s="253" t="s">
        <v>342</v>
      </c>
      <c r="E740" s="40" t="s">
        <v>60</v>
      </c>
      <c r="F740" s="385" t="s">
        <v>267</v>
      </c>
      <c r="G740" s="40">
        <v>22</v>
      </c>
      <c r="H740" s="44" t="s">
        <v>189</v>
      </c>
      <c r="I740" s="119" t="s">
        <v>187</v>
      </c>
      <c r="J740" s="89">
        <v>2</v>
      </c>
      <c r="K740" s="267">
        <v>0.4</v>
      </c>
    </row>
    <row r="741" spans="1:11" ht="30" customHeight="1" x14ac:dyDescent="0.25">
      <c r="A741" s="142">
        <v>308</v>
      </c>
      <c r="B741" s="105" t="s">
        <v>236</v>
      </c>
      <c r="C741" s="103" t="s">
        <v>146</v>
      </c>
      <c r="D741" s="104" t="s">
        <v>342</v>
      </c>
      <c r="E741" s="104" t="s">
        <v>60</v>
      </c>
      <c r="F741" s="383" t="s">
        <v>267</v>
      </c>
      <c r="G741" s="104">
        <v>22</v>
      </c>
      <c r="H741" s="105" t="s">
        <v>189</v>
      </c>
      <c r="I741" s="387" t="s">
        <v>290</v>
      </c>
      <c r="J741" s="254">
        <v>0</v>
      </c>
      <c r="K741" s="263">
        <v>0</v>
      </c>
    </row>
    <row r="742" spans="1:11" ht="30" customHeight="1" x14ac:dyDescent="0.25">
      <c r="A742" s="264">
        <v>308</v>
      </c>
      <c r="B742" s="248" t="s">
        <v>236</v>
      </c>
      <c r="C742" s="249" t="s">
        <v>146</v>
      </c>
      <c r="D742" s="255" t="s">
        <v>342</v>
      </c>
      <c r="E742" s="174" t="s">
        <v>60</v>
      </c>
      <c r="F742" s="384" t="s">
        <v>267</v>
      </c>
      <c r="G742" s="174">
        <v>22</v>
      </c>
      <c r="H742" s="248" t="s">
        <v>189</v>
      </c>
      <c r="I742" s="388" t="s">
        <v>188</v>
      </c>
      <c r="J742" s="256">
        <v>0</v>
      </c>
      <c r="K742" s="265">
        <v>0</v>
      </c>
    </row>
    <row r="743" spans="1:11" ht="30" customHeight="1" x14ac:dyDescent="0.25">
      <c r="A743" s="142">
        <v>308</v>
      </c>
      <c r="B743" s="105" t="s">
        <v>236</v>
      </c>
      <c r="C743" s="103" t="s">
        <v>146</v>
      </c>
      <c r="D743" s="104" t="s">
        <v>342</v>
      </c>
      <c r="E743" s="104" t="s">
        <v>60</v>
      </c>
      <c r="F743" s="383" t="s">
        <v>267</v>
      </c>
      <c r="G743" s="104">
        <v>23</v>
      </c>
      <c r="H743" s="105" t="s">
        <v>117</v>
      </c>
      <c r="I743" s="387" t="s">
        <v>133</v>
      </c>
      <c r="J743" s="254">
        <v>3</v>
      </c>
      <c r="K743" s="263">
        <v>0.75</v>
      </c>
    </row>
    <row r="744" spans="1:11" ht="30" customHeight="1" x14ac:dyDescent="0.25">
      <c r="A744" s="266">
        <v>308</v>
      </c>
      <c r="B744" s="44" t="s">
        <v>236</v>
      </c>
      <c r="C744" s="42" t="s">
        <v>146</v>
      </c>
      <c r="D744" s="253" t="s">
        <v>342</v>
      </c>
      <c r="E744" s="40" t="s">
        <v>60</v>
      </c>
      <c r="F744" s="385" t="s">
        <v>267</v>
      </c>
      <c r="G744" s="40">
        <v>23</v>
      </c>
      <c r="H744" s="44" t="s">
        <v>117</v>
      </c>
      <c r="I744" s="119" t="s">
        <v>134</v>
      </c>
      <c r="J744" s="89">
        <v>1</v>
      </c>
      <c r="K744" s="267">
        <v>0.25</v>
      </c>
    </row>
    <row r="745" spans="1:11" ht="30" customHeight="1" thickBot="1" x14ac:dyDescent="0.3">
      <c r="A745" s="268">
        <v>308</v>
      </c>
      <c r="B745" s="250" t="s">
        <v>236</v>
      </c>
      <c r="C745" s="251" t="s">
        <v>146</v>
      </c>
      <c r="D745" s="252" t="s">
        <v>342</v>
      </c>
      <c r="E745" s="252" t="s">
        <v>60</v>
      </c>
      <c r="F745" s="386" t="s">
        <v>267</v>
      </c>
      <c r="G745" s="252">
        <v>23</v>
      </c>
      <c r="H745" s="250" t="s">
        <v>117</v>
      </c>
      <c r="I745" s="389" t="s">
        <v>145</v>
      </c>
      <c r="J745" s="257">
        <v>0</v>
      </c>
      <c r="K745" s="269">
        <v>0</v>
      </c>
    </row>
    <row r="746" spans="1:11" ht="30" customHeight="1" x14ac:dyDescent="0.25">
      <c r="A746" s="266">
        <v>308</v>
      </c>
      <c r="B746" s="44" t="s">
        <v>236</v>
      </c>
      <c r="C746" s="42" t="s">
        <v>146</v>
      </c>
      <c r="D746" s="253" t="s">
        <v>342</v>
      </c>
      <c r="E746" s="40" t="s">
        <v>61</v>
      </c>
      <c r="F746" s="111" t="s">
        <v>269</v>
      </c>
      <c r="G746" s="40">
        <v>18</v>
      </c>
      <c r="H746" s="44" t="s">
        <v>113</v>
      </c>
      <c r="I746" s="119" t="s">
        <v>133</v>
      </c>
      <c r="J746" s="89">
        <v>5</v>
      </c>
      <c r="K746" s="267">
        <v>1</v>
      </c>
    </row>
    <row r="747" spans="1:11" ht="30" customHeight="1" x14ac:dyDescent="0.25">
      <c r="A747" s="142">
        <v>308</v>
      </c>
      <c r="B747" s="105" t="s">
        <v>236</v>
      </c>
      <c r="C747" s="103" t="s">
        <v>146</v>
      </c>
      <c r="D747" s="104" t="s">
        <v>342</v>
      </c>
      <c r="E747" s="104" t="s">
        <v>61</v>
      </c>
      <c r="F747" s="383" t="s">
        <v>269</v>
      </c>
      <c r="G747" s="104">
        <v>18</v>
      </c>
      <c r="H747" s="105" t="s">
        <v>113</v>
      </c>
      <c r="I747" s="387" t="s">
        <v>134</v>
      </c>
      <c r="J747" s="254">
        <v>0</v>
      </c>
      <c r="K747" s="263">
        <v>0</v>
      </c>
    </row>
    <row r="748" spans="1:11" ht="30" customHeight="1" x14ac:dyDescent="0.25">
      <c r="A748" s="264">
        <v>308</v>
      </c>
      <c r="B748" s="248" t="s">
        <v>236</v>
      </c>
      <c r="C748" s="249" t="s">
        <v>146</v>
      </c>
      <c r="D748" s="255" t="s">
        <v>342</v>
      </c>
      <c r="E748" s="174" t="s">
        <v>61</v>
      </c>
      <c r="F748" s="384" t="s">
        <v>269</v>
      </c>
      <c r="G748" s="174">
        <v>18</v>
      </c>
      <c r="H748" s="248" t="s">
        <v>113</v>
      </c>
      <c r="I748" s="388" t="s">
        <v>145</v>
      </c>
      <c r="J748" s="256">
        <v>0</v>
      </c>
      <c r="K748" s="265">
        <v>0</v>
      </c>
    </row>
    <row r="749" spans="1:11" ht="30" customHeight="1" x14ac:dyDescent="0.25">
      <c r="A749" s="142">
        <v>308</v>
      </c>
      <c r="B749" s="105" t="s">
        <v>236</v>
      </c>
      <c r="C749" s="103" t="s">
        <v>146</v>
      </c>
      <c r="D749" s="104" t="s">
        <v>342</v>
      </c>
      <c r="E749" s="104" t="s">
        <v>61</v>
      </c>
      <c r="F749" s="383" t="s">
        <v>269</v>
      </c>
      <c r="G749" s="104">
        <v>22</v>
      </c>
      <c r="H749" s="105" t="s">
        <v>189</v>
      </c>
      <c r="I749" s="387" t="s">
        <v>184</v>
      </c>
      <c r="J749" s="254">
        <v>0</v>
      </c>
      <c r="K749" s="263">
        <v>0</v>
      </c>
    </row>
    <row r="750" spans="1:11" ht="30" customHeight="1" x14ac:dyDescent="0.25">
      <c r="A750" s="266">
        <v>308</v>
      </c>
      <c r="B750" s="44" t="s">
        <v>236</v>
      </c>
      <c r="C750" s="42" t="s">
        <v>146</v>
      </c>
      <c r="D750" s="253" t="s">
        <v>342</v>
      </c>
      <c r="E750" s="40" t="s">
        <v>61</v>
      </c>
      <c r="F750" s="385" t="s">
        <v>269</v>
      </c>
      <c r="G750" s="40">
        <v>22</v>
      </c>
      <c r="H750" s="44" t="s">
        <v>189</v>
      </c>
      <c r="I750" s="119" t="s">
        <v>185</v>
      </c>
      <c r="J750" s="89">
        <v>1</v>
      </c>
      <c r="K750" s="267">
        <v>0.14285714285714285</v>
      </c>
    </row>
    <row r="751" spans="1:11" ht="30" customHeight="1" x14ac:dyDescent="0.25">
      <c r="A751" s="142">
        <v>308</v>
      </c>
      <c r="B751" s="105" t="s">
        <v>236</v>
      </c>
      <c r="C751" s="103" t="s">
        <v>146</v>
      </c>
      <c r="D751" s="104" t="s">
        <v>342</v>
      </c>
      <c r="E751" s="104" t="s">
        <v>61</v>
      </c>
      <c r="F751" s="383" t="s">
        <v>269</v>
      </c>
      <c r="G751" s="104">
        <v>22</v>
      </c>
      <c r="H751" s="105" t="s">
        <v>189</v>
      </c>
      <c r="I751" s="387" t="s">
        <v>186</v>
      </c>
      <c r="J751" s="254">
        <v>2</v>
      </c>
      <c r="K751" s="263">
        <v>0.2857142857142857</v>
      </c>
    </row>
    <row r="752" spans="1:11" ht="30" customHeight="1" x14ac:dyDescent="0.25">
      <c r="A752" s="266">
        <v>308</v>
      </c>
      <c r="B752" s="44" t="s">
        <v>236</v>
      </c>
      <c r="C752" s="42" t="s">
        <v>146</v>
      </c>
      <c r="D752" s="253" t="s">
        <v>342</v>
      </c>
      <c r="E752" s="40" t="s">
        <v>61</v>
      </c>
      <c r="F752" s="385" t="s">
        <v>269</v>
      </c>
      <c r="G752" s="40">
        <v>22</v>
      </c>
      <c r="H752" s="44" t="s">
        <v>189</v>
      </c>
      <c r="I752" s="119" t="s">
        <v>187</v>
      </c>
      <c r="J752" s="89">
        <v>4</v>
      </c>
      <c r="K752" s="267">
        <v>0.5714285714285714</v>
      </c>
    </row>
    <row r="753" spans="1:11" ht="30" customHeight="1" x14ac:dyDescent="0.25">
      <c r="A753" s="142">
        <v>308</v>
      </c>
      <c r="B753" s="105" t="s">
        <v>236</v>
      </c>
      <c r="C753" s="103" t="s">
        <v>146</v>
      </c>
      <c r="D753" s="104" t="s">
        <v>342</v>
      </c>
      <c r="E753" s="104" t="s">
        <v>61</v>
      </c>
      <c r="F753" s="383" t="s">
        <v>269</v>
      </c>
      <c r="G753" s="104">
        <v>22</v>
      </c>
      <c r="H753" s="105" t="s">
        <v>189</v>
      </c>
      <c r="I753" s="387" t="s">
        <v>290</v>
      </c>
      <c r="J753" s="254">
        <v>0</v>
      </c>
      <c r="K753" s="263">
        <v>0</v>
      </c>
    </row>
    <row r="754" spans="1:11" ht="30" customHeight="1" x14ac:dyDescent="0.25">
      <c r="A754" s="264">
        <v>308</v>
      </c>
      <c r="B754" s="248" t="s">
        <v>236</v>
      </c>
      <c r="C754" s="249" t="s">
        <v>146</v>
      </c>
      <c r="D754" s="255" t="s">
        <v>342</v>
      </c>
      <c r="E754" s="174" t="s">
        <v>61</v>
      </c>
      <c r="F754" s="384" t="s">
        <v>269</v>
      </c>
      <c r="G754" s="174">
        <v>22</v>
      </c>
      <c r="H754" s="248" t="s">
        <v>189</v>
      </c>
      <c r="I754" s="388" t="s">
        <v>188</v>
      </c>
      <c r="J754" s="256">
        <v>0</v>
      </c>
      <c r="K754" s="265">
        <v>0</v>
      </c>
    </row>
    <row r="755" spans="1:11" ht="30" customHeight="1" x14ac:dyDescent="0.25">
      <c r="A755" s="142">
        <v>308</v>
      </c>
      <c r="B755" s="105" t="s">
        <v>236</v>
      </c>
      <c r="C755" s="103" t="s">
        <v>146</v>
      </c>
      <c r="D755" s="104" t="s">
        <v>342</v>
      </c>
      <c r="E755" s="104" t="s">
        <v>61</v>
      </c>
      <c r="F755" s="383" t="s">
        <v>269</v>
      </c>
      <c r="G755" s="104">
        <v>23</v>
      </c>
      <c r="H755" s="105" t="s">
        <v>117</v>
      </c>
      <c r="I755" s="387" t="s">
        <v>133</v>
      </c>
      <c r="J755" s="254">
        <v>2</v>
      </c>
      <c r="K755" s="263">
        <v>0.4</v>
      </c>
    </row>
    <row r="756" spans="1:11" ht="30" customHeight="1" x14ac:dyDescent="0.25">
      <c r="A756" s="266">
        <v>308</v>
      </c>
      <c r="B756" s="44" t="s">
        <v>236</v>
      </c>
      <c r="C756" s="42" t="s">
        <v>146</v>
      </c>
      <c r="D756" s="253" t="s">
        <v>342</v>
      </c>
      <c r="E756" s="40" t="s">
        <v>61</v>
      </c>
      <c r="F756" s="385" t="s">
        <v>269</v>
      </c>
      <c r="G756" s="40">
        <v>23</v>
      </c>
      <c r="H756" s="44" t="s">
        <v>117</v>
      </c>
      <c r="I756" s="119" t="s">
        <v>134</v>
      </c>
      <c r="J756" s="89">
        <v>2</v>
      </c>
      <c r="K756" s="267">
        <v>0.4</v>
      </c>
    </row>
    <row r="757" spans="1:11" ht="30" customHeight="1" thickBot="1" x14ac:dyDescent="0.3">
      <c r="A757" s="268">
        <v>308</v>
      </c>
      <c r="B757" s="250" t="s">
        <v>236</v>
      </c>
      <c r="C757" s="251" t="s">
        <v>146</v>
      </c>
      <c r="D757" s="252" t="s">
        <v>342</v>
      </c>
      <c r="E757" s="252" t="s">
        <v>61</v>
      </c>
      <c r="F757" s="386" t="s">
        <v>269</v>
      </c>
      <c r="G757" s="252">
        <v>23</v>
      </c>
      <c r="H757" s="250" t="s">
        <v>117</v>
      </c>
      <c r="I757" s="389" t="s">
        <v>145</v>
      </c>
      <c r="J757" s="257">
        <v>1</v>
      </c>
      <c r="K757" s="269">
        <v>0.2</v>
      </c>
    </row>
    <row r="758" spans="1:11" ht="30" customHeight="1" x14ac:dyDescent="0.25">
      <c r="A758" s="266">
        <v>309</v>
      </c>
      <c r="B758" s="44" t="s">
        <v>268</v>
      </c>
      <c r="C758" s="42" t="s">
        <v>202</v>
      </c>
      <c r="D758" s="253" t="s">
        <v>296</v>
      </c>
      <c r="E758" s="40" t="s">
        <v>62</v>
      </c>
      <c r="F758" s="111" t="s">
        <v>270</v>
      </c>
      <c r="G758" s="40">
        <v>18</v>
      </c>
      <c r="H758" s="44" t="s">
        <v>113</v>
      </c>
      <c r="I758" s="119" t="s">
        <v>133</v>
      </c>
      <c r="J758" s="89">
        <v>4</v>
      </c>
      <c r="K758" s="267">
        <v>0.44444444444444442</v>
      </c>
    </row>
    <row r="759" spans="1:11" ht="30" customHeight="1" x14ac:dyDescent="0.25">
      <c r="A759" s="142">
        <v>309</v>
      </c>
      <c r="B759" s="105" t="s">
        <v>268</v>
      </c>
      <c r="C759" s="103" t="s">
        <v>202</v>
      </c>
      <c r="D759" s="104" t="s">
        <v>296</v>
      </c>
      <c r="E759" s="104" t="s">
        <v>62</v>
      </c>
      <c r="F759" s="383" t="s">
        <v>270</v>
      </c>
      <c r="G759" s="104">
        <v>18</v>
      </c>
      <c r="H759" s="105" t="s">
        <v>113</v>
      </c>
      <c r="I759" s="387" t="s">
        <v>134</v>
      </c>
      <c r="J759" s="254">
        <v>4</v>
      </c>
      <c r="K759" s="263">
        <v>0.44444444444444442</v>
      </c>
    </row>
    <row r="760" spans="1:11" ht="30" customHeight="1" x14ac:dyDescent="0.25">
      <c r="A760" s="264">
        <v>309</v>
      </c>
      <c r="B760" s="248" t="s">
        <v>268</v>
      </c>
      <c r="C760" s="249" t="s">
        <v>202</v>
      </c>
      <c r="D760" s="255" t="s">
        <v>296</v>
      </c>
      <c r="E760" s="174" t="s">
        <v>62</v>
      </c>
      <c r="F760" s="384" t="s">
        <v>270</v>
      </c>
      <c r="G760" s="174">
        <v>18</v>
      </c>
      <c r="H760" s="248" t="s">
        <v>113</v>
      </c>
      <c r="I760" s="388" t="s">
        <v>145</v>
      </c>
      <c r="J760" s="256">
        <v>1</v>
      </c>
      <c r="K760" s="265">
        <v>0.1111111111111111</v>
      </c>
    </row>
    <row r="761" spans="1:11" ht="30" customHeight="1" x14ac:dyDescent="0.25">
      <c r="A761" s="142">
        <v>309</v>
      </c>
      <c r="B761" s="105" t="s">
        <v>268</v>
      </c>
      <c r="C761" s="103" t="s">
        <v>202</v>
      </c>
      <c r="D761" s="104" t="s">
        <v>296</v>
      </c>
      <c r="E761" s="104" t="s">
        <v>62</v>
      </c>
      <c r="F761" s="383" t="s">
        <v>270</v>
      </c>
      <c r="G761" s="104">
        <v>22</v>
      </c>
      <c r="H761" s="105" t="s">
        <v>189</v>
      </c>
      <c r="I761" s="387" t="s">
        <v>184</v>
      </c>
      <c r="J761" s="254">
        <v>4</v>
      </c>
      <c r="K761" s="263">
        <v>0.36363636363636365</v>
      </c>
    </row>
    <row r="762" spans="1:11" ht="30" customHeight="1" x14ac:dyDescent="0.25">
      <c r="A762" s="266">
        <v>309</v>
      </c>
      <c r="B762" s="44" t="s">
        <v>268</v>
      </c>
      <c r="C762" s="42" t="s">
        <v>202</v>
      </c>
      <c r="D762" s="253" t="s">
        <v>296</v>
      </c>
      <c r="E762" s="40" t="s">
        <v>62</v>
      </c>
      <c r="F762" s="385" t="s">
        <v>270</v>
      </c>
      <c r="G762" s="40">
        <v>22</v>
      </c>
      <c r="H762" s="44" t="s">
        <v>189</v>
      </c>
      <c r="I762" s="119" t="s">
        <v>185</v>
      </c>
      <c r="J762" s="89">
        <v>1</v>
      </c>
      <c r="K762" s="267">
        <v>9.0909090909090912E-2</v>
      </c>
    </row>
    <row r="763" spans="1:11" ht="30" customHeight="1" x14ac:dyDescent="0.25">
      <c r="A763" s="142">
        <v>309</v>
      </c>
      <c r="B763" s="105" t="s">
        <v>268</v>
      </c>
      <c r="C763" s="103" t="s">
        <v>202</v>
      </c>
      <c r="D763" s="104" t="s">
        <v>296</v>
      </c>
      <c r="E763" s="104" t="s">
        <v>62</v>
      </c>
      <c r="F763" s="383" t="s">
        <v>270</v>
      </c>
      <c r="G763" s="104">
        <v>22</v>
      </c>
      <c r="H763" s="105" t="s">
        <v>189</v>
      </c>
      <c r="I763" s="387" t="s">
        <v>186</v>
      </c>
      <c r="J763" s="254">
        <v>0</v>
      </c>
      <c r="K763" s="263">
        <v>0</v>
      </c>
    </row>
    <row r="764" spans="1:11" ht="30" customHeight="1" x14ac:dyDescent="0.25">
      <c r="A764" s="266">
        <v>309</v>
      </c>
      <c r="B764" s="44" t="s">
        <v>268</v>
      </c>
      <c r="C764" s="42" t="s">
        <v>202</v>
      </c>
      <c r="D764" s="253" t="s">
        <v>296</v>
      </c>
      <c r="E764" s="40" t="s">
        <v>62</v>
      </c>
      <c r="F764" s="385" t="s">
        <v>270</v>
      </c>
      <c r="G764" s="40">
        <v>22</v>
      </c>
      <c r="H764" s="44" t="s">
        <v>189</v>
      </c>
      <c r="I764" s="119" t="s">
        <v>187</v>
      </c>
      <c r="J764" s="89">
        <v>5</v>
      </c>
      <c r="K764" s="267">
        <v>0.45454545454545453</v>
      </c>
    </row>
    <row r="765" spans="1:11" ht="30" customHeight="1" x14ac:dyDescent="0.25">
      <c r="A765" s="142">
        <v>309</v>
      </c>
      <c r="B765" s="105" t="s">
        <v>268</v>
      </c>
      <c r="C765" s="103" t="s">
        <v>202</v>
      </c>
      <c r="D765" s="104" t="s">
        <v>296</v>
      </c>
      <c r="E765" s="104" t="s">
        <v>62</v>
      </c>
      <c r="F765" s="383" t="s">
        <v>270</v>
      </c>
      <c r="G765" s="104">
        <v>22</v>
      </c>
      <c r="H765" s="105" t="s">
        <v>189</v>
      </c>
      <c r="I765" s="387" t="s">
        <v>290</v>
      </c>
      <c r="J765" s="254">
        <v>1</v>
      </c>
      <c r="K765" s="263">
        <v>9.0909090909090912E-2</v>
      </c>
    </row>
    <row r="766" spans="1:11" ht="30" customHeight="1" x14ac:dyDescent="0.25">
      <c r="A766" s="264">
        <v>309</v>
      </c>
      <c r="B766" s="248" t="s">
        <v>268</v>
      </c>
      <c r="C766" s="249" t="s">
        <v>202</v>
      </c>
      <c r="D766" s="255" t="s">
        <v>296</v>
      </c>
      <c r="E766" s="174" t="s">
        <v>62</v>
      </c>
      <c r="F766" s="384" t="s">
        <v>270</v>
      </c>
      <c r="G766" s="174">
        <v>22</v>
      </c>
      <c r="H766" s="248" t="s">
        <v>189</v>
      </c>
      <c r="I766" s="388" t="s">
        <v>188</v>
      </c>
      <c r="J766" s="256">
        <v>0</v>
      </c>
      <c r="K766" s="265">
        <v>0</v>
      </c>
    </row>
    <row r="767" spans="1:11" ht="30" customHeight="1" x14ac:dyDescent="0.25">
      <c r="A767" s="142">
        <v>309</v>
      </c>
      <c r="B767" s="105" t="s">
        <v>268</v>
      </c>
      <c r="C767" s="103" t="s">
        <v>202</v>
      </c>
      <c r="D767" s="104" t="s">
        <v>296</v>
      </c>
      <c r="E767" s="104" t="s">
        <v>62</v>
      </c>
      <c r="F767" s="383" t="s">
        <v>270</v>
      </c>
      <c r="G767" s="104">
        <v>23</v>
      </c>
      <c r="H767" s="105" t="s">
        <v>117</v>
      </c>
      <c r="I767" s="387" t="s">
        <v>133</v>
      </c>
      <c r="J767" s="254">
        <v>7</v>
      </c>
      <c r="K767" s="263">
        <v>0.77777777777777779</v>
      </c>
    </row>
    <row r="768" spans="1:11" ht="30" customHeight="1" x14ac:dyDescent="0.25">
      <c r="A768" s="266">
        <v>309</v>
      </c>
      <c r="B768" s="44" t="s">
        <v>268</v>
      </c>
      <c r="C768" s="42" t="s">
        <v>202</v>
      </c>
      <c r="D768" s="253" t="s">
        <v>296</v>
      </c>
      <c r="E768" s="40" t="s">
        <v>62</v>
      </c>
      <c r="F768" s="385" t="s">
        <v>270</v>
      </c>
      <c r="G768" s="40">
        <v>23</v>
      </c>
      <c r="H768" s="44" t="s">
        <v>117</v>
      </c>
      <c r="I768" s="119" t="s">
        <v>134</v>
      </c>
      <c r="J768" s="89">
        <v>2</v>
      </c>
      <c r="K768" s="267">
        <v>0.22222222222222221</v>
      </c>
    </row>
    <row r="769" spans="1:11" ht="30" customHeight="1" thickBot="1" x14ac:dyDescent="0.3">
      <c r="A769" s="268">
        <v>309</v>
      </c>
      <c r="B769" s="250" t="s">
        <v>268</v>
      </c>
      <c r="C769" s="251" t="s">
        <v>202</v>
      </c>
      <c r="D769" s="252" t="s">
        <v>296</v>
      </c>
      <c r="E769" s="252" t="s">
        <v>62</v>
      </c>
      <c r="F769" s="386" t="s">
        <v>270</v>
      </c>
      <c r="G769" s="252">
        <v>23</v>
      </c>
      <c r="H769" s="250" t="s">
        <v>117</v>
      </c>
      <c r="I769" s="389" t="s">
        <v>145</v>
      </c>
      <c r="J769" s="257">
        <v>0</v>
      </c>
      <c r="K769" s="269">
        <v>0</v>
      </c>
    </row>
    <row r="770" spans="1:11" ht="30" customHeight="1" x14ac:dyDescent="0.25">
      <c r="A770" s="266">
        <v>309</v>
      </c>
      <c r="B770" s="44" t="s">
        <v>268</v>
      </c>
      <c r="C770" s="42" t="s">
        <v>202</v>
      </c>
      <c r="D770" s="253" t="s">
        <v>296</v>
      </c>
      <c r="E770" s="40" t="s">
        <v>63</v>
      </c>
      <c r="F770" s="111" t="s">
        <v>271</v>
      </c>
      <c r="G770" s="40">
        <v>18</v>
      </c>
      <c r="H770" s="44" t="s">
        <v>113</v>
      </c>
      <c r="I770" s="119" t="s">
        <v>133</v>
      </c>
      <c r="J770" s="89">
        <v>1</v>
      </c>
      <c r="K770" s="267">
        <v>0.25</v>
      </c>
    </row>
    <row r="771" spans="1:11" ht="30" customHeight="1" x14ac:dyDescent="0.25">
      <c r="A771" s="142">
        <v>309</v>
      </c>
      <c r="B771" s="105" t="s">
        <v>268</v>
      </c>
      <c r="C771" s="103" t="s">
        <v>202</v>
      </c>
      <c r="D771" s="104" t="s">
        <v>296</v>
      </c>
      <c r="E771" s="104" t="s">
        <v>63</v>
      </c>
      <c r="F771" s="383" t="s">
        <v>271</v>
      </c>
      <c r="G771" s="104">
        <v>18</v>
      </c>
      <c r="H771" s="105" t="s">
        <v>113</v>
      </c>
      <c r="I771" s="387" t="s">
        <v>134</v>
      </c>
      <c r="J771" s="254">
        <v>3</v>
      </c>
      <c r="K771" s="263">
        <v>0.75</v>
      </c>
    </row>
    <row r="772" spans="1:11" ht="30" customHeight="1" x14ac:dyDescent="0.25">
      <c r="A772" s="264">
        <v>309</v>
      </c>
      <c r="B772" s="248" t="s">
        <v>268</v>
      </c>
      <c r="C772" s="249" t="s">
        <v>202</v>
      </c>
      <c r="D772" s="255" t="s">
        <v>296</v>
      </c>
      <c r="E772" s="174" t="s">
        <v>63</v>
      </c>
      <c r="F772" s="384" t="s">
        <v>271</v>
      </c>
      <c r="G772" s="174">
        <v>18</v>
      </c>
      <c r="H772" s="248" t="s">
        <v>113</v>
      </c>
      <c r="I772" s="388" t="s">
        <v>145</v>
      </c>
      <c r="J772" s="256">
        <v>0</v>
      </c>
      <c r="K772" s="265">
        <v>0</v>
      </c>
    </row>
    <row r="773" spans="1:11" ht="30" customHeight="1" x14ac:dyDescent="0.25">
      <c r="A773" s="142">
        <v>309</v>
      </c>
      <c r="B773" s="105" t="s">
        <v>268</v>
      </c>
      <c r="C773" s="103" t="s">
        <v>202</v>
      </c>
      <c r="D773" s="104" t="s">
        <v>296</v>
      </c>
      <c r="E773" s="104" t="s">
        <v>63</v>
      </c>
      <c r="F773" s="383" t="s">
        <v>271</v>
      </c>
      <c r="G773" s="104">
        <v>22</v>
      </c>
      <c r="H773" s="105" t="s">
        <v>189</v>
      </c>
      <c r="I773" s="387" t="s">
        <v>184</v>
      </c>
      <c r="J773" s="254">
        <v>2</v>
      </c>
      <c r="K773" s="263">
        <v>0.66666666666666663</v>
      </c>
    </row>
    <row r="774" spans="1:11" ht="30" customHeight="1" x14ac:dyDescent="0.25">
      <c r="A774" s="266">
        <v>309</v>
      </c>
      <c r="B774" s="44" t="s">
        <v>268</v>
      </c>
      <c r="C774" s="42" t="s">
        <v>202</v>
      </c>
      <c r="D774" s="253" t="s">
        <v>296</v>
      </c>
      <c r="E774" s="40" t="s">
        <v>63</v>
      </c>
      <c r="F774" s="385" t="s">
        <v>271</v>
      </c>
      <c r="G774" s="40">
        <v>22</v>
      </c>
      <c r="H774" s="44" t="s">
        <v>189</v>
      </c>
      <c r="I774" s="119" t="s">
        <v>185</v>
      </c>
      <c r="J774" s="89">
        <v>0</v>
      </c>
      <c r="K774" s="267">
        <v>0</v>
      </c>
    </row>
    <row r="775" spans="1:11" ht="30" customHeight="1" x14ac:dyDescent="0.25">
      <c r="A775" s="142">
        <v>309</v>
      </c>
      <c r="B775" s="105" t="s">
        <v>268</v>
      </c>
      <c r="C775" s="103" t="s">
        <v>202</v>
      </c>
      <c r="D775" s="104" t="s">
        <v>296</v>
      </c>
      <c r="E775" s="104" t="s">
        <v>63</v>
      </c>
      <c r="F775" s="383" t="s">
        <v>271</v>
      </c>
      <c r="G775" s="104">
        <v>22</v>
      </c>
      <c r="H775" s="105" t="s">
        <v>189</v>
      </c>
      <c r="I775" s="387" t="s">
        <v>186</v>
      </c>
      <c r="J775" s="254">
        <v>0</v>
      </c>
      <c r="K775" s="263">
        <v>0</v>
      </c>
    </row>
    <row r="776" spans="1:11" ht="30" customHeight="1" x14ac:dyDescent="0.25">
      <c r="A776" s="266">
        <v>309</v>
      </c>
      <c r="B776" s="44" t="s">
        <v>268</v>
      </c>
      <c r="C776" s="42" t="s">
        <v>202</v>
      </c>
      <c r="D776" s="253" t="s">
        <v>296</v>
      </c>
      <c r="E776" s="40" t="s">
        <v>63</v>
      </c>
      <c r="F776" s="385" t="s">
        <v>271</v>
      </c>
      <c r="G776" s="40">
        <v>22</v>
      </c>
      <c r="H776" s="44" t="s">
        <v>189</v>
      </c>
      <c r="I776" s="119" t="s">
        <v>187</v>
      </c>
      <c r="J776" s="89">
        <v>1</v>
      </c>
      <c r="K776" s="267">
        <v>0.33333333333333331</v>
      </c>
    </row>
    <row r="777" spans="1:11" ht="30" customHeight="1" x14ac:dyDescent="0.25">
      <c r="A777" s="142">
        <v>309</v>
      </c>
      <c r="B777" s="105" t="s">
        <v>268</v>
      </c>
      <c r="C777" s="103" t="s">
        <v>202</v>
      </c>
      <c r="D777" s="104" t="s">
        <v>296</v>
      </c>
      <c r="E777" s="104" t="s">
        <v>63</v>
      </c>
      <c r="F777" s="383" t="s">
        <v>271</v>
      </c>
      <c r="G777" s="104">
        <v>22</v>
      </c>
      <c r="H777" s="105" t="s">
        <v>189</v>
      </c>
      <c r="I777" s="387" t="s">
        <v>290</v>
      </c>
      <c r="J777" s="254">
        <v>0</v>
      </c>
      <c r="K777" s="263">
        <v>0</v>
      </c>
    </row>
    <row r="778" spans="1:11" ht="30" customHeight="1" x14ac:dyDescent="0.25">
      <c r="A778" s="264">
        <v>309</v>
      </c>
      <c r="B778" s="248" t="s">
        <v>268</v>
      </c>
      <c r="C778" s="249" t="s">
        <v>202</v>
      </c>
      <c r="D778" s="255" t="s">
        <v>296</v>
      </c>
      <c r="E778" s="174" t="s">
        <v>63</v>
      </c>
      <c r="F778" s="384" t="s">
        <v>271</v>
      </c>
      <c r="G778" s="174">
        <v>22</v>
      </c>
      <c r="H778" s="248" t="s">
        <v>189</v>
      </c>
      <c r="I778" s="388" t="s">
        <v>188</v>
      </c>
      <c r="J778" s="256">
        <v>0</v>
      </c>
      <c r="K778" s="265">
        <v>0</v>
      </c>
    </row>
    <row r="779" spans="1:11" ht="30" customHeight="1" x14ac:dyDescent="0.25">
      <c r="A779" s="142">
        <v>309</v>
      </c>
      <c r="B779" s="105" t="s">
        <v>268</v>
      </c>
      <c r="C779" s="103" t="s">
        <v>202</v>
      </c>
      <c r="D779" s="104" t="s">
        <v>296</v>
      </c>
      <c r="E779" s="104" t="s">
        <v>63</v>
      </c>
      <c r="F779" s="383" t="s">
        <v>271</v>
      </c>
      <c r="G779" s="104">
        <v>23</v>
      </c>
      <c r="H779" s="105" t="s">
        <v>117</v>
      </c>
      <c r="I779" s="387" t="s">
        <v>133</v>
      </c>
      <c r="J779" s="254">
        <v>3</v>
      </c>
      <c r="K779" s="263">
        <v>0.75</v>
      </c>
    </row>
    <row r="780" spans="1:11" ht="30" customHeight="1" x14ac:dyDescent="0.25">
      <c r="A780" s="266">
        <v>309</v>
      </c>
      <c r="B780" s="44" t="s">
        <v>268</v>
      </c>
      <c r="C780" s="42" t="s">
        <v>202</v>
      </c>
      <c r="D780" s="253" t="s">
        <v>296</v>
      </c>
      <c r="E780" s="40" t="s">
        <v>63</v>
      </c>
      <c r="F780" s="385" t="s">
        <v>271</v>
      </c>
      <c r="G780" s="40">
        <v>23</v>
      </c>
      <c r="H780" s="44" t="s">
        <v>117</v>
      </c>
      <c r="I780" s="119" t="s">
        <v>134</v>
      </c>
      <c r="J780" s="89">
        <v>1</v>
      </c>
      <c r="K780" s="267">
        <v>0.25</v>
      </c>
    </row>
    <row r="781" spans="1:11" ht="30" customHeight="1" thickBot="1" x14ac:dyDescent="0.3">
      <c r="A781" s="268">
        <v>309</v>
      </c>
      <c r="B781" s="250" t="s">
        <v>268</v>
      </c>
      <c r="C781" s="251" t="s">
        <v>202</v>
      </c>
      <c r="D781" s="252" t="s">
        <v>296</v>
      </c>
      <c r="E781" s="252" t="s">
        <v>63</v>
      </c>
      <c r="F781" s="386" t="s">
        <v>271</v>
      </c>
      <c r="G781" s="252">
        <v>23</v>
      </c>
      <c r="H781" s="250" t="s">
        <v>117</v>
      </c>
      <c r="I781" s="389" t="s">
        <v>145</v>
      </c>
      <c r="J781" s="257">
        <v>0</v>
      </c>
      <c r="K781" s="269">
        <v>0</v>
      </c>
    </row>
    <row r="782" spans="1:11" ht="30" customHeight="1" x14ac:dyDescent="0.25">
      <c r="A782" s="266">
        <v>309</v>
      </c>
      <c r="B782" s="44" t="s">
        <v>268</v>
      </c>
      <c r="C782" s="42" t="s">
        <v>146</v>
      </c>
      <c r="D782" s="253" t="s">
        <v>296</v>
      </c>
      <c r="E782" s="40" t="s">
        <v>64</v>
      </c>
      <c r="F782" s="111" t="s">
        <v>272</v>
      </c>
      <c r="G782" s="40">
        <v>18</v>
      </c>
      <c r="H782" s="44" t="s">
        <v>113</v>
      </c>
      <c r="I782" s="119" t="s">
        <v>133</v>
      </c>
      <c r="J782" s="89">
        <v>3</v>
      </c>
      <c r="K782" s="267">
        <v>1</v>
      </c>
    </row>
    <row r="783" spans="1:11" ht="30" customHeight="1" x14ac:dyDescent="0.25">
      <c r="A783" s="142">
        <v>309</v>
      </c>
      <c r="B783" s="105" t="s">
        <v>268</v>
      </c>
      <c r="C783" s="103" t="s">
        <v>146</v>
      </c>
      <c r="D783" s="104" t="s">
        <v>296</v>
      </c>
      <c r="E783" s="104" t="s">
        <v>64</v>
      </c>
      <c r="F783" s="383" t="s">
        <v>272</v>
      </c>
      <c r="G783" s="104">
        <v>18</v>
      </c>
      <c r="H783" s="105" t="s">
        <v>113</v>
      </c>
      <c r="I783" s="387" t="s">
        <v>134</v>
      </c>
      <c r="J783" s="254">
        <v>0</v>
      </c>
      <c r="K783" s="263">
        <v>0</v>
      </c>
    </row>
    <row r="784" spans="1:11" ht="30" customHeight="1" x14ac:dyDescent="0.25">
      <c r="A784" s="264">
        <v>309</v>
      </c>
      <c r="B784" s="248" t="s">
        <v>268</v>
      </c>
      <c r="C784" s="249" t="s">
        <v>146</v>
      </c>
      <c r="D784" s="255" t="s">
        <v>296</v>
      </c>
      <c r="E784" s="174" t="s">
        <v>64</v>
      </c>
      <c r="F784" s="384" t="s">
        <v>272</v>
      </c>
      <c r="G784" s="174">
        <v>18</v>
      </c>
      <c r="H784" s="248" t="s">
        <v>113</v>
      </c>
      <c r="I784" s="388" t="s">
        <v>145</v>
      </c>
      <c r="J784" s="256">
        <v>0</v>
      </c>
      <c r="K784" s="265">
        <v>0</v>
      </c>
    </row>
    <row r="785" spans="1:11" ht="30" customHeight="1" x14ac:dyDescent="0.25">
      <c r="A785" s="142">
        <v>309</v>
      </c>
      <c r="B785" s="105" t="s">
        <v>268</v>
      </c>
      <c r="C785" s="103" t="s">
        <v>146</v>
      </c>
      <c r="D785" s="104" t="s">
        <v>296</v>
      </c>
      <c r="E785" s="104" t="s">
        <v>64</v>
      </c>
      <c r="F785" s="383" t="s">
        <v>272</v>
      </c>
      <c r="G785" s="104">
        <v>22</v>
      </c>
      <c r="H785" s="105" t="s">
        <v>189</v>
      </c>
      <c r="I785" s="387" t="s">
        <v>184</v>
      </c>
      <c r="J785" s="254">
        <v>1</v>
      </c>
      <c r="K785" s="263">
        <v>0.25</v>
      </c>
    </row>
    <row r="786" spans="1:11" ht="30" customHeight="1" x14ac:dyDescent="0.25">
      <c r="A786" s="266">
        <v>309</v>
      </c>
      <c r="B786" s="44" t="s">
        <v>268</v>
      </c>
      <c r="C786" s="42" t="s">
        <v>146</v>
      </c>
      <c r="D786" s="253" t="s">
        <v>296</v>
      </c>
      <c r="E786" s="40" t="s">
        <v>64</v>
      </c>
      <c r="F786" s="385" t="s">
        <v>272</v>
      </c>
      <c r="G786" s="40">
        <v>22</v>
      </c>
      <c r="H786" s="44" t="s">
        <v>189</v>
      </c>
      <c r="I786" s="119" t="s">
        <v>185</v>
      </c>
      <c r="J786" s="89">
        <v>0</v>
      </c>
      <c r="K786" s="267">
        <v>0</v>
      </c>
    </row>
    <row r="787" spans="1:11" ht="30" customHeight="1" x14ac:dyDescent="0.25">
      <c r="A787" s="142">
        <v>309</v>
      </c>
      <c r="B787" s="105" t="s">
        <v>268</v>
      </c>
      <c r="C787" s="103" t="s">
        <v>146</v>
      </c>
      <c r="D787" s="104" t="s">
        <v>296</v>
      </c>
      <c r="E787" s="104" t="s">
        <v>64</v>
      </c>
      <c r="F787" s="383" t="s">
        <v>272</v>
      </c>
      <c r="G787" s="104">
        <v>22</v>
      </c>
      <c r="H787" s="105" t="s">
        <v>189</v>
      </c>
      <c r="I787" s="387" t="s">
        <v>186</v>
      </c>
      <c r="J787" s="254">
        <v>0</v>
      </c>
      <c r="K787" s="263">
        <v>0</v>
      </c>
    </row>
    <row r="788" spans="1:11" ht="30" customHeight="1" x14ac:dyDescent="0.25">
      <c r="A788" s="266">
        <v>309</v>
      </c>
      <c r="B788" s="44" t="s">
        <v>268</v>
      </c>
      <c r="C788" s="42" t="s">
        <v>146</v>
      </c>
      <c r="D788" s="253" t="s">
        <v>296</v>
      </c>
      <c r="E788" s="40" t="s">
        <v>64</v>
      </c>
      <c r="F788" s="385" t="s">
        <v>272</v>
      </c>
      <c r="G788" s="40">
        <v>22</v>
      </c>
      <c r="H788" s="44" t="s">
        <v>189</v>
      </c>
      <c r="I788" s="119" t="s">
        <v>187</v>
      </c>
      <c r="J788" s="89">
        <v>3</v>
      </c>
      <c r="K788" s="267">
        <v>0.75</v>
      </c>
    </row>
    <row r="789" spans="1:11" ht="30" customHeight="1" x14ac:dyDescent="0.25">
      <c r="A789" s="142">
        <v>309</v>
      </c>
      <c r="B789" s="105" t="s">
        <v>268</v>
      </c>
      <c r="C789" s="103" t="s">
        <v>146</v>
      </c>
      <c r="D789" s="104" t="s">
        <v>296</v>
      </c>
      <c r="E789" s="104" t="s">
        <v>64</v>
      </c>
      <c r="F789" s="383" t="s">
        <v>272</v>
      </c>
      <c r="G789" s="104">
        <v>22</v>
      </c>
      <c r="H789" s="105" t="s">
        <v>189</v>
      </c>
      <c r="I789" s="387" t="s">
        <v>290</v>
      </c>
      <c r="J789" s="254">
        <v>0</v>
      </c>
      <c r="K789" s="263">
        <v>0</v>
      </c>
    </row>
    <row r="790" spans="1:11" ht="30" customHeight="1" x14ac:dyDescent="0.25">
      <c r="A790" s="264">
        <v>309</v>
      </c>
      <c r="B790" s="248" t="s">
        <v>268</v>
      </c>
      <c r="C790" s="249" t="s">
        <v>146</v>
      </c>
      <c r="D790" s="255" t="s">
        <v>296</v>
      </c>
      <c r="E790" s="174" t="s">
        <v>64</v>
      </c>
      <c r="F790" s="384" t="s">
        <v>272</v>
      </c>
      <c r="G790" s="174">
        <v>22</v>
      </c>
      <c r="H790" s="248" t="s">
        <v>189</v>
      </c>
      <c r="I790" s="388" t="s">
        <v>188</v>
      </c>
      <c r="J790" s="256">
        <v>0</v>
      </c>
      <c r="K790" s="265">
        <v>0</v>
      </c>
    </row>
    <row r="791" spans="1:11" ht="30" customHeight="1" x14ac:dyDescent="0.25">
      <c r="A791" s="142">
        <v>309</v>
      </c>
      <c r="B791" s="105" t="s">
        <v>268</v>
      </c>
      <c r="C791" s="103" t="s">
        <v>146</v>
      </c>
      <c r="D791" s="104" t="s">
        <v>296</v>
      </c>
      <c r="E791" s="104" t="s">
        <v>64</v>
      </c>
      <c r="F791" s="383" t="s">
        <v>272</v>
      </c>
      <c r="G791" s="104">
        <v>23</v>
      </c>
      <c r="H791" s="105" t="s">
        <v>117</v>
      </c>
      <c r="I791" s="387" t="s">
        <v>133</v>
      </c>
      <c r="J791" s="254">
        <v>3</v>
      </c>
      <c r="K791" s="263">
        <v>1</v>
      </c>
    </row>
    <row r="792" spans="1:11" ht="30" customHeight="1" x14ac:dyDescent="0.25">
      <c r="A792" s="266">
        <v>309</v>
      </c>
      <c r="B792" s="44" t="s">
        <v>268</v>
      </c>
      <c r="C792" s="42" t="s">
        <v>146</v>
      </c>
      <c r="D792" s="253" t="s">
        <v>296</v>
      </c>
      <c r="E792" s="40" t="s">
        <v>64</v>
      </c>
      <c r="F792" s="385" t="s">
        <v>272</v>
      </c>
      <c r="G792" s="40">
        <v>23</v>
      </c>
      <c r="H792" s="44" t="s">
        <v>117</v>
      </c>
      <c r="I792" s="119" t="s">
        <v>134</v>
      </c>
      <c r="J792" s="89">
        <v>0</v>
      </c>
      <c r="K792" s="267">
        <v>0</v>
      </c>
    </row>
    <row r="793" spans="1:11" ht="30" customHeight="1" thickBot="1" x14ac:dyDescent="0.3">
      <c r="A793" s="268">
        <v>309</v>
      </c>
      <c r="B793" s="250" t="s">
        <v>268</v>
      </c>
      <c r="C793" s="251" t="s">
        <v>146</v>
      </c>
      <c r="D793" s="252" t="s">
        <v>296</v>
      </c>
      <c r="E793" s="252" t="s">
        <v>64</v>
      </c>
      <c r="F793" s="386" t="s">
        <v>272</v>
      </c>
      <c r="G793" s="252">
        <v>23</v>
      </c>
      <c r="H793" s="250" t="s">
        <v>117</v>
      </c>
      <c r="I793" s="389" t="s">
        <v>145</v>
      </c>
      <c r="J793" s="257">
        <v>0</v>
      </c>
      <c r="K793" s="269">
        <v>0</v>
      </c>
    </row>
    <row r="794" spans="1:11" ht="30" customHeight="1" x14ac:dyDescent="0.25">
      <c r="A794" s="266">
        <v>310</v>
      </c>
      <c r="B794" s="44" t="s">
        <v>129</v>
      </c>
      <c r="C794" s="42" t="s">
        <v>202</v>
      </c>
      <c r="D794" s="253" t="s">
        <v>295</v>
      </c>
      <c r="E794" s="40" t="s">
        <v>65</v>
      </c>
      <c r="F794" s="111" t="s">
        <v>66</v>
      </c>
      <c r="G794" s="40">
        <v>18</v>
      </c>
      <c r="H794" s="44" t="s">
        <v>113</v>
      </c>
      <c r="I794" s="119" t="s">
        <v>133</v>
      </c>
      <c r="J794" s="89">
        <v>4</v>
      </c>
      <c r="K794" s="267">
        <v>0.5714285714285714</v>
      </c>
    </row>
    <row r="795" spans="1:11" ht="30" customHeight="1" x14ac:dyDescent="0.25">
      <c r="A795" s="142">
        <v>310</v>
      </c>
      <c r="B795" s="105" t="s">
        <v>129</v>
      </c>
      <c r="C795" s="103" t="s">
        <v>202</v>
      </c>
      <c r="D795" s="104" t="s">
        <v>295</v>
      </c>
      <c r="E795" s="104" t="s">
        <v>65</v>
      </c>
      <c r="F795" s="383" t="s">
        <v>66</v>
      </c>
      <c r="G795" s="104">
        <v>18</v>
      </c>
      <c r="H795" s="105" t="s">
        <v>113</v>
      </c>
      <c r="I795" s="387" t="s">
        <v>134</v>
      </c>
      <c r="J795" s="254">
        <v>3</v>
      </c>
      <c r="K795" s="263">
        <v>0.42857142857142855</v>
      </c>
    </row>
    <row r="796" spans="1:11" ht="30" customHeight="1" x14ac:dyDescent="0.25">
      <c r="A796" s="264">
        <v>310</v>
      </c>
      <c r="B796" s="248" t="s">
        <v>129</v>
      </c>
      <c r="C796" s="249" t="s">
        <v>202</v>
      </c>
      <c r="D796" s="255" t="s">
        <v>295</v>
      </c>
      <c r="E796" s="174" t="s">
        <v>65</v>
      </c>
      <c r="F796" s="384" t="s">
        <v>66</v>
      </c>
      <c r="G796" s="174">
        <v>18</v>
      </c>
      <c r="H796" s="248" t="s">
        <v>113</v>
      </c>
      <c r="I796" s="388" t="s">
        <v>145</v>
      </c>
      <c r="J796" s="256">
        <v>0</v>
      </c>
      <c r="K796" s="265">
        <v>0</v>
      </c>
    </row>
    <row r="797" spans="1:11" ht="30" customHeight="1" x14ac:dyDescent="0.25">
      <c r="A797" s="142">
        <v>310</v>
      </c>
      <c r="B797" s="105" t="s">
        <v>129</v>
      </c>
      <c r="C797" s="103" t="s">
        <v>202</v>
      </c>
      <c r="D797" s="104" t="s">
        <v>295</v>
      </c>
      <c r="E797" s="104" t="s">
        <v>65</v>
      </c>
      <c r="F797" s="383" t="s">
        <v>66</v>
      </c>
      <c r="G797" s="104">
        <v>22</v>
      </c>
      <c r="H797" s="105" t="s">
        <v>189</v>
      </c>
      <c r="I797" s="387" t="s">
        <v>184</v>
      </c>
      <c r="J797" s="254">
        <v>4</v>
      </c>
      <c r="K797" s="263">
        <v>0.66666666666666663</v>
      </c>
    </row>
    <row r="798" spans="1:11" ht="30" customHeight="1" x14ac:dyDescent="0.25">
      <c r="A798" s="266">
        <v>310</v>
      </c>
      <c r="B798" s="44" t="s">
        <v>129</v>
      </c>
      <c r="C798" s="42" t="s">
        <v>202</v>
      </c>
      <c r="D798" s="253" t="s">
        <v>295</v>
      </c>
      <c r="E798" s="40" t="s">
        <v>65</v>
      </c>
      <c r="F798" s="385" t="s">
        <v>66</v>
      </c>
      <c r="G798" s="40">
        <v>22</v>
      </c>
      <c r="H798" s="44" t="s">
        <v>189</v>
      </c>
      <c r="I798" s="119" t="s">
        <v>185</v>
      </c>
      <c r="J798" s="89">
        <v>0</v>
      </c>
      <c r="K798" s="267">
        <v>0</v>
      </c>
    </row>
    <row r="799" spans="1:11" ht="30" customHeight="1" x14ac:dyDescent="0.25">
      <c r="A799" s="142">
        <v>310</v>
      </c>
      <c r="B799" s="105" t="s">
        <v>129</v>
      </c>
      <c r="C799" s="103" t="s">
        <v>202</v>
      </c>
      <c r="D799" s="104" t="s">
        <v>295</v>
      </c>
      <c r="E799" s="104" t="s">
        <v>65</v>
      </c>
      <c r="F799" s="383" t="s">
        <v>66</v>
      </c>
      <c r="G799" s="104">
        <v>22</v>
      </c>
      <c r="H799" s="105" t="s">
        <v>189</v>
      </c>
      <c r="I799" s="387" t="s">
        <v>186</v>
      </c>
      <c r="J799" s="254">
        <v>0</v>
      </c>
      <c r="K799" s="263">
        <v>0</v>
      </c>
    </row>
    <row r="800" spans="1:11" ht="30" customHeight="1" x14ac:dyDescent="0.25">
      <c r="A800" s="266">
        <v>310</v>
      </c>
      <c r="B800" s="44" t="s">
        <v>129</v>
      </c>
      <c r="C800" s="42" t="s">
        <v>202</v>
      </c>
      <c r="D800" s="253" t="s">
        <v>295</v>
      </c>
      <c r="E800" s="40" t="s">
        <v>65</v>
      </c>
      <c r="F800" s="385" t="s">
        <v>66</v>
      </c>
      <c r="G800" s="40">
        <v>22</v>
      </c>
      <c r="H800" s="44" t="s">
        <v>189</v>
      </c>
      <c r="I800" s="119" t="s">
        <v>187</v>
      </c>
      <c r="J800" s="89">
        <v>2</v>
      </c>
      <c r="K800" s="267">
        <v>0.33333333333333331</v>
      </c>
    </row>
    <row r="801" spans="1:11" ht="30" customHeight="1" x14ac:dyDescent="0.25">
      <c r="A801" s="142">
        <v>310</v>
      </c>
      <c r="B801" s="105" t="s">
        <v>129</v>
      </c>
      <c r="C801" s="103" t="s">
        <v>202</v>
      </c>
      <c r="D801" s="104" t="s">
        <v>295</v>
      </c>
      <c r="E801" s="104" t="s">
        <v>65</v>
      </c>
      <c r="F801" s="383" t="s">
        <v>66</v>
      </c>
      <c r="G801" s="104">
        <v>22</v>
      </c>
      <c r="H801" s="105" t="s">
        <v>189</v>
      </c>
      <c r="I801" s="387" t="s">
        <v>290</v>
      </c>
      <c r="J801" s="254">
        <v>0</v>
      </c>
      <c r="K801" s="263">
        <v>0</v>
      </c>
    </row>
    <row r="802" spans="1:11" ht="30" customHeight="1" x14ac:dyDescent="0.25">
      <c r="A802" s="264">
        <v>310</v>
      </c>
      <c r="B802" s="248" t="s">
        <v>129</v>
      </c>
      <c r="C802" s="249" t="s">
        <v>202</v>
      </c>
      <c r="D802" s="255" t="s">
        <v>295</v>
      </c>
      <c r="E802" s="174" t="s">
        <v>65</v>
      </c>
      <c r="F802" s="384" t="s">
        <v>66</v>
      </c>
      <c r="G802" s="174">
        <v>22</v>
      </c>
      <c r="H802" s="248" t="s">
        <v>189</v>
      </c>
      <c r="I802" s="388" t="s">
        <v>188</v>
      </c>
      <c r="J802" s="256">
        <v>0</v>
      </c>
      <c r="K802" s="265">
        <v>0</v>
      </c>
    </row>
    <row r="803" spans="1:11" ht="30" customHeight="1" x14ac:dyDescent="0.25">
      <c r="A803" s="142">
        <v>310</v>
      </c>
      <c r="B803" s="105" t="s">
        <v>129</v>
      </c>
      <c r="C803" s="103" t="s">
        <v>202</v>
      </c>
      <c r="D803" s="104" t="s">
        <v>295</v>
      </c>
      <c r="E803" s="104" t="s">
        <v>65</v>
      </c>
      <c r="F803" s="383" t="s">
        <v>66</v>
      </c>
      <c r="G803" s="104">
        <v>23</v>
      </c>
      <c r="H803" s="105" t="s">
        <v>117</v>
      </c>
      <c r="I803" s="387" t="s">
        <v>133</v>
      </c>
      <c r="J803" s="254">
        <v>5</v>
      </c>
      <c r="K803" s="263">
        <v>0.7142857142857143</v>
      </c>
    </row>
    <row r="804" spans="1:11" ht="30" customHeight="1" x14ac:dyDescent="0.25">
      <c r="A804" s="266">
        <v>310</v>
      </c>
      <c r="B804" s="44" t="s">
        <v>129</v>
      </c>
      <c r="C804" s="42" t="s">
        <v>202</v>
      </c>
      <c r="D804" s="253" t="s">
        <v>295</v>
      </c>
      <c r="E804" s="40" t="s">
        <v>65</v>
      </c>
      <c r="F804" s="385" t="s">
        <v>66</v>
      </c>
      <c r="G804" s="40">
        <v>23</v>
      </c>
      <c r="H804" s="44" t="s">
        <v>117</v>
      </c>
      <c r="I804" s="119" t="s">
        <v>134</v>
      </c>
      <c r="J804" s="89">
        <v>0</v>
      </c>
      <c r="K804" s="267">
        <v>0</v>
      </c>
    </row>
    <row r="805" spans="1:11" ht="30" customHeight="1" thickBot="1" x14ac:dyDescent="0.3">
      <c r="A805" s="268">
        <v>310</v>
      </c>
      <c r="B805" s="250" t="s">
        <v>129</v>
      </c>
      <c r="C805" s="251" t="s">
        <v>202</v>
      </c>
      <c r="D805" s="252" t="s">
        <v>295</v>
      </c>
      <c r="E805" s="252" t="s">
        <v>65</v>
      </c>
      <c r="F805" s="386" t="s">
        <v>66</v>
      </c>
      <c r="G805" s="252">
        <v>23</v>
      </c>
      <c r="H805" s="250" t="s">
        <v>117</v>
      </c>
      <c r="I805" s="389" t="s">
        <v>145</v>
      </c>
      <c r="J805" s="257">
        <v>2</v>
      </c>
      <c r="K805" s="269">
        <v>0.2857142857142857</v>
      </c>
    </row>
    <row r="806" spans="1:11" ht="30" customHeight="1" x14ac:dyDescent="0.25">
      <c r="A806" s="266">
        <v>310</v>
      </c>
      <c r="B806" s="44" t="s">
        <v>129</v>
      </c>
      <c r="C806" s="42" t="s">
        <v>202</v>
      </c>
      <c r="D806" s="253" t="s">
        <v>295</v>
      </c>
      <c r="E806" s="40" t="s">
        <v>273</v>
      </c>
      <c r="F806" s="111" t="s">
        <v>66</v>
      </c>
      <c r="G806" s="40">
        <v>18</v>
      </c>
      <c r="H806" s="44" t="s">
        <v>113</v>
      </c>
      <c r="I806" s="119" t="s">
        <v>133</v>
      </c>
      <c r="J806" s="89">
        <v>0</v>
      </c>
      <c r="K806" s="267">
        <v>0</v>
      </c>
    </row>
    <row r="807" spans="1:11" ht="30" customHeight="1" x14ac:dyDescent="0.25">
      <c r="A807" s="142">
        <v>310</v>
      </c>
      <c r="B807" s="105" t="s">
        <v>129</v>
      </c>
      <c r="C807" s="103" t="s">
        <v>202</v>
      </c>
      <c r="D807" s="104" t="s">
        <v>295</v>
      </c>
      <c r="E807" s="104" t="s">
        <v>273</v>
      </c>
      <c r="F807" s="383" t="s">
        <v>66</v>
      </c>
      <c r="G807" s="104">
        <v>18</v>
      </c>
      <c r="H807" s="105" t="s">
        <v>113</v>
      </c>
      <c r="I807" s="387" t="s">
        <v>134</v>
      </c>
      <c r="J807" s="254">
        <v>1</v>
      </c>
      <c r="K807" s="263">
        <v>0.5</v>
      </c>
    </row>
    <row r="808" spans="1:11" ht="30" customHeight="1" x14ac:dyDescent="0.25">
      <c r="A808" s="264">
        <v>310</v>
      </c>
      <c r="B808" s="248" t="s">
        <v>129</v>
      </c>
      <c r="C808" s="249" t="s">
        <v>202</v>
      </c>
      <c r="D808" s="255" t="s">
        <v>295</v>
      </c>
      <c r="E808" s="174" t="s">
        <v>273</v>
      </c>
      <c r="F808" s="384" t="s">
        <v>66</v>
      </c>
      <c r="G808" s="174">
        <v>18</v>
      </c>
      <c r="H808" s="248" t="s">
        <v>113</v>
      </c>
      <c r="I808" s="388" t="s">
        <v>145</v>
      </c>
      <c r="J808" s="256">
        <v>1</v>
      </c>
      <c r="K808" s="265">
        <v>0.5</v>
      </c>
    </row>
    <row r="809" spans="1:11" ht="30" customHeight="1" x14ac:dyDescent="0.25">
      <c r="A809" s="142">
        <v>310</v>
      </c>
      <c r="B809" s="105" t="s">
        <v>129</v>
      </c>
      <c r="C809" s="103" t="s">
        <v>202</v>
      </c>
      <c r="D809" s="104" t="s">
        <v>295</v>
      </c>
      <c r="E809" s="104" t="s">
        <v>273</v>
      </c>
      <c r="F809" s="383" t="s">
        <v>66</v>
      </c>
      <c r="G809" s="104">
        <v>22</v>
      </c>
      <c r="H809" s="105" t="s">
        <v>189</v>
      </c>
      <c r="I809" s="387" t="s">
        <v>184</v>
      </c>
      <c r="J809" s="254">
        <v>2</v>
      </c>
      <c r="K809" s="263">
        <v>1</v>
      </c>
    </row>
    <row r="810" spans="1:11" ht="30" customHeight="1" x14ac:dyDescent="0.25">
      <c r="A810" s="266">
        <v>310</v>
      </c>
      <c r="B810" s="44" t="s">
        <v>129</v>
      </c>
      <c r="C810" s="42" t="s">
        <v>202</v>
      </c>
      <c r="D810" s="253" t="s">
        <v>295</v>
      </c>
      <c r="E810" s="40" t="s">
        <v>273</v>
      </c>
      <c r="F810" s="385" t="s">
        <v>66</v>
      </c>
      <c r="G810" s="40">
        <v>22</v>
      </c>
      <c r="H810" s="44" t="s">
        <v>189</v>
      </c>
      <c r="I810" s="119" t="s">
        <v>185</v>
      </c>
      <c r="J810" s="89">
        <v>0</v>
      </c>
      <c r="K810" s="267">
        <v>0</v>
      </c>
    </row>
    <row r="811" spans="1:11" ht="30" customHeight="1" x14ac:dyDescent="0.25">
      <c r="A811" s="142">
        <v>310</v>
      </c>
      <c r="B811" s="105" t="s">
        <v>129</v>
      </c>
      <c r="C811" s="103" t="s">
        <v>202</v>
      </c>
      <c r="D811" s="104" t="s">
        <v>295</v>
      </c>
      <c r="E811" s="104" t="s">
        <v>273</v>
      </c>
      <c r="F811" s="383" t="s">
        <v>66</v>
      </c>
      <c r="G811" s="104">
        <v>22</v>
      </c>
      <c r="H811" s="105" t="s">
        <v>189</v>
      </c>
      <c r="I811" s="387" t="s">
        <v>186</v>
      </c>
      <c r="J811" s="254">
        <v>0</v>
      </c>
      <c r="K811" s="263">
        <v>0</v>
      </c>
    </row>
    <row r="812" spans="1:11" ht="30" customHeight="1" x14ac:dyDescent="0.25">
      <c r="A812" s="266">
        <v>310</v>
      </c>
      <c r="B812" s="44" t="s">
        <v>129</v>
      </c>
      <c r="C812" s="42" t="s">
        <v>202</v>
      </c>
      <c r="D812" s="253" t="s">
        <v>295</v>
      </c>
      <c r="E812" s="40" t="s">
        <v>273</v>
      </c>
      <c r="F812" s="385" t="s">
        <v>66</v>
      </c>
      <c r="G812" s="40">
        <v>22</v>
      </c>
      <c r="H812" s="44" t="s">
        <v>189</v>
      </c>
      <c r="I812" s="119" t="s">
        <v>187</v>
      </c>
      <c r="J812" s="89">
        <v>0</v>
      </c>
      <c r="K812" s="267">
        <v>0</v>
      </c>
    </row>
    <row r="813" spans="1:11" ht="30" customHeight="1" x14ac:dyDescent="0.25">
      <c r="A813" s="142">
        <v>310</v>
      </c>
      <c r="B813" s="105" t="s">
        <v>129</v>
      </c>
      <c r="C813" s="103" t="s">
        <v>202</v>
      </c>
      <c r="D813" s="104" t="s">
        <v>295</v>
      </c>
      <c r="E813" s="104" t="s">
        <v>273</v>
      </c>
      <c r="F813" s="383" t="s">
        <v>66</v>
      </c>
      <c r="G813" s="104">
        <v>22</v>
      </c>
      <c r="H813" s="105" t="s">
        <v>189</v>
      </c>
      <c r="I813" s="387" t="s">
        <v>290</v>
      </c>
      <c r="J813" s="254">
        <v>0</v>
      </c>
      <c r="K813" s="263">
        <v>0</v>
      </c>
    </row>
    <row r="814" spans="1:11" ht="30" customHeight="1" x14ac:dyDescent="0.25">
      <c r="A814" s="264">
        <v>310</v>
      </c>
      <c r="B814" s="248" t="s">
        <v>129</v>
      </c>
      <c r="C814" s="249" t="s">
        <v>202</v>
      </c>
      <c r="D814" s="255" t="s">
        <v>295</v>
      </c>
      <c r="E814" s="174" t="s">
        <v>273</v>
      </c>
      <c r="F814" s="384" t="s">
        <v>66</v>
      </c>
      <c r="G814" s="174">
        <v>22</v>
      </c>
      <c r="H814" s="248" t="s">
        <v>189</v>
      </c>
      <c r="I814" s="388" t="s">
        <v>188</v>
      </c>
      <c r="J814" s="256">
        <v>0</v>
      </c>
      <c r="K814" s="265">
        <v>0</v>
      </c>
    </row>
    <row r="815" spans="1:11" ht="30" customHeight="1" x14ac:dyDescent="0.25">
      <c r="A815" s="142">
        <v>310</v>
      </c>
      <c r="B815" s="105" t="s">
        <v>129</v>
      </c>
      <c r="C815" s="103" t="s">
        <v>202</v>
      </c>
      <c r="D815" s="104" t="s">
        <v>295</v>
      </c>
      <c r="E815" s="104" t="s">
        <v>273</v>
      </c>
      <c r="F815" s="383" t="s">
        <v>66</v>
      </c>
      <c r="G815" s="104">
        <v>23</v>
      </c>
      <c r="H815" s="105" t="s">
        <v>117</v>
      </c>
      <c r="I815" s="387" t="s">
        <v>133</v>
      </c>
      <c r="J815" s="254">
        <v>2</v>
      </c>
      <c r="K815" s="263">
        <v>1</v>
      </c>
    </row>
    <row r="816" spans="1:11" ht="30" customHeight="1" x14ac:dyDescent="0.25">
      <c r="A816" s="266">
        <v>310</v>
      </c>
      <c r="B816" s="44" t="s">
        <v>129</v>
      </c>
      <c r="C816" s="42" t="s">
        <v>202</v>
      </c>
      <c r="D816" s="253" t="s">
        <v>295</v>
      </c>
      <c r="E816" s="40" t="s">
        <v>273</v>
      </c>
      <c r="F816" s="385" t="s">
        <v>66</v>
      </c>
      <c r="G816" s="40">
        <v>23</v>
      </c>
      <c r="H816" s="44" t="s">
        <v>117</v>
      </c>
      <c r="I816" s="119" t="s">
        <v>134</v>
      </c>
      <c r="J816" s="89">
        <v>0</v>
      </c>
      <c r="K816" s="267">
        <v>0</v>
      </c>
    </row>
    <row r="817" spans="1:11" ht="30" customHeight="1" thickBot="1" x14ac:dyDescent="0.3">
      <c r="A817" s="268">
        <v>310</v>
      </c>
      <c r="B817" s="250" t="s">
        <v>129</v>
      </c>
      <c r="C817" s="251" t="s">
        <v>202</v>
      </c>
      <c r="D817" s="252" t="s">
        <v>295</v>
      </c>
      <c r="E817" s="252" t="s">
        <v>273</v>
      </c>
      <c r="F817" s="386" t="s">
        <v>66</v>
      </c>
      <c r="G817" s="252">
        <v>23</v>
      </c>
      <c r="H817" s="250" t="s">
        <v>117</v>
      </c>
      <c r="I817" s="389" t="s">
        <v>145</v>
      </c>
      <c r="J817" s="257">
        <v>0</v>
      </c>
      <c r="K817" s="269">
        <v>0</v>
      </c>
    </row>
    <row r="818" spans="1:11" ht="30" customHeight="1" x14ac:dyDescent="0.25">
      <c r="A818" s="266">
        <v>310</v>
      </c>
      <c r="B818" s="44" t="s">
        <v>129</v>
      </c>
      <c r="C818" s="42" t="s">
        <v>146</v>
      </c>
      <c r="D818" s="253" t="s">
        <v>295</v>
      </c>
      <c r="E818" s="40" t="s">
        <v>77</v>
      </c>
      <c r="F818" s="111" t="s">
        <v>275</v>
      </c>
      <c r="G818" s="40">
        <v>18</v>
      </c>
      <c r="H818" s="44" t="s">
        <v>113</v>
      </c>
      <c r="I818" s="119" t="s">
        <v>133</v>
      </c>
      <c r="J818" s="89">
        <v>0</v>
      </c>
      <c r="K818" s="267">
        <v>0</v>
      </c>
    </row>
    <row r="819" spans="1:11" ht="30" customHeight="1" x14ac:dyDescent="0.25">
      <c r="A819" s="142">
        <v>310</v>
      </c>
      <c r="B819" s="105" t="s">
        <v>129</v>
      </c>
      <c r="C819" s="103" t="s">
        <v>146</v>
      </c>
      <c r="D819" s="104" t="s">
        <v>295</v>
      </c>
      <c r="E819" s="104" t="s">
        <v>77</v>
      </c>
      <c r="F819" s="383" t="s">
        <v>275</v>
      </c>
      <c r="G819" s="104">
        <v>18</v>
      </c>
      <c r="H819" s="105" t="s">
        <v>113</v>
      </c>
      <c r="I819" s="387" t="s">
        <v>134</v>
      </c>
      <c r="J819" s="254">
        <v>2</v>
      </c>
      <c r="K819" s="263">
        <v>1</v>
      </c>
    </row>
    <row r="820" spans="1:11" ht="30" customHeight="1" x14ac:dyDescent="0.25">
      <c r="A820" s="264">
        <v>310</v>
      </c>
      <c r="B820" s="248" t="s">
        <v>129</v>
      </c>
      <c r="C820" s="249" t="s">
        <v>146</v>
      </c>
      <c r="D820" s="255" t="s">
        <v>295</v>
      </c>
      <c r="E820" s="174" t="s">
        <v>77</v>
      </c>
      <c r="F820" s="384" t="s">
        <v>275</v>
      </c>
      <c r="G820" s="174">
        <v>18</v>
      </c>
      <c r="H820" s="248" t="s">
        <v>113</v>
      </c>
      <c r="I820" s="388" t="s">
        <v>145</v>
      </c>
      <c r="J820" s="256">
        <v>0</v>
      </c>
      <c r="K820" s="265">
        <v>0</v>
      </c>
    </row>
    <row r="821" spans="1:11" ht="30" customHeight="1" x14ac:dyDescent="0.25">
      <c r="A821" s="142">
        <v>310</v>
      </c>
      <c r="B821" s="105" t="s">
        <v>129</v>
      </c>
      <c r="C821" s="103" t="s">
        <v>146</v>
      </c>
      <c r="D821" s="104" t="s">
        <v>295</v>
      </c>
      <c r="E821" s="104" t="s">
        <v>77</v>
      </c>
      <c r="F821" s="383" t="s">
        <v>275</v>
      </c>
      <c r="G821" s="104">
        <v>22</v>
      </c>
      <c r="H821" s="105" t="s">
        <v>189</v>
      </c>
      <c r="I821" s="387" t="s">
        <v>184</v>
      </c>
      <c r="J821" s="254">
        <v>0</v>
      </c>
      <c r="K821" s="263">
        <v>0</v>
      </c>
    </row>
    <row r="822" spans="1:11" ht="30" customHeight="1" x14ac:dyDescent="0.25">
      <c r="A822" s="266">
        <v>310</v>
      </c>
      <c r="B822" s="44" t="s">
        <v>129</v>
      </c>
      <c r="C822" s="42" t="s">
        <v>146</v>
      </c>
      <c r="D822" s="253" t="s">
        <v>295</v>
      </c>
      <c r="E822" s="40" t="s">
        <v>77</v>
      </c>
      <c r="F822" s="385" t="s">
        <v>275</v>
      </c>
      <c r="G822" s="40">
        <v>22</v>
      </c>
      <c r="H822" s="44" t="s">
        <v>189</v>
      </c>
      <c r="I822" s="119" t="s">
        <v>185</v>
      </c>
      <c r="J822" s="89">
        <v>0</v>
      </c>
      <c r="K822" s="267">
        <v>0</v>
      </c>
    </row>
    <row r="823" spans="1:11" ht="30" customHeight="1" x14ac:dyDescent="0.25">
      <c r="A823" s="142">
        <v>310</v>
      </c>
      <c r="B823" s="105" t="s">
        <v>129</v>
      </c>
      <c r="C823" s="103" t="s">
        <v>146</v>
      </c>
      <c r="D823" s="104" t="s">
        <v>295</v>
      </c>
      <c r="E823" s="104" t="s">
        <v>77</v>
      </c>
      <c r="F823" s="383" t="s">
        <v>275</v>
      </c>
      <c r="G823" s="104">
        <v>22</v>
      </c>
      <c r="H823" s="105" t="s">
        <v>189</v>
      </c>
      <c r="I823" s="387" t="s">
        <v>186</v>
      </c>
      <c r="J823" s="254">
        <v>0</v>
      </c>
      <c r="K823" s="263">
        <v>0</v>
      </c>
    </row>
    <row r="824" spans="1:11" ht="30" customHeight="1" x14ac:dyDescent="0.25">
      <c r="A824" s="266">
        <v>310</v>
      </c>
      <c r="B824" s="44" t="s">
        <v>129</v>
      </c>
      <c r="C824" s="42" t="s">
        <v>146</v>
      </c>
      <c r="D824" s="253" t="s">
        <v>295</v>
      </c>
      <c r="E824" s="40" t="s">
        <v>77</v>
      </c>
      <c r="F824" s="385" t="s">
        <v>275</v>
      </c>
      <c r="G824" s="40">
        <v>22</v>
      </c>
      <c r="H824" s="44" t="s">
        <v>189</v>
      </c>
      <c r="I824" s="119" t="s">
        <v>187</v>
      </c>
      <c r="J824" s="89">
        <v>0</v>
      </c>
      <c r="K824" s="267">
        <v>0</v>
      </c>
    </row>
    <row r="825" spans="1:11" ht="30" customHeight="1" x14ac:dyDescent="0.25">
      <c r="A825" s="142">
        <v>310</v>
      </c>
      <c r="B825" s="105" t="s">
        <v>129</v>
      </c>
      <c r="C825" s="103" t="s">
        <v>146</v>
      </c>
      <c r="D825" s="104" t="s">
        <v>295</v>
      </c>
      <c r="E825" s="104" t="s">
        <v>77</v>
      </c>
      <c r="F825" s="383" t="s">
        <v>275</v>
      </c>
      <c r="G825" s="104">
        <v>22</v>
      </c>
      <c r="H825" s="105" t="s">
        <v>189</v>
      </c>
      <c r="I825" s="387" t="s">
        <v>290</v>
      </c>
      <c r="J825" s="254">
        <v>2</v>
      </c>
      <c r="K825" s="263">
        <v>1</v>
      </c>
    </row>
    <row r="826" spans="1:11" ht="30" customHeight="1" x14ac:dyDescent="0.25">
      <c r="A826" s="264">
        <v>310</v>
      </c>
      <c r="B826" s="248" t="s">
        <v>129</v>
      </c>
      <c r="C826" s="249" t="s">
        <v>146</v>
      </c>
      <c r="D826" s="255" t="s">
        <v>295</v>
      </c>
      <c r="E826" s="174" t="s">
        <v>77</v>
      </c>
      <c r="F826" s="384" t="s">
        <v>275</v>
      </c>
      <c r="G826" s="174">
        <v>22</v>
      </c>
      <c r="H826" s="248" t="s">
        <v>189</v>
      </c>
      <c r="I826" s="388" t="s">
        <v>188</v>
      </c>
      <c r="J826" s="256">
        <v>0</v>
      </c>
      <c r="K826" s="265">
        <v>0</v>
      </c>
    </row>
    <row r="827" spans="1:11" ht="30" customHeight="1" x14ac:dyDescent="0.25">
      <c r="A827" s="142">
        <v>310</v>
      </c>
      <c r="B827" s="105" t="s">
        <v>129</v>
      </c>
      <c r="C827" s="103" t="s">
        <v>146</v>
      </c>
      <c r="D827" s="104" t="s">
        <v>295</v>
      </c>
      <c r="E827" s="104" t="s">
        <v>77</v>
      </c>
      <c r="F827" s="383" t="s">
        <v>275</v>
      </c>
      <c r="G827" s="104">
        <v>23</v>
      </c>
      <c r="H827" s="105" t="s">
        <v>117</v>
      </c>
      <c r="I827" s="387" t="s">
        <v>133</v>
      </c>
      <c r="J827" s="254">
        <v>1</v>
      </c>
      <c r="K827" s="263">
        <v>0.5</v>
      </c>
    </row>
    <row r="828" spans="1:11" ht="30" customHeight="1" x14ac:dyDescent="0.25">
      <c r="A828" s="266">
        <v>310</v>
      </c>
      <c r="B828" s="44" t="s">
        <v>129</v>
      </c>
      <c r="C828" s="42" t="s">
        <v>146</v>
      </c>
      <c r="D828" s="253" t="s">
        <v>295</v>
      </c>
      <c r="E828" s="40" t="s">
        <v>77</v>
      </c>
      <c r="F828" s="385" t="s">
        <v>275</v>
      </c>
      <c r="G828" s="40">
        <v>23</v>
      </c>
      <c r="H828" s="44" t="s">
        <v>117</v>
      </c>
      <c r="I828" s="119" t="s">
        <v>134</v>
      </c>
      <c r="J828" s="89">
        <v>1</v>
      </c>
      <c r="K828" s="267">
        <v>0.5</v>
      </c>
    </row>
    <row r="829" spans="1:11" ht="30" customHeight="1" thickBot="1" x14ac:dyDescent="0.3">
      <c r="A829" s="268">
        <v>310</v>
      </c>
      <c r="B829" s="250" t="s">
        <v>129</v>
      </c>
      <c r="C829" s="251" t="s">
        <v>146</v>
      </c>
      <c r="D829" s="252" t="s">
        <v>295</v>
      </c>
      <c r="E829" s="252" t="s">
        <v>77</v>
      </c>
      <c r="F829" s="386" t="s">
        <v>275</v>
      </c>
      <c r="G829" s="252">
        <v>23</v>
      </c>
      <c r="H829" s="250" t="s">
        <v>117</v>
      </c>
      <c r="I829" s="389" t="s">
        <v>145</v>
      </c>
      <c r="J829" s="257">
        <v>0</v>
      </c>
      <c r="K829" s="269">
        <v>0</v>
      </c>
    </row>
    <row r="830" spans="1:11" ht="30" customHeight="1" x14ac:dyDescent="0.25">
      <c r="A830" s="266">
        <v>311</v>
      </c>
      <c r="B830" s="44" t="s">
        <v>274</v>
      </c>
      <c r="C830" s="42" t="s">
        <v>202</v>
      </c>
      <c r="D830" s="253" t="s">
        <v>295</v>
      </c>
      <c r="E830" s="40" t="s">
        <v>67</v>
      </c>
      <c r="F830" s="111" t="s">
        <v>276</v>
      </c>
      <c r="G830" s="40">
        <v>18</v>
      </c>
      <c r="H830" s="44" t="s">
        <v>113</v>
      </c>
      <c r="I830" s="119" t="s">
        <v>133</v>
      </c>
      <c r="J830" s="89">
        <v>6</v>
      </c>
      <c r="K830" s="267">
        <v>0.66666666666666663</v>
      </c>
    </row>
    <row r="831" spans="1:11" ht="30" customHeight="1" x14ac:dyDescent="0.25">
      <c r="A831" s="142">
        <v>311</v>
      </c>
      <c r="B831" s="105" t="s">
        <v>274</v>
      </c>
      <c r="C831" s="103" t="s">
        <v>202</v>
      </c>
      <c r="D831" s="104" t="s">
        <v>295</v>
      </c>
      <c r="E831" s="104" t="s">
        <v>67</v>
      </c>
      <c r="F831" s="383" t="s">
        <v>276</v>
      </c>
      <c r="G831" s="104">
        <v>18</v>
      </c>
      <c r="H831" s="105" t="s">
        <v>113</v>
      </c>
      <c r="I831" s="387" t="s">
        <v>134</v>
      </c>
      <c r="J831" s="254">
        <v>3</v>
      </c>
      <c r="K831" s="263">
        <v>0.33333333333333331</v>
      </c>
    </row>
    <row r="832" spans="1:11" ht="30" customHeight="1" x14ac:dyDescent="0.25">
      <c r="A832" s="264">
        <v>311</v>
      </c>
      <c r="B832" s="248" t="s">
        <v>274</v>
      </c>
      <c r="C832" s="249" t="s">
        <v>202</v>
      </c>
      <c r="D832" s="255" t="s">
        <v>295</v>
      </c>
      <c r="E832" s="174" t="s">
        <v>67</v>
      </c>
      <c r="F832" s="384" t="s">
        <v>276</v>
      </c>
      <c r="G832" s="174">
        <v>18</v>
      </c>
      <c r="H832" s="248" t="s">
        <v>113</v>
      </c>
      <c r="I832" s="388" t="s">
        <v>145</v>
      </c>
      <c r="J832" s="256">
        <v>0</v>
      </c>
      <c r="K832" s="265">
        <v>0</v>
      </c>
    </row>
    <row r="833" spans="1:11" ht="30" customHeight="1" x14ac:dyDescent="0.25">
      <c r="A833" s="142">
        <v>311</v>
      </c>
      <c r="B833" s="105" t="s">
        <v>274</v>
      </c>
      <c r="C833" s="103" t="s">
        <v>202</v>
      </c>
      <c r="D833" s="104" t="s">
        <v>295</v>
      </c>
      <c r="E833" s="104" t="s">
        <v>67</v>
      </c>
      <c r="F833" s="383" t="s">
        <v>276</v>
      </c>
      <c r="G833" s="104">
        <v>22</v>
      </c>
      <c r="H833" s="105" t="s">
        <v>189</v>
      </c>
      <c r="I833" s="387" t="s">
        <v>184</v>
      </c>
      <c r="J833" s="254">
        <v>7</v>
      </c>
      <c r="K833" s="263">
        <v>0.63636363636363635</v>
      </c>
    </row>
    <row r="834" spans="1:11" ht="30" customHeight="1" x14ac:dyDescent="0.25">
      <c r="A834" s="266">
        <v>311</v>
      </c>
      <c r="B834" s="44" t="s">
        <v>274</v>
      </c>
      <c r="C834" s="42" t="s">
        <v>202</v>
      </c>
      <c r="D834" s="253" t="s">
        <v>295</v>
      </c>
      <c r="E834" s="40" t="s">
        <v>67</v>
      </c>
      <c r="F834" s="385" t="s">
        <v>276</v>
      </c>
      <c r="G834" s="40">
        <v>22</v>
      </c>
      <c r="H834" s="44" t="s">
        <v>189</v>
      </c>
      <c r="I834" s="119" t="s">
        <v>185</v>
      </c>
      <c r="J834" s="89">
        <v>0</v>
      </c>
      <c r="K834" s="267">
        <v>0</v>
      </c>
    </row>
    <row r="835" spans="1:11" ht="30" customHeight="1" x14ac:dyDescent="0.25">
      <c r="A835" s="142">
        <v>311</v>
      </c>
      <c r="B835" s="105" t="s">
        <v>274</v>
      </c>
      <c r="C835" s="103" t="s">
        <v>202</v>
      </c>
      <c r="D835" s="104" t="s">
        <v>295</v>
      </c>
      <c r="E835" s="104" t="s">
        <v>67</v>
      </c>
      <c r="F835" s="383" t="s">
        <v>276</v>
      </c>
      <c r="G835" s="104">
        <v>22</v>
      </c>
      <c r="H835" s="105" t="s">
        <v>189</v>
      </c>
      <c r="I835" s="387" t="s">
        <v>186</v>
      </c>
      <c r="J835" s="254">
        <v>0</v>
      </c>
      <c r="K835" s="263">
        <v>0</v>
      </c>
    </row>
    <row r="836" spans="1:11" ht="30" customHeight="1" x14ac:dyDescent="0.25">
      <c r="A836" s="266">
        <v>311</v>
      </c>
      <c r="B836" s="44" t="s">
        <v>274</v>
      </c>
      <c r="C836" s="42" t="s">
        <v>202</v>
      </c>
      <c r="D836" s="253" t="s">
        <v>295</v>
      </c>
      <c r="E836" s="40" t="s">
        <v>67</v>
      </c>
      <c r="F836" s="385" t="s">
        <v>276</v>
      </c>
      <c r="G836" s="40">
        <v>22</v>
      </c>
      <c r="H836" s="44" t="s">
        <v>189</v>
      </c>
      <c r="I836" s="119" t="s">
        <v>187</v>
      </c>
      <c r="J836" s="89">
        <v>3</v>
      </c>
      <c r="K836" s="267">
        <v>0.27272727272727271</v>
      </c>
    </row>
    <row r="837" spans="1:11" ht="30" customHeight="1" x14ac:dyDescent="0.25">
      <c r="A837" s="142">
        <v>311</v>
      </c>
      <c r="B837" s="105" t="s">
        <v>274</v>
      </c>
      <c r="C837" s="103" t="s">
        <v>202</v>
      </c>
      <c r="D837" s="104" t="s">
        <v>295</v>
      </c>
      <c r="E837" s="104" t="s">
        <v>67</v>
      </c>
      <c r="F837" s="383" t="s">
        <v>276</v>
      </c>
      <c r="G837" s="104">
        <v>22</v>
      </c>
      <c r="H837" s="105" t="s">
        <v>189</v>
      </c>
      <c r="I837" s="387" t="s">
        <v>290</v>
      </c>
      <c r="J837" s="254">
        <v>1</v>
      </c>
      <c r="K837" s="263">
        <v>9.0909090909090912E-2</v>
      </c>
    </row>
    <row r="838" spans="1:11" ht="30" customHeight="1" x14ac:dyDescent="0.25">
      <c r="A838" s="264">
        <v>311</v>
      </c>
      <c r="B838" s="248" t="s">
        <v>274</v>
      </c>
      <c r="C838" s="249" t="s">
        <v>202</v>
      </c>
      <c r="D838" s="255" t="s">
        <v>295</v>
      </c>
      <c r="E838" s="174" t="s">
        <v>67</v>
      </c>
      <c r="F838" s="384" t="s">
        <v>276</v>
      </c>
      <c r="G838" s="174">
        <v>22</v>
      </c>
      <c r="H838" s="248" t="s">
        <v>189</v>
      </c>
      <c r="I838" s="388" t="s">
        <v>188</v>
      </c>
      <c r="J838" s="256">
        <v>0</v>
      </c>
      <c r="K838" s="265">
        <v>0</v>
      </c>
    </row>
    <row r="839" spans="1:11" ht="30" customHeight="1" x14ac:dyDescent="0.25">
      <c r="A839" s="142">
        <v>311</v>
      </c>
      <c r="B839" s="105" t="s">
        <v>274</v>
      </c>
      <c r="C839" s="103" t="s">
        <v>202</v>
      </c>
      <c r="D839" s="104" t="s">
        <v>295</v>
      </c>
      <c r="E839" s="104" t="s">
        <v>67</v>
      </c>
      <c r="F839" s="383" t="s">
        <v>276</v>
      </c>
      <c r="G839" s="104">
        <v>23</v>
      </c>
      <c r="H839" s="105" t="s">
        <v>117</v>
      </c>
      <c r="I839" s="387" t="s">
        <v>133</v>
      </c>
      <c r="J839" s="254">
        <v>8</v>
      </c>
      <c r="K839" s="263">
        <v>0.88888888888888884</v>
      </c>
    </row>
    <row r="840" spans="1:11" ht="30" customHeight="1" x14ac:dyDescent="0.25">
      <c r="A840" s="266">
        <v>311</v>
      </c>
      <c r="B840" s="44" t="s">
        <v>274</v>
      </c>
      <c r="C840" s="42" t="s">
        <v>202</v>
      </c>
      <c r="D840" s="253" t="s">
        <v>295</v>
      </c>
      <c r="E840" s="40" t="s">
        <v>67</v>
      </c>
      <c r="F840" s="385" t="s">
        <v>276</v>
      </c>
      <c r="G840" s="40">
        <v>23</v>
      </c>
      <c r="H840" s="44" t="s">
        <v>117</v>
      </c>
      <c r="I840" s="119" t="s">
        <v>134</v>
      </c>
      <c r="J840" s="89">
        <v>1</v>
      </c>
      <c r="K840" s="267">
        <v>0.1111111111111111</v>
      </c>
    </row>
    <row r="841" spans="1:11" ht="30" customHeight="1" thickBot="1" x14ac:dyDescent="0.3">
      <c r="A841" s="268">
        <v>311</v>
      </c>
      <c r="B841" s="250" t="s">
        <v>274</v>
      </c>
      <c r="C841" s="251" t="s">
        <v>202</v>
      </c>
      <c r="D841" s="252" t="s">
        <v>295</v>
      </c>
      <c r="E841" s="252" t="s">
        <v>67</v>
      </c>
      <c r="F841" s="386" t="s">
        <v>276</v>
      </c>
      <c r="G841" s="252">
        <v>23</v>
      </c>
      <c r="H841" s="250" t="s">
        <v>117</v>
      </c>
      <c r="I841" s="389" t="s">
        <v>145</v>
      </c>
      <c r="J841" s="257">
        <v>0</v>
      </c>
      <c r="K841" s="269">
        <v>0</v>
      </c>
    </row>
    <row r="842" spans="1:11" ht="30" customHeight="1" x14ac:dyDescent="0.25">
      <c r="A842" s="266">
        <v>311</v>
      </c>
      <c r="B842" s="44" t="s">
        <v>274</v>
      </c>
      <c r="C842" s="42" t="s">
        <v>146</v>
      </c>
      <c r="D842" s="253" t="s">
        <v>297</v>
      </c>
      <c r="E842" s="40" t="s">
        <v>175</v>
      </c>
      <c r="F842" s="111" t="s">
        <v>277</v>
      </c>
      <c r="G842" s="40">
        <v>18</v>
      </c>
      <c r="H842" s="44" t="s">
        <v>113</v>
      </c>
      <c r="I842" s="119" t="s">
        <v>133</v>
      </c>
      <c r="J842" s="89">
        <v>1</v>
      </c>
      <c r="K842" s="267">
        <v>0.5</v>
      </c>
    </row>
    <row r="843" spans="1:11" ht="30" customHeight="1" x14ac:dyDescent="0.25">
      <c r="A843" s="142">
        <v>311</v>
      </c>
      <c r="B843" s="105" t="s">
        <v>274</v>
      </c>
      <c r="C843" s="103" t="s">
        <v>146</v>
      </c>
      <c r="D843" s="104" t="s">
        <v>297</v>
      </c>
      <c r="E843" s="104" t="s">
        <v>175</v>
      </c>
      <c r="F843" s="383" t="s">
        <v>277</v>
      </c>
      <c r="G843" s="104">
        <v>18</v>
      </c>
      <c r="H843" s="105" t="s">
        <v>113</v>
      </c>
      <c r="I843" s="387" t="s">
        <v>134</v>
      </c>
      <c r="J843" s="254">
        <v>1</v>
      </c>
      <c r="K843" s="263">
        <v>0.5</v>
      </c>
    </row>
    <row r="844" spans="1:11" ht="30" customHeight="1" x14ac:dyDescent="0.25">
      <c r="A844" s="264">
        <v>311</v>
      </c>
      <c r="B844" s="248" t="s">
        <v>274</v>
      </c>
      <c r="C844" s="249" t="s">
        <v>146</v>
      </c>
      <c r="D844" s="255" t="s">
        <v>297</v>
      </c>
      <c r="E844" s="174" t="s">
        <v>175</v>
      </c>
      <c r="F844" s="384" t="s">
        <v>277</v>
      </c>
      <c r="G844" s="174">
        <v>18</v>
      </c>
      <c r="H844" s="248" t="s">
        <v>113</v>
      </c>
      <c r="I844" s="388" t="s">
        <v>145</v>
      </c>
      <c r="J844" s="256">
        <v>0</v>
      </c>
      <c r="K844" s="265">
        <v>0</v>
      </c>
    </row>
    <row r="845" spans="1:11" ht="30" customHeight="1" x14ac:dyDescent="0.25">
      <c r="A845" s="142">
        <v>311</v>
      </c>
      <c r="B845" s="105" t="s">
        <v>274</v>
      </c>
      <c r="C845" s="103" t="s">
        <v>146</v>
      </c>
      <c r="D845" s="104" t="s">
        <v>297</v>
      </c>
      <c r="E845" s="104" t="s">
        <v>175</v>
      </c>
      <c r="F845" s="383" t="s">
        <v>277</v>
      </c>
      <c r="G845" s="104">
        <v>22</v>
      </c>
      <c r="H845" s="105" t="s">
        <v>189</v>
      </c>
      <c r="I845" s="387" t="s">
        <v>184</v>
      </c>
      <c r="J845" s="254">
        <v>1</v>
      </c>
      <c r="K845" s="263">
        <v>0.5</v>
      </c>
    </row>
    <row r="846" spans="1:11" ht="30" customHeight="1" x14ac:dyDescent="0.25">
      <c r="A846" s="266">
        <v>311</v>
      </c>
      <c r="B846" s="44" t="s">
        <v>274</v>
      </c>
      <c r="C846" s="42" t="s">
        <v>146</v>
      </c>
      <c r="D846" s="253" t="s">
        <v>297</v>
      </c>
      <c r="E846" s="40" t="s">
        <v>175</v>
      </c>
      <c r="F846" s="385" t="s">
        <v>277</v>
      </c>
      <c r="G846" s="40">
        <v>22</v>
      </c>
      <c r="H846" s="44" t="s">
        <v>189</v>
      </c>
      <c r="I846" s="119" t="s">
        <v>185</v>
      </c>
      <c r="J846" s="89">
        <v>0</v>
      </c>
      <c r="K846" s="267">
        <v>0</v>
      </c>
    </row>
    <row r="847" spans="1:11" ht="30" customHeight="1" x14ac:dyDescent="0.25">
      <c r="A847" s="142">
        <v>311</v>
      </c>
      <c r="B847" s="105" t="s">
        <v>274</v>
      </c>
      <c r="C847" s="103" t="s">
        <v>146</v>
      </c>
      <c r="D847" s="104" t="s">
        <v>297</v>
      </c>
      <c r="E847" s="104" t="s">
        <v>175</v>
      </c>
      <c r="F847" s="383" t="s">
        <v>277</v>
      </c>
      <c r="G847" s="104">
        <v>22</v>
      </c>
      <c r="H847" s="105" t="s">
        <v>189</v>
      </c>
      <c r="I847" s="387" t="s">
        <v>186</v>
      </c>
      <c r="J847" s="254">
        <v>0</v>
      </c>
      <c r="K847" s="263">
        <v>0</v>
      </c>
    </row>
    <row r="848" spans="1:11" ht="30" customHeight="1" x14ac:dyDescent="0.25">
      <c r="A848" s="266">
        <v>311</v>
      </c>
      <c r="B848" s="44" t="s">
        <v>274</v>
      </c>
      <c r="C848" s="42" t="s">
        <v>146</v>
      </c>
      <c r="D848" s="253" t="s">
        <v>297</v>
      </c>
      <c r="E848" s="40" t="s">
        <v>175</v>
      </c>
      <c r="F848" s="385" t="s">
        <v>277</v>
      </c>
      <c r="G848" s="40">
        <v>22</v>
      </c>
      <c r="H848" s="44" t="s">
        <v>189</v>
      </c>
      <c r="I848" s="119" t="s">
        <v>187</v>
      </c>
      <c r="J848" s="89">
        <v>1</v>
      </c>
      <c r="K848" s="267">
        <v>0.5</v>
      </c>
    </row>
    <row r="849" spans="1:11" ht="30" customHeight="1" x14ac:dyDescent="0.25">
      <c r="A849" s="142">
        <v>311</v>
      </c>
      <c r="B849" s="105" t="s">
        <v>274</v>
      </c>
      <c r="C849" s="103" t="s">
        <v>146</v>
      </c>
      <c r="D849" s="104" t="s">
        <v>297</v>
      </c>
      <c r="E849" s="104" t="s">
        <v>175</v>
      </c>
      <c r="F849" s="383" t="s">
        <v>277</v>
      </c>
      <c r="G849" s="104">
        <v>22</v>
      </c>
      <c r="H849" s="105" t="s">
        <v>189</v>
      </c>
      <c r="I849" s="387" t="s">
        <v>290</v>
      </c>
      <c r="J849" s="254">
        <v>0</v>
      </c>
      <c r="K849" s="263">
        <v>0</v>
      </c>
    </row>
    <row r="850" spans="1:11" ht="30" customHeight="1" x14ac:dyDescent="0.25">
      <c r="A850" s="264">
        <v>311</v>
      </c>
      <c r="B850" s="248" t="s">
        <v>274</v>
      </c>
      <c r="C850" s="249" t="s">
        <v>146</v>
      </c>
      <c r="D850" s="255" t="s">
        <v>297</v>
      </c>
      <c r="E850" s="174" t="s">
        <v>175</v>
      </c>
      <c r="F850" s="384" t="s">
        <v>277</v>
      </c>
      <c r="G850" s="174">
        <v>22</v>
      </c>
      <c r="H850" s="248" t="s">
        <v>189</v>
      </c>
      <c r="I850" s="388" t="s">
        <v>188</v>
      </c>
      <c r="J850" s="256">
        <v>0</v>
      </c>
      <c r="K850" s="265">
        <v>0</v>
      </c>
    </row>
    <row r="851" spans="1:11" ht="30" customHeight="1" x14ac:dyDescent="0.25">
      <c r="A851" s="142">
        <v>311</v>
      </c>
      <c r="B851" s="105" t="s">
        <v>274</v>
      </c>
      <c r="C851" s="103" t="s">
        <v>146</v>
      </c>
      <c r="D851" s="104" t="s">
        <v>297</v>
      </c>
      <c r="E851" s="104" t="s">
        <v>175</v>
      </c>
      <c r="F851" s="383" t="s">
        <v>277</v>
      </c>
      <c r="G851" s="104">
        <v>23</v>
      </c>
      <c r="H851" s="105" t="s">
        <v>117</v>
      </c>
      <c r="I851" s="387" t="s">
        <v>133</v>
      </c>
      <c r="J851" s="254">
        <v>1</v>
      </c>
      <c r="K851" s="263">
        <v>0.5</v>
      </c>
    </row>
    <row r="852" spans="1:11" ht="30" customHeight="1" x14ac:dyDescent="0.25">
      <c r="A852" s="266">
        <v>311</v>
      </c>
      <c r="B852" s="44" t="s">
        <v>274</v>
      </c>
      <c r="C852" s="42" t="s">
        <v>146</v>
      </c>
      <c r="D852" s="253" t="s">
        <v>297</v>
      </c>
      <c r="E852" s="40" t="s">
        <v>175</v>
      </c>
      <c r="F852" s="385" t="s">
        <v>277</v>
      </c>
      <c r="G852" s="40">
        <v>23</v>
      </c>
      <c r="H852" s="44" t="s">
        <v>117</v>
      </c>
      <c r="I852" s="119" t="s">
        <v>134</v>
      </c>
      <c r="J852" s="89">
        <v>0</v>
      </c>
      <c r="K852" s="267">
        <v>0</v>
      </c>
    </row>
    <row r="853" spans="1:11" ht="30" customHeight="1" thickBot="1" x14ac:dyDescent="0.3">
      <c r="A853" s="268">
        <v>311</v>
      </c>
      <c r="B853" s="250" t="s">
        <v>274</v>
      </c>
      <c r="C853" s="251" t="s">
        <v>146</v>
      </c>
      <c r="D853" s="252" t="s">
        <v>297</v>
      </c>
      <c r="E853" s="252" t="s">
        <v>175</v>
      </c>
      <c r="F853" s="386" t="s">
        <v>277</v>
      </c>
      <c r="G853" s="252">
        <v>23</v>
      </c>
      <c r="H853" s="250" t="s">
        <v>117</v>
      </c>
      <c r="I853" s="389" t="s">
        <v>145</v>
      </c>
      <c r="J853" s="257">
        <v>1</v>
      </c>
      <c r="K853" s="269">
        <v>0.5</v>
      </c>
    </row>
    <row r="854" spans="1:11" ht="30" customHeight="1" x14ac:dyDescent="0.25">
      <c r="A854" s="266">
        <v>312</v>
      </c>
      <c r="B854" s="44" t="s">
        <v>183</v>
      </c>
      <c r="C854" s="42" t="s">
        <v>146</v>
      </c>
      <c r="D854" s="253" t="s">
        <v>296</v>
      </c>
      <c r="E854" s="40" t="s">
        <v>52</v>
      </c>
      <c r="F854" s="111" t="s">
        <v>253</v>
      </c>
      <c r="G854" s="40">
        <v>18</v>
      </c>
      <c r="H854" s="44" t="s">
        <v>113</v>
      </c>
      <c r="I854" s="119" t="s">
        <v>133</v>
      </c>
      <c r="J854" s="89">
        <v>3</v>
      </c>
      <c r="K854" s="267">
        <v>0.75</v>
      </c>
    </row>
    <row r="855" spans="1:11" ht="30" customHeight="1" x14ac:dyDescent="0.25">
      <c r="A855" s="142">
        <v>312</v>
      </c>
      <c r="B855" s="105" t="s">
        <v>183</v>
      </c>
      <c r="C855" s="103" t="s">
        <v>146</v>
      </c>
      <c r="D855" s="104" t="s">
        <v>296</v>
      </c>
      <c r="E855" s="104" t="s">
        <v>52</v>
      </c>
      <c r="F855" s="383" t="s">
        <v>253</v>
      </c>
      <c r="G855" s="104">
        <v>18</v>
      </c>
      <c r="H855" s="105" t="s">
        <v>113</v>
      </c>
      <c r="I855" s="387" t="s">
        <v>134</v>
      </c>
      <c r="J855" s="254">
        <v>1</v>
      </c>
      <c r="K855" s="263">
        <v>0.25</v>
      </c>
    </row>
    <row r="856" spans="1:11" ht="30" customHeight="1" x14ac:dyDescent="0.25">
      <c r="A856" s="264">
        <v>312</v>
      </c>
      <c r="B856" s="248" t="s">
        <v>183</v>
      </c>
      <c r="C856" s="249" t="s">
        <v>146</v>
      </c>
      <c r="D856" s="255" t="s">
        <v>296</v>
      </c>
      <c r="E856" s="174" t="s">
        <v>52</v>
      </c>
      <c r="F856" s="384" t="s">
        <v>253</v>
      </c>
      <c r="G856" s="174">
        <v>18</v>
      </c>
      <c r="H856" s="248" t="s">
        <v>113</v>
      </c>
      <c r="I856" s="388" t="s">
        <v>145</v>
      </c>
      <c r="J856" s="256">
        <v>0</v>
      </c>
      <c r="K856" s="265">
        <v>0</v>
      </c>
    </row>
    <row r="857" spans="1:11" ht="30" customHeight="1" x14ac:dyDescent="0.25">
      <c r="A857" s="142">
        <v>312</v>
      </c>
      <c r="B857" s="105" t="s">
        <v>183</v>
      </c>
      <c r="C857" s="103" t="s">
        <v>146</v>
      </c>
      <c r="D857" s="104" t="s">
        <v>296</v>
      </c>
      <c r="E857" s="104" t="s">
        <v>52</v>
      </c>
      <c r="F857" s="383" t="s">
        <v>253</v>
      </c>
      <c r="G857" s="104">
        <v>22</v>
      </c>
      <c r="H857" s="105" t="s">
        <v>189</v>
      </c>
      <c r="I857" s="387" t="s">
        <v>184</v>
      </c>
      <c r="J857" s="254">
        <v>0</v>
      </c>
      <c r="K857" s="263">
        <v>0</v>
      </c>
    </row>
    <row r="858" spans="1:11" ht="30" customHeight="1" x14ac:dyDescent="0.25">
      <c r="A858" s="266">
        <v>312</v>
      </c>
      <c r="B858" s="44" t="s">
        <v>183</v>
      </c>
      <c r="C858" s="42" t="s">
        <v>146</v>
      </c>
      <c r="D858" s="253" t="s">
        <v>296</v>
      </c>
      <c r="E858" s="40" t="s">
        <v>52</v>
      </c>
      <c r="F858" s="385" t="s">
        <v>253</v>
      </c>
      <c r="G858" s="40">
        <v>22</v>
      </c>
      <c r="H858" s="44" t="s">
        <v>189</v>
      </c>
      <c r="I858" s="119" t="s">
        <v>185</v>
      </c>
      <c r="J858" s="89">
        <v>0</v>
      </c>
      <c r="K858" s="267">
        <v>0</v>
      </c>
    </row>
    <row r="859" spans="1:11" ht="30" customHeight="1" x14ac:dyDescent="0.25">
      <c r="A859" s="142">
        <v>312</v>
      </c>
      <c r="B859" s="105" t="s">
        <v>183</v>
      </c>
      <c r="C859" s="103" t="s">
        <v>146</v>
      </c>
      <c r="D859" s="104" t="s">
        <v>296</v>
      </c>
      <c r="E859" s="104" t="s">
        <v>52</v>
      </c>
      <c r="F859" s="383" t="s">
        <v>253</v>
      </c>
      <c r="G859" s="104">
        <v>22</v>
      </c>
      <c r="H859" s="105" t="s">
        <v>189</v>
      </c>
      <c r="I859" s="387" t="s">
        <v>186</v>
      </c>
      <c r="J859" s="254">
        <v>0</v>
      </c>
      <c r="K859" s="263">
        <v>0</v>
      </c>
    </row>
    <row r="860" spans="1:11" ht="30" customHeight="1" x14ac:dyDescent="0.25">
      <c r="A860" s="266">
        <v>312</v>
      </c>
      <c r="B860" s="44" t="s">
        <v>183</v>
      </c>
      <c r="C860" s="42" t="s">
        <v>146</v>
      </c>
      <c r="D860" s="253" t="s">
        <v>296</v>
      </c>
      <c r="E860" s="40" t="s">
        <v>52</v>
      </c>
      <c r="F860" s="385" t="s">
        <v>253</v>
      </c>
      <c r="G860" s="40">
        <v>22</v>
      </c>
      <c r="H860" s="44" t="s">
        <v>189</v>
      </c>
      <c r="I860" s="119" t="s">
        <v>187</v>
      </c>
      <c r="J860" s="89">
        <v>4</v>
      </c>
      <c r="K860" s="267">
        <v>1</v>
      </c>
    </row>
    <row r="861" spans="1:11" ht="30" customHeight="1" x14ac:dyDescent="0.25">
      <c r="A861" s="142">
        <v>312</v>
      </c>
      <c r="B861" s="105" t="s">
        <v>183</v>
      </c>
      <c r="C861" s="103" t="s">
        <v>146</v>
      </c>
      <c r="D861" s="104" t="s">
        <v>296</v>
      </c>
      <c r="E861" s="104" t="s">
        <v>52</v>
      </c>
      <c r="F861" s="383" t="s">
        <v>253</v>
      </c>
      <c r="G861" s="104">
        <v>22</v>
      </c>
      <c r="H861" s="105" t="s">
        <v>189</v>
      </c>
      <c r="I861" s="387" t="s">
        <v>290</v>
      </c>
      <c r="J861" s="254">
        <v>0</v>
      </c>
      <c r="K861" s="263">
        <v>0</v>
      </c>
    </row>
    <row r="862" spans="1:11" ht="30" customHeight="1" x14ac:dyDescent="0.25">
      <c r="A862" s="264">
        <v>312</v>
      </c>
      <c r="B862" s="248" t="s">
        <v>183</v>
      </c>
      <c r="C862" s="249" t="s">
        <v>146</v>
      </c>
      <c r="D862" s="255" t="s">
        <v>296</v>
      </c>
      <c r="E862" s="174" t="s">
        <v>52</v>
      </c>
      <c r="F862" s="384" t="s">
        <v>253</v>
      </c>
      <c r="G862" s="174">
        <v>22</v>
      </c>
      <c r="H862" s="248" t="s">
        <v>189</v>
      </c>
      <c r="I862" s="388" t="s">
        <v>188</v>
      </c>
      <c r="J862" s="256">
        <v>0</v>
      </c>
      <c r="K862" s="265">
        <v>0</v>
      </c>
    </row>
    <row r="863" spans="1:11" ht="30" customHeight="1" x14ac:dyDescent="0.25">
      <c r="A863" s="142">
        <v>312</v>
      </c>
      <c r="B863" s="105" t="s">
        <v>183</v>
      </c>
      <c r="C863" s="103" t="s">
        <v>146</v>
      </c>
      <c r="D863" s="104" t="s">
        <v>296</v>
      </c>
      <c r="E863" s="104" t="s">
        <v>52</v>
      </c>
      <c r="F863" s="383" t="s">
        <v>253</v>
      </c>
      <c r="G863" s="104">
        <v>23</v>
      </c>
      <c r="H863" s="105" t="s">
        <v>117</v>
      </c>
      <c r="I863" s="387" t="s">
        <v>133</v>
      </c>
      <c r="J863" s="254">
        <v>0</v>
      </c>
      <c r="K863" s="263">
        <v>0</v>
      </c>
    </row>
    <row r="864" spans="1:11" ht="30" customHeight="1" x14ac:dyDescent="0.25">
      <c r="A864" s="266">
        <v>312</v>
      </c>
      <c r="B864" s="44" t="s">
        <v>183</v>
      </c>
      <c r="C864" s="42" t="s">
        <v>146</v>
      </c>
      <c r="D864" s="253" t="s">
        <v>296</v>
      </c>
      <c r="E864" s="40" t="s">
        <v>52</v>
      </c>
      <c r="F864" s="385" t="s">
        <v>253</v>
      </c>
      <c r="G864" s="40">
        <v>23</v>
      </c>
      <c r="H864" s="44" t="s">
        <v>117</v>
      </c>
      <c r="I864" s="119" t="s">
        <v>134</v>
      </c>
      <c r="J864" s="89">
        <v>3</v>
      </c>
      <c r="K864" s="267">
        <v>0.75</v>
      </c>
    </row>
    <row r="865" spans="1:11" ht="30" customHeight="1" thickBot="1" x14ac:dyDescent="0.3">
      <c r="A865" s="268">
        <v>312</v>
      </c>
      <c r="B865" s="250" t="s">
        <v>183</v>
      </c>
      <c r="C865" s="251" t="s">
        <v>146</v>
      </c>
      <c r="D865" s="252" t="s">
        <v>296</v>
      </c>
      <c r="E865" s="252" t="s">
        <v>52</v>
      </c>
      <c r="F865" s="386" t="s">
        <v>253</v>
      </c>
      <c r="G865" s="252">
        <v>23</v>
      </c>
      <c r="H865" s="250" t="s">
        <v>117</v>
      </c>
      <c r="I865" s="389" t="s">
        <v>145</v>
      </c>
      <c r="J865" s="257">
        <v>1</v>
      </c>
      <c r="K865" s="269">
        <v>0.25</v>
      </c>
    </row>
    <row r="866" spans="1:11" ht="30" customHeight="1" x14ac:dyDescent="0.25">
      <c r="A866" s="266">
        <v>312</v>
      </c>
      <c r="B866" s="44" t="s">
        <v>183</v>
      </c>
      <c r="C866" s="42" t="s">
        <v>146</v>
      </c>
      <c r="D866" s="253" t="s">
        <v>296</v>
      </c>
      <c r="E866" s="40" t="s">
        <v>53</v>
      </c>
      <c r="F866" s="111" t="s">
        <v>254</v>
      </c>
      <c r="G866" s="40">
        <v>18</v>
      </c>
      <c r="H866" s="44" t="s">
        <v>113</v>
      </c>
      <c r="I866" s="119" t="s">
        <v>133</v>
      </c>
      <c r="J866" s="89">
        <v>4</v>
      </c>
      <c r="K866" s="267">
        <v>0.8</v>
      </c>
    </row>
    <row r="867" spans="1:11" ht="30" customHeight="1" x14ac:dyDescent="0.25">
      <c r="A867" s="142">
        <v>312</v>
      </c>
      <c r="B867" s="105" t="s">
        <v>183</v>
      </c>
      <c r="C867" s="103" t="s">
        <v>146</v>
      </c>
      <c r="D867" s="104" t="s">
        <v>296</v>
      </c>
      <c r="E867" s="104" t="s">
        <v>53</v>
      </c>
      <c r="F867" s="383" t="s">
        <v>254</v>
      </c>
      <c r="G867" s="104">
        <v>18</v>
      </c>
      <c r="H867" s="105" t="s">
        <v>113</v>
      </c>
      <c r="I867" s="387" t="s">
        <v>134</v>
      </c>
      <c r="J867" s="254">
        <v>1</v>
      </c>
      <c r="K867" s="263">
        <v>0.2</v>
      </c>
    </row>
    <row r="868" spans="1:11" ht="30" customHeight="1" x14ac:dyDescent="0.25">
      <c r="A868" s="264">
        <v>312</v>
      </c>
      <c r="B868" s="248" t="s">
        <v>183</v>
      </c>
      <c r="C868" s="249" t="s">
        <v>146</v>
      </c>
      <c r="D868" s="255" t="s">
        <v>296</v>
      </c>
      <c r="E868" s="174" t="s">
        <v>53</v>
      </c>
      <c r="F868" s="384" t="s">
        <v>254</v>
      </c>
      <c r="G868" s="174">
        <v>18</v>
      </c>
      <c r="H868" s="248" t="s">
        <v>113</v>
      </c>
      <c r="I868" s="388" t="s">
        <v>145</v>
      </c>
      <c r="J868" s="256">
        <v>0</v>
      </c>
      <c r="K868" s="265">
        <v>0</v>
      </c>
    </row>
    <row r="869" spans="1:11" ht="30" customHeight="1" x14ac:dyDescent="0.25">
      <c r="A869" s="142">
        <v>312</v>
      </c>
      <c r="B869" s="105" t="s">
        <v>183</v>
      </c>
      <c r="C869" s="103" t="s">
        <v>146</v>
      </c>
      <c r="D869" s="104" t="s">
        <v>296</v>
      </c>
      <c r="E869" s="104" t="s">
        <v>53</v>
      </c>
      <c r="F869" s="383" t="s">
        <v>254</v>
      </c>
      <c r="G869" s="104">
        <v>22</v>
      </c>
      <c r="H869" s="105" t="s">
        <v>189</v>
      </c>
      <c r="I869" s="387" t="s">
        <v>184</v>
      </c>
      <c r="J869" s="254">
        <v>2</v>
      </c>
      <c r="K869" s="263">
        <v>0.33333333333333331</v>
      </c>
    </row>
    <row r="870" spans="1:11" ht="30" customHeight="1" x14ac:dyDescent="0.25">
      <c r="A870" s="266">
        <v>312</v>
      </c>
      <c r="B870" s="44" t="s">
        <v>183</v>
      </c>
      <c r="C870" s="42" t="s">
        <v>146</v>
      </c>
      <c r="D870" s="253" t="s">
        <v>296</v>
      </c>
      <c r="E870" s="40" t="s">
        <v>53</v>
      </c>
      <c r="F870" s="385" t="s">
        <v>254</v>
      </c>
      <c r="G870" s="40">
        <v>22</v>
      </c>
      <c r="H870" s="44" t="s">
        <v>189</v>
      </c>
      <c r="I870" s="119" t="s">
        <v>185</v>
      </c>
      <c r="J870" s="89">
        <v>0</v>
      </c>
      <c r="K870" s="267">
        <v>0</v>
      </c>
    </row>
    <row r="871" spans="1:11" ht="30" customHeight="1" x14ac:dyDescent="0.25">
      <c r="A871" s="142">
        <v>312</v>
      </c>
      <c r="B871" s="105" t="s">
        <v>183</v>
      </c>
      <c r="C871" s="103" t="s">
        <v>146</v>
      </c>
      <c r="D871" s="104" t="s">
        <v>296</v>
      </c>
      <c r="E871" s="104" t="s">
        <v>53</v>
      </c>
      <c r="F871" s="383" t="s">
        <v>254</v>
      </c>
      <c r="G871" s="104">
        <v>22</v>
      </c>
      <c r="H871" s="105" t="s">
        <v>189</v>
      </c>
      <c r="I871" s="387" t="s">
        <v>186</v>
      </c>
      <c r="J871" s="254">
        <v>0</v>
      </c>
      <c r="K871" s="263">
        <v>0</v>
      </c>
    </row>
    <row r="872" spans="1:11" ht="30" customHeight="1" x14ac:dyDescent="0.25">
      <c r="A872" s="266">
        <v>312</v>
      </c>
      <c r="B872" s="44" t="s">
        <v>183</v>
      </c>
      <c r="C872" s="42" t="s">
        <v>146</v>
      </c>
      <c r="D872" s="253" t="s">
        <v>296</v>
      </c>
      <c r="E872" s="40" t="s">
        <v>53</v>
      </c>
      <c r="F872" s="385" t="s">
        <v>254</v>
      </c>
      <c r="G872" s="40">
        <v>22</v>
      </c>
      <c r="H872" s="44" t="s">
        <v>189</v>
      </c>
      <c r="I872" s="119" t="s">
        <v>187</v>
      </c>
      <c r="J872" s="89">
        <v>3</v>
      </c>
      <c r="K872" s="267">
        <v>0.5</v>
      </c>
    </row>
    <row r="873" spans="1:11" ht="30" customHeight="1" x14ac:dyDescent="0.25">
      <c r="A873" s="142">
        <v>312</v>
      </c>
      <c r="B873" s="105" t="s">
        <v>183</v>
      </c>
      <c r="C873" s="103" t="s">
        <v>146</v>
      </c>
      <c r="D873" s="104" t="s">
        <v>296</v>
      </c>
      <c r="E873" s="104" t="s">
        <v>53</v>
      </c>
      <c r="F873" s="383" t="s">
        <v>254</v>
      </c>
      <c r="G873" s="104">
        <v>22</v>
      </c>
      <c r="H873" s="105" t="s">
        <v>189</v>
      </c>
      <c r="I873" s="387" t="s">
        <v>290</v>
      </c>
      <c r="J873" s="254">
        <v>1</v>
      </c>
      <c r="K873" s="263">
        <v>0.16666666666666666</v>
      </c>
    </row>
    <row r="874" spans="1:11" ht="30" customHeight="1" x14ac:dyDescent="0.25">
      <c r="A874" s="264">
        <v>312</v>
      </c>
      <c r="B874" s="248" t="s">
        <v>183</v>
      </c>
      <c r="C874" s="249" t="s">
        <v>146</v>
      </c>
      <c r="D874" s="255" t="s">
        <v>296</v>
      </c>
      <c r="E874" s="174" t="s">
        <v>53</v>
      </c>
      <c r="F874" s="384" t="s">
        <v>254</v>
      </c>
      <c r="G874" s="174">
        <v>22</v>
      </c>
      <c r="H874" s="248" t="s">
        <v>189</v>
      </c>
      <c r="I874" s="388" t="s">
        <v>188</v>
      </c>
      <c r="J874" s="256">
        <v>0</v>
      </c>
      <c r="K874" s="265">
        <v>0</v>
      </c>
    </row>
    <row r="875" spans="1:11" ht="30" customHeight="1" x14ac:dyDescent="0.25">
      <c r="A875" s="142">
        <v>312</v>
      </c>
      <c r="B875" s="105" t="s">
        <v>183</v>
      </c>
      <c r="C875" s="103" t="s">
        <v>146</v>
      </c>
      <c r="D875" s="104" t="s">
        <v>296</v>
      </c>
      <c r="E875" s="104" t="s">
        <v>53</v>
      </c>
      <c r="F875" s="383" t="s">
        <v>254</v>
      </c>
      <c r="G875" s="104">
        <v>23</v>
      </c>
      <c r="H875" s="105" t="s">
        <v>117</v>
      </c>
      <c r="I875" s="387" t="s">
        <v>133</v>
      </c>
      <c r="J875" s="254">
        <v>4</v>
      </c>
      <c r="K875" s="263">
        <v>0.8</v>
      </c>
    </row>
    <row r="876" spans="1:11" ht="30" customHeight="1" x14ac:dyDescent="0.25">
      <c r="A876" s="266">
        <v>312</v>
      </c>
      <c r="B876" s="44" t="s">
        <v>183</v>
      </c>
      <c r="C876" s="42" t="s">
        <v>146</v>
      </c>
      <c r="D876" s="253" t="s">
        <v>296</v>
      </c>
      <c r="E876" s="40" t="s">
        <v>53</v>
      </c>
      <c r="F876" s="385" t="s">
        <v>254</v>
      </c>
      <c r="G876" s="40">
        <v>23</v>
      </c>
      <c r="H876" s="44" t="s">
        <v>117</v>
      </c>
      <c r="I876" s="119" t="s">
        <v>134</v>
      </c>
      <c r="J876" s="89">
        <v>0</v>
      </c>
      <c r="K876" s="267">
        <v>0</v>
      </c>
    </row>
    <row r="877" spans="1:11" ht="30" customHeight="1" thickBot="1" x14ac:dyDescent="0.3">
      <c r="A877" s="268">
        <v>312</v>
      </c>
      <c r="B877" s="250" t="s">
        <v>183</v>
      </c>
      <c r="C877" s="251" t="s">
        <v>146</v>
      </c>
      <c r="D877" s="252" t="s">
        <v>296</v>
      </c>
      <c r="E877" s="252" t="s">
        <v>53</v>
      </c>
      <c r="F877" s="386" t="s">
        <v>254</v>
      </c>
      <c r="G877" s="252">
        <v>23</v>
      </c>
      <c r="H877" s="250" t="s">
        <v>117</v>
      </c>
      <c r="I877" s="389" t="s">
        <v>145</v>
      </c>
      <c r="J877" s="257">
        <v>1</v>
      </c>
      <c r="K877" s="269">
        <v>0.2</v>
      </c>
    </row>
    <row r="878" spans="1:11" ht="30" customHeight="1" x14ac:dyDescent="0.25">
      <c r="A878" s="266">
        <v>312</v>
      </c>
      <c r="B878" s="44" t="s">
        <v>183</v>
      </c>
      <c r="C878" s="42" t="s">
        <v>146</v>
      </c>
      <c r="D878" s="253" t="s">
        <v>296</v>
      </c>
      <c r="E878" s="40" t="s">
        <v>54</v>
      </c>
      <c r="F878" s="111" t="s">
        <v>255</v>
      </c>
      <c r="G878" s="40">
        <v>18</v>
      </c>
      <c r="H878" s="44" t="s">
        <v>113</v>
      </c>
      <c r="I878" s="119" t="s">
        <v>133</v>
      </c>
      <c r="J878" s="89">
        <v>2</v>
      </c>
      <c r="K878" s="267">
        <v>1</v>
      </c>
    </row>
    <row r="879" spans="1:11" ht="30" customHeight="1" x14ac:dyDescent="0.25">
      <c r="A879" s="142">
        <v>312</v>
      </c>
      <c r="B879" s="105" t="s">
        <v>183</v>
      </c>
      <c r="C879" s="103" t="s">
        <v>146</v>
      </c>
      <c r="D879" s="104" t="s">
        <v>296</v>
      </c>
      <c r="E879" s="104" t="s">
        <v>54</v>
      </c>
      <c r="F879" s="383" t="s">
        <v>255</v>
      </c>
      <c r="G879" s="104">
        <v>18</v>
      </c>
      <c r="H879" s="105" t="s">
        <v>113</v>
      </c>
      <c r="I879" s="387" t="s">
        <v>134</v>
      </c>
      <c r="J879" s="254">
        <v>0</v>
      </c>
      <c r="K879" s="263">
        <v>0</v>
      </c>
    </row>
    <row r="880" spans="1:11" ht="30" customHeight="1" x14ac:dyDescent="0.25">
      <c r="A880" s="264">
        <v>312</v>
      </c>
      <c r="B880" s="248" t="s">
        <v>183</v>
      </c>
      <c r="C880" s="249" t="s">
        <v>146</v>
      </c>
      <c r="D880" s="255" t="s">
        <v>296</v>
      </c>
      <c r="E880" s="174" t="s">
        <v>54</v>
      </c>
      <c r="F880" s="384" t="s">
        <v>255</v>
      </c>
      <c r="G880" s="174">
        <v>18</v>
      </c>
      <c r="H880" s="248" t="s">
        <v>113</v>
      </c>
      <c r="I880" s="388" t="s">
        <v>145</v>
      </c>
      <c r="J880" s="256">
        <v>0</v>
      </c>
      <c r="K880" s="265">
        <v>0</v>
      </c>
    </row>
    <row r="881" spans="1:11" ht="30" customHeight="1" x14ac:dyDescent="0.25">
      <c r="A881" s="142">
        <v>312</v>
      </c>
      <c r="B881" s="105" t="s">
        <v>183</v>
      </c>
      <c r="C881" s="103" t="s">
        <v>146</v>
      </c>
      <c r="D881" s="104" t="s">
        <v>296</v>
      </c>
      <c r="E881" s="104" t="s">
        <v>54</v>
      </c>
      <c r="F881" s="383" t="s">
        <v>255</v>
      </c>
      <c r="G881" s="104">
        <v>22</v>
      </c>
      <c r="H881" s="105" t="s">
        <v>189</v>
      </c>
      <c r="I881" s="387" t="s">
        <v>184</v>
      </c>
      <c r="J881" s="254">
        <v>0</v>
      </c>
      <c r="K881" s="263">
        <v>0</v>
      </c>
    </row>
    <row r="882" spans="1:11" ht="30" customHeight="1" x14ac:dyDescent="0.25">
      <c r="A882" s="266">
        <v>312</v>
      </c>
      <c r="B882" s="44" t="s">
        <v>183</v>
      </c>
      <c r="C882" s="42" t="s">
        <v>146</v>
      </c>
      <c r="D882" s="253" t="s">
        <v>296</v>
      </c>
      <c r="E882" s="40" t="s">
        <v>54</v>
      </c>
      <c r="F882" s="385" t="s">
        <v>255</v>
      </c>
      <c r="G882" s="40">
        <v>22</v>
      </c>
      <c r="H882" s="44" t="s">
        <v>189</v>
      </c>
      <c r="I882" s="119" t="s">
        <v>185</v>
      </c>
      <c r="J882" s="89">
        <v>0</v>
      </c>
      <c r="K882" s="267">
        <v>0</v>
      </c>
    </row>
    <row r="883" spans="1:11" ht="30" customHeight="1" x14ac:dyDescent="0.25">
      <c r="A883" s="142">
        <v>312</v>
      </c>
      <c r="B883" s="105" t="s">
        <v>183</v>
      </c>
      <c r="C883" s="103" t="s">
        <v>146</v>
      </c>
      <c r="D883" s="104" t="s">
        <v>296</v>
      </c>
      <c r="E883" s="104" t="s">
        <v>54</v>
      </c>
      <c r="F883" s="383" t="s">
        <v>255</v>
      </c>
      <c r="G883" s="104">
        <v>22</v>
      </c>
      <c r="H883" s="105" t="s">
        <v>189</v>
      </c>
      <c r="I883" s="387" t="s">
        <v>186</v>
      </c>
      <c r="J883" s="254">
        <v>0</v>
      </c>
      <c r="K883" s="263">
        <v>0</v>
      </c>
    </row>
    <row r="884" spans="1:11" ht="30" customHeight="1" x14ac:dyDescent="0.25">
      <c r="A884" s="266">
        <v>312</v>
      </c>
      <c r="B884" s="44" t="s">
        <v>183</v>
      </c>
      <c r="C884" s="42" t="s">
        <v>146</v>
      </c>
      <c r="D884" s="253" t="s">
        <v>296</v>
      </c>
      <c r="E884" s="40" t="s">
        <v>54</v>
      </c>
      <c r="F884" s="385" t="s">
        <v>255</v>
      </c>
      <c r="G884" s="40">
        <v>22</v>
      </c>
      <c r="H884" s="44" t="s">
        <v>189</v>
      </c>
      <c r="I884" s="119" t="s">
        <v>187</v>
      </c>
      <c r="J884" s="89">
        <v>2</v>
      </c>
      <c r="K884" s="267">
        <v>1</v>
      </c>
    </row>
    <row r="885" spans="1:11" ht="30" customHeight="1" x14ac:dyDescent="0.25">
      <c r="A885" s="142">
        <v>312</v>
      </c>
      <c r="B885" s="105" t="s">
        <v>183</v>
      </c>
      <c r="C885" s="103" t="s">
        <v>146</v>
      </c>
      <c r="D885" s="104" t="s">
        <v>296</v>
      </c>
      <c r="E885" s="104" t="s">
        <v>54</v>
      </c>
      <c r="F885" s="383" t="s">
        <v>255</v>
      </c>
      <c r="G885" s="104">
        <v>22</v>
      </c>
      <c r="H885" s="105" t="s">
        <v>189</v>
      </c>
      <c r="I885" s="387" t="s">
        <v>290</v>
      </c>
      <c r="J885" s="254">
        <v>0</v>
      </c>
      <c r="K885" s="263">
        <v>0</v>
      </c>
    </row>
    <row r="886" spans="1:11" ht="30" customHeight="1" x14ac:dyDescent="0.25">
      <c r="A886" s="264">
        <v>312</v>
      </c>
      <c r="B886" s="248" t="s">
        <v>183</v>
      </c>
      <c r="C886" s="249" t="s">
        <v>146</v>
      </c>
      <c r="D886" s="255" t="s">
        <v>296</v>
      </c>
      <c r="E886" s="174" t="s">
        <v>54</v>
      </c>
      <c r="F886" s="384" t="s">
        <v>255</v>
      </c>
      <c r="G886" s="174">
        <v>22</v>
      </c>
      <c r="H886" s="248" t="s">
        <v>189</v>
      </c>
      <c r="I886" s="388" t="s">
        <v>188</v>
      </c>
      <c r="J886" s="256">
        <v>0</v>
      </c>
      <c r="K886" s="265">
        <v>0</v>
      </c>
    </row>
    <row r="887" spans="1:11" ht="30" customHeight="1" x14ac:dyDescent="0.25">
      <c r="A887" s="142">
        <v>312</v>
      </c>
      <c r="B887" s="105" t="s">
        <v>183</v>
      </c>
      <c r="C887" s="103" t="s">
        <v>146</v>
      </c>
      <c r="D887" s="104" t="s">
        <v>296</v>
      </c>
      <c r="E887" s="104" t="s">
        <v>54</v>
      </c>
      <c r="F887" s="383" t="s">
        <v>255</v>
      </c>
      <c r="G887" s="104">
        <v>23</v>
      </c>
      <c r="H887" s="105" t="s">
        <v>117</v>
      </c>
      <c r="I887" s="387" t="s">
        <v>133</v>
      </c>
      <c r="J887" s="254">
        <v>1</v>
      </c>
      <c r="K887" s="263">
        <v>0.5</v>
      </c>
    </row>
    <row r="888" spans="1:11" ht="30" customHeight="1" x14ac:dyDescent="0.25">
      <c r="A888" s="266">
        <v>312</v>
      </c>
      <c r="B888" s="44" t="s">
        <v>183</v>
      </c>
      <c r="C888" s="42" t="s">
        <v>146</v>
      </c>
      <c r="D888" s="253" t="s">
        <v>296</v>
      </c>
      <c r="E888" s="40" t="s">
        <v>54</v>
      </c>
      <c r="F888" s="385" t="s">
        <v>255</v>
      </c>
      <c r="G888" s="40">
        <v>23</v>
      </c>
      <c r="H888" s="44" t="s">
        <v>117</v>
      </c>
      <c r="I888" s="119" t="s">
        <v>134</v>
      </c>
      <c r="J888" s="89">
        <v>0</v>
      </c>
      <c r="K888" s="267">
        <v>0</v>
      </c>
    </row>
    <row r="889" spans="1:11" ht="30" customHeight="1" thickBot="1" x14ac:dyDescent="0.3">
      <c r="A889" s="268">
        <v>312</v>
      </c>
      <c r="B889" s="250" t="s">
        <v>183</v>
      </c>
      <c r="C889" s="251" t="s">
        <v>146</v>
      </c>
      <c r="D889" s="252" t="s">
        <v>296</v>
      </c>
      <c r="E889" s="252" t="s">
        <v>54</v>
      </c>
      <c r="F889" s="386" t="s">
        <v>255</v>
      </c>
      <c r="G889" s="252">
        <v>23</v>
      </c>
      <c r="H889" s="250" t="s">
        <v>117</v>
      </c>
      <c r="I889" s="389" t="s">
        <v>145</v>
      </c>
      <c r="J889" s="257">
        <v>1</v>
      </c>
      <c r="K889" s="269">
        <v>0.5</v>
      </c>
    </row>
    <row r="890" spans="1:11" ht="30" customHeight="1" x14ac:dyDescent="0.25">
      <c r="A890" s="266">
        <v>312</v>
      </c>
      <c r="B890" s="44" t="s">
        <v>183</v>
      </c>
      <c r="C890" s="42" t="s">
        <v>202</v>
      </c>
      <c r="D890" s="253" t="s">
        <v>296</v>
      </c>
      <c r="E890" s="40" t="s">
        <v>68</v>
      </c>
      <c r="F890" s="111" t="s">
        <v>278</v>
      </c>
      <c r="G890" s="40">
        <v>18</v>
      </c>
      <c r="H890" s="44" t="s">
        <v>113</v>
      </c>
      <c r="I890" s="119" t="s">
        <v>133</v>
      </c>
      <c r="J890" s="89">
        <v>3</v>
      </c>
      <c r="K890" s="267">
        <v>0.33333333333333331</v>
      </c>
    </row>
    <row r="891" spans="1:11" ht="30" customHeight="1" x14ac:dyDescent="0.25">
      <c r="A891" s="142">
        <v>312</v>
      </c>
      <c r="B891" s="105" t="s">
        <v>183</v>
      </c>
      <c r="C891" s="103" t="s">
        <v>202</v>
      </c>
      <c r="D891" s="104" t="s">
        <v>296</v>
      </c>
      <c r="E891" s="104" t="s">
        <v>68</v>
      </c>
      <c r="F891" s="383" t="s">
        <v>278</v>
      </c>
      <c r="G891" s="104">
        <v>18</v>
      </c>
      <c r="H891" s="105" t="s">
        <v>113</v>
      </c>
      <c r="I891" s="387" t="s">
        <v>134</v>
      </c>
      <c r="J891" s="254">
        <v>6</v>
      </c>
      <c r="K891" s="263">
        <v>0.66666666666666663</v>
      </c>
    </row>
    <row r="892" spans="1:11" ht="30" customHeight="1" x14ac:dyDescent="0.25">
      <c r="A892" s="264">
        <v>312</v>
      </c>
      <c r="B892" s="248" t="s">
        <v>183</v>
      </c>
      <c r="C892" s="249" t="s">
        <v>202</v>
      </c>
      <c r="D892" s="255" t="s">
        <v>296</v>
      </c>
      <c r="E892" s="174" t="s">
        <v>68</v>
      </c>
      <c r="F892" s="384" t="s">
        <v>278</v>
      </c>
      <c r="G892" s="174">
        <v>18</v>
      </c>
      <c r="H892" s="248" t="s">
        <v>113</v>
      </c>
      <c r="I892" s="388" t="s">
        <v>145</v>
      </c>
      <c r="J892" s="256">
        <v>0</v>
      </c>
      <c r="K892" s="265">
        <v>0</v>
      </c>
    </row>
    <row r="893" spans="1:11" ht="30" customHeight="1" x14ac:dyDescent="0.25">
      <c r="A893" s="142">
        <v>312</v>
      </c>
      <c r="B893" s="105" t="s">
        <v>183</v>
      </c>
      <c r="C893" s="103" t="s">
        <v>202</v>
      </c>
      <c r="D893" s="104" t="s">
        <v>296</v>
      </c>
      <c r="E893" s="104" t="s">
        <v>68</v>
      </c>
      <c r="F893" s="383" t="s">
        <v>278</v>
      </c>
      <c r="G893" s="104">
        <v>22</v>
      </c>
      <c r="H893" s="105" t="s">
        <v>189</v>
      </c>
      <c r="I893" s="387" t="s">
        <v>184</v>
      </c>
      <c r="J893" s="254">
        <v>4</v>
      </c>
      <c r="K893" s="263">
        <v>0.36363636363636365</v>
      </c>
    </row>
    <row r="894" spans="1:11" ht="30" customHeight="1" x14ac:dyDescent="0.25">
      <c r="A894" s="266">
        <v>312</v>
      </c>
      <c r="B894" s="44" t="s">
        <v>183</v>
      </c>
      <c r="C894" s="42" t="s">
        <v>202</v>
      </c>
      <c r="D894" s="253" t="s">
        <v>296</v>
      </c>
      <c r="E894" s="40" t="s">
        <v>68</v>
      </c>
      <c r="F894" s="385" t="s">
        <v>278</v>
      </c>
      <c r="G894" s="40">
        <v>22</v>
      </c>
      <c r="H894" s="44" t="s">
        <v>189</v>
      </c>
      <c r="I894" s="119" t="s">
        <v>185</v>
      </c>
      <c r="J894" s="89">
        <v>0</v>
      </c>
      <c r="K894" s="267">
        <v>0</v>
      </c>
    </row>
    <row r="895" spans="1:11" ht="30" customHeight="1" x14ac:dyDescent="0.25">
      <c r="A895" s="142">
        <v>312</v>
      </c>
      <c r="B895" s="105" t="s">
        <v>183</v>
      </c>
      <c r="C895" s="103" t="s">
        <v>202</v>
      </c>
      <c r="D895" s="104" t="s">
        <v>296</v>
      </c>
      <c r="E895" s="104" t="s">
        <v>68</v>
      </c>
      <c r="F895" s="383" t="s">
        <v>278</v>
      </c>
      <c r="G895" s="104">
        <v>22</v>
      </c>
      <c r="H895" s="105" t="s">
        <v>189</v>
      </c>
      <c r="I895" s="387" t="s">
        <v>186</v>
      </c>
      <c r="J895" s="254">
        <v>2</v>
      </c>
      <c r="K895" s="263">
        <v>0.18181818181818182</v>
      </c>
    </row>
    <row r="896" spans="1:11" ht="30" customHeight="1" x14ac:dyDescent="0.25">
      <c r="A896" s="266">
        <v>312</v>
      </c>
      <c r="B896" s="44" t="s">
        <v>183</v>
      </c>
      <c r="C896" s="42" t="s">
        <v>202</v>
      </c>
      <c r="D896" s="253" t="s">
        <v>296</v>
      </c>
      <c r="E896" s="40" t="s">
        <v>68</v>
      </c>
      <c r="F896" s="385" t="s">
        <v>278</v>
      </c>
      <c r="G896" s="40">
        <v>22</v>
      </c>
      <c r="H896" s="44" t="s">
        <v>189</v>
      </c>
      <c r="I896" s="119" t="s">
        <v>187</v>
      </c>
      <c r="J896" s="89">
        <v>5</v>
      </c>
      <c r="K896" s="267">
        <v>0.45454545454545453</v>
      </c>
    </row>
    <row r="897" spans="1:11" ht="30" customHeight="1" x14ac:dyDescent="0.25">
      <c r="A897" s="142">
        <v>312</v>
      </c>
      <c r="B897" s="105" t="s">
        <v>183</v>
      </c>
      <c r="C897" s="103" t="s">
        <v>202</v>
      </c>
      <c r="D897" s="104" t="s">
        <v>296</v>
      </c>
      <c r="E897" s="104" t="s">
        <v>68</v>
      </c>
      <c r="F897" s="383" t="s">
        <v>278</v>
      </c>
      <c r="G897" s="104">
        <v>22</v>
      </c>
      <c r="H897" s="105" t="s">
        <v>189</v>
      </c>
      <c r="I897" s="387" t="s">
        <v>290</v>
      </c>
      <c r="J897" s="254">
        <v>0</v>
      </c>
      <c r="K897" s="263">
        <v>0</v>
      </c>
    </row>
    <row r="898" spans="1:11" ht="30" customHeight="1" x14ac:dyDescent="0.25">
      <c r="A898" s="264">
        <v>312</v>
      </c>
      <c r="B898" s="248" t="s">
        <v>183</v>
      </c>
      <c r="C898" s="249" t="s">
        <v>202</v>
      </c>
      <c r="D898" s="255" t="s">
        <v>296</v>
      </c>
      <c r="E898" s="174" t="s">
        <v>68</v>
      </c>
      <c r="F898" s="384" t="s">
        <v>278</v>
      </c>
      <c r="G898" s="174">
        <v>22</v>
      </c>
      <c r="H898" s="248" t="s">
        <v>189</v>
      </c>
      <c r="I898" s="388" t="s">
        <v>188</v>
      </c>
      <c r="J898" s="256">
        <v>0</v>
      </c>
      <c r="K898" s="265">
        <v>0</v>
      </c>
    </row>
    <row r="899" spans="1:11" ht="30" customHeight="1" x14ac:dyDescent="0.25">
      <c r="A899" s="142">
        <v>312</v>
      </c>
      <c r="B899" s="105" t="s">
        <v>183</v>
      </c>
      <c r="C899" s="103" t="s">
        <v>202</v>
      </c>
      <c r="D899" s="104" t="s">
        <v>296</v>
      </c>
      <c r="E899" s="104" t="s">
        <v>68</v>
      </c>
      <c r="F899" s="383" t="s">
        <v>278</v>
      </c>
      <c r="G899" s="104">
        <v>23</v>
      </c>
      <c r="H899" s="105" t="s">
        <v>117</v>
      </c>
      <c r="I899" s="387" t="s">
        <v>133</v>
      </c>
      <c r="J899" s="254">
        <v>7</v>
      </c>
      <c r="K899" s="263">
        <v>0.77777777777777779</v>
      </c>
    </row>
    <row r="900" spans="1:11" ht="30" customHeight="1" x14ac:dyDescent="0.25">
      <c r="A900" s="266">
        <v>312</v>
      </c>
      <c r="B900" s="44" t="s">
        <v>183</v>
      </c>
      <c r="C900" s="42" t="s">
        <v>202</v>
      </c>
      <c r="D900" s="253" t="s">
        <v>296</v>
      </c>
      <c r="E900" s="40" t="s">
        <v>68</v>
      </c>
      <c r="F900" s="385" t="s">
        <v>278</v>
      </c>
      <c r="G900" s="40">
        <v>23</v>
      </c>
      <c r="H900" s="44" t="s">
        <v>117</v>
      </c>
      <c r="I900" s="119" t="s">
        <v>134</v>
      </c>
      <c r="J900" s="89">
        <v>1</v>
      </c>
      <c r="K900" s="267">
        <v>0.1111111111111111</v>
      </c>
    </row>
    <row r="901" spans="1:11" ht="30" customHeight="1" thickBot="1" x14ac:dyDescent="0.3">
      <c r="A901" s="268">
        <v>312</v>
      </c>
      <c r="B901" s="250" t="s">
        <v>183</v>
      </c>
      <c r="C901" s="251" t="s">
        <v>202</v>
      </c>
      <c r="D901" s="252" t="s">
        <v>296</v>
      </c>
      <c r="E901" s="252" t="s">
        <v>68</v>
      </c>
      <c r="F901" s="386" t="s">
        <v>278</v>
      </c>
      <c r="G901" s="252">
        <v>23</v>
      </c>
      <c r="H901" s="250" t="s">
        <v>117</v>
      </c>
      <c r="I901" s="389" t="s">
        <v>145</v>
      </c>
      <c r="J901" s="257">
        <v>1</v>
      </c>
      <c r="K901" s="269">
        <v>0.1111111111111111</v>
      </c>
    </row>
    <row r="902" spans="1:11" ht="30" customHeight="1" x14ac:dyDescent="0.25">
      <c r="A902" s="266">
        <v>312</v>
      </c>
      <c r="B902" s="44" t="s">
        <v>183</v>
      </c>
      <c r="C902" s="42" t="s">
        <v>202</v>
      </c>
      <c r="D902" s="253" t="s">
        <v>296</v>
      </c>
      <c r="E902" s="40" t="s">
        <v>69</v>
      </c>
      <c r="F902" s="111" t="s">
        <v>279</v>
      </c>
      <c r="G902" s="40">
        <v>18</v>
      </c>
      <c r="H902" s="44" t="s">
        <v>113</v>
      </c>
      <c r="I902" s="119" t="s">
        <v>133</v>
      </c>
      <c r="J902" s="89">
        <v>5</v>
      </c>
      <c r="K902" s="267">
        <v>0.625</v>
      </c>
    </row>
    <row r="903" spans="1:11" ht="30" customHeight="1" x14ac:dyDescent="0.25">
      <c r="A903" s="142">
        <v>312</v>
      </c>
      <c r="B903" s="105" t="s">
        <v>183</v>
      </c>
      <c r="C903" s="103" t="s">
        <v>202</v>
      </c>
      <c r="D903" s="104" t="s">
        <v>296</v>
      </c>
      <c r="E903" s="104" t="s">
        <v>69</v>
      </c>
      <c r="F903" s="383" t="s">
        <v>279</v>
      </c>
      <c r="G903" s="104">
        <v>18</v>
      </c>
      <c r="H903" s="105" t="s">
        <v>113</v>
      </c>
      <c r="I903" s="387" t="s">
        <v>134</v>
      </c>
      <c r="J903" s="254">
        <v>3</v>
      </c>
      <c r="K903" s="263">
        <v>0.375</v>
      </c>
    </row>
    <row r="904" spans="1:11" ht="30" customHeight="1" x14ac:dyDescent="0.25">
      <c r="A904" s="264">
        <v>312</v>
      </c>
      <c r="B904" s="248" t="s">
        <v>183</v>
      </c>
      <c r="C904" s="249" t="s">
        <v>202</v>
      </c>
      <c r="D904" s="255" t="s">
        <v>296</v>
      </c>
      <c r="E904" s="174" t="s">
        <v>69</v>
      </c>
      <c r="F904" s="384" t="s">
        <v>279</v>
      </c>
      <c r="G904" s="174">
        <v>18</v>
      </c>
      <c r="H904" s="248" t="s">
        <v>113</v>
      </c>
      <c r="I904" s="388" t="s">
        <v>145</v>
      </c>
      <c r="J904" s="256">
        <v>0</v>
      </c>
      <c r="K904" s="265">
        <v>0</v>
      </c>
    </row>
    <row r="905" spans="1:11" ht="30" customHeight="1" x14ac:dyDescent="0.25">
      <c r="A905" s="142">
        <v>312</v>
      </c>
      <c r="B905" s="105" t="s">
        <v>183</v>
      </c>
      <c r="C905" s="103" t="s">
        <v>202</v>
      </c>
      <c r="D905" s="104" t="s">
        <v>296</v>
      </c>
      <c r="E905" s="104" t="s">
        <v>69</v>
      </c>
      <c r="F905" s="383" t="s">
        <v>279</v>
      </c>
      <c r="G905" s="104">
        <v>22</v>
      </c>
      <c r="H905" s="105" t="s">
        <v>189</v>
      </c>
      <c r="I905" s="387" t="s">
        <v>184</v>
      </c>
      <c r="J905" s="254">
        <v>2</v>
      </c>
      <c r="K905" s="263">
        <v>0.22222222222222221</v>
      </c>
    </row>
    <row r="906" spans="1:11" ht="30" customHeight="1" x14ac:dyDescent="0.25">
      <c r="A906" s="266">
        <v>312</v>
      </c>
      <c r="B906" s="44" t="s">
        <v>183</v>
      </c>
      <c r="C906" s="42" t="s">
        <v>202</v>
      </c>
      <c r="D906" s="253" t="s">
        <v>296</v>
      </c>
      <c r="E906" s="40" t="s">
        <v>69</v>
      </c>
      <c r="F906" s="385" t="s">
        <v>279</v>
      </c>
      <c r="G906" s="40">
        <v>22</v>
      </c>
      <c r="H906" s="44" t="s">
        <v>189</v>
      </c>
      <c r="I906" s="119" t="s">
        <v>185</v>
      </c>
      <c r="J906" s="89">
        <v>0</v>
      </c>
      <c r="K906" s="267">
        <v>0</v>
      </c>
    </row>
    <row r="907" spans="1:11" ht="30" customHeight="1" x14ac:dyDescent="0.25">
      <c r="A907" s="142">
        <v>312</v>
      </c>
      <c r="B907" s="105" t="s">
        <v>183</v>
      </c>
      <c r="C907" s="103" t="s">
        <v>202</v>
      </c>
      <c r="D907" s="104" t="s">
        <v>296</v>
      </c>
      <c r="E907" s="104" t="s">
        <v>69</v>
      </c>
      <c r="F907" s="383" t="s">
        <v>279</v>
      </c>
      <c r="G907" s="104">
        <v>22</v>
      </c>
      <c r="H907" s="105" t="s">
        <v>189</v>
      </c>
      <c r="I907" s="387" t="s">
        <v>186</v>
      </c>
      <c r="J907" s="254">
        <v>2</v>
      </c>
      <c r="K907" s="263">
        <v>0.22222222222222221</v>
      </c>
    </row>
    <row r="908" spans="1:11" ht="30" customHeight="1" x14ac:dyDescent="0.25">
      <c r="A908" s="266">
        <v>312</v>
      </c>
      <c r="B908" s="44" t="s">
        <v>183</v>
      </c>
      <c r="C908" s="42" t="s">
        <v>202</v>
      </c>
      <c r="D908" s="253" t="s">
        <v>296</v>
      </c>
      <c r="E908" s="40" t="s">
        <v>69</v>
      </c>
      <c r="F908" s="385" t="s">
        <v>279</v>
      </c>
      <c r="G908" s="40">
        <v>22</v>
      </c>
      <c r="H908" s="44" t="s">
        <v>189</v>
      </c>
      <c r="I908" s="119" t="s">
        <v>187</v>
      </c>
      <c r="J908" s="89">
        <v>5</v>
      </c>
      <c r="K908" s="267">
        <v>0.55555555555555558</v>
      </c>
    </row>
    <row r="909" spans="1:11" ht="30" customHeight="1" x14ac:dyDescent="0.25">
      <c r="A909" s="142">
        <v>312</v>
      </c>
      <c r="B909" s="105" t="s">
        <v>183</v>
      </c>
      <c r="C909" s="103" t="s">
        <v>202</v>
      </c>
      <c r="D909" s="104" t="s">
        <v>296</v>
      </c>
      <c r="E909" s="104" t="s">
        <v>69</v>
      </c>
      <c r="F909" s="383" t="s">
        <v>279</v>
      </c>
      <c r="G909" s="104">
        <v>22</v>
      </c>
      <c r="H909" s="105" t="s">
        <v>189</v>
      </c>
      <c r="I909" s="387" t="s">
        <v>290</v>
      </c>
      <c r="J909" s="254">
        <v>0</v>
      </c>
      <c r="K909" s="263">
        <v>0</v>
      </c>
    </row>
    <row r="910" spans="1:11" ht="30" customHeight="1" x14ac:dyDescent="0.25">
      <c r="A910" s="264">
        <v>312</v>
      </c>
      <c r="B910" s="248" t="s">
        <v>183</v>
      </c>
      <c r="C910" s="249" t="s">
        <v>202</v>
      </c>
      <c r="D910" s="255" t="s">
        <v>296</v>
      </c>
      <c r="E910" s="174" t="s">
        <v>69</v>
      </c>
      <c r="F910" s="384" t="s">
        <v>279</v>
      </c>
      <c r="G910" s="174">
        <v>22</v>
      </c>
      <c r="H910" s="248" t="s">
        <v>189</v>
      </c>
      <c r="I910" s="388" t="s">
        <v>188</v>
      </c>
      <c r="J910" s="256">
        <v>0</v>
      </c>
      <c r="K910" s="265">
        <v>0</v>
      </c>
    </row>
    <row r="911" spans="1:11" ht="30" customHeight="1" x14ac:dyDescent="0.25">
      <c r="A911" s="142">
        <v>312</v>
      </c>
      <c r="B911" s="105" t="s">
        <v>183</v>
      </c>
      <c r="C911" s="103" t="s">
        <v>202</v>
      </c>
      <c r="D911" s="104" t="s">
        <v>296</v>
      </c>
      <c r="E911" s="104" t="s">
        <v>69</v>
      </c>
      <c r="F911" s="383" t="s">
        <v>279</v>
      </c>
      <c r="G911" s="104">
        <v>23</v>
      </c>
      <c r="H911" s="105" t="s">
        <v>117</v>
      </c>
      <c r="I911" s="387" t="s">
        <v>133</v>
      </c>
      <c r="J911" s="254">
        <v>7</v>
      </c>
      <c r="K911" s="263">
        <v>0.875</v>
      </c>
    </row>
    <row r="912" spans="1:11" ht="30" customHeight="1" x14ac:dyDescent="0.25">
      <c r="A912" s="266">
        <v>312</v>
      </c>
      <c r="B912" s="44" t="s">
        <v>183</v>
      </c>
      <c r="C912" s="42" t="s">
        <v>202</v>
      </c>
      <c r="D912" s="253" t="s">
        <v>296</v>
      </c>
      <c r="E912" s="40" t="s">
        <v>69</v>
      </c>
      <c r="F912" s="385" t="s">
        <v>279</v>
      </c>
      <c r="G912" s="40">
        <v>23</v>
      </c>
      <c r="H912" s="44" t="s">
        <v>117</v>
      </c>
      <c r="I912" s="119" t="s">
        <v>134</v>
      </c>
      <c r="J912" s="89">
        <v>1</v>
      </c>
      <c r="K912" s="267">
        <v>0.125</v>
      </c>
    </row>
    <row r="913" spans="1:11" ht="30" customHeight="1" thickBot="1" x14ac:dyDescent="0.3">
      <c r="A913" s="268">
        <v>312</v>
      </c>
      <c r="B913" s="250" t="s">
        <v>183</v>
      </c>
      <c r="C913" s="251" t="s">
        <v>202</v>
      </c>
      <c r="D913" s="252" t="s">
        <v>296</v>
      </c>
      <c r="E913" s="252" t="s">
        <v>69</v>
      </c>
      <c r="F913" s="386" t="s">
        <v>279</v>
      </c>
      <c r="G913" s="252">
        <v>23</v>
      </c>
      <c r="H913" s="250" t="s">
        <v>117</v>
      </c>
      <c r="I913" s="389" t="s">
        <v>145</v>
      </c>
      <c r="J913" s="257">
        <v>0</v>
      </c>
      <c r="K913" s="269">
        <v>0</v>
      </c>
    </row>
    <row r="914" spans="1:11" ht="30" customHeight="1" x14ac:dyDescent="0.25">
      <c r="A914" s="266">
        <v>312</v>
      </c>
      <c r="B914" s="44" t="s">
        <v>183</v>
      </c>
      <c r="C914" s="42" t="s">
        <v>202</v>
      </c>
      <c r="D914" s="253" t="s">
        <v>296</v>
      </c>
      <c r="E914" s="40" t="s">
        <v>70</v>
      </c>
      <c r="F914" s="111" t="s">
        <v>280</v>
      </c>
      <c r="G914" s="40">
        <v>18</v>
      </c>
      <c r="H914" s="44" t="s">
        <v>113</v>
      </c>
      <c r="I914" s="119" t="s">
        <v>133</v>
      </c>
      <c r="J914" s="89">
        <v>3</v>
      </c>
      <c r="K914" s="267">
        <v>0.75</v>
      </c>
    </row>
    <row r="915" spans="1:11" ht="30" customHeight="1" x14ac:dyDescent="0.25">
      <c r="A915" s="142">
        <v>312</v>
      </c>
      <c r="B915" s="105" t="s">
        <v>183</v>
      </c>
      <c r="C915" s="103" t="s">
        <v>202</v>
      </c>
      <c r="D915" s="104" t="s">
        <v>296</v>
      </c>
      <c r="E915" s="104" t="s">
        <v>70</v>
      </c>
      <c r="F915" s="383" t="s">
        <v>280</v>
      </c>
      <c r="G915" s="104">
        <v>18</v>
      </c>
      <c r="H915" s="105" t="s">
        <v>113</v>
      </c>
      <c r="I915" s="387" t="s">
        <v>134</v>
      </c>
      <c r="J915" s="254">
        <v>1</v>
      </c>
      <c r="K915" s="263">
        <v>0.25</v>
      </c>
    </row>
    <row r="916" spans="1:11" ht="30" customHeight="1" x14ac:dyDescent="0.25">
      <c r="A916" s="264">
        <v>312</v>
      </c>
      <c r="B916" s="248" t="s">
        <v>183</v>
      </c>
      <c r="C916" s="249" t="s">
        <v>202</v>
      </c>
      <c r="D916" s="255" t="s">
        <v>296</v>
      </c>
      <c r="E916" s="174" t="s">
        <v>70</v>
      </c>
      <c r="F916" s="384" t="s">
        <v>280</v>
      </c>
      <c r="G916" s="174">
        <v>18</v>
      </c>
      <c r="H916" s="248" t="s">
        <v>113</v>
      </c>
      <c r="I916" s="388" t="s">
        <v>145</v>
      </c>
      <c r="J916" s="256">
        <v>0</v>
      </c>
      <c r="K916" s="265">
        <v>0</v>
      </c>
    </row>
    <row r="917" spans="1:11" ht="30" customHeight="1" x14ac:dyDescent="0.25">
      <c r="A917" s="142">
        <v>312</v>
      </c>
      <c r="B917" s="105" t="s">
        <v>183</v>
      </c>
      <c r="C917" s="103" t="s">
        <v>202</v>
      </c>
      <c r="D917" s="104" t="s">
        <v>296</v>
      </c>
      <c r="E917" s="104" t="s">
        <v>70</v>
      </c>
      <c r="F917" s="383" t="s">
        <v>280</v>
      </c>
      <c r="G917" s="104">
        <v>22</v>
      </c>
      <c r="H917" s="105" t="s">
        <v>189</v>
      </c>
      <c r="I917" s="387" t="s">
        <v>184</v>
      </c>
      <c r="J917" s="254">
        <v>1</v>
      </c>
      <c r="K917" s="263">
        <v>0.25</v>
      </c>
    </row>
    <row r="918" spans="1:11" ht="30" customHeight="1" x14ac:dyDescent="0.25">
      <c r="A918" s="266">
        <v>312</v>
      </c>
      <c r="B918" s="44" t="s">
        <v>183</v>
      </c>
      <c r="C918" s="42" t="s">
        <v>202</v>
      </c>
      <c r="D918" s="253" t="s">
        <v>296</v>
      </c>
      <c r="E918" s="40" t="s">
        <v>70</v>
      </c>
      <c r="F918" s="385" t="s">
        <v>280</v>
      </c>
      <c r="G918" s="40">
        <v>22</v>
      </c>
      <c r="H918" s="44" t="s">
        <v>189</v>
      </c>
      <c r="I918" s="119" t="s">
        <v>185</v>
      </c>
      <c r="J918" s="89">
        <v>0</v>
      </c>
      <c r="K918" s="267">
        <v>0</v>
      </c>
    </row>
    <row r="919" spans="1:11" ht="30" customHeight="1" x14ac:dyDescent="0.25">
      <c r="A919" s="142">
        <v>312</v>
      </c>
      <c r="B919" s="105" t="s">
        <v>183</v>
      </c>
      <c r="C919" s="103" t="s">
        <v>202</v>
      </c>
      <c r="D919" s="104" t="s">
        <v>296</v>
      </c>
      <c r="E919" s="104" t="s">
        <v>70</v>
      </c>
      <c r="F919" s="383" t="s">
        <v>280</v>
      </c>
      <c r="G919" s="104">
        <v>22</v>
      </c>
      <c r="H919" s="105" t="s">
        <v>189</v>
      </c>
      <c r="I919" s="387" t="s">
        <v>186</v>
      </c>
      <c r="J919" s="254">
        <v>0</v>
      </c>
      <c r="K919" s="263">
        <v>0</v>
      </c>
    </row>
    <row r="920" spans="1:11" ht="30" customHeight="1" x14ac:dyDescent="0.25">
      <c r="A920" s="266">
        <v>312</v>
      </c>
      <c r="B920" s="44" t="s">
        <v>183</v>
      </c>
      <c r="C920" s="42" t="s">
        <v>202</v>
      </c>
      <c r="D920" s="253" t="s">
        <v>296</v>
      </c>
      <c r="E920" s="40" t="s">
        <v>70</v>
      </c>
      <c r="F920" s="385" t="s">
        <v>280</v>
      </c>
      <c r="G920" s="40">
        <v>22</v>
      </c>
      <c r="H920" s="44" t="s">
        <v>189</v>
      </c>
      <c r="I920" s="119" t="s">
        <v>187</v>
      </c>
      <c r="J920" s="89">
        <v>3</v>
      </c>
      <c r="K920" s="267">
        <v>0.75</v>
      </c>
    </row>
    <row r="921" spans="1:11" ht="30" customHeight="1" x14ac:dyDescent="0.25">
      <c r="A921" s="142">
        <v>312</v>
      </c>
      <c r="B921" s="105" t="s">
        <v>183</v>
      </c>
      <c r="C921" s="103" t="s">
        <v>202</v>
      </c>
      <c r="D921" s="104" t="s">
        <v>296</v>
      </c>
      <c r="E921" s="104" t="s">
        <v>70</v>
      </c>
      <c r="F921" s="383" t="s">
        <v>280</v>
      </c>
      <c r="G921" s="104">
        <v>22</v>
      </c>
      <c r="H921" s="105" t="s">
        <v>189</v>
      </c>
      <c r="I921" s="387" t="s">
        <v>290</v>
      </c>
      <c r="J921" s="254">
        <v>0</v>
      </c>
      <c r="K921" s="263">
        <v>0</v>
      </c>
    </row>
    <row r="922" spans="1:11" ht="30" customHeight="1" x14ac:dyDescent="0.25">
      <c r="A922" s="264">
        <v>312</v>
      </c>
      <c r="B922" s="248" t="s">
        <v>183</v>
      </c>
      <c r="C922" s="249" t="s">
        <v>202</v>
      </c>
      <c r="D922" s="255" t="s">
        <v>296</v>
      </c>
      <c r="E922" s="174" t="s">
        <v>70</v>
      </c>
      <c r="F922" s="384" t="s">
        <v>280</v>
      </c>
      <c r="G922" s="174">
        <v>22</v>
      </c>
      <c r="H922" s="248" t="s">
        <v>189</v>
      </c>
      <c r="I922" s="388" t="s">
        <v>188</v>
      </c>
      <c r="J922" s="256">
        <v>0</v>
      </c>
      <c r="K922" s="265">
        <v>0</v>
      </c>
    </row>
    <row r="923" spans="1:11" ht="30" customHeight="1" x14ac:dyDescent="0.25">
      <c r="A923" s="142">
        <v>312</v>
      </c>
      <c r="B923" s="105" t="s">
        <v>183</v>
      </c>
      <c r="C923" s="103" t="s">
        <v>202</v>
      </c>
      <c r="D923" s="104" t="s">
        <v>296</v>
      </c>
      <c r="E923" s="104" t="s">
        <v>70</v>
      </c>
      <c r="F923" s="383" t="s">
        <v>280</v>
      </c>
      <c r="G923" s="104">
        <v>23</v>
      </c>
      <c r="H923" s="105" t="s">
        <v>117</v>
      </c>
      <c r="I923" s="387" t="s">
        <v>133</v>
      </c>
      <c r="J923" s="254">
        <v>1</v>
      </c>
      <c r="K923" s="263">
        <v>0.25</v>
      </c>
    </row>
    <row r="924" spans="1:11" ht="30" customHeight="1" x14ac:dyDescent="0.25">
      <c r="A924" s="266">
        <v>312</v>
      </c>
      <c r="B924" s="44" t="s">
        <v>183</v>
      </c>
      <c r="C924" s="42" t="s">
        <v>202</v>
      </c>
      <c r="D924" s="253" t="s">
        <v>296</v>
      </c>
      <c r="E924" s="40" t="s">
        <v>70</v>
      </c>
      <c r="F924" s="385" t="s">
        <v>280</v>
      </c>
      <c r="G924" s="40">
        <v>23</v>
      </c>
      <c r="H924" s="44" t="s">
        <v>117</v>
      </c>
      <c r="I924" s="119" t="s">
        <v>134</v>
      </c>
      <c r="J924" s="89">
        <v>2</v>
      </c>
      <c r="K924" s="267">
        <v>0.5</v>
      </c>
    </row>
    <row r="925" spans="1:11" ht="30" customHeight="1" thickBot="1" x14ac:dyDescent="0.3">
      <c r="A925" s="268">
        <v>312</v>
      </c>
      <c r="B925" s="250" t="s">
        <v>183</v>
      </c>
      <c r="C925" s="251" t="s">
        <v>202</v>
      </c>
      <c r="D925" s="252" t="s">
        <v>296</v>
      </c>
      <c r="E925" s="252" t="s">
        <v>70</v>
      </c>
      <c r="F925" s="386" t="s">
        <v>280</v>
      </c>
      <c r="G925" s="252">
        <v>23</v>
      </c>
      <c r="H925" s="250" t="s">
        <v>117</v>
      </c>
      <c r="I925" s="389" t="s">
        <v>145</v>
      </c>
      <c r="J925" s="257">
        <v>1</v>
      </c>
      <c r="K925" s="269">
        <v>0.25</v>
      </c>
    </row>
    <row r="926" spans="1:11" ht="30" customHeight="1" x14ac:dyDescent="0.25">
      <c r="A926" s="266">
        <v>312</v>
      </c>
      <c r="B926" s="44" t="s">
        <v>183</v>
      </c>
      <c r="C926" s="42" t="s">
        <v>202</v>
      </c>
      <c r="D926" s="253" t="s">
        <v>296</v>
      </c>
      <c r="E926" s="40" t="s">
        <v>71</v>
      </c>
      <c r="F926" s="111" t="s">
        <v>281</v>
      </c>
      <c r="G926" s="40">
        <v>18</v>
      </c>
      <c r="H926" s="44" t="s">
        <v>113</v>
      </c>
      <c r="I926" s="119" t="s">
        <v>133</v>
      </c>
      <c r="J926" s="89">
        <v>3</v>
      </c>
      <c r="K926" s="267">
        <v>0.33333333333333331</v>
      </c>
    </row>
    <row r="927" spans="1:11" ht="30" customHeight="1" x14ac:dyDescent="0.25">
      <c r="A927" s="142">
        <v>312</v>
      </c>
      <c r="B927" s="105" t="s">
        <v>183</v>
      </c>
      <c r="C927" s="103" t="s">
        <v>202</v>
      </c>
      <c r="D927" s="104" t="s">
        <v>296</v>
      </c>
      <c r="E927" s="104" t="s">
        <v>71</v>
      </c>
      <c r="F927" s="383" t="s">
        <v>281</v>
      </c>
      <c r="G927" s="104">
        <v>18</v>
      </c>
      <c r="H927" s="105" t="s">
        <v>113</v>
      </c>
      <c r="I927" s="387" t="s">
        <v>134</v>
      </c>
      <c r="J927" s="254">
        <v>5</v>
      </c>
      <c r="K927" s="263">
        <v>0.55555555555555558</v>
      </c>
    </row>
    <row r="928" spans="1:11" ht="30" customHeight="1" x14ac:dyDescent="0.25">
      <c r="A928" s="264">
        <v>312</v>
      </c>
      <c r="B928" s="248" t="s">
        <v>183</v>
      </c>
      <c r="C928" s="249" t="s">
        <v>202</v>
      </c>
      <c r="D928" s="255" t="s">
        <v>296</v>
      </c>
      <c r="E928" s="174" t="s">
        <v>71</v>
      </c>
      <c r="F928" s="384" t="s">
        <v>281</v>
      </c>
      <c r="G928" s="174">
        <v>18</v>
      </c>
      <c r="H928" s="248" t="s">
        <v>113</v>
      </c>
      <c r="I928" s="388" t="s">
        <v>145</v>
      </c>
      <c r="J928" s="256">
        <v>1</v>
      </c>
      <c r="K928" s="265">
        <v>0.1111111111111111</v>
      </c>
    </row>
    <row r="929" spans="1:11" ht="30" customHeight="1" x14ac:dyDescent="0.25">
      <c r="A929" s="142">
        <v>312</v>
      </c>
      <c r="B929" s="105" t="s">
        <v>183</v>
      </c>
      <c r="C929" s="103" t="s">
        <v>202</v>
      </c>
      <c r="D929" s="104" t="s">
        <v>296</v>
      </c>
      <c r="E929" s="104" t="s">
        <v>71</v>
      </c>
      <c r="F929" s="383" t="s">
        <v>281</v>
      </c>
      <c r="G929" s="104">
        <v>22</v>
      </c>
      <c r="H929" s="105" t="s">
        <v>189</v>
      </c>
      <c r="I929" s="387" t="s">
        <v>184</v>
      </c>
      <c r="J929" s="254">
        <v>5</v>
      </c>
      <c r="K929" s="263">
        <v>0.55555555555555558</v>
      </c>
    </row>
    <row r="930" spans="1:11" ht="30" customHeight="1" x14ac:dyDescent="0.25">
      <c r="A930" s="266">
        <v>312</v>
      </c>
      <c r="B930" s="44" t="s">
        <v>183</v>
      </c>
      <c r="C930" s="42" t="s">
        <v>202</v>
      </c>
      <c r="D930" s="253" t="s">
        <v>296</v>
      </c>
      <c r="E930" s="40" t="s">
        <v>71</v>
      </c>
      <c r="F930" s="385" t="s">
        <v>281</v>
      </c>
      <c r="G930" s="40">
        <v>22</v>
      </c>
      <c r="H930" s="44" t="s">
        <v>189</v>
      </c>
      <c r="I930" s="119" t="s">
        <v>185</v>
      </c>
      <c r="J930" s="89">
        <v>0</v>
      </c>
      <c r="K930" s="267">
        <v>0</v>
      </c>
    </row>
    <row r="931" spans="1:11" ht="30" customHeight="1" x14ac:dyDescent="0.25">
      <c r="A931" s="142">
        <v>312</v>
      </c>
      <c r="B931" s="105" t="s">
        <v>183</v>
      </c>
      <c r="C931" s="103" t="s">
        <v>202</v>
      </c>
      <c r="D931" s="104" t="s">
        <v>296</v>
      </c>
      <c r="E931" s="104" t="s">
        <v>71</v>
      </c>
      <c r="F931" s="383" t="s">
        <v>281</v>
      </c>
      <c r="G931" s="104">
        <v>22</v>
      </c>
      <c r="H931" s="105" t="s">
        <v>189</v>
      </c>
      <c r="I931" s="387" t="s">
        <v>186</v>
      </c>
      <c r="J931" s="254">
        <v>0</v>
      </c>
      <c r="K931" s="263">
        <v>0</v>
      </c>
    </row>
    <row r="932" spans="1:11" ht="30" customHeight="1" x14ac:dyDescent="0.25">
      <c r="A932" s="266">
        <v>312</v>
      </c>
      <c r="B932" s="44" t="s">
        <v>183</v>
      </c>
      <c r="C932" s="42" t="s">
        <v>202</v>
      </c>
      <c r="D932" s="253" t="s">
        <v>296</v>
      </c>
      <c r="E932" s="40" t="s">
        <v>71</v>
      </c>
      <c r="F932" s="385" t="s">
        <v>281</v>
      </c>
      <c r="G932" s="40">
        <v>22</v>
      </c>
      <c r="H932" s="44" t="s">
        <v>189</v>
      </c>
      <c r="I932" s="119" t="s">
        <v>187</v>
      </c>
      <c r="J932" s="89">
        <v>4</v>
      </c>
      <c r="K932" s="267">
        <v>0.44444444444444442</v>
      </c>
    </row>
    <row r="933" spans="1:11" ht="30" customHeight="1" x14ac:dyDescent="0.25">
      <c r="A933" s="142">
        <v>312</v>
      </c>
      <c r="B933" s="105" t="s">
        <v>183</v>
      </c>
      <c r="C933" s="103" t="s">
        <v>202</v>
      </c>
      <c r="D933" s="104" t="s">
        <v>296</v>
      </c>
      <c r="E933" s="104" t="s">
        <v>71</v>
      </c>
      <c r="F933" s="383" t="s">
        <v>281</v>
      </c>
      <c r="G933" s="104">
        <v>22</v>
      </c>
      <c r="H933" s="105" t="s">
        <v>189</v>
      </c>
      <c r="I933" s="387" t="s">
        <v>290</v>
      </c>
      <c r="J933" s="254">
        <v>0</v>
      </c>
      <c r="K933" s="263">
        <v>0</v>
      </c>
    </row>
    <row r="934" spans="1:11" ht="30" customHeight="1" x14ac:dyDescent="0.25">
      <c r="A934" s="264">
        <v>312</v>
      </c>
      <c r="B934" s="248" t="s">
        <v>183</v>
      </c>
      <c r="C934" s="249" t="s">
        <v>202</v>
      </c>
      <c r="D934" s="255" t="s">
        <v>296</v>
      </c>
      <c r="E934" s="174" t="s">
        <v>71</v>
      </c>
      <c r="F934" s="384" t="s">
        <v>281</v>
      </c>
      <c r="G934" s="174">
        <v>22</v>
      </c>
      <c r="H934" s="248" t="s">
        <v>189</v>
      </c>
      <c r="I934" s="388" t="s">
        <v>188</v>
      </c>
      <c r="J934" s="256">
        <v>0</v>
      </c>
      <c r="K934" s="265">
        <v>0</v>
      </c>
    </row>
    <row r="935" spans="1:11" ht="30" customHeight="1" x14ac:dyDescent="0.25">
      <c r="A935" s="142">
        <v>312</v>
      </c>
      <c r="B935" s="105" t="s">
        <v>183</v>
      </c>
      <c r="C935" s="103" t="s">
        <v>202</v>
      </c>
      <c r="D935" s="104" t="s">
        <v>296</v>
      </c>
      <c r="E935" s="104" t="s">
        <v>71</v>
      </c>
      <c r="F935" s="383" t="s">
        <v>281</v>
      </c>
      <c r="G935" s="104">
        <v>23</v>
      </c>
      <c r="H935" s="105" t="s">
        <v>117</v>
      </c>
      <c r="I935" s="387" t="s">
        <v>133</v>
      </c>
      <c r="J935" s="254">
        <v>3</v>
      </c>
      <c r="K935" s="263">
        <v>0.33333333333333331</v>
      </c>
    </row>
    <row r="936" spans="1:11" ht="30" customHeight="1" x14ac:dyDescent="0.25">
      <c r="A936" s="266">
        <v>312</v>
      </c>
      <c r="B936" s="44" t="s">
        <v>183</v>
      </c>
      <c r="C936" s="42" t="s">
        <v>202</v>
      </c>
      <c r="D936" s="253" t="s">
        <v>296</v>
      </c>
      <c r="E936" s="40" t="s">
        <v>71</v>
      </c>
      <c r="F936" s="385" t="s">
        <v>281</v>
      </c>
      <c r="G936" s="40">
        <v>23</v>
      </c>
      <c r="H936" s="44" t="s">
        <v>117</v>
      </c>
      <c r="I936" s="119" t="s">
        <v>134</v>
      </c>
      <c r="J936" s="89">
        <v>3</v>
      </c>
      <c r="K936" s="267">
        <v>0.33333333333333331</v>
      </c>
    </row>
    <row r="937" spans="1:11" ht="30" customHeight="1" thickBot="1" x14ac:dyDescent="0.3">
      <c r="A937" s="268">
        <v>312</v>
      </c>
      <c r="B937" s="250" t="s">
        <v>183</v>
      </c>
      <c r="C937" s="251" t="s">
        <v>202</v>
      </c>
      <c r="D937" s="252" t="s">
        <v>296</v>
      </c>
      <c r="E937" s="252" t="s">
        <v>71</v>
      </c>
      <c r="F937" s="386" t="s">
        <v>281</v>
      </c>
      <c r="G937" s="252">
        <v>23</v>
      </c>
      <c r="H937" s="250" t="s">
        <v>117</v>
      </c>
      <c r="I937" s="389" t="s">
        <v>145</v>
      </c>
      <c r="J937" s="257">
        <v>3</v>
      </c>
      <c r="K937" s="269">
        <v>0.33333333333333331</v>
      </c>
    </row>
    <row r="938" spans="1:11" ht="30" customHeight="1" x14ac:dyDescent="0.25">
      <c r="A938" s="266">
        <v>312</v>
      </c>
      <c r="B938" s="44" t="s">
        <v>183</v>
      </c>
      <c r="C938" s="42" t="s">
        <v>202</v>
      </c>
      <c r="D938" s="253" t="s">
        <v>296</v>
      </c>
      <c r="E938" s="40" t="s">
        <v>282</v>
      </c>
      <c r="F938" s="111" t="s">
        <v>281</v>
      </c>
      <c r="G938" s="40">
        <v>18</v>
      </c>
      <c r="H938" s="44" t="s">
        <v>113</v>
      </c>
      <c r="I938" s="119" t="s">
        <v>133</v>
      </c>
      <c r="J938" s="89">
        <v>2</v>
      </c>
      <c r="K938" s="267">
        <v>1</v>
      </c>
    </row>
    <row r="939" spans="1:11" ht="30" customHeight="1" x14ac:dyDescent="0.25">
      <c r="A939" s="142">
        <v>312</v>
      </c>
      <c r="B939" s="105" t="s">
        <v>183</v>
      </c>
      <c r="C939" s="103" t="s">
        <v>202</v>
      </c>
      <c r="D939" s="104" t="s">
        <v>296</v>
      </c>
      <c r="E939" s="104" t="s">
        <v>282</v>
      </c>
      <c r="F939" s="383" t="s">
        <v>281</v>
      </c>
      <c r="G939" s="104">
        <v>18</v>
      </c>
      <c r="H939" s="105" t="s">
        <v>113</v>
      </c>
      <c r="I939" s="387" t="s">
        <v>134</v>
      </c>
      <c r="J939" s="254">
        <v>0</v>
      </c>
      <c r="K939" s="263">
        <v>0</v>
      </c>
    </row>
    <row r="940" spans="1:11" ht="30" customHeight="1" x14ac:dyDescent="0.25">
      <c r="A940" s="264">
        <v>312</v>
      </c>
      <c r="B940" s="248" t="s">
        <v>183</v>
      </c>
      <c r="C940" s="249" t="s">
        <v>202</v>
      </c>
      <c r="D940" s="255" t="s">
        <v>296</v>
      </c>
      <c r="E940" s="174" t="s">
        <v>282</v>
      </c>
      <c r="F940" s="384" t="s">
        <v>281</v>
      </c>
      <c r="G940" s="174">
        <v>18</v>
      </c>
      <c r="H940" s="248" t="s">
        <v>113</v>
      </c>
      <c r="I940" s="388" t="s">
        <v>145</v>
      </c>
      <c r="J940" s="256">
        <v>0</v>
      </c>
      <c r="K940" s="265">
        <v>0</v>
      </c>
    </row>
    <row r="941" spans="1:11" ht="30" customHeight="1" x14ac:dyDescent="0.25">
      <c r="A941" s="142">
        <v>312</v>
      </c>
      <c r="B941" s="105" t="s">
        <v>183</v>
      </c>
      <c r="C941" s="103" t="s">
        <v>202</v>
      </c>
      <c r="D941" s="104" t="s">
        <v>296</v>
      </c>
      <c r="E941" s="104" t="s">
        <v>282</v>
      </c>
      <c r="F941" s="383" t="s">
        <v>281</v>
      </c>
      <c r="G941" s="104">
        <v>22</v>
      </c>
      <c r="H941" s="105" t="s">
        <v>189</v>
      </c>
      <c r="I941" s="387" t="s">
        <v>184</v>
      </c>
      <c r="J941" s="254">
        <v>2</v>
      </c>
      <c r="K941" s="263">
        <v>1</v>
      </c>
    </row>
    <row r="942" spans="1:11" ht="30" customHeight="1" x14ac:dyDescent="0.25">
      <c r="A942" s="266">
        <v>312</v>
      </c>
      <c r="B942" s="44" t="s">
        <v>183</v>
      </c>
      <c r="C942" s="42" t="s">
        <v>202</v>
      </c>
      <c r="D942" s="253" t="s">
        <v>296</v>
      </c>
      <c r="E942" s="40" t="s">
        <v>282</v>
      </c>
      <c r="F942" s="385" t="s">
        <v>281</v>
      </c>
      <c r="G942" s="40">
        <v>22</v>
      </c>
      <c r="H942" s="44" t="s">
        <v>189</v>
      </c>
      <c r="I942" s="119" t="s">
        <v>185</v>
      </c>
      <c r="J942" s="89">
        <v>0</v>
      </c>
      <c r="K942" s="267">
        <v>0</v>
      </c>
    </row>
    <row r="943" spans="1:11" ht="30" customHeight="1" x14ac:dyDescent="0.25">
      <c r="A943" s="142">
        <v>312</v>
      </c>
      <c r="B943" s="105" t="s">
        <v>183</v>
      </c>
      <c r="C943" s="103" t="s">
        <v>202</v>
      </c>
      <c r="D943" s="104" t="s">
        <v>296</v>
      </c>
      <c r="E943" s="104" t="s">
        <v>282</v>
      </c>
      <c r="F943" s="383" t="s">
        <v>281</v>
      </c>
      <c r="G943" s="104">
        <v>22</v>
      </c>
      <c r="H943" s="105" t="s">
        <v>189</v>
      </c>
      <c r="I943" s="387" t="s">
        <v>186</v>
      </c>
      <c r="J943" s="254">
        <v>0</v>
      </c>
      <c r="K943" s="263">
        <v>0</v>
      </c>
    </row>
    <row r="944" spans="1:11" ht="30" customHeight="1" x14ac:dyDescent="0.25">
      <c r="A944" s="266">
        <v>312</v>
      </c>
      <c r="B944" s="44" t="s">
        <v>183</v>
      </c>
      <c r="C944" s="42" t="s">
        <v>202</v>
      </c>
      <c r="D944" s="253" t="s">
        <v>296</v>
      </c>
      <c r="E944" s="40" t="s">
        <v>282</v>
      </c>
      <c r="F944" s="385" t="s">
        <v>281</v>
      </c>
      <c r="G944" s="40">
        <v>22</v>
      </c>
      <c r="H944" s="44" t="s">
        <v>189</v>
      </c>
      <c r="I944" s="119" t="s">
        <v>187</v>
      </c>
      <c r="J944" s="89">
        <v>0</v>
      </c>
      <c r="K944" s="267">
        <v>0</v>
      </c>
    </row>
    <row r="945" spans="1:11" ht="30" customHeight="1" x14ac:dyDescent="0.25">
      <c r="A945" s="142">
        <v>312</v>
      </c>
      <c r="B945" s="105" t="s">
        <v>183</v>
      </c>
      <c r="C945" s="103" t="s">
        <v>202</v>
      </c>
      <c r="D945" s="104" t="s">
        <v>296</v>
      </c>
      <c r="E945" s="104" t="s">
        <v>282</v>
      </c>
      <c r="F945" s="383" t="s">
        <v>281</v>
      </c>
      <c r="G945" s="104">
        <v>22</v>
      </c>
      <c r="H945" s="105" t="s">
        <v>189</v>
      </c>
      <c r="I945" s="387" t="s">
        <v>290</v>
      </c>
      <c r="J945" s="254">
        <v>0</v>
      </c>
      <c r="K945" s="263">
        <v>0</v>
      </c>
    </row>
    <row r="946" spans="1:11" ht="30" customHeight="1" x14ac:dyDescent="0.25">
      <c r="A946" s="264">
        <v>312</v>
      </c>
      <c r="B946" s="248" t="s">
        <v>183</v>
      </c>
      <c r="C946" s="249" t="s">
        <v>202</v>
      </c>
      <c r="D946" s="255" t="s">
        <v>296</v>
      </c>
      <c r="E946" s="174" t="s">
        <v>282</v>
      </c>
      <c r="F946" s="384" t="s">
        <v>281</v>
      </c>
      <c r="G946" s="174">
        <v>22</v>
      </c>
      <c r="H946" s="248" t="s">
        <v>189</v>
      </c>
      <c r="I946" s="388" t="s">
        <v>188</v>
      </c>
      <c r="J946" s="256">
        <v>0</v>
      </c>
      <c r="K946" s="265">
        <v>0</v>
      </c>
    </row>
    <row r="947" spans="1:11" ht="30" customHeight="1" x14ac:dyDescent="0.25">
      <c r="A947" s="142">
        <v>312</v>
      </c>
      <c r="B947" s="105" t="s">
        <v>183</v>
      </c>
      <c r="C947" s="103" t="s">
        <v>202</v>
      </c>
      <c r="D947" s="104" t="s">
        <v>296</v>
      </c>
      <c r="E947" s="104" t="s">
        <v>282</v>
      </c>
      <c r="F947" s="383" t="s">
        <v>281</v>
      </c>
      <c r="G947" s="104">
        <v>23</v>
      </c>
      <c r="H947" s="105" t="s">
        <v>117</v>
      </c>
      <c r="I947" s="387" t="s">
        <v>133</v>
      </c>
      <c r="J947" s="254">
        <v>0</v>
      </c>
      <c r="K947" s="263">
        <v>0</v>
      </c>
    </row>
    <row r="948" spans="1:11" ht="30" customHeight="1" x14ac:dyDescent="0.25">
      <c r="A948" s="266">
        <v>312</v>
      </c>
      <c r="B948" s="44" t="s">
        <v>183</v>
      </c>
      <c r="C948" s="42" t="s">
        <v>202</v>
      </c>
      <c r="D948" s="253" t="s">
        <v>296</v>
      </c>
      <c r="E948" s="40" t="s">
        <v>282</v>
      </c>
      <c r="F948" s="385" t="s">
        <v>281</v>
      </c>
      <c r="G948" s="40">
        <v>23</v>
      </c>
      <c r="H948" s="44" t="s">
        <v>117</v>
      </c>
      <c r="I948" s="119" t="s">
        <v>134</v>
      </c>
      <c r="J948" s="89">
        <v>1</v>
      </c>
      <c r="K948" s="267">
        <v>0.5</v>
      </c>
    </row>
    <row r="949" spans="1:11" ht="30" customHeight="1" thickBot="1" x14ac:dyDescent="0.3">
      <c r="A949" s="268">
        <v>312</v>
      </c>
      <c r="B949" s="250" t="s">
        <v>183</v>
      </c>
      <c r="C949" s="251" t="s">
        <v>202</v>
      </c>
      <c r="D949" s="252" t="s">
        <v>296</v>
      </c>
      <c r="E949" s="252" t="s">
        <v>282</v>
      </c>
      <c r="F949" s="386" t="s">
        <v>281</v>
      </c>
      <c r="G949" s="252">
        <v>23</v>
      </c>
      <c r="H949" s="250" t="s">
        <v>117</v>
      </c>
      <c r="I949" s="389" t="s">
        <v>145</v>
      </c>
      <c r="J949" s="257">
        <v>1</v>
      </c>
      <c r="K949" s="269">
        <v>0.5</v>
      </c>
    </row>
    <row r="950" spans="1:11" ht="30" customHeight="1" x14ac:dyDescent="0.25">
      <c r="A950" s="266">
        <v>312</v>
      </c>
      <c r="B950" s="44" t="s">
        <v>183</v>
      </c>
      <c r="C950" s="42" t="s">
        <v>202</v>
      </c>
      <c r="D950" s="253" t="s">
        <v>296</v>
      </c>
      <c r="E950" s="40" t="s">
        <v>72</v>
      </c>
      <c r="F950" s="111" t="s">
        <v>283</v>
      </c>
      <c r="G950" s="40">
        <v>18</v>
      </c>
      <c r="H950" s="44" t="s">
        <v>113</v>
      </c>
      <c r="I950" s="119" t="s">
        <v>133</v>
      </c>
      <c r="J950" s="89">
        <v>6</v>
      </c>
      <c r="K950" s="267">
        <v>1</v>
      </c>
    </row>
    <row r="951" spans="1:11" ht="30" customHeight="1" x14ac:dyDescent="0.25">
      <c r="A951" s="142">
        <v>312</v>
      </c>
      <c r="B951" s="105" t="s">
        <v>183</v>
      </c>
      <c r="C951" s="103" t="s">
        <v>202</v>
      </c>
      <c r="D951" s="104" t="s">
        <v>296</v>
      </c>
      <c r="E951" s="104" t="s">
        <v>72</v>
      </c>
      <c r="F951" s="383" t="s">
        <v>283</v>
      </c>
      <c r="G951" s="104">
        <v>18</v>
      </c>
      <c r="H951" s="105" t="s">
        <v>113</v>
      </c>
      <c r="I951" s="387" t="s">
        <v>134</v>
      </c>
      <c r="J951" s="254">
        <v>0</v>
      </c>
      <c r="K951" s="263">
        <v>0</v>
      </c>
    </row>
    <row r="952" spans="1:11" ht="30" customHeight="1" x14ac:dyDescent="0.25">
      <c r="A952" s="264">
        <v>312</v>
      </c>
      <c r="B952" s="248" t="s">
        <v>183</v>
      </c>
      <c r="C952" s="249" t="s">
        <v>202</v>
      </c>
      <c r="D952" s="255" t="s">
        <v>296</v>
      </c>
      <c r="E952" s="174" t="s">
        <v>72</v>
      </c>
      <c r="F952" s="384" t="s">
        <v>283</v>
      </c>
      <c r="G952" s="174">
        <v>18</v>
      </c>
      <c r="H952" s="248" t="s">
        <v>113</v>
      </c>
      <c r="I952" s="388" t="s">
        <v>145</v>
      </c>
      <c r="J952" s="256">
        <v>0</v>
      </c>
      <c r="K952" s="265">
        <v>0</v>
      </c>
    </row>
    <row r="953" spans="1:11" ht="30" customHeight="1" x14ac:dyDescent="0.25">
      <c r="A953" s="142">
        <v>312</v>
      </c>
      <c r="B953" s="105" t="s">
        <v>183</v>
      </c>
      <c r="C953" s="103" t="s">
        <v>202</v>
      </c>
      <c r="D953" s="104" t="s">
        <v>296</v>
      </c>
      <c r="E953" s="104" t="s">
        <v>72</v>
      </c>
      <c r="F953" s="383" t="s">
        <v>283</v>
      </c>
      <c r="G953" s="104">
        <v>22</v>
      </c>
      <c r="H953" s="105" t="s">
        <v>189</v>
      </c>
      <c r="I953" s="387" t="s">
        <v>184</v>
      </c>
      <c r="J953" s="254">
        <v>4</v>
      </c>
      <c r="K953" s="263">
        <v>0.4</v>
      </c>
    </row>
    <row r="954" spans="1:11" ht="30" customHeight="1" x14ac:dyDescent="0.25">
      <c r="A954" s="266">
        <v>312</v>
      </c>
      <c r="B954" s="44" t="s">
        <v>183</v>
      </c>
      <c r="C954" s="42" t="s">
        <v>202</v>
      </c>
      <c r="D954" s="253" t="s">
        <v>296</v>
      </c>
      <c r="E954" s="40" t="s">
        <v>72</v>
      </c>
      <c r="F954" s="385" t="s">
        <v>283</v>
      </c>
      <c r="G954" s="40">
        <v>22</v>
      </c>
      <c r="H954" s="44" t="s">
        <v>189</v>
      </c>
      <c r="I954" s="119" t="s">
        <v>185</v>
      </c>
      <c r="J954" s="89">
        <v>0</v>
      </c>
      <c r="K954" s="267">
        <v>0</v>
      </c>
    </row>
    <row r="955" spans="1:11" ht="30" customHeight="1" x14ac:dyDescent="0.25">
      <c r="A955" s="142">
        <v>312</v>
      </c>
      <c r="B955" s="105" t="s">
        <v>183</v>
      </c>
      <c r="C955" s="103" t="s">
        <v>202</v>
      </c>
      <c r="D955" s="104" t="s">
        <v>296</v>
      </c>
      <c r="E955" s="104" t="s">
        <v>72</v>
      </c>
      <c r="F955" s="383" t="s">
        <v>283</v>
      </c>
      <c r="G955" s="104">
        <v>22</v>
      </c>
      <c r="H955" s="105" t="s">
        <v>189</v>
      </c>
      <c r="I955" s="387" t="s">
        <v>186</v>
      </c>
      <c r="J955" s="254">
        <v>0</v>
      </c>
      <c r="K955" s="263">
        <v>0</v>
      </c>
    </row>
    <row r="956" spans="1:11" ht="30" customHeight="1" x14ac:dyDescent="0.25">
      <c r="A956" s="266">
        <v>312</v>
      </c>
      <c r="B956" s="44" t="s">
        <v>183</v>
      </c>
      <c r="C956" s="42" t="s">
        <v>202</v>
      </c>
      <c r="D956" s="253" t="s">
        <v>296</v>
      </c>
      <c r="E956" s="40" t="s">
        <v>72</v>
      </c>
      <c r="F956" s="385" t="s">
        <v>283</v>
      </c>
      <c r="G956" s="40">
        <v>22</v>
      </c>
      <c r="H956" s="44" t="s">
        <v>189</v>
      </c>
      <c r="I956" s="119" t="s">
        <v>187</v>
      </c>
      <c r="J956" s="89">
        <v>5</v>
      </c>
      <c r="K956" s="267">
        <v>0.5</v>
      </c>
    </row>
    <row r="957" spans="1:11" ht="30" customHeight="1" x14ac:dyDescent="0.25">
      <c r="A957" s="142">
        <v>312</v>
      </c>
      <c r="B957" s="105" t="s">
        <v>183</v>
      </c>
      <c r="C957" s="103" t="s">
        <v>202</v>
      </c>
      <c r="D957" s="104" t="s">
        <v>296</v>
      </c>
      <c r="E957" s="104" t="s">
        <v>72</v>
      </c>
      <c r="F957" s="383" t="s">
        <v>283</v>
      </c>
      <c r="G957" s="104">
        <v>22</v>
      </c>
      <c r="H957" s="105" t="s">
        <v>189</v>
      </c>
      <c r="I957" s="387" t="s">
        <v>290</v>
      </c>
      <c r="J957" s="254">
        <v>1</v>
      </c>
      <c r="K957" s="263">
        <v>0.1</v>
      </c>
    </row>
    <row r="958" spans="1:11" ht="30" customHeight="1" x14ac:dyDescent="0.25">
      <c r="A958" s="264">
        <v>312</v>
      </c>
      <c r="B958" s="248" t="s">
        <v>183</v>
      </c>
      <c r="C958" s="249" t="s">
        <v>202</v>
      </c>
      <c r="D958" s="255" t="s">
        <v>296</v>
      </c>
      <c r="E958" s="174" t="s">
        <v>72</v>
      </c>
      <c r="F958" s="384" t="s">
        <v>283</v>
      </c>
      <c r="G958" s="174">
        <v>22</v>
      </c>
      <c r="H958" s="248" t="s">
        <v>189</v>
      </c>
      <c r="I958" s="388" t="s">
        <v>188</v>
      </c>
      <c r="J958" s="256">
        <v>0</v>
      </c>
      <c r="K958" s="265">
        <v>0</v>
      </c>
    </row>
    <row r="959" spans="1:11" ht="30" customHeight="1" x14ac:dyDescent="0.25">
      <c r="A959" s="142">
        <v>312</v>
      </c>
      <c r="B959" s="105" t="s">
        <v>183</v>
      </c>
      <c r="C959" s="103" t="s">
        <v>202</v>
      </c>
      <c r="D959" s="104" t="s">
        <v>296</v>
      </c>
      <c r="E959" s="104" t="s">
        <v>72</v>
      </c>
      <c r="F959" s="383" t="s">
        <v>283</v>
      </c>
      <c r="G959" s="104">
        <v>23</v>
      </c>
      <c r="H959" s="105" t="s">
        <v>117</v>
      </c>
      <c r="I959" s="387" t="s">
        <v>133</v>
      </c>
      <c r="J959" s="254">
        <v>3</v>
      </c>
      <c r="K959" s="263">
        <v>0.5</v>
      </c>
    </row>
    <row r="960" spans="1:11" ht="30" customHeight="1" x14ac:dyDescent="0.25">
      <c r="A960" s="266">
        <v>312</v>
      </c>
      <c r="B960" s="44" t="s">
        <v>183</v>
      </c>
      <c r="C960" s="42" t="s">
        <v>202</v>
      </c>
      <c r="D960" s="253" t="s">
        <v>296</v>
      </c>
      <c r="E960" s="40" t="s">
        <v>72</v>
      </c>
      <c r="F960" s="385" t="s">
        <v>283</v>
      </c>
      <c r="G960" s="40">
        <v>23</v>
      </c>
      <c r="H960" s="44" t="s">
        <v>117</v>
      </c>
      <c r="I960" s="119" t="s">
        <v>134</v>
      </c>
      <c r="J960" s="89">
        <v>1</v>
      </c>
      <c r="K960" s="267">
        <v>0.16666666666666666</v>
      </c>
    </row>
    <row r="961" spans="1:11" ht="30" customHeight="1" thickBot="1" x14ac:dyDescent="0.3">
      <c r="A961" s="268">
        <v>312</v>
      </c>
      <c r="B961" s="250" t="s">
        <v>183</v>
      </c>
      <c r="C961" s="251" t="s">
        <v>202</v>
      </c>
      <c r="D961" s="252" t="s">
        <v>296</v>
      </c>
      <c r="E961" s="252" t="s">
        <v>72</v>
      </c>
      <c r="F961" s="386" t="s">
        <v>283</v>
      </c>
      <c r="G961" s="252">
        <v>23</v>
      </c>
      <c r="H961" s="250" t="s">
        <v>117</v>
      </c>
      <c r="I961" s="389" t="s">
        <v>145</v>
      </c>
      <c r="J961" s="257">
        <v>2</v>
      </c>
      <c r="K961" s="269">
        <v>0.33333333333333331</v>
      </c>
    </row>
    <row r="962" spans="1:11" ht="30" customHeight="1" x14ac:dyDescent="0.25">
      <c r="A962" s="266">
        <v>312</v>
      </c>
      <c r="B962" s="44" t="s">
        <v>183</v>
      </c>
      <c r="C962" s="42" t="s">
        <v>202</v>
      </c>
      <c r="D962" s="253" t="s">
        <v>296</v>
      </c>
      <c r="E962" s="40" t="s">
        <v>162</v>
      </c>
      <c r="F962" s="111" t="s">
        <v>284</v>
      </c>
      <c r="G962" s="40">
        <v>18</v>
      </c>
      <c r="H962" s="44" t="s">
        <v>113</v>
      </c>
      <c r="I962" s="119" t="s">
        <v>133</v>
      </c>
      <c r="J962" s="89">
        <v>0</v>
      </c>
      <c r="K962" s="267">
        <v>0</v>
      </c>
    </row>
    <row r="963" spans="1:11" ht="30" customHeight="1" x14ac:dyDescent="0.25">
      <c r="A963" s="142">
        <v>312</v>
      </c>
      <c r="B963" s="105" t="s">
        <v>183</v>
      </c>
      <c r="C963" s="103" t="s">
        <v>202</v>
      </c>
      <c r="D963" s="104" t="s">
        <v>296</v>
      </c>
      <c r="E963" s="104" t="s">
        <v>162</v>
      </c>
      <c r="F963" s="383" t="s">
        <v>284</v>
      </c>
      <c r="G963" s="104">
        <v>18</v>
      </c>
      <c r="H963" s="105" t="s">
        <v>113</v>
      </c>
      <c r="I963" s="387" t="s">
        <v>134</v>
      </c>
      <c r="J963" s="254">
        <v>1</v>
      </c>
      <c r="K963" s="263">
        <v>1</v>
      </c>
    </row>
    <row r="964" spans="1:11" ht="30" customHeight="1" x14ac:dyDescent="0.25">
      <c r="A964" s="264">
        <v>312</v>
      </c>
      <c r="B964" s="248" t="s">
        <v>183</v>
      </c>
      <c r="C964" s="249" t="s">
        <v>202</v>
      </c>
      <c r="D964" s="255" t="s">
        <v>296</v>
      </c>
      <c r="E964" s="174" t="s">
        <v>162</v>
      </c>
      <c r="F964" s="384" t="s">
        <v>284</v>
      </c>
      <c r="G964" s="174">
        <v>18</v>
      </c>
      <c r="H964" s="248" t="s">
        <v>113</v>
      </c>
      <c r="I964" s="388" t="s">
        <v>145</v>
      </c>
      <c r="J964" s="256">
        <v>0</v>
      </c>
      <c r="K964" s="265">
        <v>0</v>
      </c>
    </row>
    <row r="965" spans="1:11" ht="30" customHeight="1" x14ac:dyDescent="0.25">
      <c r="A965" s="142">
        <v>312</v>
      </c>
      <c r="B965" s="105" t="s">
        <v>183</v>
      </c>
      <c r="C965" s="103" t="s">
        <v>202</v>
      </c>
      <c r="D965" s="104" t="s">
        <v>296</v>
      </c>
      <c r="E965" s="104" t="s">
        <v>162</v>
      </c>
      <c r="F965" s="383" t="s">
        <v>284</v>
      </c>
      <c r="G965" s="104">
        <v>22</v>
      </c>
      <c r="H965" s="105" t="s">
        <v>189</v>
      </c>
      <c r="I965" s="387" t="s">
        <v>184</v>
      </c>
      <c r="J965" s="254">
        <v>0</v>
      </c>
      <c r="K965" s="263">
        <v>0</v>
      </c>
    </row>
    <row r="966" spans="1:11" ht="30" customHeight="1" x14ac:dyDescent="0.25">
      <c r="A966" s="266">
        <v>312</v>
      </c>
      <c r="B966" s="44" t="s">
        <v>183</v>
      </c>
      <c r="C966" s="42" t="s">
        <v>202</v>
      </c>
      <c r="D966" s="253" t="s">
        <v>296</v>
      </c>
      <c r="E966" s="40" t="s">
        <v>162</v>
      </c>
      <c r="F966" s="385" t="s">
        <v>284</v>
      </c>
      <c r="G966" s="40">
        <v>22</v>
      </c>
      <c r="H966" s="44" t="s">
        <v>189</v>
      </c>
      <c r="I966" s="119" t="s">
        <v>185</v>
      </c>
      <c r="J966" s="89">
        <v>0</v>
      </c>
      <c r="K966" s="267">
        <v>0</v>
      </c>
    </row>
    <row r="967" spans="1:11" ht="30" customHeight="1" x14ac:dyDescent="0.25">
      <c r="A967" s="142">
        <v>312</v>
      </c>
      <c r="B967" s="105" t="s">
        <v>183</v>
      </c>
      <c r="C967" s="103" t="s">
        <v>202</v>
      </c>
      <c r="D967" s="104" t="s">
        <v>296</v>
      </c>
      <c r="E967" s="104" t="s">
        <v>162</v>
      </c>
      <c r="F967" s="383" t="s">
        <v>284</v>
      </c>
      <c r="G967" s="104">
        <v>22</v>
      </c>
      <c r="H967" s="105" t="s">
        <v>189</v>
      </c>
      <c r="I967" s="387" t="s">
        <v>186</v>
      </c>
      <c r="J967" s="254">
        <v>0</v>
      </c>
      <c r="K967" s="263">
        <v>0</v>
      </c>
    </row>
    <row r="968" spans="1:11" ht="30" customHeight="1" x14ac:dyDescent="0.25">
      <c r="A968" s="266">
        <v>312</v>
      </c>
      <c r="B968" s="44" t="s">
        <v>183</v>
      </c>
      <c r="C968" s="42" t="s">
        <v>202</v>
      </c>
      <c r="D968" s="253" t="s">
        <v>296</v>
      </c>
      <c r="E968" s="40" t="s">
        <v>162</v>
      </c>
      <c r="F968" s="385" t="s">
        <v>284</v>
      </c>
      <c r="G968" s="40">
        <v>22</v>
      </c>
      <c r="H968" s="44" t="s">
        <v>189</v>
      </c>
      <c r="I968" s="119" t="s">
        <v>187</v>
      </c>
      <c r="J968" s="89">
        <v>1</v>
      </c>
      <c r="K968" s="267">
        <v>1</v>
      </c>
    </row>
    <row r="969" spans="1:11" ht="30" customHeight="1" x14ac:dyDescent="0.25">
      <c r="A969" s="142">
        <v>312</v>
      </c>
      <c r="B969" s="105" t="s">
        <v>183</v>
      </c>
      <c r="C969" s="103" t="s">
        <v>202</v>
      </c>
      <c r="D969" s="104" t="s">
        <v>296</v>
      </c>
      <c r="E969" s="104" t="s">
        <v>162</v>
      </c>
      <c r="F969" s="383" t="s">
        <v>284</v>
      </c>
      <c r="G969" s="104">
        <v>22</v>
      </c>
      <c r="H969" s="105" t="s">
        <v>189</v>
      </c>
      <c r="I969" s="387" t="s">
        <v>290</v>
      </c>
      <c r="J969" s="254">
        <v>0</v>
      </c>
      <c r="K969" s="263">
        <v>0</v>
      </c>
    </row>
    <row r="970" spans="1:11" ht="30" customHeight="1" x14ac:dyDescent="0.25">
      <c r="A970" s="264">
        <v>312</v>
      </c>
      <c r="B970" s="248" t="s">
        <v>183</v>
      </c>
      <c r="C970" s="249" t="s">
        <v>202</v>
      </c>
      <c r="D970" s="255" t="s">
        <v>296</v>
      </c>
      <c r="E970" s="174" t="s">
        <v>162</v>
      </c>
      <c r="F970" s="384" t="s">
        <v>284</v>
      </c>
      <c r="G970" s="174">
        <v>22</v>
      </c>
      <c r="H970" s="248" t="s">
        <v>189</v>
      </c>
      <c r="I970" s="388" t="s">
        <v>188</v>
      </c>
      <c r="J970" s="256">
        <v>0</v>
      </c>
      <c r="K970" s="265">
        <v>0</v>
      </c>
    </row>
    <row r="971" spans="1:11" ht="30" customHeight="1" x14ac:dyDescent="0.25">
      <c r="A971" s="142">
        <v>312</v>
      </c>
      <c r="B971" s="105" t="s">
        <v>183</v>
      </c>
      <c r="C971" s="103" t="s">
        <v>202</v>
      </c>
      <c r="D971" s="104" t="s">
        <v>296</v>
      </c>
      <c r="E971" s="104" t="s">
        <v>162</v>
      </c>
      <c r="F971" s="383" t="s">
        <v>284</v>
      </c>
      <c r="G971" s="104">
        <v>23</v>
      </c>
      <c r="H971" s="105" t="s">
        <v>117</v>
      </c>
      <c r="I971" s="387" t="s">
        <v>133</v>
      </c>
      <c r="J971" s="254">
        <v>1</v>
      </c>
      <c r="K971" s="263">
        <v>1</v>
      </c>
    </row>
    <row r="972" spans="1:11" ht="30" customHeight="1" x14ac:dyDescent="0.25">
      <c r="A972" s="266">
        <v>312</v>
      </c>
      <c r="B972" s="44" t="s">
        <v>183</v>
      </c>
      <c r="C972" s="42" t="s">
        <v>202</v>
      </c>
      <c r="D972" s="253" t="s">
        <v>296</v>
      </c>
      <c r="E972" s="40" t="s">
        <v>162</v>
      </c>
      <c r="F972" s="385" t="s">
        <v>284</v>
      </c>
      <c r="G972" s="40">
        <v>23</v>
      </c>
      <c r="H972" s="44" t="s">
        <v>117</v>
      </c>
      <c r="I972" s="119" t="s">
        <v>134</v>
      </c>
      <c r="J972" s="89">
        <v>0</v>
      </c>
      <c r="K972" s="267">
        <v>0</v>
      </c>
    </row>
    <row r="973" spans="1:11" ht="30" customHeight="1" thickBot="1" x14ac:dyDescent="0.3">
      <c r="A973" s="268">
        <v>312</v>
      </c>
      <c r="B973" s="250" t="s">
        <v>183</v>
      </c>
      <c r="C973" s="251" t="s">
        <v>202</v>
      </c>
      <c r="D973" s="252" t="s">
        <v>296</v>
      </c>
      <c r="E973" s="252" t="s">
        <v>162</v>
      </c>
      <c r="F973" s="386" t="s">
        <v>284</v>
      </c>
      <c r="G973" s="252">
        <v>23</v>
      </c>
      <c r="H973" s="250" t="s">
        <v>117</v>
      </c>
      <c r="I973" s="389" t="s">
        <v>145</v>
      </c>
      <c r="J973" s="257">
        <v>0</v>
      </c>
      <c r="K973" s="269">
        <v>0</v>
      </c>
    </row>
    <row r="974" spans="1:11" ht="30" customHeight="1" x14ac:dyDescent="0.25">
      <c r="A974" s="266">
        <v>312</v>
      </c>
      <c r="B974" s="44" t="s">
        <v>183</v>
      </c>
      <c r="C974" s="42" t="s">
        <v>202</v>
      </c>
      <c r="D974" s="253" t="s">
        <v>296</v>
      </c>
      <c r="E974" s="40" t="s">
        <v>285</v>
      </c>
      <c r="F974" s="111" t="s">
        <v>286</v>
      </c>
      <c r="G974" s="40">
        <v>18</v>
      </c>
      <c r="H974" s="44" t="s">
        <v>113</v>
      </c>
      <c r="I974" s="119" t="s">
        <v>133</v>
      </c>
      <c r="J974" s="89">
        <v>5</v>
      </c>
      <c r="K974" s="267">
        <v>0.55555555555555558</v>
      </c>
    </row>
    <row r="975" spans="1:11" ht="30" customHeight="1" x14ac:dyDescent="0.25">
      <c r="A975" s="142">
        <v>312</v>
      </c>
      <c r="B975" s="105" t="s">
        <v>183</v>
      </c>
      <c r="C975" s="103" t="s">
        <v>202</v>
      </c>
      <c r="D975" s="104" t="s">
        <v>296</v>
      </c>
      <c r="E975" s="104" t="s">
        <v>285</v>
      </c>
      <c r="F975" s="383" t="s">
        <v>286</v>
      </c>
      <c r="G975" s="104">
        <v>18</v>
      </c>
      <c r="H975" s="105" t="s">
        <v>113</v>
      </c>
      <c r="I975" s="387" t="s">
        <v>134</v>
      </c>
      <c r="J975" s="254">
        <v>3</v>
      </c>
      <c r="K975" s="263">
        <v>0.33333333333333331</v>
      </c>
    </row>
    <row r="976" spans="1:11" ht="30" customHeight="1" x14ac:dyDescent="0.25">
      <c r="A976" s="264">
        <v>312</v>
      </c>
      <c r="B976" s="248" t="s">
        <v>183</v>
      </c>
      <c r="C976" s="249" t="s">
        <v>202</v>
      </c>
      <c r="D976" s="255" t="s">
        <v>296</v>
      </c>
      <c r="E976" s="174" t="s">
        <v>285</v>
      </c>
      <c r="F976" s="384" t="s">
        <v>286</v>
      </c>
      <c r="G976" s="174">
        <v>18</v>
      </c>
      <c r="H976" s="248" t="s">
        <v>113</v>
      </c>
      <c r="I976" s="388" t="s">
        <v>145</v>
      </c>
      <c r="J976" s="256">
        <v>1</v>
      </c>
      <c r="K976" s="265">
        <v>0.1111111111111111</v>
      </c>
    </row>
    <row r="977" spans="1:11" ht="30" customHeight="1" x14ac:dyDescent="0.25">
      <c r="A977" s="142">
        <v>312</v>
      </c>
      <c r="B977" s="105" t="s">
        <v>183</v>
      </c>
      <c r="C977" s="103" t="s">
        <v>202</v>
      </c>
      <c r="D977" s="104" t="s">
        <v>296</v>
      </c>
      <c r="E977" s="104" t="s">
        <v>285</v>
      </c>
      <c r="F977" s="383" t="s">
        <v>286</v>
      </c>
      <c r="G977" s="104">
        <v>22</v>
      </c>
      <c r="H977" s="105" t="s">
        <v>189</v>
      </c>
      <c r="I977" s="387" t="s">
        <v>184</v>
      </c>
      <c r="J977" s="254">
        <v>3</v>
      </c>
      <c r="K977" s="263">
        <v>0.3</v>
      </c>
    </row>
    <row r="978" spans="1:11" ht="30" customHeight="1" x14ac:dyDescent="0.25">
      <c r="A978" s="266">
        <v>312</v>
      </c>
      <c r="B978" s="44" t="s">
        <v>183</v>
      </c>
      <c r="C978" s="42" t="s">
        <v>202</v>
      </c>
      <c r="D978" s="253" t="s">
        <v>296</v>
      </c>
      <c r="E978" s="40" t="s">
        <v>285</v>
      </c>
      <c r="F978" s="385" t="s">
        <v>286</v>
      </c>
      <c r="G978" s="40">
        <v>22</v>
      </c>
      <c r="H978" s="44" t="s">
        <v>189</v>
      </c>
      <c r="I978" s="119" t="s">
        <v>185</v>
      </c>
      <c r="J978" s="89">
        <v>0</v>
      </c>
      <c r="K978" s="267">
        <v>0</v>
      </c>
    </row>
    <row r="979" spans="1:11" ht="30" customHeight="1" x14ac:dyDescent="0.25">
      <c r="A979" s="142">
        <v>312</v>
      </c>
      <c r="B979" s="105" t="s">
        <v>183</v>
      </c>
      <c r="C979" s="103" t="s">
        <v>202</v>
      </c>
      <c r="D979" s="104" t="s">
        <v>296</v>
      </c>
      <c r="E979" s="104" t="s">
        <v>285</v>
      </c>
      <c r="F979" s="383" t="s">
        <v>286</v>
      </c>
      <c r="G979" s="104">
        <v>22</v>
      </c>
      <c r="H979" s="105" t="s">
        <v>189</v>
      </c>
      <c r="I979" s="387" t="s">
        <v>186</v>
      </c>
      <c r="J979" s="254">
        <v>0</v>
      </c>
      <c r="K979" s="263">
        <v>0</v>
      </c>
    </row>
    <row r="980" spans="1:11" ht="30" customHeight="1" x14ac:dyDescent="0.25">
      <c r="A980" s="266">
        <v>312</v>
      </c>
      <c r="B980" s="44" t="s">
        <v>183</v>
      </c>
      <c r="C980" s="42" t="s">
        <v>202</v>
      </c>
      <c r="D980" s="253" t="s">
        <v>296</v>
      </c>
      <c r="E980" s="40" t="s">
        <v>285</v>
      </c>
      <c r="F980" s="385" t="s">
        <v>286</v>
      </c>
      <c r="G980" s="40">
        <v>22</v>
      </c>
      <c r="H980" s="44" t="s">
        <v>189</v>
      </c>
      <c r="I980" s="119" t="s">
        <v>187</v>
      </c>
      <c r="J980" s="89">
        <v>5</v>
      </c>
      <c r="K980" s="267">
        <v>0.5</v>
      </c>
    </row>
    <row r="981" spans="1:11" ht="30" customHeight="1" x14ac:dyDescent="0.25">
      <c r="A981" s="142">
        <v>312</v>
      </c>
      <c r="B981" s="105" t="s">
        <v>183</v>
      </c>
      <c r="C981" s="103" t="s">
        <v>202</v>
      </c>
      <c r="D981" s="104" t="s">
        <v>296</v>
      </c>
      <c r="E981" s="104" t="s">
        <v>285</v>
      </c>
      <c r="F981" s="383" t="s">
        <v>286</v>
      </c>
      <c r="G981" s="104">
        <v>22</v>
      </c>
      <c r="H981" s="105" t="s">
        <v>189</v>
      </c>
      <c r="I981" s="387" t="s">
        <v>290</v>
      </c>
      <c r="J981" s="254">
        <v>2</v>
      </c>
      <c r="K981" s="263">
        <v>0.2</v>
      </c>
    </row>
    <row r="982" spans="1:11" ht="30" customHeight="1" x14ac:dyDescent="0.25">
      <c r="A982" s="264">
        <v>312</v>
      </c>
      <c r="B982" s="248" t="s">
        <v>183</v>
      </c>
      <c r="C982" s="249" t="s">
        <v>202</v>
      </c>
      <c r="D982" s="255" t="s">
        <v>296</v>
      </c>
      <c r="E982" s="174" t="s">
        <v>285</v>
      </c>
      <c r="F982" s="384" t="s">
        <v>286</v>
      </c>
      <c r="G982" s="174">
        <v>22</v>
      </c>
      <c r="H982" s="248" t="s">
        <v>189</v>
      </c>
      <c r="I982" s="388" t="s">
        <v>188</v>
      </c>
      <c r="J982" s="256">
        <v>0</v>
      </c>
      <c r="K982" s="265">
        <v>0</v>
      </c>
    </row>
    <row r="983" spans="1:11" ht="30" customHeight="1" x14ac:dyDescent="0.25">
      <c r="A983" s="142">
        <v>312</v>
      </c>
      <c r="B983" s="105" t="s">
        <v>183</v>
      </c>
      <c r="C983" s="103" t="s">
        <v>202</v>
      </c>
      <c r="D983" s="104" t="s">
        <v>296</v>
      </c>
      <c r="E983" s="104" t="s">
        <v>285</v>
      </c>
      <c r="F983" s="383" t="s">
        <v>286</v>
      </c>
      <c r="G983" s="104">
        <v>23</v>
      </c>
      <c r="H983" s="105" t="s">
        <v>117</v>
      </c>
      <c r="I983" s="387" t="s">
        <v>133</v>
      </c>
      <c r="J983" s="254">
        <v>5</v>
      </c>
      <c r="K983" s="263">
        <v>0.55555555555555558</v>
      </c>
    </row>
    <row r="984" spans="1:11" ht="30" customHeight="1" x14ac:dyDescent="0.25">
      <c r="A984" s="266">
        <v>312</v>
      </c>
      <c r="B984" s="44" t="s">
        <v>183</v>
      </c>
      <c r="C984" s="42" t="s">
        <v>202</v>
      </c>
      <c r="D984" s="253" t="s">
        <v>296</v>
      </c>
      <c r="E984" s="40" t="s">
        <v>285</v>
      </c>
      <c r="F984" s="385" t="s">
        <v>286</v>
      </c>
      <c r="G984" s="40">
        <v>23</v>
      </c>
      <c r="H984" s="44" t="s">
        <v>117</v>
      </c>
      <c r="I984" s="119" t="s">
        <v>134</v>
      </c>
      <c r="J984" s="89">
        <v>3</v>
      </c>
      <c r="K984" s="267">
        <v>0.33333333333333331</v>
      </c>
    </row>
    <row r="985" spans="1:11" ht="30" customHeight="1" thickBot="1" x14ac:dyDescent="0.3">
      <c r="A985" s="268">
        <v>312</v>
      </c>
      <c r="B985" s="250" t="s">
        <v>183</v>
      </c>
      <c r="C985" s="251" t="s">
        <v>202</v>
      </c>
      <c r="D985" s="252" t="s">
        <v>296</v>
      </c>
      <c r="E985" s="252" t="s">
        <v>285</v>
      </c>
      <c r="F985" s="386" t="s">
        <v>286</v>
      </c>
      <c r="G985" s="252">
        <v>23</v>
      </c>
      <c r="H985" s="250" t="s">
        <v>117</v>
      </c>
      <c r="I985" s="389" t="s">
        <v>145</v>
      </c>
      <c r="J985" s="257">
        <v>1</v>
      </c>
      <c r="K985" s="269">
        <v>0.1111111111111111</v>
      </c>
    </row>
    <row r="986" spans="1:11" ht="30" customHeight="1" x14ac:dyDescent="0.25">
      <c r="A986" s="266">
        <v>351</v>
      </c>
      <c r="B986" s="44" t="s">
        <v>130</v>
      </c>
      <c r="C986" s="42" t="s">
        <v>202</v>
      </c>
      <c r="D986" s="253" t="s">
        <v>342</v>
      </c>
      <c r="E986" s="40" t="s">
        <v>73</v>
      </c>
      <c r="F986" s="111" t="s">
        <v>213</v>
      </c>
      <c r="G986" s="40">
        <v>18</v>
      </c>
      <c r="H986" s="44" t="s">
        <v>113</v>
      </c>
      <c r="I986" s="119" t="s">
        <v>133</v>
      </c>
      <c r="J986" s="89">
        <v>3</v>
      </c>
      <c r="K986" s="267">
        <v>0.5</v>
      </c>
    </row>
    <row r="987" spans="1:11" ht="30" customHeight="1" x14ac:dyDescent="0.25">
      <c r="A987" s="142">
        <v>351</v>
      </c>
      <c r="B987" s="105" t="s">
        <v>130</v>
      </c>
      <c r="C987" s="103" t="s">
        <v>202</v>
      </c>
      <c r="D987" s="104" t="s">
        <v>342</v>
      </c>
      <c r="E987" s="104" t="s">
        <v>73</v>
      </c>
      <c r="F987" s="383" t="s">
        <v>213</v>
      </c>
      <c r="G987" s="104">
        <v>18</v>
      </c>
      <c r="H987" s="105" t="s">
        <v>113</v>
      </c>
      <c r="I987" s="387" t="s">
        <v>134</v>
      </c>
      <c r="J987" s="254">
        <v>2</v>
      </c>
      <c r="K987" s="263">
        <v>0.33333333333333331</v>
      </c>
    </row>
    <row r="988" spans="1:11" ht="30" customHeight="1" x14ac:dyDescent="0.25">
      <c r="A988" s="264">
        <v>351</v>
      </c>
      <c r="B988" s="248" t="s">
        <v>130</v>
      </c>
      <c r="C988" s="249" t="s">
        <v>202</v>
      </c>
      <c r="D988" s="255" t="s">
        <v>342</v>
      </c>
      <c r="E988" s="174" t="s">
        <v>73</v>
      </c>
      <c r="F988" s="384" t="s">
        <v>213</v>
      </c>
      <c r="G988" s="174">
        <v>18</v>
      </c>
      <c r="H988" s="248" t="s">
        <v>113</v>
      </c>
      <c r="I988" s="388" t="s">
        <v>145</v>
      </c>
      <c r="J988" s="256">
        <v>1</v>
      </c>
      <c r="K988" s="265">
        <v>0.16666666666666666</v>
      </c>
    </row>
    <row r="989" spans="1:11" ht="30" customHeight="1" x14ac:dyDescent="0.25">
      <c r="A989" s="142">
        <v>351</v>
      </c>
      <c r="B989" s="105" t="s">
        <v>130</v>
      </c>
      <c r="C989" s="103" t="s">
        <v>202</v>
      </c>
      <c r="D989" s="104" t="s">
        <v>342</v>
      </c>
      <c r="E989" s="104" t="s">
        <v>73</v>
      </c>
      <c r="F989" s="383" t="s">
        <v>213</v>
      </c>
      <c r="G989" s="104">
        <v>22</v>
      </c>
      <c r="H989" s="105" t="s">
        <v>189</v>
      </c>
      <c r="I989" s="387" t="s">
        <v>184</v>
      </c>
      <c r="J989" s="254">
        <v>3</v>
      </c>
      <c r="K989" s="263">
        <v>0.6</v>
      </c>
    </row>
    <row r="990" spans="1:11" ht="30" customHeight="1" x14ac:dyDescent="0.25">
      <c r="A990" s="266">
        <v>351</v>
      </c>
      <c r="B990" s="44" t="s">
        <v>130</v>
      </c>
      <c r="C990" s="42" t="s">
        <v>202</v>
      </c>
      <c r="D990" s="253" t="s">
        <v>342</v>
      </c>
      <c r="E990" s="40" t="s">
        <v>73</v>
      </c>
      <c r="F990" s="385" t="s">
        <v>213</v>
      </c>
      <c r="G990" s="40">
        <v>22</v>
      </c>
      <c r="H990" s="44" t="s">
        <v>189</v>
      </c>
      <c r="I990" s="119" t="s">
        <v>185</v>
      </c>
      <c r="J990" s="89">
        <v>2</v>
      </c>
      <c r="K990" s="267">
        <v>0.4</v>
      </c>
    </row>
    <row r="991" spans="1:11" ht="30" customHeight="1" x14ac:dyDescent="0.25">
      <c r="A991" s="142">
        <v>351</v>
      </c>
      <c r="B991" s="105" t="s">
        <v>130</v>
      </c>
      <c r="C991" s="103" t="s">
        <v>202</v>
      </c>
      <c r="D991" s="104" t="s">
        <v>342</v>
      </c>
      <c r="E991" s="104" t="s">
        <v>73</v>
      </c>
      <c r="F991" s="383" t="s">
        <v>213</v>
      </c>
      <c r="G991" s="104">
        <v>22</v>
      </c>
      <c r="H991" s="105" t="s">
        <v>189</v>
      </c>
      <c r="I991" s="387" t="s">
        <v>186</v>
      </c>
      <c r="J991" s="254">
        <v>0</v>
      </c>
      <c r="K991" s="263">
        <v>0</v>
      </c>
    </row>
    <row r="992" spans="1:11" ht="30" customHeight="1" x14ac:dyDescent="0.25">
      <c r="A992" s="266">
        <v>351</v>
      </c>
      <c r="B992" s="44" t="s">
        <v>130</v>
      </c>
      <c r="C992" s="42" t="s">
        <v>202</v>
      </c>
      <c r="D992" s="253" t="s">
        <v>342</v>
      </c>
      <c r="E992" s="40" t="s">
        <v>73</v>
      </c>
      <c r="F992" s="385" t="s">
        <v>213</v>
      </c>
      <c r="G992" s="40">
        <v>22</v>
      </c>
      <c r="H992" s="44" t="s">
        <v>189</v>
      </c>
      <c r="I992" s="119" t="s">
        <v>187</v>
      </c>
      <c r="J992" s="89">
        <v>0</v>
      </c>
      <c r="K992" s="267">
        <v>0</v>
      </c>
    </row>
    <row r="993" spans="1:11" ht="30" customHeight="1" x14ac:dyDescent="0.25">
      <c r="A993" s="142">
        <v>351</v>
      </c>
      <c r="B993" s="105" t="s">
        <v>130</v>
      </c>
      <c r="C993" s="103" t="s">
        <v>202</v>
      </c>
      <c r="D993" s="104" t="s">
        <v>342</v>
      </c>
      <c r="E993" s="104" t="s">
        <v>73</v>
      </c>
      <c r="F993" s="383" t="s">
        <v>213</v>
      </c>
      <c r="G993" s="104">
        <v>22</v>
      </c>
      <c r="H993" s="105" t="s">
        <v>189</v>
      </c>
      <c r="I993" s="387" t="s">
        <v>290</v>
      </c>
      <c r="J993" s="254">
        <v>0</v>
      </c>
      <c r="K993" s="263">
        <v>0</v>
      </c>
    </row>
    <row r="994" spans="1:11" ht="30" customHeight="1" x14ac:dyDescent="0.25">
      <c r="A994" s="266">
        <v>351</v>
      </c>
      <c r="B994" s="44" t="s">
        <v>130</v>
      </c>
      <c r="C994" s="42" t="s">
        <v>202</v>
      </c>
      <c r="D994" s="253" t="s">
        <v>342</v>
      </c>
      <c r="E994" s="40" t="s">
        <v>73</v>
      </c>
      <c r="F994" s="385" t="s">
        <v>213</v>
      </c>
      <c r="G994" s="40">
        <v>22</v>
      </c>
      <c r="H994" s="44" t="s">
        <v>189</v>
      </c>
      <c r="I994" s="119" t="s">
        <v>199</v>
      </c>
      <c r="J994" s="89">
        <v>0</v>
      </c>
      <c r="K994" s="267">
        <v>0</v>
      </c>
    </row>
    <row r="995" spans="1:11" ht="30" customHeight="1" x14ac:dyDescent="0.25">
      <c r="A995" s="142">
        <v>351</v>
      </c>
      <c r="B995" s="105" t="s">
        <v>130</v>
      </c>
      <c r="C995" s="103" t="s">
        <v>202</v>
      </c>
      <c r="D995" s="104" t="s">
        <v>342</v>
      </c>
      <c r="E995" s="104" t="s">
        <v>73</v>
      </c>
      <c r="F995" s="383" t="s">
        <v>213</v>
      </c>
      <c r="G995" s="104">
        <v>23</v>
      </c>
      <c r="H995" s="105" t="s">
        <v>117</v>
      </c>
      <c r="I995" s="387" t="s">
        <v>133</v>
      </c>
      <c r="J995" s="254">
        <v>5</v>
      </c>
      <c r="K995" s="263">
        <v>0.83333333333333337</v>
      </c>
    </row>
    <row r="996" spans="1:11" ht="30" customHeight="1" x14ac:dyDescent="0.25">
      <c r="A996" s="266">
        <v>351</v>
      </c>
      <c r="B996" s="44" t="s">
        <v>130</v>
      </c>
      <c r="C996" s="42" t="s">
        <v>202</v>
      </c>
      <c r="D996" s="253" t="s">
        <v>342</v>
      </c>
      <c r="E996" s="40" t="s">
        <v>73</v>
      </c>
      <c r="F996" s="385" t="s">
        <v>213</v>
      </c>
      <c r="G996" s="40">
        <v>23</v>
      </c>
      <c r="H996" s="44" t="s">
        <v>117</v>
      </c>
      <c r="I996" s="119" t="s">
        <v>134</v>
      </c>
      <c r="J996" s="89">
        <v>0</v>
      </c>
      <c r="K996" s="267">
        <v>0</v>
      </c>
    </row>
    <row r="997" spans="1:11" ht="30" customHeight="1" thickBot="1" x14ac:dyDescent="0.3">
      <c r="A997" s="268">
        <v>351</v>
      </c>
      <c r="B997" s="250" t="s">
        <v>130</v>
      </c>
      <c r="C997" s="251" t="s">
        <v>202</v>
      </c>
      <c r="D997" s="252" t="s">
        <v>342</v>
      </c>
      <c r="E997" s="252" t="s">
        <v>73</v>
      </c>
      <c r="F997" s="386" t="s">
        <v>213</v>
      </c>
      <c r="G997" s="252">
        <v>23</v>
      </c>
      <c r="H997" s="250" t="s">
        <v>117</v>
      </c>
      <c r="I997" s="389" t="s">
        <v>145</v>
      </c>
      <c r="J997" s="257">
        <v>1</v>
      </c>
      <c r="K997" s="269">
        <v>0.16666666666666666</v>
      </c>
    </row>
    <row r="998" spans="1:11" ht="30" customHeight="1" x14ac:dyDescent="0.25">
      <c r="A998" s="266">
        <v>351</v>
      </c>
      <c r="B998" s="44" t="s">
        <v>130</v>
      </c>
      <c r="C998" s="42" t="s">
        <v>202</v>
      </c>
      <c r="D998" s="253" t="s">
        <v>342</v>
      </c>
      <c r="E998" s="40" t="s">
        <v>74</v>
      </c>
      <c r="F998" s="111" t="s">
        <v>216</v>
      </c>
      <c r="G998" s="40">
        <v>18</v>
      </c>
      <c r="H998" s="44" t="s">
        <v>113</v>
      </c>
      <c r="I998" s="119" t="s">
        <v>133</v>
      </c>
      <c r="J998" s="89">
        <v>7</v>
      </c>
      <c r="K998" s="267">
        <v>0.875</v>
      </c>
    </row>
    <row r="999" spans="1:11" ht="30" customHeight="1" x14ac:dyDescent="0.25">
      <c r="A999" s="142">
        <v>351</v>
      </c>
      <c r="B999" s="105" t="s">
        <v>130</v>
      </c>
      <c r="C999" s="103" t="s">
        <v>202</v>
      </c>
      <c r="D999" s="104" t="s">
        <v>342</v>
      </c>
      <c r="E999" s="104" t="s">
        <v>74</v>
      </c>
      <c r="F999" s="383" t="s">
        <v>216</v>
      </c>
      <c r="G999" s="104">
        <v>18</v>
      </c>
      <c r="H999" s="105" t="s">
        <v>113</v>
      </c>
      <c r="I999" s="387" t="s">
        <v>134</v>
      </c>
      <c r="J999" s="254">
        <v>0</v>
      </c>
      <c r="K999" s="263">
        <v>0</v>
      </c>
    </row>
    <row r="1000" spans="1:11" ht="30" customHeight="1" x14ac:dyDescent="0.25">
      <c r="A1000" s="264">
        <v>351</v>
      </c>
      <c r="B1000" s="248" t="s">
        <v>130</v>
      </c>
      <c r="C1000" s="249" t="s">
        <v>202</v>
      </c>
      <c r="D1000" s="255" t="s">
        <v>342</v>
      </c>
      <c r="E1000" s="174" t="s">
        <v>74</v>
      </c>
      <c r="F1000" s="384" t="s">
        <v>216</v>
      </c>
      <c r="G1000" s="174">
        <v>18</v>
      </c>
      <c r="H1000" s="248" t="s">
        <v>113</v>
      </c>
      <c r="I1000" s="388" t="s">
        <v>145</v>
      </c>
      <c r="J1000" s="256">
        <v>1</v>
      </c>
      <c r="K1000" s="265">
        <v>0.125</v>
      </c>
    </row>
    <row r="1001" spans="1:11" ht="30" customHeight="1" x14ac:dyDescent="0.25">
      <c r="A1001" s="142">
        <v>351</v>
      </c>
      <c r="B1001" s="105" t="s">
        <v>130</v>
      </c>
      <c r="C1001" s="103" t="s">
        <v>202</v>
      </c>
      <c r="D1001" s="104" t="s">
        <v>342</v>
      </c>
      <c r="E1001" s="104" t="s">
        <v>74</v>
      </c>
      <c r="F1001" s="383" t="s">
        <v>216</v>
      </c>
      <c r="G1001" s="104">
        <v>22</v>
      </c>
      <c r="H1001" s="105" t="s">
        <v>189</v>
      </c>
      <c r="I1001" s="387" t="s">
        <v>184</v>
      </c>
      <c r="J1001" s="254">
        <v>5</v>
      </c>
      <c r="K1001" s="263">
        <v>0.38461538461538464</v>
      </c>
    </row>
    <row r="1002" spans="1:11" ht="30" customHeight="1" x14ac:dyDescent="0.25">
      <c r="A1002" s="266">
        <v>351</v>
      </c>
      <c r="B1002" s="44" t="s">
        <v>130</v>
      </c>
      <c r="C1002" s="42" t="s">
        <v>202</v>
      </c>
      <c r="D1002" s="253" t="s">
        <v>342</v>
      </c>
      <c r="E1002" s="40" t="s">
        <v>74</v>
      </c>
      <c r="F1002" s="385" t="s">
        <v>216</v>
      </c>
      <c r="G1002" s="40">
        <v>22</v>
      </c>
      <c r="H1002" s="44" t="s">
        <v>189</v>
      </c>
      <c r="I1002" s="119" t="s">
        <v>185</v>
      </c>
      <c r="J1002" s="89">
        <v>4</v>
      </c>
      <c r="K1002" s="267">
        <v>0.30769230769230771</v>
      </c>
    </row>
    <row r="1003" spans="1:11" ht="30" customHeight="1" x14ac:dyDescent="0.25">
      <c r="A1003" s="142">
        <v>351</v>
      </c>
      <c r="B1003" s="105" t="s">
        <v>130</v>
      </c>
      <c r="C1003" s="103" t="s">
        <v>202</v>
      </c>
      <c r="D1003" s="104" t="s">
        <v>342</v>
      </c>
      <c r="E1003" s="104" t="s">
        <v>74</v>
      </c>
      <c r="F1003" s="383" t="s">
        <v>216</v>
      </c>
      <c r="G1003" s="104">
        <v>22</v>
      </c>
      <c r="H1003" s="105" t="s">
        <v>189</v>
      </c>
      <c r="I1003" s="387" t="s">
        <v>186</v>
      </c>
      <c r="J1003" s="254">
        <v>1</v>
      </c>
      <c r="K1003" s="263">
        <v>7.6923076923076927E-2</v>
      </c>
    </row>
    <row r="1004" spans="1:11" ht="30" customHeight="1" x14ac:dyDescent="0.25">
      <c r="A1004" s="266">
        <v>351</v>
      </c>
      <c r="B1004" s="44" t="s">
        <v>130</v>
      </c>
      <c r="C1004" s="42" t="s">
        <v>202</v>
      </c>
      <c r="D1004" s="253" t="s">
        <v>342</v>
      </c>
      <c r="E1004" s="40" t="s">
        <v>74</v>
      </c>
      <c r="F1004" s="385" t="s">
        <v>216</v>
      </c>
      <c r="G1004" s="40">
        <v>22</v>
      </c>
      <c r="H1004" s="44" t="s">
        <v>189</v>
      </c>
      <c r="I1004" s="119" t="s">
        <v>187</v>
      </c>
      <c r="J1004" s="89">
        <v>2</v>
      </c>
      <c r="K1004" s="267">
        <v>0.15384615384615385</v>
      </c>
    </row>
    <row r="1005" spans="1:11" ht="30" customHeight="1" x14ac:dyDescent="0.25">
      <c r="A1005" s="142">
        <v>351</v>
      </c>
      <c r="B1005" s="105" t="s">
        <v>130</v>
      </c>
      <c r="C1005" s="103" t="s">
        <v>202</v>
      </c>
      <c r="D1005" s="104" t="s">
        <v>342</v>
      </c>
      <c r="E1005" s="104" t="s">
        <v>74</v>
      </c>
      <c r="F1005" s="383" t="s">
        <v>216</v>
      </c>
      <c r="G1005" s="104">
        <v>22</v>
      </c>
      <c r="H1005" s="105" t="s">
        <v>189</v>
      </c>
      <c r="I1005" s="387" t="s">
        <v>290</v>
      </c>
      <c r="J1005" s="254">
        <v>1</v>
      </c>
      <c r="K1005" s="263">
        <v>7.6923076923076927E-2</v>
      </c>
    </row>
    <row r="1006" spans="1:11" ht="30" customHeight="1" x14ac:dyDescent="0.25">
      <c r="A1006" s="264">
        <v>351</v>
      </c>
      <c r="B1006" s="248" t="s">
        <v>130</v>
      </c>
      <c r="C1006" s="249" t="s">
        <v>202</v>
      </c>
      <c r="D1006" s="255" t="s">
        <v>342</v>
      </c>
      <c r="E1006" s="174" t="s">
        <v>74</v>
      </c>
      <c r="F1006" s="384" t="s">
        <v>216</v>
      </c>
      <c r="G1006" s="174">
        <v>22</v>
      </c>
      <c r="H1006" s="248" t="s">
        <v>189</v>
      </c>
      <c r="I1006" s="388" t="s">
        <v>188</v>
      </c>
      <c r="J1006" s="256">
        <v>0</v>
      </c>
      <c r="K1006" s="265">
        <v>0</v>
      </c>
    </row>
    <row r="1007" spans="1:11" ht="30" customHeight="1" x14ac:dyDescent="0.25">
      <c r="A1007" s="142">
        <v>351</v>
      </c>
      <c r="B1007" s="105" t="s">
        <v>130</v>
      </c>
      <c r="C1007" s="103" t="s">
        <v>202</v>
      </c>
      <c r="D1007" s="104" t="s">
        <v>342</v>
      </c>
      <c r="E1007" s="104" t="s">
        <v>74</v>
      </c>
      <c r="F1007" s="383" t="s">
        <v>216</v>
      </c>
      <c r="G1007" s="104">
        <v>23</v>
      </c>
      <c r="H1007" s="105" t="s">
        <v>117</v>
      </c>
      <c r="I1007" s="387" t="s">
        <v>133</v>
      </c>
      <c r="J1007" s="254">
        <v>6</v>
      </c>
      <c r="K1007" s="263">
        <v>0.75</v>
      </c>
    </row>
    <row r="1008" spans="1:11" ht="30" customHeight="1" x14ac:dyDescent="0.25">
      <c r="A1008" s="266">
        <v>351</v>
      </c>
      <c r="B1008" s="44" t="s">
        <v>130</v>
      </c>
      <c r="C1008" s="42" t="s">
        <v>202</v>
      </c>
      <c r="D1008" s="253" t="s">
        <v>342</v>
      </c>
      <c r="E1008" s="40" t="s">
        <v>74</v>
      </c>
      <c r="F1008" s="385" t="s">
        <v>216</v>
      </c>
      <c r="G1008" s="40">
        <v>23</v>
      </c>
      <c r="H1008" s="44" t="s">
        <v>117</v>
      </c>
      <c r="I1008" s="119" t="s">
        <v>134</v>
      </c>
      <c r="J1008" s="89">
        <v>1</v>
      </c>
      <c r="K1008" s="267">
        <v>0.125</v>
      </c>
    </row>
    <row r="1009" spans="1:11" ht="30" customHeight="1" thickBot="1" x14ac:dyDescent="0.3">
      <c r="A1009" s="268">
        <v>351</v>
      </c>
      <c r="B1009" s="250" t="s">
        <v>130</v>
      </c>
      <c r="C1009" s="251" t="s">
        <v>202</v>
      </c>
      <c r="D1009" s="252" t="s">
        <v>342</v>
      </c>
      <c r="E1009" s="252" t="s">
        <v>74</v>
      </c>
      <c r="F1009" s="386" t="s">
        <v>216</v>
      </c>
      <c r="G1009" s="252">
        <v>23</v>
      </c>
      <c r="H1009" s="250" t="s">
        <v>117</v>
      </c>
      <c r="I1009" s="389" t="s">
        <v>145</v>
      </c>
      <c r="J1009" s="257">
        <v>1</v>
      </c>
      <c r="K1009" s="269">
        <v>0.125</v>
      </c>
    </row>
    <row r="1010" spans="1:11" ht="30" customHeight="1" x14ac:dyDescent="0.25">
      <c r="A1010" s="266">
        <v>353</v>
      </c>
      <c r="B1010" s="44" t="s">
        <v>288</v>
      </c>
      <c r="C1010" s="42" t="s">
        <v>202</v>
      </c>
      <c r="D1010" s="253" t="s">
        <v>297</v>
      </c>
      <c r="E1010" s="40" t="s">
        <v>75</v>
      </c>
      <c r="F1010" s="111" t="s">
        <v>229</v>
      </c>
      <c r="G1010" s="40">
        <v>18</v>
      </c>
      <c r="H1010" s="44" t="s">
        <v>113</v>
      </c>
      <c r="I1010" s="119" t="s">
        <v>133</v>
      </c>
      <c r="J1010" s="89">
        <v>5</v>
      </c>
      <c r="K1010" s="267">
        <v>0.7142857142857143</v>
      </c>
    </row>
    <row r="1011" spans="1:11" ht="30" customHeight="1" x14ac:dyDescent="0.25">
      <c r="A1011" s="142">
        <v>353</v>
      </c>
      <c r="B1011" s="105" t="s">
        <v>288</v>
      </c>
      <c r="C1011" s="103" t="s">
        <v>202</v>
      </c>
      <c r="D1011" s="104" t="s">
        <v>297</v>
      </c>
      <c r="E1011" s="104" t="s">
        <v>75</v>
      </c>
      <c r="F1011" s="383" t="s">
        <v>229</v>
      </c>
      <c r="G1011" s="104">
        <v>18</v>
      </c>
      <c r="H1011" s="105" t="s">
        <v>113</v>
      </c>
      <c r="I1011" s="387" t="s">
        <v>134</v>
      </c>
      <c r="J1011" s="254">
        <v>2</v>
      </c>
      <c r="K1011" s="263">
        <v>0.2857142857142857</v>
      </c>
    </row>
    <row r="1012" spans="1:11" ht="30" customHeight="1" x14ac:dyDescent="0.25">
      <c r="A1012" s="264">
        <v>353</v>
      </c>
      <c r="B1012" s="248" t="s">
        <v>288</v>
      </c>
      <c r="C1012" s="249" t="s">
        <v>202</v>
      </c>
      <c r="D1012" s="255" t="s">
        <v>297</v>
      </c>
      <c r="E1012" s="174" t="s">
        <v>75</v>
      </c>
      <c r="F1012" s="384" t="s">
        <v>229</v>
      </c>
      <c r="G1012" s="174">
        <v>18</v>
      </c>
      <c r="H1012" s="248" t="s">
        <v>113</v>
      </c>
      <c r="I1012" s="388" t="s">
        <v>145</v>
      </c>
      <c r="J1012" s="256">
        <v>0</v>
      </c>
      <c r="K1012" s="265">
        <v>0</v>
      </c>
    </row>
    <row r="1013" spans="1:11" ht="30" customHeight="1" x14ac:dyDescent="0.25">
      <c r="A1013" s="142">
        <v>353</v>
      </c>
      <c r="B1013" s="105" t="s">
        <v>288</v>
      </c>
      <c r="C1013" s="103" t="s">
        <v>202</v>
      </c>
      <c r="D1013" s="104" t="s">
        <v>297</v>
      </c>
      <c r="E1013" s="104" t="s">
        <v>75</v>
      </c>
      <c r="F1013" s="383" t="s">
        <v>229</v>
      </c>
      <c r="G1013" s="104">
        <v>22</v>
      </c>
      <c r="H1013" s="105" t="s">
        <v>189</v>
      </c>
      <c r="I1013" s="387" t="s">
        <v>184</v>
      </c>
      <c r="J1013" s="254">
        <v>0</v>
      </c>
      <c r="K1013" s="263">
        <v>0</v>
      </c>
    </row>
    <row r="1014" spans="1:11" ht="30" customHeight="1" x14ac:dyDescent="0.25">
      <c r="A1014" s="266">
        <v>353</v>
      </c>
      <c r="B1014" s="44" t="s">
        <v>288</v>
      </c>
      <c r="C1014" s="42" t="s">
        <v>202</v>
      </c>
      <c r="D1014" s="253" t="s">
        <v>297</v>
      </c>
      <c r="E1014" s="40" t="s">
        <v>75</v>
      </c>
      <c r="F1014" s="385" t="s">
        <v>229</v>
      </c>
      <c r="G1014" s="40">
        <v>22</v>
      </c>
      <c r="H1014" s="44" t="s">
        <v>189</v>
      </c>
      <c r="I1014" s="119" t="s">
        <v>185</v>
      </c>
      <c r="J1014" s="89">
        <v>3</v>
      </c>
      <c r="K1014" s="267">
        <v>0.27272727272727271</v>
      </c>
    </row>
    <row r="1015" spans="1:11" ht="30" customHeight="1" x14ac:dyDescent="0.25">
      <c r="A1015" s="142">
        <v>353</v>
      </c>
      <c r="B1015" s="105" t="s">
        <v>288</v>
      </c>
      <c r="C1015" s="103" t="s">
        <v>202</v>
      </c>
      <c r="D1015" s="104" t="s">
        <v>297</v>
      </c>
      <c r="E1015" s="104" t="s">
        <v>75</v>
      </c>
      <c r="F1015" s="383" t="s">
        <v>229</v>
      </c>
      <c r="G1015" s="104">
        <v>22</v>
      </c>
      <c r="H1015" s="105" t="s">
        <v>189</v>
      </c>
      <c r="I1015" s="387" t="s">
        <v>186</v>
      </c>
      <c r="J1015" s="254">
        <v>0</v>
      </c>
      <c r="K1015" s="263">
        <v>0</v>
      </c>
    </row>
    <row r="1016" spans="1:11" ht="30" customHeight="1" x14ac:dyDescent="0.25">
      <c r="A1016" s="266">
        <v>353</v>
      </c>
      <c r="B1016" s="44" t="s">
        <v>288</v>
      </c>
      <c r="C1016" s="42" t="s">
        <v>202</v>
      </c>
      <c r="D1016" s="253" t="s">
        <v>297</v>
      </c>
      <c r="E1016" s="40" t="s">
        <v>75</v>
      </c>
      <c r="F1016" s="385" t="s">
        <v>229</v>
      </c>
      <c r="G1016" s="40">
        <v>22</v>
      </c>
      <c r="H1016" s="44" t="s">
        <v>189</v>
      </c>
      <c r="I1016" s="119" t="s">
        <v>187</v>
      </c>
      <c r="J1016" s="89">
        <v>6</v>
      </c>
      <c r="K1016" s="267">
        <v>0.54545454545454541</v>
      </c>
    </row>
    <row r="1017" spans="1:11" ht="30" customHeight="1" x14ac:dyDescent="0.25">
      <c r="A1017" s="142">
        <v>353</v>
      </c>
      <c r="B1017" s="105" t="s">
        <v>288</v>
      </c>
      <c r="C1017" s="103" t="s">
        <v>202</v>
      </c>
      <c r="D1017" s="104" t="s">
        <v>297</v>
      </c>
      <c r="E1017" s="104" t="s">
        <v>75</v>
      </c>
      <c r="F1017" s="383" t="s">
        <v>229</v>
      </c>
      <c r="G1017" s="104">
        <v>22</v>
      </c>
      <c r="H1017" s="105" t="s">
        <v>189</v>
      </c>
      <c r="I1017" s="387" t="s">
        <v>290</v>
      </c>
      <c r="J1017" s="254">
        <v>2</v>
      </c>
      <c r="K1017" s="263">
        <v>0.18181818181818182</v>
      </c>
    </row>
    <row r="1018" spans="1:11" ht="30" customHeight="1" x14ac:dyDescent="0.25">
      <c r="A1018" s="264">
        <v>353</v>
      </c>
      <c r="B1018" s="248" t="s">
        <v>288</v>
      </c>
      <c r="C1018" s="249" t="s">
        <v>202</v>
      </c>
      <c r="D1018" s="255" t="s">
        <v>297</v>
      </c>
      <c r="E1018" s="174" t="s">
        <v>75</v>
      </c>
      <c r="F1018" s="384" t="s">
        <v>229</v>
      </c>
      <c r="G1018" s="174">
        <v>22</v>
      </c>
      <c r="H1018" s="248" t="s">
        <v>189</v>
      </c>
      <c r="I1018" s="388" t="s">
        <v>188</v>
      </c>
      <c r="J1018" s="256">
        <v>0</v>
      </c>
      <c r="K1018" s="265">
        <v>0</v>
      </c>
    </row>
    <row r="1019" spans="1:11" ht="30" customHeight="1" x14ac:dyDescent="0.25">
      <c r="A1019" s="142">
        <v>353</v>
      </c>
      <c r="B1019" s="105" t="s">
        <v>288</v>
      </c>
      <c r="C1019" s="103" t="s">
        <v>202</v>
      </c>
      <c r="D1019" s="104" t="s">
        <v>297</v>
      </c>
      <c r="E1019" s="104" t="s">
        <v>75</v>
      </c>
      <c r="F1019" s="383" t="s">
        <v>229</v>
      </c>
      <c r="G1019" s="104">
        <v>23</v>
      </c>
      <c r="H1019" s="105" t="s">
        <v>117</v>
      </c>
      <c r="I1019" s="387" t="s">
        <v>133</v>
      </c>
      <c r="J1019" s="254">
        <v>6</v>
      </c>
      <c r="K1019" s="263">
        <v>0.8571428571428571</v>
      </c>
    </row>
    <row r="1020" spans="1:11" ht="30" customHeight="1" x14ac:dyDescent="0.25">
      <c r="A1020" s="266">
        <v>353</v>
      </c>
      <c r="B1020" s="44" t="s">
        <v>288</v>
      </c>
      <c r="C1020" s="42" t="s">
        <v>202</v>
      </c>
      <c r="D1020" s="253" t="s">
        <v>297</v>
      </c>
      <c r="E1020" s="40" t="s">
        <v>75</v>
      </c>
      <c r="F1020" s="385" t="s">
        <v>229</v>
      </c>
      <c r="G1020" s="40">
        <v>23</v>
      </c>
      <c r="H1020" s="44" t="s">
        <v>117</v>
      </c>
      <c r="I1020" s="119" t="s">
        <v>134</v>
      </c>
      <c r="J1020" s="89">
        <v>1</v>
      </c>
      <c r="K1020" s="267">
        <v>0.14285714285714285</v>
      </c>
    </row>
    <row r="1021" spans="1:11" ht="30" customHeight="1" thickBot="1" x14ac:dyDescent="0.3">
      <c r="A1021" s="268">
        <v>353</v>
      </c>
      <c r="B1021" s="250" t="s">
        <v>288</v>
      </c>
      <c r="C1021" s="251" t="s">
        <v>202</v>
      </c>
      <c r="D1021" s="252" t="s">
        <v>297</v>
      </c>
      <c r="E1021" s="252" t="s">
        <v>75</v>
      </c>
      <c r="F1021" s="386" t="s">
        <v>229</v>
      </c>
      <c r="G1021" s="252">
        <v>23</v>
      </c>
      <c r="H1021" s="250" t="s">
        <v>117</v>
      </c>
      <c r="I1021" s="389" t="s">
        <v>145</v>
      </c>
      <c r="J1021" s="257">
        <v>0</v>
      </c>
      <c r="K1021" s="269">
        <v>0</v>
      </c>
    </row>
    <row r="1022" spans="1:11" ht="30" customHeight="1" x14ac:dyDescent="0.25">
      <c r="A1022" s="266" t="s">
        <v>303</v>
      </c>
      <c r="B1022" s="44" t="s">
        <v>304</v>
      </c>
      <c r="C1022" s="42" t="s">
        <v>202</v>
      </c>
      <c r="D1022" s="253" t="s">
        <v>296</v>
      </c>
      <c r="E1022" s="40" t="s">
        <v>224</v>
      </c>
      <c r="F1022" s="111" t="s">
        <v>225</v>
      </c>
      <c r="G1022" s="40">
        <v>18</v>
      </c>
      <c r="H1022" s="44" t="s">
        <v>113</v>
      </c>
      <c r="I1022" s="119" t="s">
        <v>133</v>
      </c>
      <c r="J1022" s="89">
        <v>0</v>
      </c>
      <c r="K1022" s="267">
        <v>0</v>
      </c>
    </row>
    <row r="1023" spans="1:11" ht="30" customHeight="1" x14ac:dyDescent="0.25">
      <c r="A1023" s="142" t="s">
        <v>303</v>
      </c>
      <c r="B1023" s="105" t="s">
        <v>304</v>
      </c>
      <c r="C1023" s="103" t="s">
        <v>202</v>
      </c>
      <c r="D1023" s="104" t="s">
        <v>296</v>
      </c>
      <c r="E1023" s="104" t="s">
        <v>224</v>
      </c>
      <c r="F1023" s="383" t="s">
        <v>225</v>
      </c>
      <c r="G1023" s="104">
        <v>18</v>
      </c>
      <c r="H1023" s="105" t="s">
        <v>113</v>
      </c>
      <c r="I1023" s="387" t="s">
        <v>134</v>
      </c>
      <c r="J1023" s="254">
        <v>1</v>
      </c>
      <c r="K1023" s="263">
        <v>1</v>
      </c>
    </row>
    <row r="1024" spans="1:11" ht="30" customHeight="1" x14ac:dyDescent="0.25">
      <c r="A1024" s="264" t="s">
        <v>303</v>
      </c>
      <c r="B1024" s="248" t="s">
        <v>304</v>
      </c>
      <c r="C1024" s="249" t="s">
        <v>202</v>
      </c>
      <c r="D1024" s="255" t="s">
        <v>296</v>
      </c>
      <c r="E1024" s="174" t="s">
        <v>224</v>
      </c>
      <c r="F1024" s="384" t="s">
        <v>225</v>
      </c>
      <c r="G1024" s="174">
        <v>18</v>
      </c>
      <c r="H1024" s="248" t="s">
        <v>113</v>
      </c>
      <c r="I1024" s="388" t="s">
        <v>145</v>
      </c>
      <c r="J1024" s="256">
        <v>0</v>
      </c>
      <c r="K1024" s="265">
        <v>0</v>
      </c>
    </row>
    <row r="1025" spans="1:11" ht="30" customHeight="1" x14ac:dyDescent="0.25">
      <c r="A1025" s="142" t="s">
        <v>303</v>
      </c>
      <c r="B1025" s="105" t="s">
        <v>304</v>
      </c>
      <c r="C1025" s="103" t="s">
        <v>202</v>
      </c>
      <c r="D1025" s="104" t="s">
        <v>296</v>
      </c>
      <c r="E1025" s="104" t="s">
        <v>224</v>
      </c>
      <c r="F1025" s="383" t="s">
        <v>225</v>
      </c>
      <c r="G1025" s="104">
        <v>22</v>
      </c>
      <c r="H1025" s="105" t="s">
        <v>189</v>
      </c>
      <c r="I1025" s="387" t="s">
        <v>184</v>
      </c>
      <c r="J1025" s="254">
        <v>0</v>
      </c>
      <c r="K1025" s="263">
        <v>0</v>
      </c>
    </row>
    <row r="1026" spans="1:11" ht="30" customHeight="1" x14ac:dyDescent="0.25">
      <c r="A1026" s="266" t="s">
        <v>303</v>
      </c>
      <c r="B1026" s="44" t="s">
        <v>304</v>
      </c>
      <c r="C1026" s="42" t="s">
        <v>202</v>
      </c>
      <c r="D1026" s="253" t="s">
        <v>296</v>
      </c>
      <c r="E1026" s="40" t="s">
        <v>224</v>
      </c>
      <c r="F1026" s="385" t="s">
        <v>225</v>
      </c>
      <c r="G1026" s="40">
        <v>22</v>
      </c>
      <c r="H1026" s="44" t="s">
        <v>189</v>
      </c>
      <c r="I1026" s="119" t="s">
        <v>185</v>
      </c>
      <c r="J1026" s="89">
        <v>0</v>
      </c>
      <c r="K1026" s="267">
        <v>0</v>
      </c>
    </row>
    <row r="1027" spans="1:11" ht="30" customHeight="1" x14ac:dyDescent="0.25">
      <c r="A1027" s="142" t="s">
        <v>303</v>
      </c>
      <c r="B1027" s="105" t="s">
        <v>304</v>
      </c>
      <c r="C1027" s="103" t="s">
        <v>202</v>
      </c>
      <c r="D1027" s="104" t="s">
        <v>296</v>
      </c>
      <c r="E1027" s="104" t="s">
        <v>224</v>
      </c>
      <c r="F1027" s="383" t="s">
        <v>225</v>
      </c>
      <c r="G1027" s="104">
        <v>22</v>
      </c>
      <c r="H1027" s="105" t="s">
        <v>189</v>
      </c>
      <c r="I1027" s="387" t="s">
        <v>186</v>
      </c>
      <c r="J1027" s="254">
        <v>0</v>
      </c>
      <c r="K1027" s="263">
        <v>0</v>
      </c>
    </row>
    <row r="1028" spans="1:11" ht="30" customHeight="1" x14ac:dyDescent="0.25">
      <c r="A1028" s="266" t="s">
        <v>303</v>
      </c>
      <c r="B1028" s="44" t="s">
        <v>304</v>
      </c>
      <c r="C1028" s="42" t="s">
        <v>202</v>
      </c>
      <c r="D1028" s="253" t="s">
        <v>296</v>
      </c>
      <c r="E1028" s="40" t="s">
        <v>224</v>
      </c>
      <c r="F1028" s="385" t="s">
        <v>225</v>
      </c>
      <c r="G1028" s="40">
        <v>22</v>
      </c>
      <c r="H1028" s="44" t="s">
        <v>189</v>
      </c>
      <c r="I1028" s="119" t="s">
        <v>187</v>
      </c>
      <c r="J1028" s="89">
        <v>0</v>
      </c>
      <c r="K1028" s="267">
        <v>0</v>
      </c>
    </row>
    <row r="1029" spans="1:11" ht="30" customHeight="1" x14ac:dyDescent="0.25">
      <c r="A1029" s="142" t="s">
        <v>303</v>
      </c>
      <c r="B1029" s="105" t="s">
        <v>304</v>
      </c>
      <c r="C1029" s="103" t="s">
        <v>202</v>
      </c>
      <c r="D1029" s="104" t="s">
        <v>296</v>
      </c>
      <c r="E1029" s="104" t="s">
        <v>224</v>
      </c>
      <c r="F1029" s="383" t="s">
        <v>225</v>
      </c>
      <c r="G1029" s="104">
        <v>22</v>
      </c>
      <c r="H1029" s="105" t="s">
        <v>189</v>
      </c>
      <c r="I1029" s="387" t="s">
        <v>290</v>
      </c>
      <c r="J1029" s="254">
        <v>1</v>
      </c>
      <c r="K1029" s="263">
        <v>1</v>
      </c>
    </row>
    <row r="1030" spans="1:11" ht="30" customHeight="1" x14ac:dyDescent="0.25">
      <c r="A1030" s="266" t="s">
        <v>303</v>
      </c>
      <c r="B1030" s="44" t="s">
        <v>304</v>
      </c>
      <c r="C1030" s="42" t="s">
        <v>202</v>
      </c>
      <c r="D1030" s="253" t="s">
        <v>296</v>
      </c>
      <c r="E1030" s="40" t="s">
        <v>224</v>
      </c>
      <c r="F1030" s="385" t="s">
        <v>225</v>
      </c>
      <c r="G1030" s="40">
        <v>22</v>
      </c>
      <c r="H1030" s="44" t="s">
        <v>189</v>
      </c>
      <c r="I1030" s="119" t="s">
        <v>200</v>
      </c>
      <c r="J1030" s="89">
        <v>0</v>
      </c>
      <c r="K1030" s="267">
        <v>0</v>
      </c>
    </row>
    <row r="1031" spans="1:11" ht="30" customHeight="1" x14ac:dyDescent="0.25">
      <c r="A1031" s="142" t="s">
        <v>303</v>
      </c>
      <c r="B1031" s="105" t="s">
        <v>304</v>
      </c>
      <c r="C1031" s="103" t="s">
        <v>202</v>
      </c>
      <c r="D1031" s="104" t="s">
        <v>296</v>
      </c>
      <c r="E1031" s="104" t="s">
        <v>224</v>
      </c>
      <c r="F1031" s="383" t="s">
        <v>225</v>
      </c>
      <c r="G1031" s="104">
        <v>23</v>
      </c>
      <c r="H1031" s="105" t="s">
        <v>117</v>
      </c>
      <c r="I1031" s="387" t="s">
        <v>133</v>
      </c>
      <c r="J1031" s="254">
        <v>1</v>
      </c>
      <c r="K1031" s="263">
        <v>1</v>
      </c>
    </row>
    <row r="1032" spans="1:11" ht="30" customHeight="1" x14ac:dyDescent="0.25">
      <c r="A1032" s="266" t="s">
        <v>303</v>
      </c>
      <c r="B1032" s="44" t="s">
        <v>304</v>
      </c>
      <c r="C1032" s="42" t="s">
        <v>202</v>
      </c>
      <c r="D1032" s="253" t="s">
        <v>296</v>
      </c>
      <c r="E1032" s="40" t="s">
        <v>224</v>
      </c>
      <c r="F1032" s="385" t="s">
        <v>225</v>
      </c>
      <c r="G1032" s="40">
        <v>23</v>
      </c>
      <c r="H1032" s="44" t="s">
        <v>117</v>
      </c>
      <c r="I1032" s="119" t="s">
        <v>134</v>
      </c>
      <c r="J1032" s="89">
        <v>0</v>
      </c>
      <c r="K1032" s="267">
        <v>0</v>
      </c>
    </row>
    <row r="1033" spans="1:11" ht="30" customHeight="1" thickBot="1" x14ac:dyDescent="0.3">
      <c r="A1033" s="268" t="s">
        <v>303</v>
      </c>
      <c r="B1033" s="250" t="s">
        <v>304</v>
      </c>
      <c r="C1033" s="251" t="s">
        <v>202</v>
      </c>
      <c r="D1033" s="252" t="s">
        <v>296</v>
      </c>
      <c r="E1033" s="252" t="s">
        <v>224</v>
      </c>
      <c r="F1033" s="386" t="s">
        <v>225</v>
      </c>
      <c r="G1033" s="252">
        <v>23</v>
      </c>
      <c r="H1033" s="250" t="s">
        <v>117</v>
      </c>
      <c r="I1033" s="389" t="s">
        <v>145</v>
      </c>
      <c r="J1033" s="257">
        <v>0</v>
      </c>
      <c r="K1033" s="269">
        <v>0</v>
      </c>
    </row>
  </sheetData>
  <autoFilter ref="A1:K8426"/>
  <sortState ref="A3:R1742">
    <sortCondition ref="E3:E1742"/>
    <sortCondition ref="G3:G1742"/>
  </sortState>
  <conditionalFormatting sqref="E2:F7 E11:F13 A2:D13 G2:K13">
    <cfRule type="expression" dxfId="2096" priority="18484">
      <formula>$C2="T"</formula>
    </cfRule>
  </conditionalFormatting>
  <conditionalFormatting sqref="E326:F331 E335:F337 A326:D337 G326:K337">
    <cfRule type="expression" dxfId="2095" priority="421">
      <formula>$C326="T"</formula>
    </cfRule>
  </conditionalFormatting>
  <conditionalFormatting sqref="E338:F343 E347:F349 A338:D349 G338:K349">
    <cfRule type="expression" dxfId="2094" priority="420">
      <formula>$C338="T"</formula>
    </cfRule>
  </conditionalFormatting>
  <conditionalFormatting sqref="E254:F259 E263:F265 A254:D265 G254:K265">
    <cfRule type="expression" dxfId="2093" priority="431">
      <formula>$C254="T"</formula>
    </cfRule>
  </conditionalFormatting>
  <conditionalFormatting sqref="E266:F271 E275:F277 A266:D277 G266:K277">
    <cfRule type="expression" dxfId="2092" priority="430">
      <formula>$C266="T"</formula>
    </cfRule>
  </conditionalFormatting>
  <conditionalFormatting sqref="E278:F283 E287:F289 A278:D289 G278:K289">
    <cfRule type="expression" dxfId="2091" priority="429">
      <formula>$C278="T"</formula>
    </cfRule>
  </conditionalFormatting>
  <conditionalFormatting sqref="E314:F319 E323:F325 A314:D325 G314:K325">
    <cfRule type="expression" dxfId="2090" priority="425">
      <formula>$C314="T"</formula>
    </cfRule>
  </conditionalFormatting>
  <conditionalFormatting sqref="E302:F307 E311:F313 A302:D313 G302:K313">
    <cfRule type="expression" dxfId="2089" priority="426">
      <formula>$C302="T"</formula>
    </cfRule>
  </conditionalFormatting>
  <conditionalFormatting sqref="E290:F295 E299:F301 A290:D301 G290:K301">
    <cfRule type="expression" dxfId="2088" priority="427">
      <formula>$C290="T"</formula>
    </cfRule>
  </conditionalFormatting>
  <conditionalFormatting sqref="E242:F247 E251:F253 A242:D253 G242:K253">
    <cfRule type="expression" dxfId="2087" priority="433">
      <formula>$C242="T"</formula>
    </cfRule>
  </conditionalFormatting>
  <conditionalFormatting sqref="E182:F187 E191:F193 A182:D193 G182:K193">
    <cfRule type="expression" dxfId="2086" priority="440">
      <formula>$C182="T"</formula>
    </cfRule>
  </conditionalFormatting>
  <conditionalFormatting sqref="E194:F199 E203:F205 A194:D205 G194:K205">
    <cfRule type="expression" dxfId="2085" priority="439">
      <formula>$C194="T"</formula>
    </cfRule>
  </conditionalFormatting>
  <conditionalFormatting sqref="E122:F127 E131:F133 A122:D133 G122:K133">
    <cfRule type="expression" dxfId="2084" priority="447">
      <formula>$C122="T"</formula>
    </cfRule>
  </conditionalFormatting>
  <conditionalFormatting sqref="E566:F571 E575:F577 A566:D577 G566:K577">
    <cfRule type="expression" dxfId="2083" priority="376">
      <formula>$C566="T"</formula>
    </cfRule>
  </conditionalFormatting>
  <conditionalFormatting sqref="E362:F367 E371:F373 A362:D373 G362:K373">
    <cfRule type="expression" dxfId="2082" priority="416">
      <formula>$C362="T"</formula>
    </cfRule>
  </conditionalFormatting>
  <conditionalFormatting sqref="E206:F211 E215:F217 A206:D217 G206:K217">
    <cfRule type="expression" dxfId="2081" priority="438">
      <formula>$C206="T"</formula>
    </cfRule>
  </conditionalFormatting>
  <conditionalFormatting sqref="E158:F163 E167:F169 A158:D169 G158:K169">
    <cfRule type="expression" dxfId="2080" priority="442">
      <formula>$C158="T"</formula>
    </cfRule>
  </conditionalFormatting>
  <conditionalFormatting sqref="E98:F103 E107:F109 A98:D109 G98:K109">
    <cfRule type="expression" dxfId="2079" priority="450">
      <formula>$C98="T"</formula>
    </cfRule>
  </conditionalFormatting>
  <conditionalFormatting sqref="E86:F91 E95:F97 A86:D97 G86:K97">
    <cfRule type="expression" dxfId="2078" priority="454">
      <formula>$C86="T"</formula>
    </cfRule>
  </conditionalFormatting>
  <conditionalFormatting sqref="E26:F31 E35:F37 A26:D37 G26:K37">
    <cfRule type="expression" dxfId="2077" priority="462">
      <formula>$C26="T"</formula>
    </cfRule>
  </conditionalFormatting>
  <conditionalFormatting sqref="E14:F19 E23:F25 A14:D25 G14:K25">
    <cfRule type="expression" dxfId="2076" priority="464">
      <formula>$C14="T"</formula>
    </cfRule>
  </conditionalFormatting>
  <conditionalFormatting sqref="E38:F43 E47:F49 A38:D49 G38:K49">
    <cfRule type="expression" dxfId="2075" priority="461">
      <formula>$C38="T"</formula>
    </cfRule>
  </conditionalFormatting>
  <conditionalFormatting sqref="E50:F55 E59:F61 A50:D61 G50:K61">
    <cfRule type="expression" dxfId="2074" priority="460">
      <formula>$C50="T"</formula>
    </cfRule>
  </conditionalFormatting>
  <conditionalFormatting sqref="E62:F67 E71:F73 A62:D73 G62:K73">
    <cfRule type="expression" dxfId="2073" priority="459">
      <formula>$C62="T"</formula>
    </cfRule>
  </conditionalFormatting>
  <conditionalFormatting sqref="E74:F79 E83:F85 A74:D85 G74:K85">
    <cfRule type="expression" dxfId="2072" priority="455">
      <formula>$C74="T"</formula>
    </cfRule>
  </conditionalFormatting>
  <conditionalFormatting sqref="E110:F115 E119:F121 A110:D121 G110:K121">
    <cfRule type="expression" dxfId="2071" priority="448">
      <formula>$C110="T"</formula>
    </cfRule>
  </conditionalFormatting>
  <conditionalFormatting sqref="E134:F139 E143:F145 A134:D145 G134:K145">
    <cfRule type="expression" dxfId="2070" priority="445">
      <formula>$C134="T"</formula>
    </cfRule>
  </conditionalFormatting>
  <conditionalFormatting sqref="E146:F151 E155:F157 A146:D157 G146:K157">
    <cfRule type="expression" dxfId="2069" priority="443">
      <formula>$C146="T"</formula>
    </cfRule>
  </conditionalFormatting>
  <conditionalFormatting sqref="E170:F175 E179:F181 A170:D181 G170:K181">
    <cfRule type="expression" dxfId="2068" priority="441">
      <formula>$C170="T"</formula>
    </cfRule>
  </conditionalFormatting>
  <conditionalFormatting sqref="E218:F223 E227:F229 A218:D229 G218:K229">
    <cfRule type="expression" dxfId="2067" priority="436">
      <formula>$C218="T"</formula>
    </cfRule>
  </conditionalFormatting>
  <conditionalFormatting sqref="E230:F235 E239:F241 A230:D241 G230:K241">
    <cfRule type="expression" dxfId="2066" priority="435">
      <formula>$C230="T"</formula>
    </cfRule>
  </conditionalFormatting>
  <conditionalFormatting sqref="E350:F355 E359:F361 A350:D361 G350:K361">
    <cfRule type="expression" dxfId="2065" priority="417">
      <formula>$C350="T"</formula>
    </cfRule>
  </conditionalFormatting>
  <conditionalFormatting sqref="E374:F379 E383:F385 A374:D385 G374:K385">
    <cfRule type="expression" dxfId="2064" priority="415">
      <formula>$C374="T"</formula>
    </cfRule>
  </conditionalFormatting>
  <conditionalFormatting sqref="E386:F391 E395:F397 A386:D397 G386:K397">
    <cfRule type="expression" dxfId="2063" priority="411">
      <formula>$C386="T"</formula>
    </cfRule>
  </conditionalFormatting>
  <conditionalFormatting sqref="E398:F403 E407:F409 A398:D409 G398:K409">
    <cfRule type="expression" dxfId="2062" priority="409">
      <formula>$C398="T"</formula>
    </cfRule>
  </conditionalFormatting>
  <conditionalFormatting sqref="E410:F415 E419:F421 A410:D421 G410:K421">
    <cfRule type="expression" dxfId="2061" priority="407">
      <formula>$C410="T"</formula>
    </cfRule>
  </conditionalFormatting>
  <conditionalFormatting sqref="E422:F427 E431:F433 A422:D433 G422:K433">
    <cfRule type="expression" dxfId="2060" priority="406">
      <formula>$C422="T"</formula>
    </cfRule>
  </conditionalFormatting>
  <conditionalFormatting sqref="E434:F439 E443:F445 A434:D445 G434:K445">
    <cfRule type="expression" dxfId="2059" priority="402">
      <formula>$C434="T"</formula>
    </cfRule>
  </conditionalFormatting>
  <conditionalFormatting sqref="E446:F451 E455:F457 A446:D457 G446:K457">
    <cfRule type="expression" dxfId="2058" priority="401">
      <formula>$C446="T"</formula>
    </cfRule>
  </conditionalFormatting>
  <conditionalFormatting sqref="E458:F463 E467:F469 A458:D469 G458:K469">
    <cfRule type="expression" dxfId="2057" priority="398">
      <formula>$C458="T"</formula>
    </cfRule>
  </conditionalFormatting>
  <conditionalFormatting sqref="E470:F475 E479:F481 A470:D481 G470:K481">
    <cfRule type="expression" dxfId="2056" priority="397">
      <formula>$C470="T"</formula>
    </cfRule>
  </conditionalFormatting>
  <conditionalFormatting sqref="E482:F487 E491:F493 A482:D493 G482:K493">
    <cfRule type="expression" dxfId="2055" priority="395">
      <formula>$C482="T"</formula>
    </cfRule>
  </conditionalFormatting>
  <conditionalFormatting sqref="E494:F499 E503:F505 A494:D505 G494:K505">
    <cfRule type="expression" dxfId="2054" priority="393">
      <formula>$C494="T"</formula>
    </cfRule>
  </conditionalFormatting>
  <conditionalFormatting sqref="E1022:F1027 E1031:F1033 A1022:D1033 G1022:K1033">
    <cfRule type="expression" dxfId="2053" priority="311">
      <formula>$C1022="T"</formula>
    </cfRule>
  </conditionalFormatting>
  <conditionalFormatting sqref="E506:F511 E515:F517 A506:D517 G506:K517">
    <cfRule type="expression" dxfId="2052" priority="390">
      <formula>$C506="T"</formula>
    </cfRule>
  </conditionalFormatting>
  <conditionalFormatting sqref="E518:F523 E527:F529 A518:D529 G518:K529">
    <cfRule type="expression" dxfId="2051" priority="389">
      <formula>$C518="T"</formula>
    </cfRule>
  </conditionalFormatting>
  <conditionalFormatting sqref="E530:F535 E539:F541 A530:D541 G530:K541">
    <cfRule type="expression" dxfId="2050" priority="387">
      <formula>$C530="T"</formula>
    </cfRule>
  </conditionalFormatting>
  <conditionalFormatting sqref="E542:F547 E551:F553 A542:D553 G542:K553">
    <cfRule type="expression" dxfId="2049" priority="385">
      <formula>$C542="T"</formula>
    </cfRule>
  </conditionalFormatting>
  <conditionalFormatting sqref="E554:F559 E563:F565 A554:D565 G554:K565">
    <cfRule type="expression" dxfId="2048" priority="383">
      <formula>$C554="T"</formula>
    </cfRule>
  </conditionalFormatting>
  <conditionalFormatting sqref="E578:F583 E587:F589 A578:D589 G578:K589">
    <cfRule type="expression" dxfId="2047" priority="375">
      <formula>$C578="T"</formula>
    </cfRule>
  </conditionalFormatting>
  <conditionalFormatting sqref="E590:F595 E599:F601 A590:D601 G590:K601">
    <cfRule type="expression" dxfId="2046" priority="374">
      <formula>$C590="T"</formula>
    </cfRule>
  </conditionalFormatting>
  <conditionalFormatting sqref="E602:F607 E611:F613 A602:D613 G602:K613">
    <cfRule type="expression" dxfId="2045" priority="367">
      <formula>$C602="T"</formula>
    </cfRule>
  </conditionalFormatting>
  <conditionalFormatting sqref="E614:F619 E623:F625 A614:D625 G614:K625">
    <cfRule type="expression" dxfId="2044" priority="365">
      <formula>$C614="T"</formula>
    </cfRule>
  </conditionalFormatting>
  <conditionalFormatting sqref="E626:F631 E635:F637 A626:D637 G626:K637">
    <cfRule type="expression" dxfId="2043" priority="364">
      <formula>$C626="T"</formula>
    </cfRule>
  </conditionalFormatting>
  <conditionalFormatting sqref="E638:F643 E647:F649 A638:D649 G638:K649">
    <cfRule type="expression" dxfId="2042" priority="363">
      <formula>$C638="T"</formula>
    </cfRule>
  </conditionalFormatting>
  <conditionalFormatting sqref="E650:F655 E659:F661 A650:D661 G650:K661">
    <cfRule type="expression" dxfId="2041" priority="362">
      <formula>$C650="T"</formula>
    </cfRule>
  </conditionalFormatting>
  <conditionalFormatting sqref="E662:F667 E671:F673 A662:D673 G662:K673">
    <cfRule type="expression" dxfId="2040" priority="361">
      <formula>$C662="T"</formula>
    </cfRule>
  </conditionalFormatting>
  <conditionalFormatting sqref="E674:F679 E683:F685 A674:D685 G674:K685">
    <cfRule type="expression" dxfId="2039" priority="359">
      <formula>$C674="T"</formula>
    </cfRule>
  </conditionalFormatting>
  <conditionalFormatting sqref="E686:F691 E695:F697 A686:D697 G686:K697">
    <cfRule type="expression" dxfId="2038" priority="358">
      <formula>$C686="T"</formula>
    </cfRule>
  </conditionalFormatting>
  <conditionalFormatting sqref="E698:F703 E707:F709 A698:D709 G698:K709">
    <cfRule type="expression" dxfId="2037" priority="356">
      <formula>$C698="T"</formula>
    </cfRule>
  </conditionalFormatting>
  <conditionalFormatting sqref="E710:F715 E719:F721 A710:D721 G710:K721">
    <cfRule type="expression" dxfId="2036" priority="354">
      <formula>$C710="T"</formula>
    </cfRule>
  </conditionalFormatting>
  <conditionalFormatting sqref="E722:F727 E731:F733 A722:D733 G722:K733">
    <cfRule type="expression" dxfId="2035" priority="353">
      <formula>$C722="T"</formula>
    </cfRule>
  </conditionalFormatting>
  <conditionalFormatting sqref="E734:F739 E743:F745 A734:D745 G734:K745">
    <cfRule type="expression" dxfId="2034" priority="352">
      <formula>$C734="T"</formula>
    </cfRule>
  </conditionalFormatting>
  <conditionalFormatting sqref="E746:F751 E755:F757 A746:D757 G746:K757">
    <cfRule type="expression" dxfId="2033" priority="350">
      <formula>$C746="T"</formula>
    </cfRule>
  </conditionalFormatting>
  <conditionalFormatting sqref="E758:F763 E767:F769 A758:D769 G758:K769">
    <cfRule type="expression" dxfId="2032" priority="349">
      <formula>$C758="T"</formula>
    </cfRule>
  </conditionalFormatting>
  <conditionalFormatting sqref="E770:F775 E779:F781 A770:D781 G770:K781">
    <cfRule type="expression" dxfId="2031" priority="348">
      <formula>$C770="T"</formula>
    </cfRule>
  </conditionalFormatting>
  <conditionalFormatting sqref="E782:F787 E791:F793 A782:D793 G782:K793">
    <cfRule type="expression" dxfId="2030" priority="347">
      <formula>$C782="T"</formula>
    </cfRule>
  </conditionalFormatting>
  <conditionalFormatting sqref="E794:F799 E803:F805 A794:D805 G794:K805">
    <cfRule type="expression" dxfId="2029" priority="346">
      <formula>$C794="T"</formula>
    </cfRule>
  </conditionalFormatting>
  <conditionalFormatting sqref="E806:F811 E815:F817 A806:D817 G806:K817">
    <cfRule type="expression" dxfId="2028" priority="345">
      <formula>$C806="T"</formula>
    </cfRule>
  </conditionalFormatting>
  <conditionalFormatting sqref="E818:F823 E827:F829 A818:D829 G818:K829">
    <cfRule type="expression" dxfId="2027" priority="344">
      <formula>$C818="T"</formula>
    </cfRule>
  </conditionalFormatting>
  <conditionalFormatting sqref="E830:F835 E839:F841 A830:D841 G830:K841">
    <cfRule type="expression" dxfId="2026" priority="343">
      <formula>$C830="T"</formula>
    </cfRule>
  </conditionalFormatting>
  <conditionalFormatting sqref="E842:F847 E851:F853 A842:D853 G842:K853">
    <cfRule type="expression" dxfId="2025" priority="340">
      <formula>$C842="T"</formula>
    </cfRule>
  </conditionalFormatting>
  <conditionalFormatting sqref="E854:F859 E863:F865 A854:D865 G854:K865">
    <cfRule type="expression" dxfId="2024" priority="337">
      <formula>$C854="T"</formula>
    </cfRule>
  </conditionalFormatting>
  <conditionalFormatting sqref="E866:F871 E875:F877 A866:D877 G866:K877">
    <cfRule type="expression" dxfId="2023" priority="334">
      <formula>$C866="T"</formula>
    </cfRule>
  </conditionalFormatting>
  <conditionalFormatting sqref="E878:F883 E887:F889 A878:D889 G878:K889">
    <cfRule type="expression" dxfId="2022" priority="333">
      <formula>$C878="T"</formula>
    </cfRule>
  </conditionalFormatting>
  <conditionalFormatting sqref="E890:F895 E899:F901 A890:D901 G890:K901">
    <cfRule type="expression" dxfId="2021" priority="329">
      <formula>$C890="T"</formula>
    </cfRule>
  </conditionalFormatting>
  <conditionalFormatting sqref="E902:F907 E911:F913 A902:D913 G902:K913">
    <cfRule type="expression" dxfId="2020" priority="328">
      <formula>$C902="T"</formula>
    </cfRule>
  </conditionalFormatting>
  <conditionalFormatting sqref="E914:F919 E923:F925 A914:D925 G914:K925">
    <cfRule type="expression" dxfId="2019" priority="327">
      <formula>$C914="T"</formula>
    </cfRule>
  </conditionalFormatting>
  <conditionalFormatting sqref="E926:F931 E935:F937 A926:D937 G926:K937">
    <cfRule type="expression" dxfId="2018" priority="325">
      <formula>$C926="T"</formula>
    </cfRule>
  </conditionalFormatting>
  <conditionalFormatting sqref="E938:F943 E947:F949 A938:D949 G938:K949">
    <cfRule type="expression" dxfId="2017" priority="324">
      <formula>$C938="T"</formula>
    </cfRule>
  </conditionalFormatting>
  <conditionalFormatting sqref="E950:F955 E959:F961 A950:D961 G950:K961">
    <cfRule type="expression" dxfId="2016" priority="323">
      <formula>$C950="T"</formula>
    </cfRule>
  </conditionalFormatting>
  <conditionalFormatting sqref="E962:F967 E971:F973 A962:D973 G962:K973">
    <cfRule type="expression" dxfId="2015" priority="322">
      <formula>$C962="T"</formula>
    </cfRule>
  </conditionalFormatting>
  <conditionalFormatting sqref="E974:F979 E983:F985 A974:D985 G974:K985">
    <cfRule type="expression" dxfId="2014" priority="321">
      <formula>$C974="T"</formula>
    </cfRule>
  </conditionalFormatting>
  <conditionalFormatting sqref="E986:F991 E995:F997 A986:D997 G986:K997">
    <cfRule type="expression" dxfId="2013" priority="320">
      <formula>$C986="T"</formula>
    </cfRule>
  </conditionalFormatting>
  <conditionalFormatting sqref="E998:F1003 E1007:F1009 A998:D1009 G998:K1009">
    <cfRule type="expression" dxfId="2012" priority="319">
      <formula>$C998="T"</formula>
    </cfRule>
  </conditionalFormatting>
  <conditionalFormatting sqref="E1010:F1015 E1019:F1021 A1010:D1021 G1010:K1021">
    <cfRule type="expression" dxfId="2011" priority="317">
      <formula>$C1010="T"</formula>
    </cfRule>
  </conditionalFormatting>
  <pageMargins left="0.7" right="0.7" top="0.75" bottom="0.75" header="0.3" footer="0.3"/>
  <pageSetup paperSize="9" scale="3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07"/>
  <sheetViews>
    <sheetView zoomScaleNormal="100" workbookViewId="0">
      <pane ySplit="1" topLeftCell="A143" activePane="bottomLeft" state="frozen"/>
      <selection activeCell="D153" sqref="D153"/>
      <selection pane="bottomLeft"/>
    </sheetView>
  </sheetViews>
  <sheetFormatPr baseColWidth="10" defaultRowHeight="15" x14ac:dyDescent="0.25"/>
  <cols>
    <col min="1" max="1" width="9.28515625" style="30" customWidth="1"/>
    <col min="2" max="2" width="31.5703125" style="222" customWidth="1"/>
    <col min="3" max="3" width="10.5703125" bestFit="1" customWidth="1"/>
    <col min="4" max="4" width="17.85546875" bestFit="1" customWidth="1"/>
    <col min="5" max="5" width="14.85546875" style="30" customWidth="1"/>
    <col min="6" max="6" width="53.140625" style="41" customWidth="1"/>
    <col min="7" max="7" width="8.28515625" style="30" customWidth="1"/>
    <col min="8" max="8" width="27.28515625" bestFit="1" customWidth="1"/>
    <col min="9" max="9" width="20" style="30" customWidth="1"/>
    <col min="10" max="10" width="18.85546875" style="108" customWidth="1"/>
    <col min="11" max="11" width="18.7109375" style="109" customWidth="1"/>
  </cols>
  <sheetData>
    <row r="1" spans="1:11" s="29" customFormat="1" ht="50.1" customHeight="1" thickBot="1" x14ac:dyDescent="0.3">
      <c r="A1" s="106" t="s">
        <v>120</v>
      </c>
      <c r="B1" s="107" t="s">
        <v>121</v>
      </c>
      <c r="C1" s="107" t="s">
        <v>135</v>
      </c>
      <c r="D1" s="107" t="s">
        <v>136</v>
      </c>
      <c r="E1" s="107" t="s">
        <v>122</v>
      </c>
      <c r="F1" s="157" t="s">
        <v>123</v>
      </c>
      <c r="G1" s="156" t="s">
        <v>148</v>
      </c>
      <c r="H1" s="157" t="s">
        <v>124</v>
      </c>
      <c r="I1" s="78" t="s">
        <v>346</v>
      </c>
      <c r="J1" s="362" t="s">
        <v>347</v>
      </c>
      <c r="K1" s="79" t="s">
        <v>201</v>
      </c>
    </row>
    <row r="2" spans="1:11" ht="30" customHeight="1" x14ac:dyDescent="0.25">
      <c r="A2" s="164">
        <v>101</v>
      </c>
      <c r="B2" s="150" t="s">
        <v>176</v>
      </c>
      <c r="C2" s="151" t="s">
        <v>202</v>
      </c>
      <c r="D2" s="150" t="s">
        <v>295</v>
      </c>
      <c r="E2" s="151" t="s">
        <v>0</v>
      </c>
      <c r="F2" s="161" t="s">
        <v>205</v>
      </c>
      <c r="G2" s="151">
        <v>1</v>
      </c>
      <c r="H2" s="161" t="s">
        <v>1</v>
      </c>
      <c r="I2" s="320" t="s">
        <v>343</v>
      </c>
      <c r="J2" s="324">
        <v>6</v>
      </c>
      <c r="K2" s="325">
        <v>2.5</v>
      </c>
    </row>
    <row r="3" spans="1:11" ht="30" customHeight="1" x14ac:dyDescent="0.25">
      <c r="A3" s="165">
        <v>101</v>
      </c>
      <c r="B3" s="27" t="s">
        <v>176</v>
      </c>
      <c r="C3" s="48" t="s">
        <v>202</v>
      </c>
      <c r="D3" s="27" t="s">
        <v>295</v>
      </c>
      <c r="E3" s="48" t="s">
        <v>0</v>
      </c>
      <c r="F3" s="158" t="s">
        <v>205</v>
      </c>
      <c r="G3" s="48">
        <v>1</v>
      </c>
      <c r="H3" s="158" t="s">
        <v>1</v>
      </c>
      <c r="I3" s="321" t="s">
        <v>344</v>
      </c>
      <c r="J3" s="326">
        <v>20</v>
      </c>
      <c r="K3" s="327">
        <v>3.25</v>
      </c>
    </row>
    <row r="4" spans="1:11" ht="30" customHeight="1" x14ac:dyDescent="0.25">
      <c r="A4" s="166">
        <v>101</v>
      </c>
      <c r="B4" s="168" t="s">
        <v>176</v>
      </c>
      <c r="C4" s="154" t="s">
        <v>202</v>
      </c>
      <c r="D4" s="168" t="s">
        <v>295</v>
      </c>
      <c r="E4" s="154" t="s">
        <v>0</v>
      </c>
      <c r="F4" s="159" t="s">
        <v>205</v>
      </c>
      <c r="G4" s="154">
        <v>1</v>
      </c>
      <c r="H4" s="159" t="s">
        <v>1</v>
      </c>
      <c r="I4" s="322" t="s">
        <v>345</v>
      </c>
      <c r="J4" s="202">
        <v>26</v>
      </c>
      <c r="K4" s="93">
        <v>3.0769230769230771</v>
      </c>
    </row>
    <row r="5" spans="1:11" ht="30" customHeight="1" x14ac:dyDescent="0.25">
      <c r="A5" s="165">
        <v>101</v>
      </c>
      <c r="B5" s="27" t="s">
        <v>176</v>
      </c>
      <c r="C5" s="48" t="s">
        <v>202</v>
      </c>
      <c r="D5" s="27" t="s">
        <v>295</v>
      </c>
      <c r="E5" s="48" t="s">
        <v>0</v>
      </c>
      <c r="F5" s="158" t="s">
        <v>205</v>
      </c>
      <c r="G5" s="48">
        <v>2</v>
      </c>
      <c r="H5" s="158" t="s">
        <v>2</v>
      </c>
      <c r="I5" s="321" t="s">
        <v>343</v>
      </c>
      <c r="J5" s="326">
        <v>2</v>
      </c>
      <c r="K5" s="327">
        <v>1</v>
      </c>
    </row>
    <row r="6" spans="1:11" ht="30" customHeight="1" x14ac:dyDescent="0.25">
      <c r="A6" s="165">
        <v>101</v>
      </c>
      <c r="B6" s="27" t="s">
        <v>176</v>
      </c>
      <c r="C6" s="48" t="s">
        <v>202</v>
      </c>
      <c r="D6" s="27" t="s">
        <v>295</v>
      </c>
      <c r="E6" s="48" t="s">
        <v>0</v>
      </c>
      <c r="F6" s="158" t="s">
        <v>205</v>
      </c>
      <c r="G6" s="48">
        <v>2</v>
      </c>
      <c r="H6" s="158" t="s">
        <v>2</v>
      </c>
      <c r="I6" s="321" t="s">
        <v>344</v>
      </c>
      <c r="J6" s="326">
        <v>10</v>
      </c>
      <c r="K6" s="327">
        <v>3.6</v>
      </c>
    </row>
    <row r="7" spans="1:11" ht="30" customHeight="1" x14ac:dyDescent="0.25">
      <c r="A7" s="166">
        <v>101</v>
      </c>
      <c r="B7" s="168" t="s">
        <v>176</v>
      </c>
      <c r="C7" s="154" t="s">
        <v>202</v>
      </c>
      <c r="D7" s="168" t="s">
        <v>295</v>
      </c>
      <c r="E7" s="154" t="s">
        <v>0</v>
      </c>
      <c r="F7" s="159" t="s">
        <v>205</v>
      </c>
      <c r="G7" s="154">
        <v>2</v>
      </c>
      <c r="H7" s="159" t="s">
        <v>2</v>
      </c>
      <c r="I7" s="322" t="s">
        <v>345</v>
      </c>
      <c r="J7" s="202">
        <v>12</v>
      </c>
      <c r="K7" s="93">
        <v>3.1666666666666665</v>
      </c>
    </row>
    <row r="8" spans="1:11" ht="30" customHeight="1" x14ac:dyDescent="0.25">
      <c r="A8" s="165">
        <v>101</v>
      </c>
      <c r="B8" s="27" t="s">
        <v>176</v>
      </c>
      <c r="C8" s="48" t="s">
        <v>202</v>
      </c>
      <c r="D8" s="27" t="s">
        <v>295</v>
      </c>
      <c r="E8" s="48" t="s">
        <v>0</v>
      </c>
      <c r="F8" s="158" t="s">
        <v>205</v>
      </c>
      <c r="G8" s="48">
        <v>3</v>
      </c>
      <c r="H8" s="158" t="s">
        <v>3</v>
      </c>
      <c r="I8" s="321" t="s">
        <v>343</v>
      </c>
      <c r="J8" s="326">
        <v>2</v>
      </c>
      <c r="K8" s="327">
        <v>1.5</v>
      </c>
    </row>
    <row r="9" spans="1:11" ht="30" customHeight="1" x14ac:dyDescent="0.25">
      <c r="A9" s="165">
        <v>101</v>
      </c>
      <c r="B9" s="27" t="s">
        <v>176</v>
      </c>
      <c r="C9" s="48" t="s">
        <v>202</v>
      </c>
      <c r="D9" s="27" t="s">
        <v>295</v>
      </c>
      <c r="E9" s="48" t="s">
        <v>0</v>
      </c>
      <c r="F9" s="158" t="s">
        <v>205</v>
      </c>
      <c r="G9" s="48">
        <v>3</v>
      </c>
      <c r="H9" s="158" t="s">
        <v>3</v>
      </c>
      <c r="I9" s="321" t="s">
        <v>344</v>
      </c>
      <c r="J9" s="326">
        <v>7</v>
      </c>
      <c r="K9" s="327">
        <v>2.4285714285714284</v>
      </c>
    </row>
    <row r="10" spans="1:11" ht="30" customHeight="1" x14ac:dyDescent="0.25">
      <c r="A10" s="166">
        <v>101</v>
      </c>
      <c r="B10" s="168" t="s">
        <v>176</v>
      </c>
      <c r="C10" s="154" t="s">
        <v>202</v>
      </c>
      <c r="D10" s="168" t="s">
        <v>295</v>
      </c>
      <c r="E10" s="154" t="s">
        <v>0</v>
      </c>
      <c r="F10" s="159" t="s">
        <v>205</v>
      </c>
      <c r="G10" s="154">
        <v>3</v>
      </c>
      <c r="H10" s="159" t="s">
        <v>3</v>
      </c>
      <c r="I10" s="322" t="s">
        <v>345</v>
      </c>
      <c r="J10" s="202">
        <v>9</v>
      </c>
      <c r="K10" s="93">
        <v>2.2222222222222223</v>
      </c>
    </row>
    <row r="11" spans="1:11" ht="30" customHeight="1" x14ac:dyDescent="0.25">
      <c r="A11" s="165">
        <v>101</v>
      </c>
      <c r="B11" s="27" t="s">
        <v>176</v>
      </c>
      <c r="C11" s="48" t="s">
        <v>202</v>
      </c>
      <c r="D11" s="27" t="s">
        <v>295</v>
      </c>
      <c r="E11" s="48" t="s">
        <v>0</v>
      </c>
      <c r="F11" s="158" t="s">
        <v>205</v>
      </c>
      <c r="G11" s="48">
        <v>4</v>
      </c>
      <c r="H11" s="158" t="s">
        <v>4</v>
      </c>
      <c r="I11" s="321" t="s">
        <v>343</v>
      </c>
      <c r="J11" s="326">
        <v>2</v>
      </c>
      <c r="K11" s="327">
        <v>2.5</v>
      </c>
    </row>
    <row r="12" spans="1:11" ht="30" customHeight="1" x14ac:dyDescent="0.25">
      <c r="A12" s="165">
        <v>101</v>
      </c>
      <c r="B12" s="27" t="s">
        <v>176</v>
      </c>
      <c r="C12" s="48" t="s">
        <v>202</v>
      </c>
      <c r="D12" s="27" t="s">
        <v>295</v>
      </c>
      <c r="E12" s="48" t="s">
        <v>0</v>
      </c>
      <c r="F12" s="158" t="s">
        <v>205</v>
      </c>
      <c r="G12" s="48">
        <v>4</v>
      </c>
      <c r="H12" s="158" t="s">
        <v>4</v>
      </c>
      <c r="I12" s="321" t="s">
        <v>344</v>
      </c>
      <c r="J12" s="326">
        <v>10</v>
      </c>
      <c r="K12" s="327">
        <v>3.3</v>
      </c>
    </row>
    <row r="13" spans="1:11" ht="30" customHeight="1" x14ac:dyDescent="0.25">
      <c r="A13" s="166">
        <v>101</v>
      </c>
      <c r="B13" s="168" t="s">
        <v>176</v>
      </c>
      <c r="C13" s="154" t="s">
        <v>202</v>
      </c>
      <c r="D13" s="168" t="s">
        <v>295</v>
      </c>
      <c r="E13" s="154" t="s">
        <v>0</v>
      </c>
      <c r="F13" s="159" t="s">
        <v>205</v>
      </c>
      <c r="G13" s="154">
        <v>4</v>
      </c>
      <c r="H13" s="159" t="s">
        <v>4</v>
      </c>
      <c r="I13" s="322" t="s">
        <v>345</v>
      </c>
      <c r="J13" s="202">
        <v>12</v>
      </c>
      <c r="K13" s="93">
        <v>3.1666666666666665</v>
      </c>
    </row>
    <row r="14" spans="1:11" ht="30" customHeight="1" x14ac:dyDescent="0.25">
      <c r="A14" s="165">
        <v>101</v>
      </c>
      <c r="B14" s="27" t="s">
        <v>176</v>
      </c>
      <c r="C14" s="48" t="s">
        <v>202</v>
      </c>
      <c r="D14" s="27" t="s">
        <v>295</v>
      </c>
      <c r="E14" s="48" t="s">
        <v>0</v>
      </c>
      <c r="F14" s="158" t="s">
        <v>205</v>
      </c>
      <c r="G14" s="48">
        <v>5</v>
      </c>
      <c r="H14" s="158" t="s">
        <v>5</v>
      </c>
      <c r="I14" s="321" t="s">
        <v>343</v>
      </c>
      <c r="J14" s="326">
        <v>3</v>
      </c>
      <c r="K14" s="327">
        <v>2.3333333333333335</v>
      </c>
    </row>
    <row r="15" spans="1:11" ht="30" customHeight="1" x14ac:dyDescent="0.25">
      <c r="A15" s="165">
        <v>101</v>
      </c>
      <c r="B15" s="27" t="s">
        <v>176</v>
      </c>
      <c r="C15" s="48" t="s">
        <v>202</v>
      </c>
      <c r="D15" s="27" t="s">
        <v>295</v>
      </c>
      <c r="E15" s="48" t="s">
        <v>0</v>
      </c>
      <c r="F15" s="158" t="s">
        <v>205</v>
      </c>
      <c r="G15" s="48">
        <v>5</v>
      </c>
      <c r="H15" s="158" t="s">
        <v>5</v>
      </c>
      <c r="I15" s="321" t="s">
        <v>344</v>
      </c>
      <c r="J15" s="326">
        <v>13</v>
      </c>
      <c r="K15" s="327">
        <v>3</v>
      </c>
    </row>
    <row r="16" spans="1:11" ht="30" customHeight="1" x14ac:dyDescent="0.25">
      <c r="A16" s="166">
        <v>101</v>
      </c>
      <c r="B16" s="168" t="s">
        <v>176</v>
      </c>
      <c r="C16" s="154" t="s">
        <v>202</v>
      </c>
      <c r="D16" s="168" t="s">
        <v>295</v>
      </c>
      <c r="E16" s="154" t="s">
        <v>0</v>
      </c>
      <c r="F16" s="159" t="s">
        <v>205</v>
      </c>
      <c r="G16" s="154">
        <v>5</v>
      </c>
      <c r="H16" s="159" t="s">
        <v>5</v>
      </c>
      <c r="I16" s="322" t="s">
        <v>345</v>
      </c>
      <c r="J16" s="202">
        <v>16</v>
      </c>
      <c r="K16" s="93">
        <v>2.875</v>
      </c>
    </row>
    <row r="17" spans="1:11" ht="30" customHeight="1" x14ac:dyDescent="0.25">
      <c r="A17" s="165">
        <v>101</v>
      </c>
      <c r="B17" s="27" t="s">
        <v>176</v>
      </c>
      <c r="C17" s="48" t="s">
        <v>202</v>
      </c>
      <c r="D17" s="27" t="s">
        <v>295</v>
      </c>
      <c r="E17" s="48" t="s">
        <v>0</v>
      </c>
      <c r="F17" s="158" t="s">
        <v>205</v>
      </c>
      <c r="G17" s="48">
        <v>6</v>
      </c>
      <c r="H17" s="158" t="s">
        <v>6</v>
      </c>
      <c r="I17" s="321" t="s">
        <v>343</v>
      </c>
      <c r="J17" s="326">
        <v>2</v>
      </c>
      <c r="K17" s="327">
        <v>1.5</v>
      </c>
    </row>
    <row r="18" spans="1:11" ht="30" customHeight="1" x14ac:dyDescent="0.25">
      <c r="A18" s="165">
        <v>101</v>
      </c>
      <c r="B18" s="27" t="s">
        <v>176</v>
      </c>
      <c r="C18" s="48" t="s">
        <v>202</v>
      </c>
      <c r="D18" s="27" t="s">
        <v>295</v>
      </c>
      <c r="E18" s="48" t="s">
        <v>0</v>
      </c>
      <c r="F18" s="158" t="s">
        <v>205</v>
      </c>
      <c r="G18" s="48">
        <v>6</v>
      </c>
      <c r="H18" s="158" t="s">
        <v>6</v>
      </c>
      <c r="I18" s="321" t="s">
        <v>344</v>
      </c>
      <c r="J18" s="326">
        <v>10</v>
      </c>
      <c r="K18" s="327">
        <v>3.6</v>
      </c>
    </row>
    <row r="19" spans="1:11" ht="30" customHeight="1" x14ac:dyDescent="0.25">
      <c r="A19" s="166">
        <v>101</v>
      </c>
      <c r="B19" s="168" t="s">
        <v>176</v>
      </c>
      <c r="C19" s="154" t="s">
        <v>202</v>
      </c>
      <c r="D19" s="168" t="s">
        <v>295</v>
      </c>
      <c r="E19" s="154" t="s">
        <v>0</v>
      </c>
      <c r="F19" s="159" t="s">
        <v>205</v>
      </c>
      <c r="G19" s="154">
        <v>6</v>
      </c>
      <c r="H19" s="159" t="s">
        <v>6</v>
      </c>
      <c r="I19" s="322" t="s">
        <v>345</v>
      </c>
      <c r="J19" s="202">
        <v>12</v>
      </c>
      <c r="K19" s="93">
        <v>3.25</v>
      </c>
    </row>
    <row r="20" spans="1:11" ht="30" customHeight="1" x14ac:dyDescent="0.25">
      <c r="A20" s="165">
        <v>101</v>
      </c>
      <c r="B20" s="27" t="s">
        <v>176</v>
      </c>
      <c r="C20" s="48" t="s">
        <v>202</v>
      </c>
      <c r="D20" s="27" t="s">
        <v>295</v>
      </c>
      <c r="E20" s="48" t="s">
        <v>0</v>
      </c>
      <c r="F20" s="158" t="s">
        <v>205</v>
      </c>
      <c r="G20" s="48">
        <v>7</v>
      </c>
      <c r="H20" s="158" t="s">
        <v>132</v>
      </c>
      <c r="I20" s="321" t="s">
        <v>343</v>
      </c>
      <c r="J20" s="326">
        <v>0</v>
      </c>
      <c r="K20" s="328" t="s">
        <v>308</v>
      </c>
    </row>
    <row r="21" spans="1:11" ht="30" customHeight="1" x14ac:dyDescent="0.25">
      <c r="A21" s="165">
        <v>101</v>
      </c>
      <c r="B21" s="27" t="s">
        <v>176</v>
      </c>
      <c r="C21" s="48" t="s">
        <v>202</v>
      </c>
      <c r="D21" s="27" t="s">
        <v>295</v>
      </c>
      <c r="E21" s="48" t="s">
        <v>0</v>
      </c>
      <c r="F21" s="158" t="s">
        <v>205</v>
      </c>
      <c r="G21" s="48">
        <v>7</v>
      </c>
      <c r="H21" s="158" t="s">
        <v>132</v>
      </c>
      <c r="I21" s="321" t="s">
        <v>344</v>
      </c>
      <c r="J21" s="326">
        <v>12</v>
      </c>
      <c r="K21" s="327">
        <v>4.333333333333333</v>
      </c>
    </row>
    <row r="22" spans="1:11" ht="30" customHeight="1" thickBot="1" x14ac:dyDescent="0.3">
      <c r="A22" s="167">
        <v>101</v>
      </c>
      <c r="B22" s="169" t="s">
        <v>176</v>
      </c>
      <c r="C22" s="155" t="s">
        <v>202</v>
      </c>
      <c r="D22" s="169" t="s">
        <v>295</v>
      </c>
      <c r="E22" s="155" t="s">
        <v>0</v>
      </c>
      <c r="F22" s="160" t="s">
        <v>205</v>
      </c>
      <c r="G22" s="155">
        <v>7</v>
      </c>
      <c r="H22" s="160" t="s">
        <v>132</v>
      </c>
      <c r="I22" s="323" t="s">
        <v>345</v>
      </c>
      <c r="J22" s="203">
        <v>12</v>
      </c>
      <c r="K22" s="98">
        <v>4.333333333333333</v>
      </c>
    </row>
    <row r="23" spans="1:11" ht="30" customHeight="1" x14ac:dyDescent="0.25">
      <c r="A23" s="165">
        <v>101</v>
      </c>
      <c r="B23" s="27" t="s">
        <v>176</v>
      </c>
      <c r="C23" s="48" t="s">
        <v>202</v>
      </c>
      <c r="D23" s="27" t="s">
        <v>295</v>
      </c>
      <c r="E23" s="48" t="s">
        <v>7</v>
      </c>
      <c r="F23" s="158" t="s">
        <v>8</v>
      </c>
      <c r="G23" s="48">
        <v>1</v>
      </c>
      <c r="H23" s="158" t="s">
        <v>1</v>
      </c>
      <c r="I23" s="321" t="s">
        <v>343</v>
      </c>
      <c r="J23" s="326">
        <v>16</v>
      </c>
      <c r="K23" s="328">
        <v>3.5</v>
      </c>
    </row>
    <row r="24" spans="1:11" ht="30" customHeight="1" x14ac:dyDescent="0.25">
      <c r="A24" s="165">
        <v>101</v>
      </c>
      <c r="B24" s="27" t="s">
        <v>176</v>
      </c>
      <c r="C24" s="48" t="s">
        <v>202</v>
      </c>
      <c r="D24" s="27" t="s">
        <v>295</v>
      </c>
      <c r="E24" s="48" t="s">
        <v>7</v>
      </c>
      <c r="F24" s="158" t="s">
        <v>8</v>
      </c>
      <c r="G24" s="48">
        <v>1</v>
      </c>
      <c r="H24" s="158" t="s">
        <v>1</v>
      </c>
      <c r="I24" s="321" t="s">
        <v>344</v>
      </c>
      <c r="J24" s="326">
        <v>22</v>
      </c>
      <c r="K24" s="327">
        <v>3.1818181818181817</v>
      </c>
    </row>
    <row r="25" spans="1:11" ht="30" customHeight="1" x14ac:dyDescent="0.25">
      <c r="A25" s="166">
        <v>101</v>
      </c>
      <c r="B25" s="168" t="s">
        <v>176</v>
      </c>
      <c r="C25" s="154" t="s">
        <v>202</v>
      </c>
      <c r="D25" s="168" t="s">
        <v>295</v>
      </c>
      <c r="E25" s="154" t="s">
        <v>7</v>
      </c>
      <c r="F25" s="159" t="s">
        <v>8</v>
      </c>
      <c r="G25" s="154">
        <v>1</v>
      </c>
      <c r="H25" s="159" t="s">
        <v>1</v>
      </c>
      <c r="I25" s="322" t="s">
        <v>345</v>
      </c>
      <c r="J25" s="202">
        <v>38</v>
      </c>
      <c r="K25" s="93">
        <v>3.3157894736842106</v>
      </c>
    </row>
    <row r="26" spans="1:11" ht="30" customHeight="1" x14ac:dyDescent="0.25">
      <c r="A26" s="165">
        <v>101</v>
      </c>
      <c r="B26" s="27" t="s">
        <v>176</v>
      </c>
      <c r="C26" s="48" t="s">
        <v>202</v>
      </c>
      <c r="D26" s="27" t="s">
        <v>295</v>
      </c>
      <c r="E26" s="48" t="s">
        <v>7</v>
      </c>
      <c r="F26" s="158" t="s">
        <v>8</v>
      </c>
      <c r="G26" s="48">
        <v>2</v>
      </c>
      <c r="H26" s="158" t="s">
        <v>2</v>
      </c>
      <c r="I26" s="321" t="s">
        <v>343</v>
      </c>
      <c r="J26" s="326">
        <v>6</v>
      </c>
      <c r="K26" s="327">
        <v>4</v>
      </c>
    </row>
    <row r="27" spans="1:11" ht="30" customHeight="1" x14ac:dyDescent="0.25">
      <c r="A27" s="165">
        <v>101</v>
      </c>
      <c r="B27" s="27" t="s">
        <v>176</v>
      </c>
      <c r="C27" s="48" t="s">
        <v>202</v>
      </c>
      <c r="D27" s="27" t="s">
        <v>295</v>
      </c>
      <c r="E27" s="48" t="s">
        <v>7</v>
      </c>
      <c r="F27" s="158" t="s">
        <v>8</v>
      </c>
      <c r="G27" s="48">
        <v>2</v>
      </c>
      <c r="H27" s="158" t="s">
        <v>2</v>
      </c>
      <c r="I27" s="321" t="s">
        <v>344</v>
      </c>
      <c r="J27" s="326">
        <v>8</v>
      </c>
      <c r="K27" s="327">
        <v>2.75</v>
      </c>
    </row>
    <row r="28" spans="1:11" ht="30" customHeight="1" x14ac:dyDescent="0.25">
      <c r="A28" s="166">
        <v>101</v>
      </c>
      <c r="B28" s="168" t="s">
        <v>176</v>
      </c>
      <c r="C28" s="154" t="s">
        <v>202</v>
      </c>
      <c r="D28" s="168" t="s">
        <v>295</v>
      </c>
      <c r="E28" s="154" t="s">
        <v>7</v>
      </c>
      <c r="F28" s="159" t="s">
        <v>8</v>
      </c>
      <c r="G28" s="154">
        <v>2</v>
      </c>
      <c r="H28" s="159" t="s">
        <v>2</v>
      </c>
      <c r="I28" s="322" t="s">
        <v>345</v>
      </c>
      <c r="J28" s="202">
        <v>14</v>
      </c>
      <c r="K28" s="93">
        <v>3.2857142857142856</v>
      </c>
    </row>
    <row r="29" spans="1:11" ht="30" customHeight="1" x14ac:dyDescent="0.25">
      <c r="A29" s="165">
        <v>101</v>
      </c>
      <c r="B29" s="27" t="s">
        <v>176</v>
      </c>
      <c r="C29" s="48" t="s">
        <v>202</v>
      </c>
      <c r="D29" s="27" t="s">
        <v>295</v>
      </c>
      <c r="E29" s="48" t="s">
        <v>7</v>
      </c>
      <c r="F29" s="158" t="s">
        <v>8</v>
      </c>
      <c r="G29" s="48">
        <v>3</v>
      </c>
      <c r="H29" s="158" t="s">
        <v>3</v>
      </c>
      <c r="I29" s="321" t="s">
        <v>343</v>
      </c>
      <c r="J29" s="326">
        <v>2</v>
      </c>
      <c r="K29" s="327">
        <v>3.5</v>
      </c>
    </row>
    <row r="30" spans="1:11" ht="30" customHeight="1" x14ac:dyDescent="0.25">
      <c r="A30" s="165">
        <v>101</v>
      </c>
      <c r="B30" s="27" t="s">
        <v>176</v>
      </c>
      <c r="C30" s="48" t="s">
        <v>202</v>
      </c>
      <c r="D30" s="27" t="s">
        <v>295</v>
      </c>
      <c r="E30" s="48" t="s">
        <v>7</v>
      </c>
      <c r="F30" s="158" t="s">
        <v>8</v>
      </c>
      <c r="G30" s="48">
        <v>3</v>
      </c>
      <c r="H30" s="158" t="s">
        <v>3</v>
      </c>
      <c r="I30" s="321" t="s">
        <v>344</v>
      </c>
      <c r="J30" s="326">
        <v>7</v>
      </c>
      <c r="K30" s="327">
        <v>2.7142857142857144</v>
      </c>
    </row>
    <row r="31" spans="1:11" ht="30" customHeight="1" x14ac:dyDescent="0.25">
      <c r="A31" s="166">
        <v>101</v>
      </c>
      <c r="B31" s="168" t="s">
        <v>176</v>
      </c>
      <c r="C31" s="154" t="s">
        <v>202</v>
      </c>
      <c r="D31" s="168" t="s">
        <v>295</v>
      </c>
      <c r="E31" s="154" t="s">
        <v>7</v>
      </c>
      <c r="F31" s="159" t="s">
        <v>8</v>
      </c>
      <c r="G31" s="154">
        <v>3</v>
      </c>
      <c r="H31" s="159" t="s">
        <v>3</v>
      </c>
      <c r="I31" s="322" t="s">
        <v>345</v>
      </c>
      <c r="J31" s="202">
        <v>9</v>
      </c>
      <c r="K31" s="93">
        <v>2.8888888888888888</v>
      </c>
    </row>
    <row r="32" spans="1:11" ht="30" customHeight="1" x14ac:dyDescent="0.25">
      <c r="A32" s="165">
        <v>101</v>
      </c>
      <c r="B32" s="27" t="s">
        <v>176</v>
      </c>
      <c r="C32" s="48" t="s">
        <v>202</v>
      </c>
      <c r="D32" s="27" t="s">
        <v>295</v>
      </c>
      <c r="E32" s="48" t="s">
        <v>7</v>
      </c>
      <c r="F32" s="158" t="s">
        <v>8</v>
      </c>
      <c r="G32" s="48">
        <v>4</v>
      </c>
      <c r="H32" s="158" t="s">
        <v>4</v>
      </c>
      <c r="I32" s="321" t="s">
        <v>343</v>
      </c>
      <c r="J32" s="326">
        <v>6</v>
      </c>
      <c r="K32" s="327">
        <v>3.6666666666666665</v>
      </c>
    </row>
    <row r="33" spans="1:11" ht="30" customHeight="1" x14ac:dyDescent="0.25">
      <c r="A33" s="165">
        <v>101</v>
      </c>
      <c r="B33" s="27" t="s">
        <v>176</v>
      </c>
      <c r="C33" s="48" t="s">
        <v>202</v>
      </c>
      <c r="D33" s="27" t="s">
        <v>295</v>
      </c>
      <c r="E33" s="48" t="s">
        <v>7</v>
      </c>
      <c r="F33" s="158" t="s">
        <v>8</v>
      </c>
      <c r="G33" s="48">
        <v>4</v>
      </c>
      <c r="H33" s="158" t="s">
        <v>4</v>
      </c>
      <c r="I33" s="321" t="s">
        <v>344</v>
      </c>
      <c r="J33" s="326">
        <v>8</v>
      </c>
      <c r="K33" s="327">
        <v>3.25</v>
      </c>
    </row>
    <row r="34" spans="1:11" ht="30" customHeight="1" x14ac:dyDescent="0.25">
      <c r="A34" s="166">
        <v>101</v>
      </c>
      <c r="B34" s="168" t="s">
        <v>176</v>
      </c>
      <c r="C34" s="154" t="s">
        <v>202</v>
      </c>
      <c r="D34" s="168" t="s">
        <v>295</v>
      </c>
      <c r="E34" s="154" t="s">
        <v>7</v>
      </c>
      <c r="F34" s="159" t="s">
        <v>8</v>
      </c>
      <c r="G34" s="154">
        <v>4</v>
      </c>
      <c r="H34" s="159" t="s">
        <v>4</v>
      </c>
      <c r="I34" s="322" t="s">
        <v>345</v>
      </c>
      <c r="J34" s="202">
        <v>14</v>
      </c>
      <c r="K34" s="93">
        <v>3.4285714285714284</v>
      </c>
    </row>
    <row r="35" spans="1:11" ht="30" customHeight="1" x14ac:dyDescent="0.25">
      <c r="A35" s="165">
        <v>101</v>
      </c>
      <c r="B35" s="27" t="s">
        <v>176</v>
      </c>
      <c r="C35" s="48" t="s">
        <v>202</v>
      </c>
      <c r="D35" s="27" t="s">
        <v>295</v>
      </c>
      <c r="E35" s="48" t="s">
        <v>7</v>
      </c>
      <c r="F35" s="158" t="s">
        <v>8</v>
      </c>
      <c r="G35" s="48">
        <v>5</v>
      </c>
      <c r="H35" s="158" t="s">
        <v>5</v>
      </c>
      <c r="I35" s="321" t="s">
        <v>343</v>
      </c>
      <c r="J35" s="326">
        <v>9</v>
      </c>
      <c r="K35" s="327">
        <v>3.1111111111111112</v>
      </c>
    </row>
    <row r="36" spans="1:11" ht="30" customHeight="1" x14ac:dyDescent="0.25">
      <c r="A36" s="165">
        <v>101</v>
      </c>
      <c r="B36" s="27" t="s">
        <v>176</v>
      </c>
      <c r="C36" s="48" t="s">
        <v>202</v>
      </c>
      <c r="D36" s="27" t="s">
        <v>295</v>
      </c>
      <c r="E36" s="48" t="s">
        <v>7</v>
      </c>
      <c r="F36" s="158" t="s">
        <v>8</v>
      </c>
      <c r="G36" s="48">
        <v>5</v>
      </c>
      <c r="H36" s="158" t="s">
        <v>5</v>
      </c>
      <c r="I36" s="321" t="s">
        <v>344</v>
      </c>
      <c r="J36" s="326">
        <v>12</v>
      </c>
      <c r="K36" s="327">
        <v>3.5833333333333335</v>
      </c>
    </row>
    <row r="37" spans="1:11" ht="30" customHeight="1" x14ac:dyDescent="0.25">
      <c r="A37" s="166">
        <v>101</v>
      </c>
      <c r="B37" s="168" t="s">
        <v>176</v>
      </c>
      <c r="C37" s="154" t="s">
        <v>202</v>
      </c>
      <c r="D37" s="168" t="s">
        <v>295</v>
      </c>
      <c r="E37" s="154" t="s">
        <v>7</v>
      </c>
      <c r="F37" s="159" t="s">
        <v>8</v>
      </c>
      <c r="G37" s="154">
        <v>5</v>
      </c>
      <c r="H37" s="159" t="s">
        <v>5</v>
      </c>
      <c r="I37" s="322" t="s">
        <v>345</v>
      </c>
      <c r="J37" s="202">
        <v>21</v>
      </c>
      <c r="K37" s="93">
        <v>3.3809523809523809</v>
      </c>
    </row>
    <row r="38" spans="1:11" ht="30" customHeight="1" x14ac:dyDescent="0.25">
      <c r="A38" s="165">
        <v>101</v>
      </c>
      <c r="B38" s="27" t="s">
        <v>176</v>
      </c>
      <c r="C38" s="48" t="s">
        <v>202</v>
      </c>
      <c r="D38" s="27" t="s">
        <v>295</v>
      </c>
      <c r="E38" s="48" t="s">
        <v>7</v>
      </c>
      <c r="F38" s="158" t="s">
        <v>8</v>
      </c>
      <c r="G38" s="48">
        <v>6</v>
      </c>
      <c r="H38" s="158" t="s">
        <v>6</v>
      </c>
      <c r="I38" s="321" t="s">
        <v>343</v>
      </c>
      <c r="J38" s="326">
        <v>3</v>
      </c>
      <c r="K38" s="327">
        <v>4</v>
      </c>
    </row>
    <row r="39" spans="1:11" ht="30" customHeight="1" x14ac:dyDescent="0.25">
      <c r="A39" s="165">
        <v>101</v>
      </c>
      <c r="B39" s="27" t="s">
        <v>176</v>
      </c>
      <c r="C39" s="48" t="s">
        <v>202</v>
      </c>
      <c r="D39" s="27" t="s">
        <v>295</v>
      </c>
      <c r="E39" s="48" t="s">
        <v>7</v>
      </c>
      <c r="F39" s="158" t="s">
        <v>8</v>
      </c>
      <c r="G39" s="48">
        <v>6</v>
      </c>
      <c r="H39" s="158" t="s">
        <v>6</v>
      </c>
      <c r="I39" s="321" t="s">
        <v>344</v>
      </c>
      <c r="J39" s="326">
        <v>8</v>
      </c>
      <c r="K39" s="327">
        <v>3.375</v>
      </c>
    </row>
    <row r="40" spans="1:11" ht="30" customHeight="1" x14ac:dyDescent="0.25">
      <c r="A40" s="166">
        <v>101</v>
      </c>
      <c r="B40" s="168" t="s">
        <v>176</v>
      </c>
      <c r="C40" s="154" t="s">
        <v>202</v>
      </c>
      <c r="D40" s="168" t="s">
        <v>295</v>
      </c>
      <c r="E40" s="154" t="s">
        <v>7</v>
      </c>
      <c r="F40" s="159" t="s">
        <v>8</v>
      </c>
      <c r="G40" s="154">
        <v>6</v>
      </c>
      <c r="H40" s="159" t="s">
        <v>6</v>
      </c>
      <c r="I40" s="322" t="s">
        <v>345</v>
      </c>
      <c r="J40" s="202">
        <v>11</v>
      </c>
      <c r="K40" s="93">
        <v>3.5454545454545454</v>
      </c>
    </row>
    <row r="41" spans="1:11" ht="30" customHeight="1" x14ac:dyDescent="0.25">
      <c r="A41" s="165">
        <v>101</v>
      </c>
      <c r="B41" s="27" t="s">
        <v>176</v>
      </c>
      <c r="C41" s="48" t="s">
        <v>202</v>
      </c>
      <c r="D41" s="27" t="s">
        <v>295</v>
      </c>
      <c r="E41" s="48" t="s">
        <v>7</v>
      </c>
      <c r="F41" s="158" t="s">
        <v>8</v>
      </c>
      <c r="G41" s="48">
        <v>7</v>
      </c>
      <c r="H41" s="158" t="s">
        <v>132</v>
      </c>
      <c r="I41" s="321" t="s">
        <v>343</v>
      </c>
      <c r="J41" s="326">
        <v>6</v>
      </c>
      <c r="K41" s="327">
        <v>4.833333333333333</v>
      </c>
    </row>
    <row r="42" spans="1:11" ht="30" customHeight="1" x14ac:dyDescent="0.25">
      <c r="A42" s="165">
        <v>101</v>
      </c>
      <c r="B42" s="27" t="s">
        <v>176</v>
      </c>
      <c r="C42" s="48" t="s">
        <v>202</v>
      </c>
      <c r="D42" s="27" t="s">
        <v>295</v>
      </c>
      <c r="E42" s="48" t="s">
        <v>7</v>
      </c>
      <c r="F42" s="158" t="s">
        <v>8</v>
      </c>
      <c r="G42" s="48">
        <v>7</v>
      </c>
      <c r="H42" s="158" t="s">
        <v>132</v>
      </c>
      <c r="I42" s="321" t="s">
        <v>344</v>
      </c>
      <c r="J42" s="326">
        <v>12</v>
      </c>
      <c r="K42" s="327">
        <v>3.75</v>
      </c>
    </row>
    <row r="43" spans="1:11" ht="30" customHeight="1" thickBot="1" x14ac:dyDescent="0.3">
      <c r="A43" s="167">
        <v>101</v>
      </c>
      <c r="B43" s="169" t="s">
        <v>176</v>
      </c>
      <c r="C43" s="155" t="s">
        <v>202</v>
      </c>
      <c r="D43" s="169" t="s">
        <v>295</v>
      </c>
      <c r="E43" s="155" t="s">
        <v>7</v>
      </c>
      <c r="F43" s="160" t="s">
        <v>8</v>
      </c>
      <c r="G43" s="155">
        <v>7</v>
      </c>
      <c r="H43" s="160" t="s">
        <v>132</v>
      </c>
      <c r="I43" s="323" t="s">
        <v>345</v>
      </c>
      <c r="J43" s="203">
        <v>18</v>
      </c>
      <c r="K43" s="98">
        <v>4.1111111111111107</v>
      </c>
    </row>
    <row r="44" spans="1:11" ht="30" customHeight="1" x14ac:dyDescent="0.25">
      <c r="A44" s="165">
        <v>101</v>
      </c>
      <c r="B44" s="27" t="s">
        <v>176</v>
      </c>
      <c r="C44" s="48" t="s">
        <v>146</v>
      </c>
      <c r="D44" s="27" t="s">
        <v>297</v>
      </c>
      <c r="E44" s="48" t="s">
        <v>9</v>
      </c>
      <c r="F44" s="158" t="s">
        <v>206</v>
      </c>
      <c r="G44" s="48">
        <v>1</v>
      </c>
      <c r="H44" s="158" t="s">
        <v>1</v>
      </c>
      <c r="I44" s="321" t="s">
        <v>343</v>
      </c>
      <c r="J44" s="326">
        <v>6</v>
      </c>
      <c r="K44" s="328">
        <v>2.1666666666666665</v>
      </c>
    </row>
    <row r="45" spans="1:11" ht="30" customHeight="1" x14ac:dyDescent="0.25">
      <c r="A45" s="165">
        <v>101</v>
      </c>
      <c r="B45" s="27" t="s">
        <v>176</v>
      </c>
      <c r="C45" s="48" t="s">
        <v>146</v>
      </c>
      <c r="D45" s="27" t="s">
        <v>297</v>
      </c>
      <c r="E45" s="48" t="s">
        <v>9</v>
      </c>
      <c r="F45" s="158" t="s">
        <v>206</v>
      </c>
      <c r="G45" s="48">
        <v>1</v>
      </c>
      <c r="H45" s="158" t="s">
        <v>1</v>
      </c>
      <c r="I45" s="321" t="s">
        <v>344</v>
      </c>
      <c r="J45" s="326">
        <v>5</v>
      </c>
      <c r="K45" s="327">
        <v>4.8</v>
      </c>
    </row>
    <row r="46" spans="1:11" ht="30" customHeight="1" x14ac:dyDescent="0.25">
      <c r="A46" s="166">
        <v>101</v>
      </c>
      <c r="B46" s="168" t="s">
        <v>176</v>
      </c>
      <c r="C46" s="154" t="s">
        <v>146</v>
      </c>
      <c r="D46" s="168" t="s">
        <v>297</v>
      </c>
      <c r="E46" s="154" t="s">
        <v>9</v>
      </c>
      <c r="F46" s="159" t="s">
        <v>206</v>
      </c>
      <c r="G46" s="154">
        <v>1</v>
      </c>
      <c r="H46" s="159" t="s">
        <v>1</v>
      </c>
      <c r="I46" s="322" t="s">
        <v>345</v>
      </c>
      <c r="J46" s="202">
        <v>11</v>
      </c>
      <c r="K46" s="93">
        <v>3.3636363636363638</v>
      </c>
    </row>
    <row r="47" spans="1:11" ht="30" customHeight="1" x14ac:dyDescent="0.25">
      <c r="A47" s="165">
        <v>101</v>
      </c>
      <c r="B47" s="27" t="s">
        <v>176</v>
      </c>
      <c r="C47" s="48" t="s">
        <v>146</v>
      </c>
      <c r="D47" s="27" t="s">
        <v>297</v>
      </c>
      <c r="E47" s="48" t="s">
        <v>9</v>
      </c>
      <c r="F47" s="158" t="s">
        <v>206</v>
      </c>
      <c r="G47" s="48">
        <v>2</v>
      </c>
      <c r="H47" s="158" t="s">
        <v>2</v>
      </c>
      <c r="I47" s="321" t="s">
        <v>343</v>
      </c>
      <c r="J47" s="326">
        <v>2</v>
      </c>
      <c r="K47" s="327">
        <v>2.5</v>
      </c>
    </row>
    <row r="48" spans="1:11" ht="30" customHeight="1" x14ac:dyDescent="0.25">
      <c r="A48" s="165">
        <v>101</v>
      </c>
      <c r="B48" s="27" t="s">
        <v>176</v>
      </c>
      <c r="C48" s="48" t="s">
        <v>146</v>
      </c>
      <c r="D48" s="27" t="s">
        <v>297</v>
      </c>
      <c r="E48" s="48" t="s">
        <v>9</v>
      </c>
      <c r="F48" s="158" t="s">
        <v>206</v>
      </c>
      <c r="G48" s="48">
        <v>2</v>
      </c>
      <c r="H48" s="158" t="s">
        <v>2</v>
      </c>
      <c r="I48" s="321" t="s">
        <v>344</v>
      </c>
      <c r="J48" s="326">
        <v>2</v>
      </c>
      <c r="K48" s="327">
        <v>4.5</v>
      </c>
    </row>
    <row r="49" spans="1:11" ht="30" customHeight="1" x14ac:dyDescent="0.25">
      <c r="A49" s="166">
        <v>101</v>
      </c>
      <c r="B49" s="168" t="s">
        <v>176</v>
      </c>
      <c r="C49" s="154" t="s">
        <v>146</v>
      </c>
      <c r="D49" s="168" t="s">
        <v>297</v>
      </c>
      <c r="E49" s="154" t="s">
        <v>9</v>
      </c>
      <c r="F49" s="159" t="s">
        <v>206</v>
      </c>
      <c r="G49" s="154">
        <v>2</v>
      </c>
      <c r="H49" s="159" t="s">
        <v>2</v>
      </c>
      <c r="I49" s="322" t="s">
        <v>345</v>
      </c>
      <c r="J49" s="202">
        <v>4</v>
      </c>
      <c r="K49" s="93">
        <v>3.5</v>
      </c>
    </row>
    <row r="50" spans="1:11" ht="30" customHeight="1" x14ac:dyDescent="0.25">
      <c r="A50" s="165">
        <v>101</v>
      </c>
      <c r="B50" s="27" t="s">
        <v>176</v>
      </c>
      <c r="C50" s="48" t="s">
        <v>146</v>
      </c>
      <c r="D50" s="27" t="s">
        <v>297</v>
      </c>
      <c r="E50" s="48" t="s">
        <v>9</v>
      </c>
      <c r="F50" s="158" t="s">
        <v>206</v>
      </c>
      <c r="G50" s="48">
        <v>3</v>
      </c>
      <c r="H50" s="158" t="s">
        <v>3</v>
      </c>
      <c r="I50" s="321" t="s">
        <v>343</v>
      </c>
      <c r="J50" s="326">
        <v>2</v>
      </c>
      <c r="K50" s="327">
        <v>2.5</v>
      </c>
    </row>
    <row r="51" spans="1:11" ht="30" customHeight="1" x14ac:dyDescent="0.25">
      <c r="A51" s="165">
        <v>101</v>
      </c>
      <c r="B51" s="27" t="s">
        <v>176</v>
      </c>
      <c r="C51" s="48" t="s">
        <v>146</v>
      </c>
      <c r="D51" s="27" t="s">
        <v>297</v>
      </c>
      <c r="E51" s="48" t="s">
        <v>9</v>
      </c>
      <c r="F51" s="158" t="s">
        <v>206</v>
      </c>
      <c r="G51" s="48">
        <v>3</v>
      </c>
      <c r="H51" s="158" t="s">
        <v>3</v>
      </c>
      <c r="I51" s="321" t="s">
        <v>344</v>
      </c>
      <c r="J51" s="326">
        <v>2</v>
      </c>
      <c r="K51" s="327">
        <v>5</v>
      </c>
    </row>
    <row r="52" spans="1:11" ht="30" customHeight="1" x14ac:dyDescent="0.25">
      <c r="A52" s="166">
        <v>101</v>
      </c>
      <c r="B52" s="168" t="s">
        <v>176</v>
      </c>
      <c r="C52" s="154" t="s">
        <v>146</v>
      </c>
      <c r="D52" s="168" t="s">
        <v>297</v>
      </c>
      <c r="E52" s="154" t="s">
        <v>9</v>
      </c>
      <c r="F52" s="159" t="s">
        <v>206</v>
      </c>
      <c r="G52" s="154">
        <v>3</v>
      </c>
      <c r="H52" s="159" t="s">
        <v>3</v>
      </c>
      <c r="I52" s="322" t="s">
        <v>345</v>
      </c>
      <c r="J52" s="202">
        <v>4</v>
      </c>
      <c r="K52" s="93">
        <v>3.75</v>
      </c>
    </row>
    <row r="53" spans="1:11" ht="30" customHeight="1" x14ac:dyDescent="0.25">
      <c r="A53" s="165">
        <v>101</v>
      </c>
      <c r="B53" s="27" t="s">
        <v>176</v>
      </c>
      <c r="C53" s="48" t="s">
        <v>146</v>
      </c>
      <c r="D53" s="27" t="s">
        <v>297</v>
      </c>
      <c r="E53" s="48" t="s">
        <v>9</v>
      </c>
      <c r="F53" s="158" t="s">
        <v>206</v>
      </c>
      <c r="G53" s="48">
        <v>4</v>
      </c>
      <c r="H53" s="158" t="s">
        <v>4</v>
      </c>
      <c r="I53" s="321" t="s">
        <v>343</v>
      </c>
      <c r="J53" s="326">
        <v>2</v>
      </c>
      <c r="K53" s="327">
        <v>3</v>
      </c>
    </row>
    <row r="54" spans="1:11" ht="30" customHeight="1" x14ac:dyDescent="0.25">
      <c r="A54" s="165">
        <v>101</v>
      </c>
      <c r="B54" s="27" t="s">
        <v>176</v>
      </c>
      <c r="C54" s="48" t="s">
        <v>146</v>
      </c>
      <c r="D54" s="27" t="s">
        <v>297</v>
      </c>
      <c r="E54" s="48" t="s">
        <v>9</v>
      </c>
      <c r="F54" s="158" t="s">
        <v>206</v>
      </c>
      <c r="G54" s="48">
        <v>4</v>
      </c>
      <c r="H54" s="158" t="s">
        <v>4</v>
      </c>
      <c r="I54" s="321" t="s">
        <v>344</v>
      </c>
      <c r="J54" s="326">
        <v>2</v>
      </c>
      <c r="K54" s="327">
        <v>5</v>
      </c>
    </row>
    <row r="55" spans="1:11" ht="30" customHeight="1" x14ac:dyDescent="0.25">
      <c r="A55" s="166">
        <v>101</v>
      </c>
      <c r="B55" s="168" t="s">
        <v>176</v>
      </c>
      <c r="C55" s="154" t="s">
        <v>146</v>
      </c>
      <c r="D55" s="168" t="s">
        <v>297</v>
      </c>
      <c r="E55" s="154" t="s">
        <v>9</v>
      </c>
      <c r="F55" s="159" t="s">
        <v>206</v>
      </c>
      <c r="G55" s="154">
        <v>4</v>
      </c>
      <c r="H55" s="159" t="s">
        <v>4</v>
      </c>
      <c r="I55" s="322" t="s">
        <v>345</v>
      </c>
      <c r="J55" s="202">
        <v>4</v>
      </c>
      <c r="K55" s="93">
        <v>4</v>
      </c>
    </row>
    <row r="56" spans="1:11" ht="30" customHeight="1" x14ac:dyDescent="0.25">
      <c r="A56" s="165">
        <v>101</v>
      </c>
      <c r="B56" s="27" t="s">
        <v>176</v>
      </c>
      <c r="C56" s="48" t="s">
        <v>146</v>
      </c>
      <c r="D56" s="27" t="s">
        <v>297</v>
      </c>
      <c r="E56" s="48" t="s">
        <v>9</v>
      </c>
      <c r="F56" s="158" t="s">
        <v>206</v>
      </c>
      <c r="G56" s="48">
        <v>5</v>
      </c>
      <c r="H56" s="158" t="s">
        <v>5</v>
      </c>
      <c r="I56" s="321" t="s">
        <v>343</v>
      </c>
      <c r="J56" s="326">
        <v>3</v>
      </c>
      <c r="K56" s="327">
        <v>3</v>
      </c>
    </row>
    <row r="57" spans="1:11" ht="30" customHeight="1" x14ac:dyDescent="0.25">
      <c r="A57" s="165">
        <v>101</v>
      </c>
      <c r="B57" s="27" t="s">
        <v>176</v>
      </c>
      <c r="C57" s="48" t="s">
        <v>146</v>
      </c>
      <c r="D57" s="27" t="s">
        <v>297</v>
      </c>
      <c r="E57" s="48" t="s">
        <v>9</v>
      </c>
      <c r="F57" s="158" t="s">
        <v>206</v>
      </c>
      <c r="G57" s="48">
        <v>5</v>
      </c>
      <c r="H57" s="158" t="s">
        <v>5</v>
      </c>
      <c r="I57" s="321" t="s">
        <v>344</v>
      </c>
      <c r="J57" s="326">
        <v>3</v>
      </c>
      <c r="K57" s="327">
        <v>5</v>
      </c>
    </row>
    <row r="58" spans="1:11" ht="30" customHeight="1" x14ac:dyDescent="0.25">
      <c r="A58" s="166">
        <v>101</v>
      </c>
      <c r="B58" s="168" t="s">
        <v>176</v>
      </c>
      <c r="C58" s="154" t="s">
        <v>146</v>
      </c>
      <c r="D58" s="168" t="s">
        <v>297</v>
      </c>
      <c r="E58" s="154" t="s">
        <v>9</v>
      </c>
      <c r="F58" s="159" t="s">
        <v>206</v>
      </c>
      <c r="G58" s="154">
        <v>5</v>
      </c>
      <c r="H58" s="159" t="s">
        <v>5</v>
      </c>
      <c r="I58" s="322" t="s">
        <v>345</v>
      </c>
      <c r="J58" s="202">
        <v>6</v>
      </c>
      <c r="K58" s="93">
        <v>4</v>
      </c>
    </row>
    <row r="59" spans="1:11" ht="30" customHeight="1" x14ac:dyDescent="0.25">
      <c r="A59" s="165">
        <v>101</v>
      </c>
      <c r="B59" s="27" t="s">
        <v>176</v>
      </c>
      <c r="C59" s="48" t="s">
        <v>146</v>
      </c>
      <c r="D59" s="27" t="s">
        <v>297</v>
      </c>
      <c r="E59" s="48" t="s">
        <v>9</v>
      </c>
      <c r="F59" s="158" t="s">
        <v>206</v>
      </c>
      <c r="G59" s="48">
        <v>6</v>
      </c>
      <c r="H59" s="158" t="s">
        <v>6</v>
      </c>
      <c r="I59" s="321" t="s">
        <v>343</v>
      </c>
      <c r="J59" s="326">
        <v>2</v>
      </c>
      <c r="K59" s="327">
        <v>3</v>
      </c>
    </row>
    <row r="60" spans="1:11" ht="30" customHeight="1" x14ac:dyDescent="0.25">
      <c r="A60" s="165">
        <v>101</v>
      </c>
      <c r="B60" s="27" t="s">
        <v>176</v>
      </c>
      <c r="C60" s="48" t="s">
        <v>146</v>
      </c>
      <c r="D60" s="27" t="s">
        <v>297</v>
      </c>
      <c r="E60" s="48" t="s">
        <v>9</v>
      </c>
      <c r="F60" s="158" t="s">
        <v>206</v>
      </c>
      <c r="G60" s="48">
        <v>6</v>
      </c>
      <c r="H60" s="158" t="s">
        <v>6</v>
      </c>
      <c r="I60" s="321" t="s">
        <v>344</v>
      </c>
      <c r="J60" s="326">
        <v>2</v>
      </c>
      <c r="K60" s="327">
        <v>5</v>
      </c>
    </row>
    <row r="61" spans="1:11" ht="30" customHeight="1" x14ac:dyDescent="0.25">
      <c r="A61" s="166">
        <v>101</v>
      </c>
      <c r="B61" s="168" t="s">
        <v>176</v>
      </c>
      <c r="C61" s="154" t="s">
        <v>146</v>
      </c>
      <c r="D61" s="168" t="s">
        <v>297</v>
      </c>
      <c r="E61" s="154" t="s">
        <v>9</v>
      </c>
      <c r="F61" s="159" t="s">
        <v>206</v>
      </c>
      <c r="G61" s="154">
        <v>6</v>
      </c>
      <c r="H61" s="159" t="s">
        <v>6</v>
      </c>
      <c r="I61" s="322" t="s">
        <v>345</v>
      </c>
      <c r="J61" s="202">
        <v>4</v>
      </c>
      <c r="K61" s="93">
        <v>4</v>
      </c>
    </row>
    <row r="62" spans="1:11" ht="30" customHeight="1" x14ac:dyDescent="0.25">
      <c r="A62" s="165">
        <v>101</v>
      </c>
      <c r="B62" s="27" t="s">
        <v>176</v>
      </c>
      <c r="C62" s="48" t="s">
        <v>146</v>
      </c>
      <c r="D62" s="27" t="s">
        <v>297</v>
      </c>
      <c r="E62" s="48" t="s">
        <v>9</v>
      </c>
      <c r="F62" s="158" t="s">
        <v>206</v>
      </c>
      <c r="G62" s="48">
        <v>7</v>
      </c>
      <c r="H62" s="158" t="s">
        <v>132</v>
      </c>
      <c r="I62" s="321" t="s">
        <v>343</v>
      </c>
      <c r="J62" s="326">
        <v>0</v>
      </c>
      <c r="K62" s="328" t="s">
        <v>308</v>
      </c>
    </row>
    <row r="63" spans="1:11" ht="30" customHeight="1" x14ac:dyDescent="0.25">
      <c r="A63" s="165">
        <v>101</v>
      </c>
      <c r="B63" s="27" t="s">
        <v>176</v>
      </c>
      <c r="C63" s="48" t="s">
        <v>146</v>
      </c>
      <c r="D63" s="27" t="s">
        <v>297</v>
      </c>
      <c r="E63" s="48" t="s">
        <v>9</v>
      </c>
      <c r="F63" s="158" t="s">
        <v>206</v>
      </c>
      <c r="G63" s="48">
        <v>7</v>
      </c>
      <c r="H63" s="158" t="s">
        <v>132</v>
      </c>
      <c r="I63" s="321" t="s">
        <v>344</v>
      </c>
      <c r="J63" s="326">
        <v>0</v>
      </c>
      <c r="K63" s="328" t="s">
        <v>308</v>
      </c>
    </row>
    <row r="64" spans="1:11" ht="30" customHeight="1" thickBot="1" x14ac:dyDescent="0.3">
      <c r="A64" s="167">
        <v>101</v>
      </c>
      <c r="B64" s="169" t="s">
        <v>176</v>
      </c>
      <c r="C64" s="155" t="s">
        <v>146</v>
      </c>
      <c r="D64" s="169" t="s">
        <v>297</v>
      </c>
      <c r="E64" s="155" t="s">
        <v>9</v>
      </c>
      <c r="F64" s="160" t="s">
        <v>206</v>
      </c>
      <c r="G64" s="155">
        <v>7</v>
      </c>
      <c r="H64" s="160" t="s">
        <v>132</v>
      </c>
      <c r="I64" s="323" t="s">
        <v>345</v>
      </c>
      <c r="J64" s="203">
        <v>0</v>
      </c>
      <c r="K64" s="215" t="s">
        <v>308</v>
      </c>
    </row>
    <row r="65" spans="1:11" ht="30" customHeight="1" x14ac:dyDescent="0.25">
      <c r="A65" s="165">
        <v>101</v>
      </c>
      <c r="B65" s="27" t="s">
        <v>176</v>
      </c>
      <c r="C65" s="48" t="s">
        <v>146</v>
      </c>
      <c r="D65" s="27" t="s">
        <v>295</v>
      </c>
      <c r="E65" s="48" t="s">
        <v>10</v>
      </c>
      <c r="F65" s="158" t="s">
        <v>298</v>
      </c>
      <c r="G65" s="48">
        <v>1</v>
      </c>
      <c r="H65" s="158" t="s">
        <v>1</v>
      </c>
      <c r="I65" s="321" t="s">
        <v>343</v>
      </c>
      <c r="J65" s="326">
        <v>5</v>
      </c>
      <c r="K65" s="328">
        <v>4.4000000000000004</v>
      </c>
    </row>
    <row r="66" spans="1:11" ht="30" customHeight="1" x14ac:dyDescent="0.25">
      <c r="A66" s="165">
        <v>101</v>
      </c>
      <c r="B66" s="27" t="s">
        <v>176</v>
      </c>
      <c r="C66" s="48" t="s">
        <v>146</v>
      </c>
      <c r="D66" s="27" t="s">
        <v>295</v>
      </c>
      <c r="E66" s="48" t="s">
        <v>10</v>
      </c>
      <c r="F66" s="158" t="s">
        <v>298</v>
      </c>
      <c r="G66" s="48">
        <v>1</v>
      </c>
      <c r="H66" s="158" t="s">
        <v>1</v>
      </c>
      <c r="I66" s="321" t="s">
        <v>344</v>
      </c>
      <c r="J66" s="326">
        <v>37</v>
      </c>
      <c r="K66" s="327">
        <v>3.4864864864864864</v>
      </c>
    </row>
    <row r="67" spans="1:11" ht="30" customHeight="1" x14ac:dyDescent="0.25">
      <c r="A67" s="166">
        <v>101</v>
      </c>
      <c r="B67" s="168" t="s">
        <v>176</v>
      </c>
      <c r="C67" s="154" t="s">
        <v>146</v>
      </c>
      <c r="D67" s="168" t="s">
        <v>295</v>
      </c>
      <c r="E67" s="154" t="s">
        <v>10</v>
      </c>
      <c r="F67" s="159" t="s">
        <v>298</v>
      </c>
      <c r="G67" s="154">
        <v>1</v>
      </c>
      <c r="H67" s="159" t="s">
        <v>1</v>
      </c>
      <c r="I67" s="322" t="s">
        <v>345</v>
      </c>
      <c r="J67" s="202">
        <v>42</v>
      </c>
      <c r="K67" s="93">
        <v>3.5952380952380953</v>
      </c>
    </row>
    <row r="68" spans="1:11" ht="30" customHeight="1" x14ac:dyDescent="0.25">
      <c r="A68" s="165">
        <v>101</v>
      </c>
      <c r="B68" s="27" t="s">
        <v>176</v>
      </c>
      <c r="C68" s="48" t="s">
        <v>146</v>
      </c>
      <c r="D68" s="27" t="s">
        <v>295</v>
      </c>
      <c r="E68" s="48" t="s">
        <v>10</v>
      </c>
      <c r="F68" s="158" t="s">
        <v>298</v>
      </c>
      <c r="G68" s="48">
        <v>2</v>
      </c>
      <c r="H68" s="158" t="s">
        <v>2</v>
      </c>
      <c r="I68" s="321" t="s">
        <v>343</v>
      </c>
      <c r="J68" s="326">
        <v>2</v>
      </c>
      <c r="K68" s="327">
        <v>3.5</v>
      </c>
    </row>
    <row r="69" spans="1:11" ht="30" customHeight="1" x14ac:dyDescent="0.25">
      <c r="A69" s="165">
        <v>101</v>
      </c>
      <c r="B69" s="27" t="s">
        <v>176</v>
      </c>
      <c r="C69" s="48" t="s">
        <v>146</v>
      </c>
      <c r="D69" s="27" t="s">
        <v>295</v>
      </c>
      <c r="E69" s="48" t="s">
        <v>10</v>
      </c>
      <c r="F69" s="158" t="s">
        <v>298</v>
      </c>
      <c r="G69" s="48">
        <v>2</v>
      </c>
      <c r="H69" s="158" t="s">
        <v>2</v>
      </c>
      <c r="I69" s="321" t="s">
        <v>344</v>
      </c>
      <c r="J69" s="326">
        <v>13</v>
      </c>
      <c r="K69" s="327">
        <v>3.8461538461538463</v>
      </c>
    </row>
    <row r="70" spans="1:11" ht="30" customHeight="1" x14ac:dyDescent="0.25">
      <c r="A70" s="166">
        <v>101</v>
      </c>
      <c r="B70" s="168" t="s">
        <v>176</v>
      </c>
      <c r="C70" s="154" t="s">
        <v>146</v>
      </c>
      <c r="D70" s="168" t="s">
        <v>295</v>
      </c>
      <c r="E70" s="154" t="s">
        <v>10</v>
      </c>
      <c r="F70" s="159" t="s">
        <v>298</v>
      </c>
      <c r="G70" s="154">
        <v>2</v>
      </c>
      <c r="H70" s="159" t="s">
        <v>2</v>
      </c>
      <c r="I70" s="322" t="s">
        <v>345</v>
      </c>
      <c r="J70" s="202">
        <v>15</v>
      </c>
      <c r="K70" s="93">
        <v>3.8</v>
      </c>
    </row>
    <row r="71" spans="1:11" ht="30" customHeight="1" x14ac:dyDescent="0.25">
      <c r="A71" s="165">
        <v>101</v>
      </c>
      <c r="B71" s="27" t="s">
        <v>176</v>
      </c>
      <c r="C71" s="48" t="s">
        <v>146</v>
      </c>
      <c r="D71" s="27" t="s">
        <v>295</v>
      </c>
      <c r="E71" s="48" t="s">
        <v>10</v>
      </c>
      <c r="F71" s="158" t="s">
        <v>298</v>
      </c>
      <c r="G71" s="48">
        <v>3</v>
      </c>
      <c r="H71" s="158" t="s">
        <v>3</v>
      </c>
      <c r="I71" s="321" t="s">
        <v>343</v>
      </c>
      <c r="J71" s="326">
        <v>2</v>
      </c>
      <c r="K71" s="327">
        <v>5</v>
      </c>
    </row>
    <row r="72" spans="1:11" ht="30" customHeight="1" x14ac:dyDescent="0.25">
      <c r="A72" s="165">
        <v>101</v>
      </c>
      <c r="B72" s="27" t="s">
        <v>176</v>
      </c>
      <c r="C72" s="48" t="s">
        <v>146</v>
      </c>
      <c r="D72" s="27" t="s">
        <v>295</v>
      </c>
      <c r="E72" s="48" t="s">
        <v>10</v>
      </c>
      <c r="F72" s="158" t="s">
        <v>298</v>
      </c>
      <c r="G72" s="48">
        <v>3</v>
      </c>
      <c r="H72" s="158" t="s">
        <v>3</v>
      </c>
      <c r="I72" s="321" t="s">
        <v>344</v>
      </c>
      <c r="J72" s="326">
        <v>10</v>
      </c>
      <c r="K72" s="327">
        <v>4.2</v>
      </c>
    </row>
    <row r="73" spans="1:11" ht="30" customHeight="1" x14ac:dyDescent="0.25">
      <c r="A73" s="166">
        <v>101</v>
      </c>
      <c r="B73" s="168" t="s">
        <v>176</v>
      </c>
      <c r="C73" s="154" t="s">
        <v>146</v>
      </c>
      <c r="D73" s="168" t="s">
        <v>295</v>
      </c>
      <c r="E73" s="154" t="s">
        <v>10</v>
      </c>
      <c r="F73" s="159" t="s">
        <v>298</v>
      </c>
      <c r="G73" s="154">
        <v>3</v>
      </c>
      <c r="H73" s="159" t="s">
        <v>3</v>
      </c>
      <c r="I73" s="322" t="s">
        <v>345</v>
      </c>
      <c r="J73" s="202">
        <v>12</v>
      </c>
      <c r="K73" s="93">
        <v>4.333333333333333</v>
      </c>
    </row>
    <row r="74" spans="1:11" ht="30" customHeight="1" x14ac:dyDescent="0.25">
      <c r="A74" s="165">
        <v>101</v>
      </c>
      <c r="B74" s="27" t="s">
        <v>176</v>
      </c>
      <c r="C74" s="48" t="s">
        <v>146</v>
      </c>
      <c r="D74" s="27" t="s">
        <v>295</v>
      </c>
      <c r="E74" s="48" t="s">
        <v>10</v>
      </c>
      <c r="F74" s="158" t="s">
        <v>298</v>
      </c>
      <c r="G74" s="48">
        <v>4</v>
      </c>
      <c r="H74" s="158" t="s">
        <v>4</v>
      </c>
      <c r="I74" s="321" t="s">
        <v>343</v>
      </c>
      <c r="J74" s="326">
        <v>2</v>
      </c>
      <c r="K74" s="327">
        <v>4.5</v>
      </c>
    </row>
    <row r="75" spans="1:11" ht="30" customHeight="1" x14ac:dyDescent="0.25">
      <c r="A75" s="165">
        <v>101</v>
      </c>
      <c r="B75" s="27" t="s">
        <v>176</v>
      </c>
      <c r="C75" s="48" t="s">
        <v>146</v>
      </c>
      <c r="D75" s="27" t="s">
        <v>295</v>
      </c>
      <c r="E75" s="48" t="s">
        <v>10</v>
      </c>
      <c r="F75" s="158" t="s">
        <v>298</v>
      </c>
      <c r="G75" s="48">
        <v>4</v>
      </c>
      <c r="H75" s="158" t="s">
        <v>4</v>
      </c>
      <c r="I75" s="321" t="s">
        <v>344</v>
      </c>
      <c r="J75" s="326">
        <v>11</v>
      </c>
      <c r="K75" s="327">
        <v>4</v>
      </c>
    </row>
    <row r="76" spans="1:11" ht="30" customHeight="1" x14ac:dyDescent="0.25">
      <c r="A76" s="166">
        <v>101</v>
      </c>
      <c r="B76" s="168" t="s">
        <v>176</v>
      </c>
      <c r="C76" s="154" t="s">
        <v>146</v>
      </c>
      <c r="D76" s="168" t="s">
        <v>295</v>
      </c>
      <c r="E76" s="154" t="s">
        <v>10</v>
      </c>
      <c r="F76" s="159" t="s">
        <v>298</v>
      </c>
      <c r="G76" s="154">
        <v>4</v>
      </c>
      <c r="H76" s="159" t="s">
        <v>4</v>
      </c>
      <c r="I76" s="322" t="s">
        <v>345</v>
      </c>
      <c r="J76" s="202">
        <v>13</v>
      </c>
      <c r="K76" s="93">
        <v>4.0769230769230766</v>
      </c>
    </row>
    <row r="77" spans="1:11" ht="30" customHeight="1" x14ac:dyDescent="0.25">
      <c r="A77" s="165">
        <v>101</v>
      </c>
      <c r="B77" s="27" t="s">
        <v>176</v>
      </c>
      <c r="C77" s="48" t="s">
        <v>146</v>
      </c>
      <c r="D77" s="27" t="s">
        <v>295</v>
      </c>
      <c r="E77" s="48" t="s">
        <v>10</v>
      </c>
      <c r="F77" s="158" t="s">
        <v>298</v>
      </c>
      <c r="G77" s="48">
        <v>5</v>
      </c>
      <c r="H77" s="158" t="s">
        <v>5</v>
      </c>
      <c r="I77" s="321" t="s">
        <v>343</v>
      </c>
      <c r="J77" s="326">
        <v>2</v>
      </c>
      <c r="K77" s="327">
        <v>3.5</v>
      </c>
    </row>
    <row r="78" spans="1:11" ht="30" customHeight="1" x14ac:dyDescent="0.25">
      <c r="A78" s="165">
        <v>101</v>
      </c>
      <c r="B78" s="27" t="s">
        <v>176</v>
      </c>
      <c r="C78" s="48" t="s">
        <v>146</v>
      </c>
      <c r="D78" s="27" t="s">
        <v>295</v>
      </c>
      <c r="E78" s="48" t="s">
        <v>10</v>
      </c>
      <c r="F78" s="158" t="s">
        <v>298</v>
      </c>
      <c r="G78" s="48">
        <v>5</v>
      </c>
      <c r="H78" s="158" t="s">
        <v>5</v>
      </c>
      <c r="I78" s="321" t="s">
        <v>344</v>
      </c>
      <c r="J78" s="326">
        <v>14</v>
      </c>
      <c r="K78" s="327">
        <v>3.7142857142857144</v>
      </c>
    </row>
    <row r="79" spans="1:11" ht="30" customHeight="1" x14ac:dyDescent="0.25">
      <c r="A79" s="166">
        <v>101</v>
      </c>
      <c r="B79" s="168" t="s">
        <v>176</v>
      </c>
      <c r="C79" s="154" t="s">
        <v>146</v>
      </c>
      <c r="D79" s="168" t="s">
        <v>295</v>
      </c>
      <c r="E79" s="154" t="s">
        <v>10</v>
      </c>
      <c r="F79" s="159" t="s">
        <v>298</v>
      </c>
      <c r="G79" s="154">
        <v>5</v>
      </c>
      <c r="H79" s="159" t="s">
        <v>5</v>
      </c>
      <c r="I79" s="322" t="s">
        <v>345</v>
      </c>
      <c r="J79" s="202">
        <v>16</v>
      </c>
      <c r="K79" s="93">
        <v>3.6875</v>
      </c>
    </row>
    <row r="80" spans="1:11" ht="30" customHeight="1" x14ac:dyDescent="0.25">
      <c r="A80" s="165">
        <v>101</v>
      </c>
      <c r="B80" s="27" t="s">
        <v>176</v>
      </c>
      <c r="C80" s="48" t="s">
        <v>146</v>
      </c>
      <c r="D80" s="27" t="s">
        <v>295</v>
      </c>
      <c r="E80" s="48" t="s">
        <v>10</v>
      </c>
      <c r="F80" s="158" t="s">
        <v>298</v>
      </c>
      <c r="G80" s="48">
        <v>6</v>
      </c>
      <c r="H80" s="158" t="s">
        <v>6</v>
      </c>
      <c r="I80" s="321" t="s">
        <v>343</v>
      </c>
      <c r="J80" s="326">
        <v>2</v>
      </c>
      <c r="K80" s="327">
        <v>4.5</v>
      </c>
    </row>
    <row r="81" spans="1:11" ht="30" customHeight="1" x14ac:dyDescent="0.25">
      <c r="A81" s="165">
        <v>101</v>
      </c>
      <c r="B81" s="27" t="s">
        <v>176</v>
      </c>
      <c r="C81" s="48" t="s">
        <v>146</v>
      </c>
      <c r="D81" s="27" t="s">
        <v>295</v>
      </c>
      <c r="E81" s="48" t="s">
        <v>10</v>
      </c>
      <c r="F81" s="158" t="s">
        <v>298</v>
      </c>
      <c r="G81" s="48">
        <v>6</v>
      </c>
      <c r="H81" s="158" t="s">
        <v>6</v>
      </c>
      <c r="I81" s="321" t="s">
        <v>344</v>
      </c>
      <c r="J81" s="326">
        <v>14</v>
      </c>
      <c r="K81" s="327">
        <v>3.5</v>
      </c>
    </row>
    <row r="82" spans="1:11" ht="30" customHeight="1" x14ac:dyDescent="0.25">
      <c r="A82" s="166">
        <v>101</v>
      </c>
      <c r="B82" s="168" t="s">
        <v>176</v>
      </c>
      <c r="C82" s="154" t="s">
        <v>146</v>
      </c>
      <c r="D82" s="168" t="s">
        <v>295</v>
      </c>
      <c r="E82" s="154" t="s">
        <v>10</v>
      </c>
      <c r="F82" s="159" t="s">
        <v>298</v>
      </c>
      <c r="G82" s="154">
        <v>6</v>
      </c>
      <c r="H82" s="159" t="s">
        <v>6</v>
      </c>
      <c r="I82" s="322" t="s">
        <v>345</v>
      </c>
      <c r="J82" s="202">
        <v>16</v>
      </c>
      <c r="K82" s="93">
        <v>3.625</v>
      </c>
    </row>
    <row r="83" spans="1:11" ht="30" customHeight="1" x14ac:dyDescent="0.25">
      <c r="A83" s="165">
        <v>101</v>
      </c>
      <c r="B83" s="27" t="s">
        <v>176</v>
      </c>
      <c r="C83" s="48" t="s">
        <v>146</v>
      </c>
      <c r="D83" s="27" t="s">
        <v>295</v>
      </c>
      <c r="E83" s="48" t="s">
        <v>10</v>
      </c>
      <c r="F83" s="158" t="s">
        <v>298</v>
      </c>
      <c r="G83" s="48">
        <v>7</v>
      </c>
      <c r="H83" s="158" t="s">
        <v>132</v>
      </c>
      <c r="I83" s="321" t="s">
        <v>343</v>
      </c>
      <c r="J83" s="326">
        <v>0</v>
      </c>
      <c r="K83" s="328" t="s">
        <v>308</v>
      </c>
    </row>
    <row r="84" spans="1:11" ht="30" customHeight="1" x14ac:dyDescent="0.25">
      <c r="A84" s="165">
        <v>101</v>
      </c>
      <c r="B84" s="27" t="s">
        <v>176</v>
      </c>
      <c r="C84" s="48" t="s">
        <v>146</v>
      </c>
      <c r="D84" s="27" t="s">
        <v>295</v>
      </c>
      <c r="E84" s="48" t="s">
        <v>10</v>
      </c>
      <c r="F84" s="158" t="s">
        <v>298</v>
      </c>
      <c r="G84" s="48">
        <v>7</v>
      </c>
      <c r="H84" s="158" t="s">
        <v>132</v>
      </c>
      <c r="I84" s="321" t="s">
        <v>344</v>
      </c>
      <c r="J84" s="326">
        <v>7</v>
      </c>
      <c r="K84" s="327">
        <v>4.1428571428571432</v>
      </c>
    </row>
    <row r="85" spans="1:11" ht="30" customHeight="1" thickBot="1" x14ac:dyDescent="0.3">
      <c r="A85" s="167">
        <v>101</v>
      </c>
      <c r="B85" s="169" t="s">
        <v>176</v>
      </c>
      <c r="C85" s="155" t="s">
        <v>146</v>
      </c>
      <c r="D85" s="169" t="s">
        <v>295</v>
      </c>
      <c r="E85" s="155" t="s">
        <v>10</v>
      </c>
      <c r="F85" s="160" t="s">
        <v>298</v>
      </c>
      <c r="G85" s="155">
        <v>7</v>
      </c>
      <c r="H85" s="160" t="s">
        <v>132</v>
      </c>
      <c r="I85" s="323" t="s">
        <v>345</v>
      </c>
      <c r="J85" s="203">
        <v>7</v>
      </c>
      <c r="K85" s="98">
        <v>4.1428571428571432</v>
      </c>
    </row>
    <row r="86" spans="1:11" ht="30" customHeight="1" x14ac:dyDescent="0.25">
      <c r="A86" s="165">
        <v>102</v>
      </c>
      <c r="B86" s="27" t="s">
        <v>177</v>
      </c>
      <c r="C86" s="48" t="s">
        <v>202</v>
      </c>
      <c r="D86" s="27" t="s">
        <v>299</v>
      </c>
      <c r="E86" s="48" t="s">
        <v>11</v>
      </c>
      <c r="F86" s="158" t="s">
        <v>207</v>
      </c>
      <c r="G86" s="48">
        <v>1</v>
      </c>
      <c r="H86" s="158" t="s">
        <v>1</v>
      </c>
      <c r="I86" s="321" t="s">
        <v>343</v>
      </c>
      <c r="J86" s="326">
        <v>20</v>
      </c>
      <c r="K86" s="328">
        <v>4.0999999999999996</v>
      </c>
    </row>
    <row r="87" spans="1:11" ht="30" customHeight="1" x14ac:dyDescent="0.25">
      <c r="A87" s="165">
        <v>102</v>
      </c>
      <c r="B87" s="27" t="s">
        <v>177</v>
      </c>
      <c r="C87" s="48" t="s">
        <v>202</v>
      </c>
      <c r="D87" s="27" t="s">
        <v>299</v>
      </c>
      <c r="E87" s="48" t="s">
        <v>11</v>
      </c>
      <c r="F87" s="158" t="s">
        <v>207</v>
      </c>
      <c r="G87" s="48">
        <v>1</v>
      </c>
      <c r="H87" s="158" t="s">
        <v>1</v>
      </c>
      <c r="I87" s="321" t="s">
        <v>344</v>
      </c>
      <c r="J87" s="326">
        <v>5</v>
      </c>
      <c r="K87" s="327">
        <v>3</v>
      </c>
    </row>
    <row r="88" spans="1:11" ht="30" customHeight="1" x14ac:dyDescent="0.25">
      <c r="A88" s="166">
        <v>102</v>
      </c>
      <c r="B88" s="168" t="s">
        <v>177</v>
      </c>
      <c r="C88" s="154" t="s">
        <v>202</v>
      </c>
      <c r="D88" s="168" t="s">
        <v>299</v>
      </c>
      <c r="E88" s="154" t="s">
        <v>11</v>
      </c>
      <c r="F88" s="159" t="s">
        <v>207</v>
      </c>
      <c r="G88" s="154">
        <v>1</v>
      </c>
      <c r="H88" s="159" t="s">
        <v>1</v>
      </c>
      <c r="I88" s="322" t="s">
        <v>345</v>
      </c>
      <c r="J88" s="202">
        <v>25</v>
      </c>
      <c r="K88" s="93">
        <v>3.88</v>
      </c>
    </row>
    <row r="89" spans="1:11" ht="30" customHeight="1" x14ac:dyDescent="0.25">
      <c r="A89" s="165">
        <v>102</v>
      </c>
      <c r="B89" s="27" t="s">
        <v>177</v>
      </c>
      <c r="C89" s="48" t="s">
        <v>202</v>
      </c>
      <c r="D89" s="27" t="s">
        <v>299</v>
      </c>
      <c r="E89" s="48" t="s">
        <v>11</v>
      </c>
      <c r="F89" s="158" t="s">
        <v>207</v>
      </c>
      <c r="G89" s="48">
        <v>2</v>
      </c>
      <c r="H89" s="158" t="s">
        <v>2</v>
      </c>
      <c r="I89" s="321" t="s">
        <v>343</v>
      </c>
      <c r="J89" s="326">
        <v>8</v>
      </c>
      <c r="K89" s="327">
        <v>4.125</v>
      </c>
    </row>
    <row r="90" spans="1:11" ht="30" customHeight="1" x14ac:dyDescent="0.25">
      <c r="A90" s="165">
        <v>102</v>
      </c>
      <c r="B90" s="27" t="s">
        <v>177</v>
      </c>
      <c r="C90" s="48" t="s">
        <v>202</v>
      </c>
      <c r="D90" s="27" t="s">
        <v>299</v>
      </c>
      <c r="E90" s="48" t="s">
        <v>11</v>
      </c>
      <c r="F90" s="158" t="s">
        <v>207</v>
      </c>
      <c r="G90" s="48">
        <v>2</v>
      </c>
      <c r="H90" s="158" t="s">
        <v>2</v>
      </c>
      <c r="I90" s="321" t="s">
        <v>344</v>
      </c>
      <c r="J90" s="326">
        <v>2</v>
      </c>
      <c r="K90" s="327">
        <v>4</v>
      </c>
    </row>
    <row r="91" spans="1:11" ht="30" customHeight="1" x14ac:dyDescent="0.25">
      <c r="A91" s="166">
        <v>102</v>
      </c>
      <c r="B91" s="168" t="s">
        <v>177</v>
      </c>
      <c r="C91" s="154" t="s">
        <v>202</v>
      </c>
      <c r="D91" s="168" t="s">
        <v>299</v>
      </c>
      <c r="E91" s="154" t="s">
        <v>11</v>
      </c>
      <c r="F91" s="159" t="s">
        <v>207</v>
      </c>
      <c r="G91" s="154">
        <v>2</v>
      </c>
      <c r="H91" s="159" t="s">
        <v>2</v>
      </c>
      <c r="I91" s="322" t="s">
        <v>345</v>
      </c>
      <c r="J91" s="202">
        <v>10</v>
      </c>
      <c r="K91" s="93">
        <v>4.0999999999999996</v>
      </c>
    </row>
    <row r="92" spans="1:11" ht="30" customHeight="1" x14ac:dyDescent="0.25">
      <c r="A92" s="165">
        <v>102</v>
      </c>
      <c r="B92" s="27" t="s">
        <v>177</v>
      </c>
      <c r="C92" s="48" t="s">
        <v>202</v>
      </c>
      <c r="D92" s="27" t="s">
        <v>299</v>
      </c>
      <c r="E92" s="48" t="s">
        <v>11</v>
      </c>
      <c r="F92" s="158" t="s">
        <v>207</v>
      </c>
      <c r="G92" s="48">
        <v>3</v>
      </c>
      <c r="H92" s="158" t="s">
        <v>3</v>
      </c>
      <c r="I92" s="321" t="s">
        <v>343</v>
      </c>
      <c r="J92" s="326">
        <v>7</v>
      </c>
      <c r="K92" s="327">
        <v>4.5714285714285712</v>
      </c>
    </row>
    <row r="93" spans="1:11" ht="30" customHeight="1" x14ac:dyDescent="0.25">
      <c r="A93" s="165">
        <v>102</v>
      </c>
      <c r="B93" s="27" t="s">
        <v>177</v>
      </c>
      <c r="C93" s="48" t="s">
        <v>202</v>
      </c>
      <c r="D93" s="27" t="s">
        <v>299</v>
      </c>
      <c r="E93" s="48" t="s">
        <v>11</v>
      </c>
      <c r="F93" s="158" t="s">
        <v>207</v>
      </c>
      <c r="G93" s="48">
        <v>3</v>
      </c>
      <c r="H93" s="158" t="s">
        <v>3</v>
      </c>
      <c r="I93" s="321" t="s">
        <v>344</v>
      </c>
      <c r="J93" s="326">
        <v>1</v>
      </c>
      <c r="K93" s="327">
        <v>3</v>
      </c>
    </row>
    <row r="94" spans="1:11" ht="30" customHeight="1" x14ac:dyDescent="0.25">
      <c r="A94" s="166">
        <v>102</v>
      </c>
      <c r="B94" s="168" t="s">
        <v>177</v>
      </c>
      <c r="C94" s="154" t="s">
        <v>202</v>
      </c>
      <c r="D94" s="168" t="s">
        <v>299</v>
      </c>
      <c r="E94" s="154" t="s">
        <v>11</v>
      </c>
      <c r="F94" s="159" t="s">
        <v>207</v>
      </c>
      <c r="G94" s="154">
        <v>3</v>
      </c>
      <c r="H94" s="159" t="s">
        <v>3</v>
      </c>
      <c r="I94" s="322" t="s">
        <v>345</v>
      </c>
      <c r="J94" s="202">
        <v>8</v>
      </c>
      <c r="K94" s="93">
        <v>4.375</v>
      </c>
    </row>
    <row r="95" spans="1:11" ht="30" customHeight="1" x14ac:dyDescent="0.25">
      <c r="A95" s="165">
        <v>102</v>
      </c>
      <c r="B95" s="27" t="s">
        <v>177</v>
      </c>
      <c r="C95" s="48" t="s">
        <v>202</v>
      </c>
      <c r="D95" s="27" t="s">
        <v>299</v>
      </c>
      <c r="E95" s="48" t="s">
        <v>11</v>
      </c>
      <c r="F95" s="158" t="s">
        <v>207</v>
      </c>
      <c r="G95" s="48">
        <v>4</v>
      </c>
      <c r="H95" s="158" t="s">
        <v>4</v>
      </c>
      <c r="I95" s="321" t="s">
        <v>343</v>
      </c>
      <c r="J95" s="326">
        <v>8</v>
      </c>
      <c r="K95" s="327">
        <v>4.75</v>
      </c>
    </row>
    <row r="96" spans="1:11" ht="30" customHeight="1" x14ac:dyDescent="0.25">
      <c r="A96" s="165">
        <v>102</v>
      </c>
      <c r="B96" s="27" t="s">
        <v>177</v>
      </c>
      <c r="C96" s="48" t="s">
        <v>202</v>
      </c>
      <c r="D96" s="27" t="s">
        <v>299</v>
      </c>
      <c r="E96" s="48" t="s">
        <v>11</v>
      </c>
      <c r="F96" s="158" t="s">
        <v>207</v>
      </c>
      <c r="G96" s="48">
        <v>4</v>
      </c>
      <c r="H96" s="158" t="s">
        <v>4</v>
      </c>
      <c r="I96" s="321" t="s">
        <v>344</v>
      </c>
      <c r="J96" s="326">
        <v>2</v>
      </c>
      <c r="K96" s="327">
        <v>3</v>
      </c>
    </row>
    <row r="97" spans="1:11" ht="30" customHeight="1" x14ac:dyDescent="0.25">
      <c r="A97" s="166">
        <v>102</v>
      </c>
      <c r="B97" s="168" t="s">
        <v>177</v>
      </c>
      <c r="C97" s="154" t="s">
        <v>202</v>
      </c>
      <c r="D97" s="168" t="s">
        <v>299</v>
      </c>
      <c r="E97" s="154" t="s">
        <v>11</v>
      </c>
      <c r="F97" s="159" t="s">
        <v>207</v>
      </c>
      <c r="G97" s="154">
        <v>4</v>
      </c>
      <c r="H97" s="159" t="s">
        <v>4</v>
      </c>
      <c r="I97" s="322" t="s">
        <v>345</v>
      </c>
      <c r="J97" s="202">
        <v>10</v>
      </c>
      <c r="K97" s="93">
        <v>4.4000000000000004</v>
      </c>
    </row>
    <row r="98" spans="1:11" ht="30" customHeight="1" x14ac:dyDescent="0.25">
      <c r="A98" s="165">
        <v>102</v>
      </c>
      <c r="B98" s="27" t="s">
        <v>177</v>
      </c>
      <c r="C98" s="48" t="s">
        <v>202</v>
      </c>
      <c r="D98" s="27" t="s">
        <v>299</v>
      </c>
      <c r="E98" s="48" t="s">
        <v>11</v>
      </c>
      <c r="F98" s="158" t="s">
        <v>207</v>
      </c>
      <c r="G98" s="48">
        <v>5</v>
      </c>
      <c r="H98" s="158" t="s">
        <v>5</v>
      </c>
      <c r="I98" s="321" t="s">
        <v>343</v>
      </c>
      <c r="J98" s="326">
        <v>9</v>
      </c>
      <c r="K98" s="327">
        <v>4.333333333333333</v>
      </c>
    </row>
    <row r="99" spans="1:11" ht="30" customHeight="1" x14ac:dyDescent="0.25">
      <c r="A99" s="165">
        <v>102</v>
      </c>
      <c r="B99" s="27" t="s">
        <v>177</v>
      </c>
      <c r="C99" s="48" t="s">
        <v>202</v>
      </c>
      <c r="D99" s="27" t="s">
        <v>299</v>
      </c>
      <c r="E99" s="48" t="s">
        <v>11</v>
      </c>
      <c r="F99" s="158" t="s">
        <v>207</v>
      </c>
      <c r="G99" s="48">
        <v>5</v>
      </c>
      <c r="H99" s="158" t="s">
        <v>5</v>
      </c>
      <c r="I99" s="321" t="s">
        <v>344</v>
      </c>
      <c r="J99" s="326">
        <v>3</v>
      </c>
      <c r="K99" s="327">
        <v>5</v>
      </c>
    </row>
    <row r="100" spans="1:11" ht="30" customHeight="1" x14ac:dyDescent="0.25">
      <c r="A100" s="166">
        <v>102</v>
      </c>
      <c r="B100" s="168" t="s">
        <v>177</v>
      </c>
      <c r="C100" s="154" t="s">
        <v>202</v>
      </c>
      <c r="D100" s="168" t="s">
        <v>299</v>
      </c>
      <c r="E100" s="154" t="s">
        <v>11</v>
      </c>
      <c r="F100" s="159" t="s">
        <v>207</v>
      </c>
      <c r="G100" s="154">
        <v>5</v>
      </c>
      <c r="H100" s="159" t="s">
        <v>5</v>
      </c>
      <c r="I100" s="322" t="s">
        <v>345</v>
      </c>
      <c r="J100" s="202">
        <v>12</v>
      </c>
      <c r="K100" s="93">
        <v>4.5</v>
      </c>
    </row>
    <row r="101" spans="1:11" ht="30" customHeight="1" x14ac:dyDescent="0.25">
      <c r="A101" s="165">
        <v>102</v>
      </c>
      <c r="B101" s="27" t="s">
        <v>177</v>
      </c>
      <c r="C101" s="48" t="s">
        <v>202</v>
      </c>
      <c r="D101" s="27" t="s">
        <v>299</v>
      </c>
      <c r="E101" s="48" t="s">
        <v>11</v>
      </c>
      <c r="F101" s="158" t="s">
        <v>207</v>
      </c>
      <c r="G101" s="48">
        <v>6</v>
      </c>
      <c r="H101" s="158" t="s">
        <v>6</v>
      </c>
      <c r="I101" s="321" t="s">
        <v>343</v>
      </c>
      <c r="J101" s="326">
        <v>8</v>
      </c>
      <c r="K101" s="327">
        <v>4.5</v>
      </c>
    </row>
    <row r="102" spans="1:11" ht="30" customHeight="1" x14ac:dyDescent="0.25">
      <c r="A102" s="165">
        <v>102</v>
      </c>
      <c r="B102" s="27" t="s">
        <v>177</v>
      </c>
      <c r="C102" s="48" t="s">
        <v>202</v>
      </c>
      <c r="D102" s="27" t="s">
        <v>299</v>
      </c>
      <c r="E102" s="48" t="s">
        <v>11</v>
      </c>
      <c r="F102" s="158" t="s">
        <v>207</v>
      </c>
      <c r="G102" s="48">
        <v>6</v>
      </c>
      <c r="H102" s="158" t="s">
        <v>6</v>
      </c>
      <c r="I102" s="321" t="s">
        <v>344</v>
      </c>
      <c r="J102" s="326">
        <v>2</v>
      </c>
      <c r="K102" s="327">
        <v>2.5</v>
      </c>
    </row>
    <row r="103" spans="1:11" ht="30" customHeight="1" x14ac:dyDescent="0.25">
      <c r="A103" s="166">
        <v>102</v>
      </c>
      <c r="B103" s="168" t="s">
        <v>177</v>
      </c>
      <c r="C103" s="154" t="s">
        <v>202</v>
      </c>
      <c r="D103" s="168" t="s">
        <v>299</v>
      </c>
      <c r="E103" s="154" t="s">
        <v>11</v>
      </c>
      <c r="F103" s="159" t="s">
        <v>207</v>
      </c>
      <c r="G103" s="154">
        <v>6</v>
      </c>
      <c r="H103" s="159" t="s">
        <v>6</v>
      </c>
      <c r="I103" s="322" t="s">
        <v>345</v>
      </c>
      <c r="J103" s="202">
        <v>10</v>
      </c>
      <c r="K103" s="93">
        <v>4.0999999999999996</v>
      </c>
    </row>
    <row r="104" spans="1:11" ht="30" customHeight="1" x14ac:dyDescent="0.25">
      <c r="A104" s="165">
        <v>102</v>
      </c>
      <c r="B104" s="27" t="s">
        <v>177</v>
      </c>
      <c r="C104" s="48" t="s">
        <v>202</v>
      </c>
      <c r="D104" s="27" t="s">
        <v>299</v>
      </c>
      <c r="E104" s="48" t="s">
        <v>11</v>
      </c>
      <c r="F104" s="158" t="s">
        <v>207</v>
      </c>
      <c r="G104" s="48">
        <v>7</v>
      </c>
      <c r="H104" s="158" t="s">
        <v>132</v>
      </c>
      <c r="I104" s="321" t="s">
        <v>343</v>
      </c>
      <c r="J104" s="326">
        <v>9</v>
      </c>
      <c r="K104" s="327">
        <v>4.2222222222222223</v>
      </c>
    </row>
    <row r="105" spans="1:11" ht="30" customHeight="1" x14ac:dyDescent="0.25">
      <c r="A105" s="165">
        <v>102</v>
      </c>
      <c r="B105" s="27" t="s">
        <v>177</v>
      </c>
      <c r="C105" s="48" t="s">
        <v>202</v>
      </c>
      <c r="D105" s="27" t="s">
        <v>299</v>
      </c>
      <c r="E105" s="48" t="s">
        <v>11</v>
      </c>
      <c r="F105" s="158" t="s">
        <v>207</v>
      </c>
      <c r="G105" s="48">
        <v>7</v>
      </c>
      <c r="H105" s="158" t="s">
        <v>132</v>
      </c>
      <c r="I105" s="321" t="s">
        <v>344</v>
      </c>
      <c r="J105" s="326">
        <v>3</v>
      </c>
      <c r="K105" s="327">
        <v>5</v>
      </c>
    </row>
    <row r="106" spans="1:11" ht="30" customHeight="1" thickBot="1" x14ac:dyDescent="0.3">
      <c r="A106" s="167">
        <v>102</v>
      </c>
      <c r="B106" s="169" t="s">
        <v>177</v>
      </c>
      <c r="C106" s="155" t="s">
        <v>202</v>
      </c>
      <c r="D106" s="169" t="s">
        <v>299</v>
      </c>
      <c r="E106" s="155" t="s">
        <v>11</v>
      </c>
      <c r="F106" s="160" t="s">
        <v>207</v>
      </c>
      <c r="G106" s="155">
        <v>7</v>
      </c>
      <c r="H106" s="160" t="s">
        <v>132</v>
      </c>
      <c r="I106" s="323" t="s">
        <v>345</v>
      </c>
      <c r="J106" s="203">
        <v>12</v>
      </c>
      <c r="K106" s="98">
        <v>4.416666666666667</v>
      </c>
    </row>
    <row r="107" spans="1:11" ht="30" customHeight="1" x14ac:dyDescent="0.25">
      <c r="A107" s="165">
        <v>102</v>
      </c>
      <c r="B107" s="27" t="s">
        <v>177</v>
      </c>
      <c r="C107" s="48" t="s">
        <v>146</v>
      </c>
      <c r="D107" s="27" t="s">
        <v>299</v>
      </c>
      <c r="E107" s="48" t="s">
        <v>14</v>
      </c>
      <c r="F107" s="158" t="s">
        <v>208</v>
      </c>
      <c r="G107" s="48">
        <v>1</v>
      </c>
      <c r="H107" s="158" t="s">
        <v>1</v>
      </c>
      <c r="I107" s="321" t="s">
        <v>343</v>
      </c>
      <c r="J107" s="326">
        <v>0</v>
      </c>
      <c r="K107" s="328" t="s">
        <v>308</v>
      </c>
    </row>
    <row r="108" spans="1:11" ht="30" customHeight="1" x14ac:dyDescent="0.25">
      <c r="A108" s="165">
        <v>102</v>
      </c>
      <c r="B108" s="27" t="s">
        <v>177</v>
      </c>
      <c r="C108" s="48" t="s">
        <v>146</v>
      </c>
      <c r="D108" s="27" t="s">
        <v>299</v>
      </c>
      <c r="E108" s="48" t="s">
        <v>14</v>
      </c>
      <c r="F108" s="158" t="s">
        <v>208</v>
      </c>
      <c r="G108" s="48">
        <v>1</v>
      </c>
      <c r="H108" s="158" t="s">
        <v>1</v>
      </c>
      <c r="I108" s="321" t="s">
        <v>344</v>
      </c>
      <c r="J108" s="326">
        <v>21</v>
      </c>
      <c r="K108" s="327">
        <v>2.7142857142857144</v>
      </c>
    </row>
    <row r="109" spans="1:11" ht="30" customHeight="1" x14ac:dyDescent="0.25">
      <c r="A109" s="166">
        <v>102</v>
      </c>
      <c r="B109" s="168" t="s">
        <v>177</v>
      </c>
      <c r="C109" s="154" t="s">
        <v>146</v>
      </c>
      <c r="D109" s="168" t="s">
        <v>299</v>
      </c>
      <c r="E109" s="154" t="s">
        <v>14</v>
      </c>
      <c r="F109" s="159" t="s">
        <v>208</v>
      </c>
      <c r="G109" s="154">
        <v>1</v>
      </c>
      <c r="H109" s="159" t="s">
        <v>1</v>
      </c>
      <c r="I109" s="322" t="s">
        <v>345</v>
      </c>
      <c r="J109" s="202">
        <v>21</v>
      </c>
      <c r="K109" s="93">
        <v>2.7142857142857144</v>
      </c>
    </row>
    <row r="110" spans="1:11" ht="30" customHeight="1" x14ac:dyDescent="0.25">
      <c r="A110" s="165">
        <v>102</v>
      </c>
      <c r="B110" s="27" t="s">
        <v>177</v>
      </c>
      <c r="C110" s="48" t="s">
        <v>146</v>
      </c>
      <c r="D110" s="27" t="s">
        <v>299</v>
      </c>
      <c r="E110" s="48" t="s">
        <v>14</v>
      </c>
      <c r="F110" s="158" t="s">
        <v>208</v>
      </c>
      <c r="G110" s="48">
        <v>2</v>
      </c>
      <c r="H110" s="158" t="s">
        <v>2</v>
      </c>
      <c r="I110" s="321" t="s">
        <v>343</v>
      </c>
      <c r="J110" s="326">
        <v>0</v>
      </c>
      <c r="K110" s="328" t="s">
        <v>308</v>
      </c>
    </row>
    <row r="111" spans="1:11" ht="30" customHeight="1" x14ac:dyDescent="0.25">
      <c r="A111" s="165">
        <v>102</v>
      </c>
      <c r="B111" s="27" t="s">
        <v>177</v>
      </c>
      <c r="C111" s="48" t="s">
        <v>146</v>
      </c>
      <c r="D111" s="27" t="s">
        <v>299</v>
      </c>
      <c r="E111" s="48" t="s">
        <v>14</v>
      </c>
      <c r="F111" s="158" t="s">
        <v>208</v>
      </c>
      <c r="G111" s="48">
        <v>2</v>
      </c>
      <c r="H111" s="158" t="s">
        <v>2</v>
      </c>
      <c r="I111" s="321" t="s">
        <v>344</v>
      </c>
      <c r="J111" s="326">
        <v>8</v>
      </c>
      <c r="K111" s="327">
        <v>3</v>
      </c>
    </row>
    <row r="112" spans="1:11" ht="30" customHeight="1" x14ac:dyDescent="0.25">
      <c r="A112" s="166">
        <v>102</v>
      </c>
      <c r="B112" s="168" t="s">
        <v>177</v>
      </c>
      <c r="C112" s="154" t="s">
        <v>146</v>
      </c>
      <c r="D112" s="168" t="s">
        <v>299</v>
      </c>
      <c r="E112" s="154" t="s">
        <v>14</v>
      </c>
      <c r="F112" s="159" t="s">
        <v>208</v>
      </c>
      <c r="G112" s="154">
        <v>2</v>
      </c>
      <c r="H112" s="159" t="s">
        <v>2</v>
      </c>
      <c r="I112" s="322" t="s">
        <v>345</v>
      </c>
      <c r="J112" s="202">
        <v>8</v>
      </c>
      <c r="K112" s="93">
        <v>3</v>
      </c>
    </row>
    <row r="113" spans="1:11" ht="30" customHeight="1" x14ac:dyDescent="0.25">
      <c r="A113" s="165">
        <v>102</v>
      </c>
      <c r="B113" s="27" t="s">
        <v>177</v>
      </c>
      <c r="C113" s="48" t="s">
        <v>146</v>
      </c>
      <c r="D113" s="27" t="s">
        <v>299</v>
      </c>
      <c r="E113" s="48" t="s">
        <v>14</v>
      </c>
      <c r="F113" s="158" t="s">
        <v>208</v>
      </c>
      <c r="G113" s="48">
        <v>3</v>
      </c>
      <c r="H113" s="158" t="s">
        <v>3</v>
      </c>
      <c r="I113" s="321" t="s">
        <v>343</v>
      </c>
      <c r="J113" s="326">
        <v>0</v>
      </c>
      <c r="K113" s="328" t="s">
        <v>308</v>
      </c>
    </row>
    <row r="114" spans="1:11" ht="30" customHeight="1" x14ac:dyDescent="0.25">
      <c r="A114" s="165">
        <v>102</v>
      </c>
      <c r="B114" s="27" t="s">
        <v>177</v>
      </c>
      <c r="C114" s="48" t="s">
        <v>146</v>
      </c>
      <c r="D114" s="27" t="s">
        <v>299</v>
      </c>
      <c r="E114" s="48" t="s">
        <v>14</v>
      </c>
      <c r="F114" s="158" t="s">
        <v>208</v>
      </c>
      <c r="G114" s="48">
        <v>3</v>
      </c>
      <c r="H114" s="158" t="s">
        <v>3</v>
      </c>
      <c r="I114" s="321" t="s">
        <v>344</v>
      </c>
      <c r="J114" s="326">
        <v>8</v>
      </c>
      <c r="K114" s="327">
        <v>2.125</v>
      </c>
    </row>
    <row r="115" spans="1:11" ht="30" customHeight="1" x14ac:dyDescent="0.25">
      <c r="A115" s="166">
        <v>102</v>
      </c>
      <c r="B115" s="168" t="s">
        <v>177</v>
      </c>
      <c r="C115" s="154" t="s">
        <v>146</v>
      </c>
      <c r="D115" s="168" t="s">
        <v>299</v>
      </c>
      <c r="E115" s="154" t="s">
        <v>14</v>
      </c>
      <c r="F115" s="159" t="s">
        <v>208</v>
      </c>
      <c r="G115" s="154">
        <v>3</v>
      </c>
      <c r="H115" s="159" t="s">
        <v>3</v>
      </c>
      <c r="I115" s="322" t="s">
        <v>345</v>
      </c>
      <c r="J115" s="202">
        <v>8</v>
      </c>
      <c r="K115" s="93">
        <v>2.125</v>
      </c>
    </row>
    <row r="116" spans="1:11" ht="30" customHeight="1" x14ac:dyDescent="0.25">
      <c r="A116" s="165">
        <v>102</v>
      </c>
      <c r="B116" s="27" t="s">
        <v>177</v>
      </c>
      <c r="C116" s="48" t="s">
        <v>146</v>
      </c>
      <c r="D116" s="27" t="s">
        <v>299</v>
      </c>
      <c r="E116" s="48" t="s">
        <v>14</v>
      </c>
      <c r="F116" s="158" t="s">
        <v>208</v>
      </c>
      <c r="G116" s="48">
        <v>4</v>
      </c>
      <c r="H116" s="158" t="s">
        <v>4</v>
      </c>
      <c r="I116" s="321" t="s">
        <v>343</v>
      </c>
      <c r="J116" s="326">
        <v>0</v>
      </c>
      <c r="K116" s="328" t="s">
        <v>308</v>
      </c>
    </row>
    <row r="117" spans="1:11" ht="30" customHeight="1" x14ac:dyDescent="0.25">
      <c r="A117" s="165">
        <v>102</v>
      </c>
      <c r="B117" s="27" t="s">
        <v>177</v>
      </c>
      <c r="C117" s="48" t="s">
        <v>146</v>
      </c>
      <c r="D117" s="27" t="s">
        <v>299</v>
      </c>
      <c r="E117" s="48" t="s">
        <v>14</v>
      </c>
      <c r="F117" s="158" t="s">
        <v>208</v>
      </c>
      <c r="G117" s="48">
        <v>4</v>
      </c>
      <c r="H117" s="158" t="s">
        <v>4</v>
      </c>
      <c r="I117" s="321" t="s">
        <v>344</v>
      </c>
      <c r="J117" s="326">
        <v>7</v>
      </c>
      <c r="K117" s="327">
        <v>2.4285714285714284</v>
      </c>
    </row>
    <row r="118" spans="1:11" ht="30" customHeight="1" x14ac:dyDescent="0.25">
      <c r="A118" s="166">
        <v>102</v>
      </c>
      <c r="B118" s="168" t="s">
        <v>177</v>
      </c>
      <c r="C118" s="154" t="s">
        <v>146</v>
      </c>
      <c r="D118" s="168" t="s">
        <v>299</v>
      </c>
      <c r="E118" s="154" t="s">
        <v>14</v>
      </c>
      <c r="F118" s="159" t="s">
        <v>208</v>
      </c>
      <c r="G118" s="154">
        <v>4</v>
      </c>
      <c r="H118" s="159" t="s">
        <v>4</v>
      </c>
      <c r="I118" s="322" t="s">
        <v>345</v>
      </c>
      <c r="J118" s="202">
        <v>7</v>
      </c>
      <c r="K118" s="93">
        <v>2.4285714285714284</v>
      </c>
    </row>
    <row r="119" spans="1:11" ht="30" customHeight="1" x14ac:dyDescent="0.25">
      <c r="A119" s="165">
        <v>102</v>
      </c>
      <c r="B119" s="27" t="s">
        <v>177</v>
      </c>
      <c r="C119" s="48" t="s">
        <v>146</v>
      </c>
      <c r="D119" s="27" t="s">
        <v>299</v>
      </c>
      <c r="E119" s="48" t="s">
        <v>14</v>
      </c>
      <c r="F119" s="158" t="s">
        <v>208</v>
      </c>
      <c r="G119" s="48">
        <v>5</v>
      </c>
      <c r="H119" s="158" t="s">
        <v>5</v>
      </c>
      <c r="I119" s="321" t="s">
        <v>343</v>
      </c>
      <c r="J119" s="326">
        <v>0</v>
      </c>
      <c r="K119" s="328" t="s">
        <v>308</v>
      </c>
    </row>
    <row r="120" spans="1:11" ht="30" customHeight="1" x14ac:dyDescent="0.25">
      <c r="A120" s="165">
        <v>102</v>
      </c>
      <c r="B120" s="27" t="s">
        <v>177</v>
      </c>
      <c r="C120" s="48" t="s">
        <v>146</v>
      </c>
      <c r="D120" s="27" t="s">
        <v>299</v>
      </c>
      <c r="E120" s="48" t="s">
        <v>14</v>
      </c>
      <c r="F120" s="158" t="s">
        <v>208</v>
      </c>
      <c r="G120" s="48">
        <v>5</v>
      </c>
      <c r="H120" s="158" t="s">
        <v>5</v>
      </c>
      <c r="I120" s="321" t="s">
        <v>344</v>
      </c>
      <c r="J120" s="326">
        <v>7</v>
      </c>
      <c r="K120" s="327">
        <v>3.2857142857142856</v>
      </c>
    </row>
    <row r="121" spans="1:11" ht="30" customHeight="1" x14ac:dyDescent="0.25">
      <c r="A121" s="166">
        <v>102</v>
      </c>
      <c r="B121" s="168" t="s">
        <v>177</v>
      </c>
      <c r="C121" s="154" t="s">
        <v>146</v>
      </c>
      <c r="D121" s="168" t="s">
        <v>299</v>
      </c>
      <c r="E121" s="154" t="s">
        <v>14</v>
      </c>
      <c r="F121" s="159" t="s">
        <v>208</v>
      </c>
      <c r="G121" s="154">
        <v>5</v>
      </c>
      <c r="H121" s="159" t="s">
        <v>5</v>
      </c>
      <c r="I121" s="322" t="s">
        <v>345</v>
      </c>
      <c r="J121" s="202">
        <v>7</v>
      </c>
      <c r="K121" s="93">
        <v>3.2857142857142856</v>
      </c>
    </row>
    <row r="122" spans="1:11" ht="30" customHeight="1" x14ac:dyDescent="0.25">
      <c r="A122" s="165">
        <v>102</v>
      </c>
      <c r="B122" s="27" t="s">
        <v>177</v>
      </c>
      <c r="C122" s="48" t="s">
        <v>146</v>
      </c>
      <c r="D122" s="27" t="s">
        <v>299</v>
      </c>
      <c r="E122" s="48" t="s">
        <v>14</v>
      </c>
      <c r="F122" s="158" t="s">
        <v>208</v>
      </c>
      <c r="G122" s="48">
        <v>6</v>
      </c>
      <c r="H122" s="158" t="s">
        <v>6</v>
      </c>
      <c r="I122" s="321" t="s">
        <v>343</v>
      </c>
      <c r="J122" s="326">
        <v>0</v>
      </c>
      <c r="K122" s="328" t="s">
        <v>308</v>
      </c>
    </row>
    <row r="123" spans="1:11" ht="30" customHeight="1" x14ac:dyDescent="0.25">
      <c r="A123" s="165">
        <v>102</v>
      </c>
      <c r="B123" s="27" t="s">
        <v>177</v>
      </c>
      <c r="C123" s="48" t="s">
        <v>146</v>
      </c>
      <c r="D123" s="27" t="s">
        <v>299</v>
      </c>
      <c r="E123" s="48" t="s">
        <v>14</v>
      </c>
      <c r="F123" s="158" t="s">
        <v>208</v>
      </c>
      <c r="G123" s="48">
        <v>6</v>
      </c>
      <c r="H123" s="158" t="s">
        <v>6</v>
      </c>
      <c r="I123" s="321" t="s">
        <v>344</v>
      </c>
      <c r="J123" s="326">
        <v>8</v>
      </c>
      <c r="K123" s="327">
        <v>2.75</v>
      </c>
    </row>
    <row r="124" spans="1:11" ht="30" customHeight="1" x14ac:dyDescent="0.25">
      <c r="A124" s="166">
        <v>102</v>
      </c>
      <c r="B124" s="168" t="s">
        <v>177</v>
      </c>
      <c r="C124" s="154" t="s">
        <v>146</v>
      </c>
      <c r="D124" s="168" t="s">
        <v>299</v>
      </c>
      <c r="E124" s="154" t="s">
        <v>14</v>
      </c>
      <c r="F124" s="159" t="s">
        <v>208</v>
      </c>
      <c r="G124" s="154">
        <v>6</v>
      </c>
      <c r="H124" s="159" t="s">
        <v>6</v>
      </c>
      <c r="I124" s="322" t="s">
        <v>345</v>
      </c>
      <c r="J124" s="202">
        <v>8</v>
      </c>
      <c r="K124" s="93">
        <v>2.75</v>
      </c>
    </row>
    <row r="125" spans="1:11" ht="30" customHeight="1" x14ac:dyDescent="0.25">
      <c r="A125" s="165">
        <v>102</v>
      </c>
      <c r="B125" s="27" t="s">
        <v>177</v>
      </c>
      <c r="C125" s="48" t="s">
        <v>146</v>
      </c>
      <c r="D125" s="27" t="s">
        <v>299</v>
      </c>
      <c r="E125" s="48" t="s">
        <v>14</v>
      </c>
      <c r="F125" s="158" t="s">
        <v>208</v>
      </c>
      <c r="G125" s="48">
        <v>7</v>
      </c>
      <c r="H125" s="158" t="s">
        <v>132</v>
      </c>
      <c r="I125" s="321" t="s">
        <v>343</v>
      </c>
      <c r="J125" s="326">
        <v>0</v>
      </c>
      <c r="K125" s="328" t="s">
        <v>308</v>
      </c>
    </row>
    <row r="126" spans="1:11" ht="30" customHeight="1" x14ac:dyDescent="0.25">
      <c r="A126" s="165">
        <v>102</v>
      </c>
      <c r="B126" s="27" t="s">
        <v>177</v>
      </c>
      <c r="C126" s="48" t="s">
        <v>146</v>
      </c>
      <c r="D126" s="27" t="s">
        <v>299</v>
      </c>
      <c r="E126" s="48" t="s">
        <v>14</v>
      </c>
      <c r="F126" s="158" t="s">
        <v>208</v>
      </c>
      <c r="G126" s="48">
        <v>7</v>
      </c>
      <c r="H126" s="158" t="s">
        <v>132</v>
      </c>
      <c r="I126" s="321" t="s">
        <v>344</v>
      </c>
      <c r="J126" s="326">
        <v>9</v>
      </c>
      <c r="K126" s="327">
        <v>3.6666666666666665</v>
      </c>
    </row>
    <row r="127" spans="1:11" ht="30" customHeight="1" thickBot="1" x14ac:dyDescent="0.3">
      <c r="A127" s="167">
        <v>102</v>
      </c>
      <c r="B127" s="169" t="s">
        <v>177</v>
      </c>
      <c r="C127" s="155" t="s">
        <v>146</v>
      </c>
      <c r="D127" s="169" t="s">
        <v>299</v>
      </c>
      <c r="E127" s="155" t="s">
        <v>14</v>
      </c>
      <c r="F127" s="160" t="s">
        <v>208</v>
      </c>
      <c r="G127" s="155">
        <v>7</v>
      </c>
      <c r="H127" s="160" t="s">
        <v>132</v>
      </c>
      <c r="I127" s="323" t="s">
        <v>345</v>
      </c>
      <c r="J127" s="203">
        <v>9</v>
      </c>
      <c r="K127" s="98">
        <v>3.6666666666666665</v>
      </c>
    </row>
    <row r="128" spans="1:11" ht="30" customHeight="1" x14ac:dyDescent="0.25">
      <c r="A128" s="165">
        <v>104</v>
      </c>
      <c r="B128" s="27" t="s">
        <v>179</v>
      </c>
      <c r="C128" s="48" t="s">
        <v>202</v>
      </c>
      <c r="D128" s="27" t="s">
        <v>342</v>
      </c>
      <c r="E128" s="48" t="s">
        <v>15</v>
      </c>
      <c r="F128" s="158" t="s">
        <v>209</v>
      </c>
      <c r="G128" s="48">
        <v>1</v>
      </c>
      <c r="H128" s="158" t="s">
        <v>1</v>
      </c>
      <c r="I128" s="321" t="s">
        <v>343</v>
      </c>
      <c r="J128" s="326">
        <v>18</v>
      </c>
      <c r="K128" s="328">
        <v>2.3333333333333335</v>
      </c>
    </row>
    <row r="129" spans="1:11" ht="30" customHeight="1" x14ac:dyDescent="0.25">
      <c r="A129" s="165">
        <v>104</v>
      </c>
      <c r="B129" s="27" t="s">
        <v>179</v>
      </c>
      <c r="C129" s="48" t="s">
        <v>202</v>
      </c>
      <c r="D129" s="27" t="s">
        <v>342</v>
      </c>
      <c r="E129" s="48" t="s">
        <v>15</v>
      </c>
      <c r="F129" s="158" t="s">
        <v>209</v>
      </c>
      <c r="G129" s="48">
        <v>1</v>
      </c>
      <c r="H129" s="158" t="s">
        <v>1</v>
      </c>
      <c r="I129" s="321" t="s">
        <v>344</v>
      </c>
      <c r="J129" s="326">
        <v>15</v>
      </c>
      <c r="K129" s="327">
        <v>3</v>
      </c>
    </row>
    <row r="130" spans="1:11" ht="30" customHeight="1" x14ac:dyDescent="0.25">
      <c r="A130" s="166">
        <v>104</v>
      </c>
      <c r="B130" s="168" t="s">
        <v>179</v>
      </c>
      <c r="C130" s="154" t="s">
        <v>202</v>
      </c>
      <c r="D130" s="168" t="s">
        <v>342</v>
      </c>
      <c r="E130" s="154" t="s">
        <v>15</v>
      </c>
      <c r="F130" s="159" t="s">
        <v>209</v>
      </c>
      <c r="G130" s="154">
        <v>1</v>
      </c>
      <c r="H130" s="159" t="s">
        <v>1</v>
      </c>
      <c r="I130" s="322" t="s">
        <v>345</v>
      </c>
      <c r="J130" s="202">
        <v>33</v>
      </c>
      <c r="K130" s="93">
        <v>2.6363636363636362</v>
      </c>
    </row>
    <row r="131" spans="1:11" ht="30" customHeight="1" x14ac:dyDescent="0.25">
      <c r="A131" s="165">
        <v>104</v>
      </c>
      <c r="B131" s="27" t="s">
        <v>179</v>
      </c>
      <c r="C131" s="48" t="s">
        <v>202</v>
      </c>
      <c r="D131" s="27" t="s">
        <v>342</v>
      </c>
      <c r="E131" s="48" t="s">
        <v>15</v>
      </c>
      <c r="F131" s="158" t="s">
        <v>209</v>
      </c>
      <c r="G131" s="48">
        <v>2</v>
      </c>
      <c r="H131" s="158" t="s">
        <v>2</v>
      </c>
      <c r="I131" s="321" t="s">
        <v>343</v>
      </c>
      <c r="J131" s="326">
        <v>6</v>
      </c>
      <c r="K131" s="327">
        <v>3.6666666666666665</v>
      </c>
    </row>
    <row r="132" spans="1:11" ht="30" customHeight="1" x14ac:dyDescent="0.25">
      <c r="A132" s="165">
        <v>104</v>
      </c>
      <c r="B132" s="27" t="s">
        <v>179</v>
      </c>
      <c r="C132" s="48" t="s">
        <v>202</v>
      </c>
      <c r="D132" s="27" t="s">
        <v>342</v>
      </c>
      <c r="E132" s="48" t="s">
        <v>15</v>
      </c>
      <c r="F132" s="158" t="s">
        <v>209</v>
      </c>
      <c r="G132" s="48">
        <v>2</v>
      </c>
      <c r="H132" s="158" t="s">
        <v>2</v>
      </c>
      <c r="I132" s="321" t="s">
        <v>344</v>
      </c>
      <c r="J132" s="326">
        <v>6</v>
      </c>
      <c r="K132" s="327">
        <v>4.666666666666667</v>
      </c>
    </row>
    <row r="133" spans="1:11" ht="30" customHeight="1" x14ac:dyDescent="0.25">
      <c r="A133" s="166">
        <v>104</v>
      </c>
      <c r="B133" s="168" t="s">
        <v>179</v>
      </c>
      <c r="C133" s="154" t="s">
        <v>202</v>
      </c>
      <c r="D133" s="168" t="s">
        <v>342</v>
      </c>
      <c r="E133" s="154" t="s">
        <v>15</v>
      </c>
      <c r="F133" s="159" t="s">
        <v>209</v>
      </c>
      <c r="G133" s="154">
        <v>2</v>
      </c>
      <c r="H133" s="159" t="s">
        <v>2</v>
      </c>
      <c r="I133" s="322" t="s">
        <v>345</v>
      </c>
      <c r="J133" s="202">
        <v>12</v>
      </c>
      <c r="K133" s="93">
        <v>4.166666666666667</v>
      </c>
    </row>
    <row r="134" spans="1:11" ht="30" customHeight="1" x14ac:dyDescent="0.25">
      <c r="A134" s="165">
        <v>104</v>
      </c>
      <c r="B134" s="27" t="s">
        <v>179</v>
      </c>
      <c r="C134" s="48" t="s">
        <v>202</v>
      </c>
      <c r="D134" s="27" t="s">
        <v>342</v>
      </c>
      <c r="E134" s="48" t="s">
        <v>15</v>
      </c>
      <c r="F134" s="158" t="s">
        <v>209</v>
      </c>
      <c r="G134" s="48">
        <v>3</v>
      </c>
      <c r="H134" s="158" t="s">
        <v>3</v>
      </c>
      <c r="I134" s="321" t="s">
        <v>343</v>
      </c>
      <c r="J134" s="326">
        <v>5</v>
      </c>
      <c r="K134" s="327">
        <v>2</v>
      </c>
    </row>
    <row r="135" spans="1:11" ht="30" customHeight="1" x14ac:dyDescent="0.25">
      <c r="A135" s="165">
        <v>104</v>
      </c>
      <c r="B135" s="27" t="s">
        <v>179</v>
      </c>
      <c r="C135" s="48" t="s">
        <v>202</v>
      </c>
      <c r="D135" s="27" t="s">
        <v>342</v>
      </c>
      <c r="E135" s="48" t="s">
        <v>15</v>
      </c>
      <c r="F135" s="158" t="s">
        <v>209</v>
      </c>
      <c r="G135" s="48">
        <v>3</v>
      </c>
      <c r="H135" s="158" t="s">
        <v>3</v>
      </c>
      <c r="I135" s="321" t="s">
        <v>344</v>
      </c>
      <c r="J135" s="326">
        <v>6</v>
      </c>
      <c r="K135" s="327">
        <v>2.6666666666666665</v>
      </c>
    </row>
    <row r="136" spans="1:11" ht="30" customHeight="1" x14ac:dyDescent="0.25">
      <c r="A136" s="166">
        <v>104</v>
      </c>
      <c r="B136" s="168" t="s">
        <v>179</v>
      </c>
      <c r="C136" s="154" t="s">
        <v>202</v>
      </c>
      <c r="D136" s="168" t="s">
        <v>342</v>
      </c>
      <c r="E136" s="154" t="s">
        <v>15</v>
      </c>
      <c r="F136" s="159" t="s">
        <v>209</v>
      </c>
      <c r="G136" s="154">
        <v>3</v>
      </c>
      <c r="H136" s="159" t="s">
        <v>3</v>
      </c>
      <c r="I136" s="322" t="s">
        <v>345</v>
      </c>
      <c r="J136" s="202">
        <v>11</v>
      </c>
      <c r="K136" s="93">
        <v>2.3636363636363638</v>
      </c>
    </row>
    <row r="137" spans="1:11" ht="30" customHeight="1" x14ac:dyDescent="0.25">
      <c r="A137" s="165">
        <v>104</v>
      </c>
      <c r="B137" s="27" t="s">
        <v>179</v>
      </c>
      <c r="C137" s="48" t="s">
        <v>202</v>
      </c>
      <c r="D137" s="27" t="s">
        <v>342</v>
      </c>
      <c r="E137" s="48" t="s">
        <v>15</v>
      </c>
      <c r="F137" s="158" t="s">
        <v>209</v>
      </c>
      <c r="G137" s="48">
        <v>4</v>
      </c>
      <c r="H137" s="158" t="s">
        <v>4</v>
      </c>
      <c r="I137" s="321" t="s">
        <v>343</v>
      </c>
      <c r="J137" s="326">
        <v>6</v>
      </c>
      <c r="K137" s="327">
        <v>3</v>
      </c>
    </row>
    <row r="138" spans="1:11" ht="30" customHeight="1" x14ac:dyDescent="0.25">
      <c r="A138" s="165">
        <v>104</v>
      </c>
      <c r="B138" s="27" t="s">
        <v>179</v>
      </c>
      <c r="C138" s="48" t="s">
        <v>202</v>
      </c>
      <c r="D138" s="27" t="s">
        <v>342</v>
      </c>
      <c r="E138" s="48" t="s">
        <v>15</v>
      </c>
      <c r="F138" s="158" t="s">
        <v>209</v>
      </c>
      <c r="G138" s="48">
        <v>4</v>
      </c>
      <c r="H138" s="158" t="s">
        <v>4</v>
      </c>
      <c r="I138" s="321" t="s">
        <v>344</v>
      </c>
      <c r="J138" s="326">
        <v>6</v>
      </c>
      <c r="K138" s="327">
        <v>2.6666666666666665</v>
      </c>
    </row>
    <row r="139" spans="1:11" ht="30" customHeight="1" x14ac:dyDescent="0.25">
      <c r="A139" s="166">
        <v>104</v>
      </c>
      <c r="B139" s="168" t="s">
        <v>179</v>
      </c>
      <c r="C139" s="154" t="s">
        <v>202</v>
      </c>
      <c r="D139" s="168" t="s">
        <v>342</v>
      </c>
      <c r="E139" s="154" t="s">
        <v>15</v>
      </c>
      <c r="F139" s="159" t="s">
        <v>209</v>
      </c>
      <c r="G139" s="154">
        <v>4</v>
      </c>
      <c r="H139" s="159" t="s">
        <v>4</v>
      </c>
      <c r="I139" s="322" t="s">
        <v>345</v>
      </c>
      <c r="J139" s="202">
        <v>12</v>
      </c>
      <c r="K139" s="93">
        <v>2.8333333333333335</v>
      </c>
    </row>
    <row r="140" spans="1:11" ht="30" customHeight="1" x14ac:dyDescent="0.25">
      <c r="A140" s="165">
        <v>104</v>
      </c>
      <c r="B140" s="27" t="s">
        <v>179</v>
      </c>
      <c r="C140" s="48" t="s">
        <v>202</v>
      </c>
      <c r="D140" s="27" t="s">
        <v>342</v>
      </c>
      <c r="E140" s="48" t="s">
        <v>15</v>
      </c>
      <c r="F140" s="158" t="s">
        <v>209</v>
      </c>
      <c r="G140" s="48">
        <v>5</v>
      </c>
      <c r="H140" s="158" t="s">
        <v>5</v>
      </c>
      <c r="I140" s="321" t="s">
        <v>343</v>
      </c>
      <c r="J140" s="326">
        <v>9</v>
      </c>
      <c r="K140" s="327">
        <v>3.3333333333333335</v>
      </c>
    </row>
    <row r="141" spans="1:11" ht="30" customHeight="1" x14ac:dyDescent="0.25">
      <c r="A141" s="165">
        <v>104</v>
      </c>
      <c r="B141" s="27" t="s">
        <v>179</v>
      </c>
      <c r="C141" s="48" t="s">
        <v>202</v>
      </c>
      <c r="D141" s="27" t="s">
        <v>342</v>
      </c>
      <c r="E141" s="48" t="s">
        <v>15</v>
      </c>
      <c r="F141" s="158" t="s">
        <v>209</v>
      </c>
      <c r="G141" s="48">
        <v>5</v>
      </c>
      <c r="H141" s="158" t="s">
        <v>5</v>
      </c>
      <c r="I141" s="321" t="s">
        <v>344</v>
      </c>
      <c r="J141" s="326">
        <v>9</v>
      </c>
      <c r="K141" s="327">
        <v>3.8888888888888888</v>
      </c>
    </row>
    <row r="142" spans="1:11" ht="30" customHeight="1" x14ac:dyDescent="0.25">
      <c r="A142" s="166">
        <v>104</v>
      </c>
      <c r="B142" s="168" t="s">
        <v>179</v>
      </c>
      <c r="C142" s="154" t="s">
        <v>202</v>
      </c>
      <c r="D142" s="168" t="s">
        <v>342</v>
      </c>
      <c r="E142" s="154" t="s">
        <v>15</v>
      </c>
      <c r="F142" s="159" t="s">
        <v>209</v>
      </c>
      <c r="G142" s="154">
        <v>5</v>
      </c>
      <c r="H142" s="159" t="s">
        <v>5</v>
      </c>
      <c r="I142" s="322" t="s">
        <v>345</v>
      </c>
      <c r="J142" s="202">
        <v>18</v>
      </c>
      <c r="K142" s="93">
        <v>3.6111111111111112</v>
      </c>
    </row>
    <row r="143" spans="1:11" ht="30" customHeight="1" x14ac:dyDescent="0.25">
      <c r="A143" s="165">
        <v>104</v>
      </c>
      <c r="B143" s="27" t="s">
        <v>179</v>
      </c>
      <c r="C143" s="48" t="s">
        <v>202</v>
      </c>
      <c r="D143" s="27" t="s">
        <v>342</v>
      </c>
      <c r="E143" s="48" t="s">
        <v>15</v>
      </c>
      <c r="F143" s="158" t="s">
        <v>209</v>
      </c>
      <c r="G143" s="48">
        <v>6</v>
      </c>
      <c r="H143" s="158" t="s">
        <v>6</v>
      </c>
      <c r="I143" s="321" t="s">
        <v>343</v>
      </c>
      <c r="J143" s="326">
        <v>6</v>
      </c>
      <c r="K143" s="327">
        <v>2.3333333333333335</v>
      </c>
    </row>
    <row r="144" spans="1:11" ht="30" customHeight="1" x14ac:dyDescent="0.25">
      <c r="A144" s="165">
        <v>104</v>
      </c>
      <c r="B144" s="27" t="s">
        <v>179</v>
      </c>
      <c r="C144" s="48" t="s">
        <v>202</v>
      </c>
      <c r="D144" s="27" t="s">
        <v>342</v>
      </c>
      <c r="E144" s="48" t="s">
        <v>15</v>
      </c>
      <c r="F144" s="158" t="s">
        <v>209</v>
      </c>
      <c r="G144" s="48">
        <v>6</v>
      </c>
      <c r="H144" s="158" t="s">
        <v>6</v>
      </c>
      <c r="I144" s="321" t="s">
        <v>344</v>
      </c>
      <c r="J144" s="326">
        <v>6</v>
      </c>
      <c r="K144" s="327">
        <v>3.3333333333333335</v>
      </c>
    </row>
    <row r="145" spans="1:11" ht="30" customHeight="1" x14ac:dyDescent="0.25">
      <c r="A145" s="166">
        <v>104</v>
      </c>
      <c r="B145" s="168" t="s">
        <v>179</v>
      </c>
      <c r="C145" s="154" t="s">
        <v>202</v>
      </c>
      <c r="D145" s="168" t="s">
        <v>342</v>
      </c>
      <c r="E145" s="154" t="s">
        <v>15</v>
      </c>
      <c r="F145" s="159" t="s">
        <v>209</v>
      </c>
      <c r="G145" s="154">
        <v>6</v>
      </c>
      <c r="H145" s="159" t="s">
        <v>6</v>
      </c>
      <c r="I145" s="322" t="s">
        <v>345</v>
      </c>
      <c r="J145" s="202">
        <v>12</v>
      </c>
      <c r="K145" s="93">
        <v>2.8333333333333335</v>
      </c>
    </row>
    <row r="146" spans="1:11" ht="30" customHeight="1" x14ac:dyDescent="0.25">
      <c r="A146" s="165">
        <v>104</v>
      </c>
      <c r="B146" s="27" t="s">
        <v>179</v>
      </c>
      <c r="C146" s="48" t="s">
        <v>202</v>
      </c>
      <c r="D146" s="27" t="s">
        <v>342</v>
      </c>
      <c r="E146" s="48" t="s">
        <v>15</v>
      </c>
      <c r="F146" s="158" t="s">
        <v>209</v>
      </c>
      <c r="G146" s="48">
        <v>7</v>
      </c>
      <c r="H146" s="158" t="s">
        <v>132</v>
      </c>
      <c r="I146" s="321" t="s">
        <v>343</v>
      </c>
      <c r="J146" s="326">
        <v>9</v>
      </c>
      <c r="K146" s="327">
        <v>3.3333333333333335</v>
      </c>
    </row>
    <row r="147" spans="1:11" ht="30" customHeight="1" x14ac:dyDescent="0.25">
      <c r="A147" s="165">
        <v>104</v>
      </c>
      <c r="B147" s="27" t="s">
        <v>179</v>
      </c>
      <c r="C147" s="48" t="s">
        <v>202</v>
      </c>
      <c r="D147" s="27" t="s">
        <v>342</v>
      </c>
      <c r="E147" s="48" t="s">
        <v>15</v>
      </c>
      <c r="F147" s="158" t="s">
        <v>209</v>
      </c>
      <c r="G147" s="48">
        <v>7</v>
      </c>
      <c r="H147" s="158" t="s">
        <v>132</v>
      </c>
      <c r="I147" s="321" t="s">
        <v>344</v>
      </c>
      <c r="J147" s="326">
        <v>6</v>
      </c>
      <c r="K147" s="327">
        <v>4.5</v>
      </c>
    </row>
    <row r="148" spans="1:11" ht="30" customHeight="1" thickBot="1" x14ac:dyDescent="0.3">
      <c r="A148" s="167">
        <v>104</v>
      </c>
      <c r="B148" s="169" t="s">
        <v>179</v>
      </c>
      <c r="C148" s="155" t="s">
        <v>202</v>
      </c>
      <c r="D148" s="169" t="s">
        <v>342</v>
      </c>
      <c r="E148" s="155" t="s">
        <v>15</v>
      </c>
      <c r="F148" s="160" t="s">
        <v>209</v>
      </c>
      <c r="G148" s="155">
        <v>7</v>
      </c>
      <c r="H148" s="160" t="s">
        <v>132</v>
      </c>
      <c r="I148" s="323" t="s">
        <v>345</v>
      </c>
      <c r="J148" s="203">
        <v>15</v>
      </c>
      <c r="K148" s="98">
        <v>3.8</v>
      </c>
    </row>
    <row r="149" spans="1:11" ht="30" customHeight="1" x14ac:dyDescent="0.25">
      <c r="A149" s="165">
        <v>104</v>
      </c>
      <c r="B149" s="27" t="s">
        <v>179</v>
      </c>
      <c r="C149" s="48" t="s">
        <v>202</v>
      </c>
      <c r="D149" s="27" t="s">
        <v>342</v>
      </c>
      <c r="E149" s="48" t="s">
        <v>16</v>
      </c>
      <c r="F149" s="158" t="s">
        <v>17</v>
      </c>
      <c r="G149" s="48">
        <v>1</v>
      </c>
      <c r="H149" s="158" t="s">
        <v>1</v>
      </c>
      <c r="I149" s="321" t="s">
        <v>343</v>
      </c>
      <c r="J149" s="326">
        <v>5</v>
      </c>
      <c r="K149" s="328">
        <v>2.2000000000000002</v>
      </c>
    </row>
    <row r="150" spans="1:11" ht="30" customHeight="1" x14ac:dyDescent="0.25">
      <c r="A150" s="165">
        <v>104</v>
      </c>
      <c r="B150" s="27" t="s">
        <v>179</v>
      </c>
      <c r="C150" s="48" t="s">
        <v>202</v>
      </c>
      <c r="D150" s="27" t="s">
        <v>342</v>
      </c>
      <c r="E150" s="48" t="s">
        <v>16</v>
      </c>
      <c r="F150" s="158" t="s">
        <v>17</v>
      </c>
      <c r="G150" s="48">
        <v>1</v>
      </c>
      <c r="H150" s="158" t="s">
        <v>1</v>
      </c>
      <c r="I150" s="321" t="s">
        <v>344</v>
      </c>
      <c r="J150" s="326">
        <v>17</v>
      </c>
      <c r="K150" s="327">
        <v>2.6470588235294117</v>
      </c>
    </row>
    <row r="151" spans="1:11" ht="30" customHeight="1" x14ac:dyDescent="0.25">
      <c r="A151" s="166">
        <v>104</v>
      </c>
      <c r="B151" s="168" t="s">
        <v>179</v>
      </c>
      <c r="C151" s="154" t="s">
        <v>202</v>
      </c>
      <c r="D151" s="168" t="s">
        <v>342</v>
      </c>
      <c r="E151" s="154" t="s">
        <v>16</v>
      </c>
      <c r="F151" s="159" t="s">
        <v>17</v>
      </c>
      <c r="G151" s="154">
        <v>1</v>
      </c>
      <c r="H151" s="159" t="s">
        <v>1</v>
      </c>
      <c r="I151" s="322" t="s">
        <v>345</v>
      </c>
      <c r="J151" s="202">
        <v>22</v>
      </c>
      <c r="K151" s="93">
        <v>2.5454545454545454</v>
      </c>
    </row>
    <row r="152" spans="1:11" ht="30" customHeight="1" x14ac:dyDescent="0.25">
      <c r="A152" s="165">
        <v>104</v>
      </c>
      <c r="B152" s="27" t="s">
        <v>179</v>
      </c>
      <c r="C152" s="48" t="s">
        <v>202</v>
      </c>
      <c r="D152" s="27" t="s">
        <v>342</v>
      </c>
      <c r="E152" s="48" t="s">
        <v>16</v>
      </c>
      <c r="F152" s="158" t="s">
        <v>17</v>
      </c>
      <c r="G152" s="48">
        <v>2</v>
      </c>
      <c r="H152" s="158" t="s">
        <v>2</v>
      </c>
      <c r="I152" s="321" t="s">
        <v>343</v>
      </c>
      <c r="J152" s="326">
        <v>2</v>
      </c>
      <c r="K152" s="327">
        <v>3.5</v>
      </c>
    </row>
    <row r="153" spans="1:11" ht="30" customHeight="1" x14ac:dyDescent="0.25">
      <c r="A153" s="165">
        <v>104</v>
      </c>
      <c r="B153" s="27" t="s">
        <v>179</v>
      </c>
      <c r="C153" s="48" t="s">
        <v>202</v>
      </c>
      <c r="D153" s="27" t="s">
        <v>342</v>
      </c>
      <c r="E153" s="48" t="s">
        <v>16</v>
      </c>
      <c r="F153" s="158" t="s">
        <v>17</v>
      </c>
      <c r="G153" s="48">
        <v>2</v>
      </c>
      <c r="H153" s="158" t="s">
        <v>2</v>
      </c>
      <c r="I153" s="321" t="s">
        <v>344</v>
      </c>
      <c r="J153" s="326">
        <v>6</v>
      </c>
      <c r="K153" s="327">
        <v>3.6666666666666665</v>
      </c>
    </row>
    <row r="154" spans="1:11" ht="30" customHeight="1" x14ac:dyDescent="0.25">
      <c r="A154" s="166">
        <v>104</v>
      </c>
      <c r="B154" s="168" t="s">
        <v>179</v>
      </c>
      <c r="C154" s="154" t="s">
        <v>202</v>
      </c>
      <c r="D154" s="168" t="s">
        <v>342</v>
      </c>
      <c r="E154" s="154" t="s">
        <v>16</v>
      </c>
      <c r="F154" s="159" t="s">
        <v>17</v>
      </c>
      <c r="G154" s="154">
        <v>2</v>
      </c>
      <c r="H154" s="159" t="s">
        <v>2</v>
      </c>
      <c r="I154" s="322" t="s">
        <v>345</v>
      </c>
      <c r="J154" s="202">
        <v>8</v>
      </c>
      <c r="K154" s="93">
        <v>3.625</v>
      </c>
    </row>
    <row r="155" spans="1:11" ht="30" customHeight="1" x14ac:dyDescent="0.25">
      <c r="A155" s="165">
        <v>104</v>
      </c>
      <c r="B155" s="27" t="s">
        <v>179</v>
      </c>
      <c r="C155" s="48" t="s">
        <v>202</v>
      </c>
      <c r="D155" s="27" t="s">
        <v>342</v>
      </c>
      <c r="E155" s="48" t="s">
        <v>16</v>
      </c>
      <c r="F155" s="158" t="s">
        <v>17</v>
      </c>
      <c r="G155" s="48">
        <v>3</v>
      </c>
      <c r="H155" s="158" t="s">
        <v>3</v>
      </c>
      <c r="I155" s="321" t="s">
        <v>343</v>
      </c>
      <c r="J155" s="326">
        <v>2</v>
      </c>
      <c r="K155" s="327">
        <v>1.5</v>
      </c>
    </row>
    <row r="156" spans="1:11" ht="30" customHeight="1" x14ac:dyDescent="0.25">
      <c r="A156" s="165">
        <v>104</v>
      </c>
      <c r="B156" s="27" t="s">
        <v>179</v>
      </c>
      <c r="C156" s="48" t="s">
        <v>202</v>
      </c>
      <c r="D156" s="27" t="s">
        <v>342</v>
      </c>
      <c r="E156" s="48" t="s">
        <v>16</v>
      </c>
      <c r="F156" s="158" t="s">
        <v>17</v>
      </c>
      <c r="G156" s="48">
        <v>3</v>
      </c>
      <c r="H156" s="158" t="s">
        <v>3</v>
      </c>
      <c r="I156" s="321" t="s">
        <v>344</v>
      </c>
      <c r="J156" s="326">
        <v>4</v>
      </c>
      <c r="K156" s="327">
        <v>3</v>
      </c>
    </row>
    <row r="157" spans="1:11" ht="30" customHeight="1" x14ac:dyDescent="0.25">
      <c r="A157" s="166">
        <v>104</v>
      </c>
      <c r="B157" s="168" t="s">
        <v>179</v>
      </c>
      <c r="C157" s="154" t="s">
        <v>202</v>
      </c>
      <c r="D157" s="168" t="s">
        <v>342</v>
      </c>
      <c r="E157" s="154" t="s">
        <v>16</v>
      </c>
      <c r="F157" s="159" t="s">
        <v>17</v>
      </c>
      <c r="G157" s="154">
        <v>3</v>
      </c>
      <c r="H157" s="159" t="s">
        <v>3</v>
      </c>
      <c r="I157" s="322" t="s">
        <v>345</v>
      </c>
      <c r="J157" s="202">
        <v>6</v>
      </c>
      <c r="K157" s="93">
        <v>2.5</v>
      </c>
    </row>
    <row r="158" spans="1:11" ht="30" customHeight="1" x14ac:dyDescent="0.25">
      <c r="A158" s="165">
        <v>104</v>
      </c>
      <c r="B158" s="27" t="s">
        <v>179</v>
      </c>
      <c r="C158" s="48" t="s">
        <v>202</v>
      </c>
      <c r="D158" s="27" t="s">
        <v>342</v>
      </c>
      <c r="E158" s="48" t="s">
        <v>16</v>
      </c>
      <c r="F158" s="158" t="s">
        <v>17</v>
      </c>
      <c r="G158" s="48">
        <v>4</v>
      </c>
      <c r="H158" s="158" t="s">
        <v>4</v>
      </c>
      <c r="I158" s="321" t="s">
        <v>343</v>
      </c>
      <c r="J158" s="326">
        <v>2</v>
      </c>
      <c r="K158" s="327">
        <v>3.5</v>
      </c>
    </row>
    <row r="159" spans="1:11" ht="30" customHeight="1" x14ac:dyDescent="0.25">
      <c r="A159" s="165">
        <v>104</v>
      </c>
      <c r="B159" s="27" t="s">
        <v>179</v>
      </c>
      <c r="C159" s="48" t="s">
        <v>202</v>
      </c>
      <c r="D159" s="27" t="s">
        <v>342</v>
      </c>
      <c r="E159" s="48" t="s">
        <v>16</v>
      </c>
      <c r="F159" s="158" t="s">
        <v>17</v>
      </c>
      <c r="G159" s="48">
        <v>4</v>
      </c>
      <c r="H159" s="158" t="s">
        <v>4</v>
      </c>
      <c r="I159" s="321" t="s">
        <v>344</v>
      </c>
      <c r="J159" s="326">
        <v>6</v>
      </c>
      <c r="K159" s="327">
        <v>3.3333333333333335</v>
      </c>
    </row>
    <row r="160" spans="1:11" ht="30" customHeight="1" x14ac:dyDescent="0.25">
      <c r="A160" s="166">
        <v>104</v>
      </c>
      <c r="B160" s="168" t="s">
        <v>179</v>
      </c>
      <c r="C160" s="154" t="s">
        <v>202</v>
      </c>
      <c r="D160" s="168" t="s">
        <v>342</v>
      </c>
      <c r="E160" s="154" t="s">
        <v>16</v>
      </c>
      <c r="F160" s="159" t="s">
        <v>17</v>
      </c>
      <c r="G160" s="154">
        <v>4</v>
      </c>
      <c r="H160" s="159" t="s">
        <v>4</v>
      </c>
      <c r="I160" s="322" t="s">
        <v>345</v>
      </c>
      <c r="J160" s="202">
        <v>8</v>
      </c>
      <c r="K160" s="93">
        <v>3.375</v>
      </c>
    </row>
    <row r="161" spans="1:11" ht="30" customHeight="1" x14ac:dyDescent="0.25">
      <c r="A161" s="165">
        <v>104</v>
      </c>
      <c r="B161" s="27" t="s">
        <v>179</v>
      </c>
      <c r="C161" s="48" t="s">
        <v>202</v>
      </c>
      <c r="D161" s="27" t="s">
        <v>342</v>
      </c>
      <c r="E161" s="48" t="s">
        <v>16</v>
      </c>
      <c r="F161" s="158" t="s">
        <v>17</v>
      </c>
      <c r="G161" s="48">
        <v>5</v>
      </c>
      <c r="H161" s="158" t="s">
        <v>5</v>
      </c>
      <c r="I161" s="321" t="s">
        <v>343</v>
      </c>
      <c r="J161" s="326">
        <v>3</v>
      </c>
      <c r="K161" s="327">
        <v>2.3333333333333335</v>
      </c>
    </row>
    <row r="162" spans="1:11" ht="30" customHeight="1" x14ac:dyDescent="0.25">
      <c r="A162" s="165">
        <v>104</v>
      </c>
      <c r="B162" s="27" t="s">
        <v>179</v>
      </c>
      <c r="C162" s="48" t="s">
        <v>202</v>
      </c>
      <c r="D162" s="27" t="s">
        <v>342</v>
      </c>
      <c r="E162" s="48" t="s">
        <v>16</v>
      </c>
      <c r="F162" s="158" t="s">
        <v>17</v>
      </c>
      <c r="G162" s="48">
        <v>5</v>
      </c>
      <c r="H162" s="158" t="s">
        <v>5</v>
      </c>
      <c r="I162" s="321" t="s">
        <v>344</v>
      </c>
      <c r="J162" s="326">
        <v>9</v>
      </c>
      <c r="K162" s="327">
        <v>3.8888888888888888</v>
      </c>
    </row>
    <row r="163" spans="1:11" ht="30" customHeight="1" x14ac:dyDescent="0.25">
      <c r="A163" s="166">
        <v>104</v>
      </c>
      <c r="B163" s="168" t="s">
        <v>179</v>
      </c>
      <c r="C163" s="154" t="s">
        <v>202</v>
      </c>
      <c r="D163" s="168" t="s">
        <v>342</v>
      </c>
      <c r="E163" s="154" t="s">
        <v>16</v>
      </c>
      <c r="F163" s="159" t="s">
        <v>17</v>
      </c>
      <c r="G163" s="154">
        <v>5</v>
      </c>
      <c r="H163" s="159" t="s">
        <v>5</v>
      </c>
      <c r="I163" s="322" t="s">
        <v>345</v>
      </c>
      <c r="J163" s="202">
        <v>12</v>
      </c>
      <c r="K163" s="93">
        <v>3.5</v>
      </c>
    </row>
    <row r="164" spans="1:11" ht="30" customHeight="1" x14ac:dyDescent="0.25">
      <c r="A164" s="165">
        <v>104</v>
      </c>
      <c r="B164" s="27" t="s">
        <v>179</v>
      </c>
      <c r="C164" s="48" t="s">
        <v>202</v>
      </c>
      <c r="D164" s="27" t="s">
        <v>342</v>
      </c>
      <c r="E164" s="48" t="s">
        <v>16</v>
      </c>
      <c r="F164" s="158" t="s">
        <v>17</v>
      </c>
      <c r="G164" s="48">
        <v>6</v>
      </c>
      <c r="H164" s="158" t="s">
        <v>6</v>
      </c>
      <c r="I164" s="321" t="s">
        <v>343</v>
      </c>
      <c r="J164" s="326">
        <v>2</v>
      </c>
      <c r="K164" s="327">
        <v>2</v>
      </c>
    </row>
    <row r="165" spans="1:11" ht="30" customHeight="1" x14ac:dyDescent="0.25">
      <c r="A165" s="165">
        <v>104</v>
      </c>
      <c r="B165" s="27" t="s">
        <v>179</v>
      </c>
      <c r="C165" s="48" t="s">
        <v>202</v>
      </c>
      <c r="D165" s="27" t="s">
        <v>342</v>
      </c>
      <c r="E165" s="48" t="s">
        <v>16</v>
      </c>
      <c r="F165" s="158" t="s">
        <v>17</v>
      </c>
      <c r="G165" s="48">
        <v>6</v>
      </c>
      <c r="H165" s="158" t="s">
        <v>6</v>
      </c>
      <c r="I165" s="321" t="s">
        <v>344</v>
      </c>
      <c r="J165" s="326">
        <v>6</v>
      </c>
      <c r="K165" s="327">
        <v>3</v>
      </c>
    </row>
    <row r="166" spans="1:11" ht="30" customHeight="1" x14ac:dyDescent="0.25">
      <c r="A166" s="166">
        <v>104</v>
      </c>
      <c r="B166" s="168" t="s">
        <v>179</v>
      </c>
      <c r="C166" s="154" t="s">
        <v>202</v>
      </c>
      <c r="D166" s="168" t="s">
        <v>342</v>
      </c>
      <c r="E166" s="154" t="s">
        <v>16</v>
      </c>
      <c r="F166" s="159" t="s">
        <v>17</v>
      </c>
      <c r="G166" s="154">
        <v>6</v>
      </c>
      <c r="H166" s="159" t="s">
        <v>6</v>
      </c>
      <c r="I166" s="322" t="s">
        <v>345</v>
      </c>
      <c r="J166" s="202">
        <v>8</v>
      </c>
      <c r="K166" s="93">
        <v>2.75</v>
      </c>
    </row>
    <row r="167" spans="1:11" ht="30" customHeight="1" x14ac:dyDescent="0.25">
      <c r="A167" s="165">
        <v>104</v>
      </c>
      <c r="B167" s="27" t="s">
        <v>179</v>
      </c>
      <c r="C167" s="48" t="s">
        <v>202</v>
      </c>
      <c r="D167" s="27" t="s">
        <v>342</v>
      </c>
      <c r="E167" s="48" t="s">
        <v>16</v>
      </c>
      <c r="F167" s="158" t="s">
        <v>17</v>
      </c>
      <c r="G167" s="48">
        <v>7</v>
      </c>
      <c r="H167" s="158" t="s">
        <v>132</v>
      </c>
      <c r="I167" s="321" t="s">
        <v>343</v>
      </c>
      <c r="J167" s="326">
        <v>3</v>
      </c>
      <c r="K167" s="327">
        <v>2.3333333333333335</v>
      </c>
    </row>
    <row r="168" spans="1:11" ht="30" customHeight="1" x14ac:dyDescent="0.25">
      <c r="A168" s="165">
        <v>104</v>
      </c>
      <c r="B168" s="27" t="s">
        <v>179</v>
      </c>
      <c r="C168" s="48" t="s">
        <v>202</v>
      </c>
      <c r="D168" s="27" t="s">
        <v>342</v>
      </c>
      <c r="E168" s="48" t="s">
        <v>16</v>
      </c>
      <c r="F168" s="158" t="s">
        <v>17</v>
      </c>
      <c r="G168" s="48">
        <v>7</v>
      </c>
      <c r="H168" s="158" t="s">
        <v>132</v>
      </c>
      <c r="I168" s="321" t="s">
        <v>344</v>
      </c>
      <c r="J168" s="326">
        <v>6</v>
      </c>
      <c r="K168" s="327">
        <v>3.5</v>
      </c>
    </row>
    <row r="169" spans="1:11" ht="30" customHeight="1" thickBot="1" x14ac:dyDescent="0.3">
      <c r="A169" s="167">
        <v>104</v>
      </c>
      <c r="B169" s="169" t="s">
        <v>179</v>
      </c>
      <c r="C169" s="155" t="s">
        <v>202</v>
      </c>
      <c r="D169" s="169" t="s">
        <v>342</v>
      </c>
      <c r="E169" s="155" t="s">
        <v>16</v>
      </c>
      <c r="F169" s="160" t="s">
        <v>17</v>
      </c>
      <c r="G169" s="155">
        <v>7</v>
      </c>
      <c r="H169" s="160" t="s">
        <v>132</v>
      </c>
      <c r="I169" s="323" t="s">
        <v>345</v>
      </c>
      <c r="J169" s="203">
        <v>9</v>
      </c>
      <c r="K169" s="98">
        <v>3.1111111111111112</v>
      </c>
    </row>
    <row r="170" spans="1:11" ht="30" customHeight="1" x14ac:dyDescent="0.25">
      <c r="A170" s="165">
        <v>105</v>
      </c>
      <c r="B170" s="27" t="s">
        <v>210</v>
      </c>
      <c r="C170" s="48" t="s">
        <v>146</v>
      </c>
      <c r="D170" s="27" t="s">
        <v>342</v>
      </c>
      <c r="E170" s="48" t="s">
        <v>12</v>
      </c>
      <c r="F170" s="158" t="s">
        <v>211</v>
      </c>
      <c r="G170" s="48">
        <v>1</v>
      </c>
      <c r="H170" s="158" t="s">
        <v>1</v>
      </c>
      <c r="I170" s="321" t="s">
        <v>343</v>
      </c>
      <c r="J170" s="326">
        <v>11</v>
      </c>
      <c r="K170" s="328">
        <v>1.2727272727272727</v>
      </c>
    </row>
    <row r="171" spans="1:11" ht="30" customHeight="1" x14ac:dyDescent="0.25">
      <c r="A171" s="165">
        <v>105</v>
      </c>
      <c r="B171" s="27" t="s">
        <v>210</v>
      </c>
      <c r="C171" s="48" t="s">
        <v>146</v>
      </c>
      <c r="D171" s="27" t="s">
        <v>342</v>
      </c>
      <c r="E171" s="48" t="s">
        <v>12</v>
      </c>
      <c r="F171" s="158" t="s">
        <v>211</v>
      </c>
      <c r="G171" s="48">
        <v>1</v>
      </c>
      <c r="H171" s="158" t="s">
        <v>1</v>
      </c>
      <c r="I171" s="321" t="s">
        <v>344</v>
      </c>
      <c r="J171" s="326">
        <v>11</v>
      </c>
      <c r="K171" s="327">
        <v>3.9090909090909092</v>
      </c>
    </row>
    <row r="172" spans="1:11" ht="30" customHeight="1" x14ac:dyDescent="0.25">
      <c r="A172" s="166">
        <v>105</v>
      </c>
      <c r="B172" s="168" t="s">
        <v>210</v>
      </c>
      <c r="C172" s="154" t="s">
        <v>146</v>
      </c>
      <c r="D172" s="168" t="s">
        <v>342</v>
      </c>
      <c r="E172" s="154" t="s">
        <v>12</v>
      </c>
      <c r="F172" s="159" t="s">
        <v>211</v>
      </c>
      <c r="G172" s="154">
        <v>1</v>
      </c>
      <c r="H172" s="159" t="s">
        <v>1</v>
      </c>
      <c r="I172" s="322" t="s">
        <v>345</v>
      </c>
      <c r="J172" s="202">
        <v>22</v>
      </c>
      <c r="K172" s="93">
        <v>2.5909090909090908</v>
      </c>
    </row>
    <row r="173" spans="1:11" ht="30" customHeight="1" x14ac:dyDescent="0.25">
      <c r="A173" s="165">
        <v>105</v>
      </c>
      <c r="B173" s="27" t="s">
        <v>210</v>
      </c>
      <c r="C173" s="48" t="s">
        <v>146</v>
      </c>
      <c r="D173" s="27" t="s">
        <v>342</v>
      </c>
      <c r="E173" s="48" t="s">
        <v>12</v>
      </c>
      <c r="F173" s="158" t="s">
        <v>211</v>
      </c>
      <c r="G173" s="48">
        <v>2</v>
      </c>
      <c r="H173" s="158" t="s">
        <v>2</v>
      </c>
      <c r="I173" s="321" t="s">
        <v>343</v>
      </c>
      <c r="J173" s="326">
        <v>4</v>
      </c>
      <c r="K173" s="327">
        <v>1.75</v>
      </c>
    </row>
    <row r="174" spans="1:11" ht="30" customHeight="1" x14ac:dyDescent="0.25">
      <c r="A174" s="165">
        <v>105</v>
      </c>
      <c r="B174" s="27" t="s">
        <v>210</v>
      </c>
      <c r="C174" s="48" t="s">
        <v>146</v>
      </c>
      <c r="D174" s="27" t="s">
        <v>342</v>
      </c>
      <c r="E174" s="48" t="s">
        <v>12</v>
      </c>
      <c r="F174" s="158" t="s">
        <v>211</v>
      </c>
      <c r="G174" s="48">
        <v>2</v>
      </c>
      <c r="H174" s="158" t="s">
        <v>2</v>
      </c>
      <c r="I174" s="321" t="s">
        <v>344</v>
      </c>
      <c r="J174" s="326">
        <v>4</v>
      </c>
      <c r="K174" s="327">
        <v>4</v>
      </c>
    </row>
    <row r="175" spans="1:11" ht="30" customHeight="1" x14ac:dyDescent="0.25">
      <c r="A175" s="166">
        <v>105</v>
      </c>
      <c r="B175" s="168" t="s">
        <v>210</v>
      </c>
      <c r="C175" s="154" t="s">
        <v>146</v>
      </c>
      <c r="D175" s="168" t="s">
        <v>342</v>
      </c>
      <c r="E175" s="154" t="s">
        <v>12</v>
      </c>
      <c r="F175" s="159" t="s">
        <v>211</v>
      </c>
      <c r="G175" s="154">
        <v>2</v>
      </c>
      <c r="H175" s="159" t="s">
        <v>2</v>
      </c>
      <c r="I175" s="322" t="s">
        <v>345</v>
      </c>
      <c r="J175" s="202">
        <v>8</v>
      </c>
      <c r="K175" s="93">
        <v>2.875</v>
      </c>
    </row>
    <row r="176" spans="1:11" ht="30" customHeight="1" x14ac:dyDescent="0.25">
      <c r="A176" s="165">
        <v>105</v>
      </c>
      <c r="B176" s="27" t="s">
        <v>210</v>
      </c>
      <c r="C176" s="48" t="s">
        <v>146</v>
      </c>
      <c r="D176" s="27" t="s">
        <v>342</v>
      </c>
      <c r="E176" s="48" t="s">
        <v>12</v>
      </c>
      <c r="F176" s="158" t="s">
        <v>211</v>
      </c>
      <c r="G176" s="48">
        <v>3</v>
      </c>
      <c r="H176" s="158" t="s">
        <v>3</v>
      </c>
      <c r="I176" s="321" t="s">
        <v>343</v>
      </c>
      <c r="J176" s="326">
        <v>4</v>
      </c>
      <c r="K176" s="327">
        <v>1.25</v>
      </c>
    </row>
    <row r="177" spans="1:11" ht="30" customHeight="1" x14ac:dyDescent="0.25">
      <c r="A177" s="165">
        <v>105</v>
      </c>
      <c r="B177" s="27" t="s">
        <v>210</v>
      </c>
      <c r="C177" s="48" t="s">
        <v>146</v>
      </c>
      <c r="D177" s="27" t="s">
        <v>342</v>
      </c>
      <c r="E177" s="48" t="s">
        <v>12</v>
      </c>
      <c r="F177" s="158" t="s">
        <v>211</v>
      </c>
      <c r="G177" s="48">
        <v>3</v>
      </c>
      <c r="H177" s="158" t="s">
        <v>3</v>
      </c>
      <c r="I177" s="321" t="s">
        <v>344</v>
      </c>
      <c r="J177" s="326">
        <v>4</v>
      </c>
      <c r="K177" s="327">
        <v>3.25</v>
      </c>
    </row>
    <row r="178" spans="1:11" ht="30" customHeight="1" x14ac:dyDescent="0.25">
      <c r="A178" s="166">
        <v>105</v>
      </c>
      <c r="B178" s="168" t="s">
        <v>210</v>
      </c>
      <c r="C178" s="154" t="s">
        <v>146</v>
      </c>
      <c r="D178" s="168" t="s">
        <v>342</v>
      </c>
      <c r="E178" s="154" t="s">
        <v>12</v>
      </c>
      <c r="F178" s="159" t="s">
        <v>211</v>
      </c>
      <c r="G178" s="154">
        <v>3</v>
      </c>
      <c r="H178" s="159" t="s">
        <v>3</v>
      </c>
      <c r="I178" s="322" t="s">
        <v>345</v>
      </c>
      <c r="J178" s="202">
        <v>8</v>
      </c>
      <c r="K178" s="93">
        <v>2.25</v>
      </c>
    </row>
    <row r="179" spans="1:11" ht="30" customHeight="1" x14ac:dyDescent="0.25">
      <c r="A179" s="165">
        <v>105</v>
      </c>
      <c r="B179" s="27" t="s">
        <v>210</v>
      </c>
      <c r="C179" s="48" t="s">
        <v>146</v>
      </c>
      <c r="D179" s="27" t="s">
        <v>342</v>
      </c>
      <c r="E179" s="48" t="s">
        <v>12</v>
      </c>
      <c r="F179" s="158" t="s">
        <v>211</v>
      </c>
      <c r="G179" s="48">
        <v>4</v>
      </c>
      <c r="H179" s="158" t="s">
        <v>4</v>
      </c>
      <c r="I179" s="321" t="s">
        <v>343</v>
      </c>
      <c r="J179" s="326">
        <v>4</v>
      </c>
      <c r="K179" s="327">
        <v>1.75</v>
      </c>
    </row>
    <row r="180" spans="1:11" ht="30" customHeight="1" x14ac:dyDescent="0.25">
      <c r="A180" s="165">
        <v>105</v>
      </c>
      <c r="B180" s="27" t="s">
        <v>210</v>
      </c>
      <c r="C180" s="48" t="s">
        <v>146</v>
      </c>
      <c r="D180" s="27" t="s">
        <v>342</v>
      </c>
      <c r="E180" s="48" t="s">
        <v>12</v>
      </c>
      <c r="F180" s="158" t="s">
        <v>211</v>
      </c>
      <c r="G180" s="48">
        <v>4</v>
      </c>
      <c r="H180" s="158" t="s">
        <v>4</v>
      </c>
      <c r="I180" s="321" t="s">
        <v>344</v>
      </c>
      <c r="J180" s="326">
        <v>4</v>
      </c>
      <c r="K180" s="327">
        <v>3.75</v>
      </c>
    </row>
    <row r="181" spans="1:11" ht="30" customHeight="1" x14ac:dyDescent="0.25">
      <c r="A181" s="166">
        <v>105</v>
      </c>
      <c r="B181" s="168" t="s">
        <v>210</v>
      </c>
      <c r="C181" s="154" t="s">
        <v>146</v>
      </c>
      <c r="D181" s="168" t="s">
        <v>342</v>
      </c>
      <c r="E181" s="154" t="s">
        <v>12</v>
      </c>
      <c r="F181" s="159" t="s">
        <v>211</v>
      </c>
      <c r="G181" s="154">
        <v>4</v>
      </c>
      <c r="H181" s="159" t="s">
        <v>4</v>
      </c>
      <c r="I181" s="322" t="s">
        <v>345</v>
      </c>
      <c r="J181" s="202">
        <v>8</v>
      </c>
      <c r="K181" s="93">
        <v>2.75</v>
      </c>
    </row>
    <row r="182" spans="1:11" ht="30" customHeight="1" x14ac:dyDescent="0.25">
      <c r="A182" s="165">
        <v>105</v>
      </c>
      <c r="B182" s="27" t="s">
        <v>210</v>
      </c>
      <c r="C182" s="48" t="s">
        <v>146</v>
      </c>
      <c r="D182" s="27" t="s">
        <v>342</v>
      </c>
      <c r="E182" s="48" t="s">
        <v>12</v>
      </c>
      <c r="F182" s="158" t="s">
        <v>211</v>
      </c>
      <c r="G182" s="48">
        <v>5</v>
      </c>
      <c r="H182" s="158" t="s">
        <v>5</v>
      </c>
      <c r="I182" s="321" t="s">
        <v>343</v>
      </c>
      <c r="J182" s="326">
        <v>6</v>
      </c>
      <c r="K182" s="327">
        <v>1.8333333333333333</v>
      </c>
    </row>
    <row r="183" spans="1:11" ht="30" customHeight="1" x14ac:dyDescent="0.25">
      <c r="A183" s="165">
        <v>105</v>
      </c>
      <c r="B183" s="27" t="s">
        <v>210</v>
      </c>
      <c r="C183" s="48" t="s">
        <v>146</v>
      </c>
      <c r="D183" s="27" t="s">
        <v>342</v>
      </c>
      <c r="E183" s="48" t="s">
        <v>12</v>
      </c>
      <c r="F183" s="158" t="s">
        <v>211</v>
      </c>
      <c r="G183" s="48">
        <v>5</v>
      </c>
      <c r="H183" s="158" t="s">
        <v>5</v>
      </c>
      <c r="I183" s="321" t="s">
        <v>344</v>
      </c>
      <c r="J183" s="326">
        <v>6</v>
      </c>
      <c r="K183" s="327">
        <v>3.8333333333333335</v>
      </c>
    </row>
    <row r="184" spans="1:11" ht="30" customHeight="1" x14ac:dyDescent="0.25">
      <c r="A184" s="166">
        <v>105</v>
      </c>
      <c r="B184" s="168" t="s">
        <v>210</v>
      </c>
      <c r="C184" s="154" t="s">
        <v>146</v>
      </c>
      <c r="D184" s="168" t="s">
        <v>342</v>
      </c>
      <c r="E184" s="154" t="s">
        <v>12</v>
      </c>
      <c r="F184" s="159" t="s">
        <v>211</v>
      </c>
      <c r="G184" s="154">
        <v>5</v>
      </c>
      <c r="H184" s="159" t="s">
        <v>5</v>
      </c>
      <c r="I184" s="322" t="s">
        <v>345</v>
      </c>
      <c r="J184" s="202">
        <v>12</v>
      </c>
      <c r="K184" s="93">
        <v>2.8333333333333335</v>
      </c>
    </row>
    <row r="185" spans="1:11" ht="30" customHeight="1" x14ac:dyDescent="0.25">
      <c r="A185" s="165">
        <v>105</v>
      </c>
      <c r="B185" s="27" t="s">
        <v>210</v>
      </c>
      <c r="C185" s="48" t="s">
        <v>146</v>
      </c>
      <c r="D185" s="27" t="s">
        <v>342</v>
      </c>
      <c r="E185" s="48" t="s">
        <v>12</v>
      </c>
      <c r="F185" s="158" t="s">
        <v>211</v>
      </c>
      <c r="G185" s="48">
        <v>6</v>
      </c>
      <c r="H185" s="158" t="s">
        <v>6</v>
      </c>
      <c r="I185" s="321" t="s">
        <v>343</v>
      </c>
      <c r="J185" s="326">
        <v>4</v>
      </c>
      <c r="K185" s="327">
        <v>1.5</v>
      </c>
    </row>
    <row r="186" spans="1:11" ht="30" customHeight="1" x14ac:dyDescent="0.25">
      <c r="A186" s="165">
        <v>105</v>
      </c>
      <c r="B186" s="27" t="s">
        <v>210</v>
      </c>
      <c r="C186" s="48" t="s">
        <v>146</v>
      </c>
      <c r="D186" s="27" t="s">
        <v>342</v>
      </c>
      <c r="E186" s="48" t="s">
        <v>12</v>
      </c>
      <c r="F186" s="158" t="s">
        <v>211</v>
      </c>
      <c r="G186" s="48">
        <v>6</v>
      </c>
      <c r="H186" s="158" t="s">
        <v>6</v>
      </c>
      <c r="I186" s="321" t="s">
        <v>344</v>
      </c>
      <c r="J186" s="326">
        <v>4</v>
      </c>
      <c r="K186" s="327">
        <v>4</v>
      </c>
    </row>
    <row r="187" spans="1:11" ht="30" customHeight="1" x14ac:dyDescent="0.25">
      <c r="A187" s="166">
        <v>105</v>
      </c>
      <c r="B187" s="168" t="s">
        <v>210</v>
      </c>
      <c r="C187" s="154" t="s">
        <v>146</v>
      </c>
      <c r="D187" s="168" t="s">
        <v>342</v>
      </c>
      <c r="E187" s="154" t="s">
        <v>12</v>
      </c>
      <c r="F187" s="159" t="s">
        <v>211</v>
      </c>
      <c r="G187" s="154">
        <v>6</v>
      </c>
      <c r="H187" s="159" t="s">
        <v>6</v>
      </c>
      <c r="I187" s="322" t="s">
        <v>345</v>
      </c>
      <c r="J187" s="202">
        <v>8</v>
      </c>
      <c r="K187" s="93">
        <v>2.75</v>
      </c>
    </row>
    <row r="188" spans="1:11" ht="30" customHeight="1" x14ac:dyDescent="0.25">
      <c r="A188" s="165">
        <v>105</v>
      </c>
      <c r="B188" s="27" t="s">
        <v>210</v>
      </c>
      <c r="C188" s="48" t="s">
        <v>146</v>
      </c>
      <c r="D188" s="27" t="s">
        <v>342</v>
      </c>
      <c r="E188" s="48" t="s">
        <v>12</v>
      </c>
      <c r="F188" s="158" t="s">
        <v>211</v>
      </c>
      <c r="G188" s="48">
        <v>7</v>
      </c>
      <c r="H188" s="158" t="s">
        <v>132</v>
      </c>
      <c r="I188" s="321" t="s">
        <v>343</v>
      </c>
      <c r="J188" s="326">
        <v>6</v>
      </c>
      <c r="K188" s="327">
        <v>4.333333333333333</v>
      </c>
    </row>
    <row r="189" spans="1:11" ht="30" customHeight="1" x14ac:dyDescent="0.25">
      <c r="A189" s="165">
        <v>105</v>
      </c>
      <c r="B189" s="27" t="s">
        <v>210</v>
      </c>
      <c r="C189" s="48" t="s">
        <v>146</v>
      </c>
      <c r="D189" s="27" t="s">
        <v>342</v>
      </c>
      <c r="E189" s="48" t="s">
        <v>12</v>
      </c>
      <c r="F189" s="158" t="s">
        <v>211</v>
      </c>
      <c r="G189" s="48">
        <v>7</v>
      </c>
      <c r="H189" s="158" t="s">
        <v>132</v>
      </c>
      <c r="I189" s="321" t="s">
        <v>344</v>
      </c>
      <c r="J189" s="326">
        <v>6</v>
      </c>
      <c r="K189" s="327">
        <v>4.333333333333333</v>
      </c>
    </row>
    <row r="190" spans="1:11" ht="30" customHeight="1" thickBot="1" x14ac:dyDescent="0.3">
      <c r="A190" s="167">
        <v>105</v>
      </c>
      <c r="B190" s="169" t="s">
        <v>210</v>
      </c>
      <c r="C190" s="155" t="s">
        <v>146</v>
      </c>
      <c r="D190" s="169" t="s">
        <v>342</v>
      </c>
      <c r="E190" s="155" t="s">
        <v>12</v>
      </c>
      <c r="F190" s="160" t="s">
        <v>211</v>
      </c>
      <c r="G190" s="155">
        <v>7</v>
      </c>
      <c r="H190" s="160" t="s">
        <v>132</v>
      </c>
      <c r="I190" s="323" t="s">
        <v>345</v>
      </c>
      <c r="J190" s="203">
        <v>12</v>
      </c>
      <c r="K190" s="98">
        <v>4.333333333333333</v>
      </c>
    </row>
    <row r="191" spans="1:11" ht="30" customHeight="1" x14ac:dyDescent="0.25">
      <c r="A191" s="165">
        <v>105</v>
      </c>
      <c r="B191" s="27" t="s">
        <v>210</v>
      </c>
      <c r="C191" s="48" t="s">
        <v>146</v>
      </c>
      <c r="D191" s="27" t="s">
        <v>342</v>
      </c>
      <c r="E191" s="48" t="s">
        <v>13</v>
      </c>
      <c r="F191" s="158" t="s">
        <v>212</v>
      </c>
      <c r="G191" s="48">
        <v>1</v>
      </c>
      <c r="H191" s="158" t="s">
        <v>1</v>
      </c>
      <c r="I191" s="321" t="s">
        <v>343</v>
      </c>
      <c r="J191" s="326">
        <v>10</v>
      </c>
      <c r="K191" s="328">
        <v>2.7</v>
      </c>
    </row>
    <row r="192" spans="1:11" ht="30" customHeight="1" x14ac:dyDescent="0.25">
      <c r="A192" s="165">
        <v>105</v>
      </c>
      <c r="B192" s="27" t="s">
        <v>210</v>
      </c>
      <c r="C192" s="48" t="s">
        <v>146</v>
      </c>
      <c r="D192" s="27" t="s">
        <v>342</v>
      </c>
      <c r="E192" s="48" t="s">
        <v>13</v>
      </c>
      <c r="F192" s="158" t="s">
        <v>212</v>
      </c>
      <c r="G192" s="48">
        <v>1</v>
      </c>
      <c r="H192" s="158" t="s">
        <v>1</v>
      </c>
      <c r="I192" s="321" t="s">
        <v>344</v>
      </c>
      <c r="J192" s="326">
        <v>0</v>
      </c>
      <c r="K192" s="327" t="s">
        <v>308</v>
      </c>
    </row>
    <row r="193" spans="1:11" ht="30" customHeight="1" x14ac:dyDescent="0.25">
      <c r="A193" s="166">
        <v>105</v>
      </c>
      <c r="B193" s="168" t="s">
        <v>210</v>
      </c>
      <c r="C193" s="154" t="s">
        <v>146</v>
      </c>
      <c r="D193" s="168" t="s">
        <v>342</v>
      </c>
      <c r="E193" s="154" t="s">
        <v>13</v>
      </c>
      <c r="F193" s="159" t="s">
        <v>212</v>
      </c>
      <c r="G193" s="154">
        <v>1</v>
      </c>
      <c r="H193" s="159" t="s">
        <v>1</v>
      </c>
      <c r="I193" s="322" t="s">
        <v>345</v>
      </c>
      <c r="J193" s="202">
        <v>10</v>
      </c>
      <c r="K193" s="93">
        <v>2.7</v>
      </c>
    </row>
    <row r="194" spans="1:11" ht="30" customHeight="1" x14ac:dyDescent="0.25">
      <c r="A194" s="165">
        <v>105</v>
      </c>
      <c r="B194" s="27" t="s">
        <v>210</v>
      </c>
      <c r="C194" s="48" t="s">
        <v>146</v>
      </c>
      <c r="D194" s="27" t="s">
        <v>342</v>
      </c>
      <c r="E194" s="48" t="s">
        <v>13</v>
      </c>
      <c r="F194" s="158" t="s">
        <v>212</v>
      </c>
      <c r="G194" s="48">
        <v>2</v>
      </c>
      <c r="H194" s="158" t="s">
        <v>2</v>
      </c>
      <c r="I194" s="321" t="s">
        <v>343</v>
      </c>
      <c r="J194" s="326">
        <v>4</v>
      </c>
      <c r="K194" s="327">
        <v>2.5</v>
      </c>
    </row>
    <row r="195" spans="1:11" ht="30" customHeight="1" x14ac:dyDescent="0.25">
      <c r="A195" s="165">
        <v>105</v>
      </c>
      <c r="B195" s="27" t="s">
        <v>210</v>
      </c>
      <c r="C195" s="48" t="s">
        <v>146</v>
      </c>
      <c r="D195" s="27" t="s">
        <v>342</v>
      </c>
      <c r="E195" s="48" t="s">
        <v>13</v>
      </c>
      <c r="F195" s="158" t="s">
        <v>212</v>
      </c>
      <c r="G195" s="48">
        <v>2</v>
      </c>
      <c r="H195" s="158" t="s">
        <v>2</v>
      </c>
      <c r="I195" s="321" t="s">
        <v>344</v>
      </c>
      <c r="J195" s="326">
        <v>0</v>
      </c>
      <c r="K195" s="327" t="s">
        <v>308</v>
      </c>
    </row>
    <row r="196" spans="1:11" ht="30" customHeight="1" x14ac:dyDescent="0.25">
      <c r="A196" s="166">
        <v>105</v>
      </c>
      <c r="B196" s="168" t="s">
        <v>210</v>
      </c>
      <c r="C196" s="154" t="s">
        <v>146</v>
      </c>
      <c r="D196" s="168" t="s">
        <v>342</v>
      </c>
      <c r="E196" s="154" t="s">
        <v>13</v>
      </c>
      <c r="F196" s="159" t="s">
        <v>212</v>
      </c>
      <c r="G196" s="154">
        <v>2</v>
      </c>
      <c r="H196" s="159" t="s">
        <v>2</v>
      </c>
      <c r="I196" s="322" t="s">
        <v>345</v>
      </c>
      <c r="J196" s="202">
        <v>4</v>
      </c>
      <c r="K196" s="93">
        <v>2.5</v>
      </c>
    </row>
    <row r="197" spans="1:11" ht="30" customHeight="1" x14ac:dyDescent="0.25">
      <c r="A197" s="165">
        <v>105</v>
      </c>
      <c r="B197" s="27" t="s">
        <v>210</v>
      </c>
      <c r="C197" s="48" t="s">
        <v>146</v>
      </c>
      <c r="D197" s="27" t="s">
        <v>342</v>
      </c>
      <c r="E197" s="48" t="s">
        <v>13</v>
      </c>
      <c r="F197" s="158" t="s">
        <v>212</v>
      </c>
      <c r="G197" s="48">
        <v>3</v>
      </c>
      <c r="H197" s="158" t="s">
        <v>3</v>
      </c>
      <c r="I197" s="321" t="s">
        <v>343</v>
      </c>
      <c r="J197" s="326">
        <v>4</v>
      </c>
      <c r="K197" s="327">
        <v>3</v>
      </c>
    </row>
    <row r="198" spans="1:11" ht="30" customHeight="1" x14ac:dyDescent="0.25">
      <c r="A198" s="165">
        <v>105</v>
      </c>
      <c r="B198" s="27" t="s">
        <v>210</v>
      </c>
      <c r="C198" s="48" t="s">
        <v>146</v>
      </c>
      <c r="D198" s="27" t="s">
        <v>342</v>
      </c>
      <c r="E198" s="48" t="s">
        <v>13</v>
      </c>
      <c r="F198" s="158" t="s">
        <v>212</v>
      </c>
      <c r="G198" s="48">
        <v>3</v>
      </c>
      <c r="H198" s="158" t="s">
        <v>3</v>
      </c>
      <c r="I198" s="321" t="s">
        <v>344</v>
      </c>
      <c r="J198" s="326">
        <v>0</v>
      </c>
      <c r="K198" s="327" t="s">
        <v>308</v>
      </c>
    </row>
    <row r="199" spans="1:11" ht="30" customHeight="1" x14ac:dyDescent="0.25">
      <c r="A199" s="166">
        <v>105</v>
      </c>
      <c r="B199" s="168" t="s">
        <v>210</v>
      </c>
      <c r="C199" s="154" t="s">
        <v>146</v>
      </c>
      <c r="D199" s="168" t="s">
        <v>342</v>
      </c>
      <c r="E199" s="154" t="s">
        <v>13</v>
      </c>
      <c r="F199" s="159" t="s">
        <v>212</v>
      </c>
      <c r="G199" s="154">
        <v>3</v>
      </c>
      <c r="H199" s="159" t="s">
        <v>3</v>
      </c>
      <c r="I199" s="322" t="s">
        <v>345</v>
      </c>
      <c r="J199" s="202">
        <v>4</v>
      </c>
      <c r="K199" s="93">
        <v>3</v>
      </c>
    </row>
    <row r="200" spans="1:11" ht="30" customHeight="1" x14ac:dyDescent="0.25">
      <c r="A200" s="165">
        <v>105</v>
      </c>
      <c r="B200" s="27" t="s">
        <v>210</v>
      </c>
      <c r="C200" s="48" t="s">
        <v>146</v>
      </c>
      <c r="D200" s="27" t="s">
        <v>342</v>
      </c>
      <c r="E200" s="48" t="s">
        <v>13</v>
      </c>
      <c r="F200" s="158" t="s">
        <v>212</v>
      </c>
      <c r="G200" s="48">
        <v>4</v>
      </c>
      <c r="H200" s="158" t="s">
        <v>4</v>
      </c>
      <c r="I200" s="321" t="s">
        <v>343</v>
      </c>
      <c r="J200" s="326">
        <v>4</v>
      </c>
      <c r="K200" s="327">
        <v>3</v>
      </c>
    </row>
    <row r="201" spans="1:11" ht="30" customHeight="1" x14ac:dyDescent="0.25">
      <c r="A201" s="165">
        <v>105</v>
      </c>
      <c r="B201" s="27" t="s">
        <v>210</v>
      </c>
      <c r="C201" s="48" t="s">
        <v>146</v>
      </c>
      <c r="D201" s="27" t="s">
        <v>342</v>
      </c>
      <c r="E201" s="48" t="s">
        <v>13</v>
      </c>
      <c r="F201" s="158" t="s">
        <v>212</v>
      </c>
      <c r="G201" s="48">
        <v>4</v>
      </c>
      <c r="H201" s="158" t="s">
        <v>4</v>
      </c>
      <c r="I201" s="321" t="s">
        <v>344</v>
      </c>
      <c r="J201" s="326">
        <v>0</v>
      </c>
      <c r="K201" s="327" t="s">
        <v>308</v>
      </c>
    </row>
    <row r="202" spans="1:11" ht="30" customHeight="1" x14ac:dyDescent="0.25">
      <c r="A202" s="166">
        <v>105</v>
      </c>
      <c r="B202" s="168" t="s">
        <v>210</v>
      </c>
      <c r="C202" s="154" t="s">
        <v>146</v>
      </c>
      <c r="D202" s="168" t="s">
        <v>342</v>
      </c>
      <c r="E202" s="154" t="s">
        <v>13</v>
      </c>
      <c r="F202" s="159" t="s">
        <v>212</v>
      </c>
      <c r="G202" s="154">
        <v>4</v>
      </c>
      <c r="H202" s="159" t="s">
        <v>4</v>
      </c>
      <c r="I202" s="322" t="s">
        <v>345</v>
      </c>
      <c r="J202" s="202">
        <v>4</v>
      </c>
      <c r="K202" s="93">
        <v>3</v>
      </c>
    </row>
    <row r="203" spans="1:11" ht="30" customHeight="1" x14ac:dyDescent="0.25">
      <c r="A203" s="165">
        <v>105</v>
      </c>
      <c r="B203" s="27" t="s">
        <v>210</v>
      </c>
      <c r="C203" s="48" t="s">
        <v>146</v>
      </c>
      <c r="D203" s="27" t="s">
        <v>342</v>
      </c>
      <c r="E203" s="48" t="s">
        <v>13</v>
      </c>
      <c r="F203" s="158" t="s">
        <v>212</v>
      </c>
      <c r="G203" s="48">
        <v>5</v>
      </c>
      <c r="H203" s="158" t="s">
        <v>5</v>
      </c>
      <c r="I203" s="321" t="s">
        <v>343</v>
      </c>
      <c r="J203" s="326">
        <v>3</v>
      </c>
      <c r="K203" s="327">
        <v>1</v>
      </c>
    </row>
    <row r="204" spans="1:11" ht="30" customHeight="1" x14ac:dyDescent="0.25">
      <c r="A204" s="165">
        <v>105</v>
      </c>
      <c r="B204" s="27" t="s">
        <v>210</v>
      </c>
      <c r="C204" s="48" t="s">
        <v>146</v>
      </c>
      <c r="D204" s="27" t="s">
        <v>342</v>
      </c>
      <c r="E204" s="48" t="s">
        <v>13</v>
      </c>
      <c r="F204" s="158" t="s">
        <v>212</v>
      </c>
      <c r="G204" s="48">
        <v>5</v>
      </c>
      <c r="H204" s="158" t="s">
        <v>5</v>
      </c>
      <c r="I204" s="321" t="s">
        <v>344</v>
      </c>
      <c r="J204" s="326">
        <v>0</v>
      </c>
      <c r="K204" s="327" t="s">
        <v>308</v>
      </c>
    </row>
    <row r="205" spans="1:11" ht="30" customHeight="1" x14ac:dyDescent="0.25">
      <c r="A205" s="166">
        <v>105</v>
      </c>
      <c r="B205" s="168" t="s">
        <v>210</v>
      </c>
      <c r="C205" s="154" t="s">
        <v>146</v>
      </c>
      <c r="D205" s="168" t="s">
        <v>342</v>
      </c>
      <c r="E205" s="154" t="s">
        <v>13</v>
      </c>
      <c r="F205" s="159" t="s">
        <v>212</v>
      </c>
      <c r="G205" s="154">
        <v>5</v>
      </c>
      <c r="H205" s="159" t="s">
        <v>5</v>
      </c>
      <c r="I205" s="322" t="s">
        <v>345</v>
      </c>
      <c r="J205" s="202">
        <v>3</v>
      </c>
      <c r="K205" s="93">
        <v>1</v>
      </c>
    </row>
    <row r="206" spans="1:11" ht="30" customHeight="1" x14ac:dyDescent="0.25">
      <c r="A206" s="165">
        <v>105</v>
      </c>
      <c r="B206" s="27" t="s">
        <v>210</v>
      </c>
      <c r="C206" s="48" t="s">
        <v>146</v>
      </c>
      <c r="D206" s="27" t="s">
        <v>342</v>
      </c>
      <c r="E206" s="48" t="s">
        <v>13</v>
      </c>
      <c r="F206" s="158" t="s">
        <v>212</v>
      </c>
      <c r="G206" s="48">
        <v>6</v>
      </c>
      <c r="H206" s="158" t="s">
        <v>6</v>
      </c>
      <c r="I206" s="321" t="s">
        <v>343</v>
      </c>
      <c r="J206" s="326">
        <v>4</v>
      </c>
      <c r="K206" s="327">
        <v>2.75</v>
      </c>
    </row>
    <row r="207" spans="1:11" ht="30" customHeight="1" x14ac:dyDescent="0.25">
      <c r="A207" s="165">
        <v>105</v>
      </c>
      <c r="B207" s="27" t="s">
        <v>210</v>
      </c>
      <c r="C207" s="48" t="s">
        <v>146</v>
      </c>
      <c r="D207" s="27" t="s">
        <v>342</v>
      </c>
      <c r="E207" s="48" t="s">
        <v>13</v>
      </c>
      <c r="F207" s="158" t="s">
        <v>212</v>
      </c>
      <c r="G207" s="48">
        <v>6</v>
      </c>
      <c r="H207" s="158" t="s">
        <v>6</v>
      </c>
      <c r="I207" s="321" t="s">
        <v>344</v>
      </c>
      <c r="J207" s="326">
        <v>0</v>
      </c>
      <c r="K207" s="327" t="s">
        <v>308</v>
      </c>
    </row>
    <row r="208" spans="1:11" ht="30" customHeight="1" x14ac:dyDescent="0.25">
      <c r="A208" s="166">
        <v>105</v>
      </c>
      <c r="B208" s="168" t="s">
        <v>210</v>
      </c>
      <c r="C208" s="154" t="s">
        <v>146</v>
      </c>
      <c r="D208" s="168" t="s">
        <v>342</v>
      </c>
      <c r="E208" s="154" t="s">
        <v>13</v>
      </c>
      <c r="F208" s="159" t="s">
        <v>212</v>
      </c>
      <c r="G208" s="154">
        <v>6</v>
      </c>
      <c r="H208" s="159" t="s">
        <v>6</v>
      </c>
      <c r="I208" s="322" t="s">
        <v>345</v>
      </c>
      <c r="J208" s="202">
        <v>4</v>
      </c>
      <c r="K208" s="93">
        <v>2.75</v>
      </c>
    </row>
    <row r="209" spans="1:11" ht="30" customHeight="1" x14ac:dyDescent="0.25">
      <c r="A209" s="165">
        <v>105</v>
      </c>
      <c r="B209" s="27" t="s">
        <v>210</v>
      </c>
      <c r="C209" s="48" t="s">
        <v>146</v>
      </c>
      <c r="D209" s="27" t="s">
        <v>342</v>
      </c>
      <c r="E209" s="48" t="s">
        <v>13</v>
      </c>
      <c r="F209" s="158" t="s">
        <v>212</v>
      </c>
      <c r="G209" s="48">
        <v>7</v>
      </c>
      <c r="H209" s="158" t="s">
        <v>132</v>
      </c>
      <c r="I209" s="321" t="s">
        <v>343</v>
      </c>
      <c r="J209" s="326">
        <v>3</v>
      </c>
      <c r="K209" s="327">
        <v>3</v>
      </c>
    </row>
    <row r="210" spans="1:11" ht="30" customHeight="1" x14ac:dyDescent="0.25">
      <c r="A210" s="165">
        <v>105</v>
      </c>
      <c r="B210" s="27" t="s">
        <v>210</v>
      </c>
      <c r="C210" s="48" t="s">
        <v>146</v>
      </c>
      <c r="D210" s="27" t="s">
        <v>342</v>
      </c>
      <c r="E210" s="48" t="s">
        <v>13</v>
      </c>
      <c r="F210" s="158" t="s">
        <v>212</v>
      </c>
      <c r="G210" s="48">
        <v>7</v>
      </c>
      <c r="H210" s="158" t="s">
        <v>132</v>
      </c>
      <c r="I210" s="321" t="s">
        <v>344</v>
      </c>
      <c r="J210" s="326">
        <v>0</v>
      </c>
      <c r="K210" s="327" t="s">
        <v>308</v>
      </c>
    </row>
    <row r="211" spans="1:11" ht="30" customHeight="1" thickBot="1" x14ac:dyDescent="0.3">
      <c r="A211" s="167">
        <v>105</v>
      </c>
      <c r="B211" s="169" t="s">
        <v>210</v>
      </c>
      <c r="C211" s="155" t="s">
        <v>146</v>
      </c>
      <c r="D211" s="169" t="s">
        <v>342</v>
      </c>
      <c r="E211" s="155" t="s">
        <v>13</v>
      </c>
      <c r="F211" s="160" t="s">
        <v>212</v>
      </c>
      <c r="G211" s="155">
        <v>7</v>
      </c>
      <c r="H211" s="160" t="s">
        <v>132</v>
      </c>
      <c r="I211" s="323" t="s">
        <v>345</v>
      </c>
      <c r="J211" s="203">
        <v>3</v>
      </c>
      <c r="K211" s="98">
        <v>3</v>
      </c>
    </row>
    <row r="212" spans="1:11" ht="30" customHeight="1" x14ac:dyDescent="0.25">
      <c r="A212" s="165">
        <v>105</v>
      </c>
      <c r="B212" s="27" t="s">
        <v>210</v>
      </c>
      <c r="C212" s="48" t="s">
        <v>202</v>
      </c>
      <c r="D212" s="27" t="s">
        <v>342</v>
      </c>
      <c r="E212" s="48" t="s">
        <v>18</v>
      </c>
      <c r="F212" s="158" t="s">
        <v>213</v>
      </c>
      <c r="G212" s="48">
        <v>1</v>
      </c>
      <c r="H212" s="158" t="s">
        <v>1</v>
      </c>
      <c r="I212" s="321" t="s">
        <v>343</v>
      </c>
      <c r="J212" s="326">
        <v>0</v>
      </c>
      <c r="K212" s="328" t="s">
        <v>308</v>
      </c>
    </row>
    <row r="213" spans="1:11" ht="30" customHeight="1" x14ac:dyDescent="0.25">
      <c r="A213" s="165">
        <v>105</v>
      </c>
      <c r="B213" s="27" t="s">
        <v>210</v>
      </c>
      <c r="C213" s="48" t="s">
        <v>202</v>
      </c>
      <c r="D213" s="27" t="s">
        <v>342</v>
      </c>
      <c r="E213" s="48" t="s">
        <v>18</v>
      </c>
      <c r="F213" s="158" t="s">
        <v>213</v>
      </c>
      <c r="G213" s="48">
        <v>1</v>
      </c>
      <c r="H213" s="158" t="s">
        <v>1</v>
      </c>
      <c r="I213" s="321" t="s">
        <v>344</v>
      </c>
      <c r="J213" s="326">
        <v>69</v>
      </c>
      <c r="K213" s="327">
        <v>3.1739130434782608</v>
      </c>
    </row>
    <row r="214" spans="1:11" ht="30" customHeight="1" x14ac:dyDescent="0.25">
      <c r="A214" s="166">
        <v>105</v>
      </c>
      <c r="B214" s="168" t="s">
        <v>210</v>
      </c>
      <c r="C214" s="154" t="s">
        <v>202</v>
      </c>
      <c r="D214" s="168" t="s">
        <v>342</v>
      </c>
      <c r="E214" s="154" t="s">
        <v>18</v>
      </c>
      <c r="F214" s="159" t="s">
        <v>213</v>
      </c>
      <c r="G214" s="154">
        <v>1</v>
      </c>
      <c r="H214" s="159" t="s">
        <v>1</v>
      </c>
      <c r="I214" s="322" t="s">
        <v>345</v>
      </c>
      <c r="J214" s="202">
        <v>69</v>
      </c>
      <c r="K214" s="93">
        <v>3.1739130434782608</v>
      </c>
    </row>
    <row r="215" spans="1:11" ht="30" customHeight="1" x14ac:dyDescent="0.25">
      <c r="A215" s="165">
        <v>105</v>
      </c>
      <c r="B215" s="27" t="s">
        <v>210</v>
      </c>
      <c r="C215" s="48" t="s">
        <v>202</v>
      </c>
      <c r="D215" s="27" t="s">
        <v>342</v>
      </c>
      <c r="E215" s="48" t="s">
        <v>18</v>
      </c>
      <c r="F215" s="158" t="s">
        <v>213</v>
      </c>
      <c r="G215" s="48">
        <v>2</v>
      </c>
      <c r="H215" s="158" t="s">
        <v>2</v>
      </c>
      <c r="I215" s="321" t="s">
        <v>343</v>
      </c>
      <c r="J215" s="326">
        <v>0</v>
      </c>
      <c r="K215" s="328" t="s">
        <v>308</v>
      </c>
    </row>
    <row r="216" spans="1:11" ht="30" customHeight="1" x14ac:dyDescent="0.25">
      <c r="A216" s="165">
        <v>105</v>
      </c>
      <c r="B216" s="27" t="s">
        <v>210</v>
      </c>
      <c r="C216" s="48" t="s">
        <v>202</v>
      </c>
      <c r="D216" s="27" t="s">
        <v>342</v>
      </c>
      <c r="E216" s="48" t="s">
        <v>18</v>
      </c>
      <c r="F216" s="158" t="s">
        <v>213</v>
      </c>
      <c r="G216" s="48">
        <v>2</v>
      </c>
      <c r="H216" s="158" t="s">
        <v>2</v>
      </c>
      <c r="I216" s="321" t="s">
        <v>344</v>
      </c>
      <c r="J216" s="326">
        <v>24</v>
      </c>
      <c r="K216" s="327">
        <v>3.75</v>
      </c>
    </row>
    <row r="217" spans="1:11" ht="30" customHeight="1" x14ac:dyDescent="0.25">
      <c r="A217" s="166">
        <v>105</v>
      </c>
      <c r="B217" s="168" t="s">
        <v>210</v>
      </c>
      <c r="C217" s="154" t="s">
        <v>202</v>
      </c>
      <c r="D217" s="168" t="s">
        <v>342</v>
      </c>
      <c r="E217" s="154" t="s">
        <v>18</v>
      </c>
      <c r="F217" s="159" t="s">
        <v>213</v>
      </c>
      <c r="G217" s="154">
        <v>2</v>
      </c>
      <c r="H217" s="159" t="s">
        <v>2</v>
      </c>
      <c r="I217" s="322" t="s">
        <v>345</v>
      </c>
      <c r="J217" s="202">
        <v>24</v>
      </c>
      <c r="K217" s="93">
        <v>3.75</v>
      </c>
    </row>
    <row r="218" spans="1:11" ht="30" customHeight="1" x14ac:dyDescent="0.25">
      <c r="A218" s="165">
        <v>105</v>
      </c>
      <c r="B218" s="27" t="s">
        <v>210</v>
      </c>
      <c r="C218" s="48" t="s">
        <v>202</v>
      </c>
      <c r="D218" s="27" t="s">
        <v>342</v>
      </c>
      <c r="E218" s="48" t="s">
        <v>18</v>
      </c>
      <c r="F218" s="158" t="s">
        <v>213</v>
      </c>
      <c r="G218" s="48">
        <v>3</v>
      </c>
      <c r="H218" s="158" t="s">
        <v>3</v>
      </c>
      <c r="I218" s="321" t="s">
        <v>343</v>
      </c>
      <c r="J218" s="326">
        <v>0</v>
      </c>
      <c r="K218" s="328" t="s">
        <v>308</v>
      </c>
    </row>
    <row r="219" spans="1:11" ht="30" customHeight="1" x14ac:dyDescent="0.25">
      <c r="A219" s="165">
        <v>105</v>
      </c>
      <c r="B219" s="27" t="s">
        <v>210</v>
      </c>
      <c r="C219" s="48" t="s">
        <v>202</v>
      </c>
      <c r="D219" s="27" t="s">
        <v>342</v>
      </c>
      <c r="E219" s="48" t="s">
        <v>18</v>
      </c>
      <c r="F219" s="158" t="s">
        <v>213</v>
      </c>
      <c r="G219" s="48">
        <v>3</v>
      </c>
      <c r="H219" s="158" t="s">
        <v>3</v>
      </c>
      <c r="I219" s="321" t="s">
        <v>344</v>
      </c>
      <c r="J219" s="326">
        <v>24</v>
      </c>
      <c r="K219" s="327">
        <v>3.3333333333333335</v>
      </c>
    </row>
    <row r="220" spans="1:11" ht="30" customHeight="1" x14ac:dyDescent="0.25">
      <c r="A220" s="166">
        <v>105</v>
      </c>
      <c r="B220" s="168" t="s">
        <v>210</v>
      </c>
      <c r="C220" s="154" t="s">
        <v>202</v>
      </c>
      <c r="D220" s="168" t="s">
        <v>342</v>
      </c>
      <c r="E220" s="154" t="s">
        <v>18</v>
      </c>
      <c r="F220" s="159" t="s">
        <v>213</v>
      </c>
      <c r="G220" s="154">
        <v>3</v>
      </c>
      <c r="H220" s="159" t="s">
        <v>3</v>
      </c>
      <c r="I220" s="322" t="s">
        <v>345</v>
      </c>
      <c r="J220" s="202">
        <v>24</v>
      </c>
      <c r="K220" s="93">
        <v>3.3333333333333335</v>
      </c>
    </row>
    <row r="221" spans="1:11" ht="30" customHeight="1" x14ac:dyDescent="0.25">
      <c r="A221" s="165">
        <v>105</v>
      </c>
      <c r="B221" s="27" t="s">
        <v>210</v>
      </c>
      <c r="C221" s="48" t="s">
        <v>202</v>
      </c>
      <c r="D221" s="27" t="s">
        <v>342</v>
      </c>
      <c r="E221" s="48" t="s">
        <v>18</v>
      </c>
      <c r="F221" s="158" t="s">
        <v>213</v>
      </c>
      <c r="G221" s="48">
        <v>4</v>
      </c>
      <c r="H221" s="158" t="s">
        <v>4</v>
      </c>
      <c r="I221" s="321" t="s">
        <v>343</v>
      </c>
      <c r="J221" s="326">
        <v>0</v>
      </c>
      <c r="K221" s="328" t="s">
        <v>308</v>
      </c>
    </row>
    <row r="222" spans="1:11" ht="30" customHeight="1" x14ac:dyDescent="0.25">
      <c r="A222" s="165">
        <v>105</v>
      </c>
      <c r="B222" s="27" t="s">
        <v>210</v>
      </c>
      <c r="C222" s="48" t="s">
        <v>202</v>
      </c>
      <c r="D222" s="27" t="s">
        <v>342</v>
      </c>
      <c r="E222" s="48" t="s">
        <v>18</v>
      </c>
      <c r="F222" s="158" t="s">
        <v>213</v>
      </c>
      <c r="G222" s="48">
        <v>4</v>
      </c>
      <c r="H222" s="158" t="s">
        <v>4</v>
      </c>
      <c r="I222" s="321" t="s">
        <v>344</v>
      </c>
      <c r="J222" s="326">
        <v>23</v>
      </c>
      <c r="K222" s="327">
        <v>3.4782608695652173</v>
      </c>
    </row>
    <row r="223" spans="1:11" ht="30" customHeight="1" x14ac:dyDescent="0.25">
      <c r="A223" s="166">
        <v>105</v>
      </c>
      <c r="B223" s="168" t="s">
        <v>210</v>
      </c>
      <c r="C223" s="154" t="s">
        <v>202</v>
      </c>
      <c r="D223" s="168" t="s">
        <v>342</v>
      </c>
      <c r="E223" s="154" t="s">
        <v>18</v>
      </c>
      <c r="F223" s="159" t="s">
        <v>213</v>
      </c>
      <c r="G223" s="154">
        <v>4</v>
      </c>
      <c r="H223" s="159" t="s">
        <v>4</v>
      </c>
      <c r="I223" s="322" t="s">
        <v>345</v>
      </c>
      <c r="J223" s="202">
        <v>23</v>
      </c>
      <c r="K223" s="93">
        <v>3.4782608695652173</v>
      </c>
    </row>
    <row r="224" spans="1:11" ht="30" customHeight="1" x14ac:dyDescent="0.25">
      <c r="A224" s="165">
        <v>105</v>
      </c>
      <c r="B224" s="27" t="s">
        <v>210</v>
      </c>
      <c r="C224" s="48" t="s">
        <v>202</v>
      </c>
      <c r="D224" s="27" t="s">
        <v>342</v>
      </c>
      <c r="E224" s="48" t="s">
        <v>18</v>
      </c>
      <c r="F224" s="158" t="s">
        <v>213</v>
      </c>
      <c r="G224" s="48">
        <v>5</v>
      </c>
      <c r="H224" s="158" t="s">
        <v>5</v>
      </c>
      <c r="I224" s="321" t="s">
        <v>343</v>
      </c>
      <c r="J224" s="326">
        <v>0</v>
      </c>
      <c r="K224" s="328" t="s">
        <v>308</v>
      </c>
    </row>
    <row r="225" spans="1:11" ht="30" customHeight="1" x14ac:dyDescent="0.25">
      <c r="A225" s="165">
        <v>105</v>
      </c>
      <c r="B225" s="27" t="s">
        <v>210</v>
      </c>
      <c r="C225" s="48" t="s">
        <v>202</v>
      </c>
      <c r="D225" s="27" t="s">
        <v>342</v>
      </c>
      <c r="E225" s="48" t="s">
        <v>18</v>
      </c>
      <c r="F225" s="158" t="s">
        <v>213</v>
      </c>
      <c r="G225" s="48">
        <v>5</v>
      </c>
      <c r="H225" s="158" t="s">
        <v>5</v>
      </c>
      <c r="I225" s="321" t="s">
        <v>344</v>
      </c>
      <c r="J225" s="326">
        <v>35</v>
      </c>
      <c r="K225" s="327">
        <v>3.657142857142857</v>
      </c>
    </row>
    <row r="226" spans="1:11" ht="30" customHeight="1" x14ac:dyDescent="0.25">
      <c r="A226" s="166">
        <v>105</v>
      </c>
      <c r="B226" s="168" t="s">
        <v>210</v>
      </c>
      <c r="C226" s="154" t="s">
        <v>202</v>
      </c>
      <c r="D226" s="168" t="s">
        <v>342</v>
      </c>
      <c r="E226" s="154" t="s">
        <v>18</v>
      </c>
      <c r="F226" s="159" t="s">
        <v>213</v>
      </c>
      <c r="G226" s="154">
        <v>5</v>
      </c>
      <c r="H226" s="159" t="s">
        <v>5</v>
      </c>
      <c r="I226" s="322" t="s">
        <v>345</v>
      </c>
      <c r="J226" s="202">
        <v>35</v>
      </c>
      <c r="K226" s="93">
        <v>3.657142857142857</v>
      </c>
    </row>
    <row r="227" spans="1:11" ht="30" customHeight="1" x14ac:dyDescent="0.25">
      <c r="A227" s="165">
        <v>105</v>
      </c>
      <c r="B227" s="27" t="s">
        <v>210</v>
      </c>
      <c r="C227" s="48" t="s">
        <v>202</v>
      </c>
      <c r="D227" s="27" t="s">
        <v>342</v>
      </c>
      <c r="E227" s="48" t="s">
        <v>18</v>
      </c>
      <c r="F227" s="158" t="s">
        <v>213</v>
      </c>
      <c r="G227" s="48">
        <v>6</v>
      </c>
      <c r="H227" s="158" t="s">
        <v>6</v>
      </c>
      <c r="I227" s="321" t="s">
        <v>343</v>
      </c>
      <c r="J227" s="326">
        <v>0</v>
      </c>
      <c r="K227" s="328" t="s">
        <v>308</v>
      </c>
    </row>
    <row r="228" spans="1:11" ht="30" customHeight="1" x14ac:dyDescent="0.25">
      <c r="A228" s="165">
        <v>105</v>
      </c>
      <c r="B228" s="27" t="s">
        <v>210</v>
      </c>
      <c r="C228" s="48" t="s">
        <v>202</v>
      </c>
      <c r="D228" s="27" t="s">
        <v>342</v>
      </c>
      <c r="E228" s="48" t="s">
        <v>18</v>
      </c>
      <c r="F228" s="158" t="s">
        <v>213</v>
      </c>
      <c r="G228" s="48">
        <v>6</v>
      </c>
      <c r="H228" s="158" t="s">
        <v>6</v>
      </c>
      <c r="I228" s="321" t="s">
        <v>344</v>
      </c>
      <c r="J228" s="326">
        <v>23</v>
      </c>
      <c r="K228" s="327">
        <v>3.3043478260869565</v>
      </c>
    </row>
    <row r="229" spans="1:11" ht="30" customHeight="1" x14ac:dyDescent="0.25">
      <c r="A229" s="166">
        <v>105</v>
      </c>
      <c r="B229" s="168" t="s">
        <v>210</v>
      </c>
      <c r="C229" s="154" t="s">
        <v>202</v>
      </c>
      <c r="D229" s="168" t="s">
        <v>342</v>
      </c>
      <c r="E229" s="154" t="s">
        <v>18</v>
      </c>
      <c r="F229" s="159" t="s">
        <v>213</v>
      </c>
      <c r="G229" s="154">
        <v>6</v>
      </c>
      <c r="H229" s="159" t="s">
        <v>6</v>
      </c>
      <c r="I229" s="322" t="s">
        <v>345</v>
      </c>
      <c r="J229" s="202">
        <v>23</v>
      </c>
      <c r="K229" s="93">
        <v>3.3043478260869565</v>
      </c>
    </row>
    <row r="230" spans="1:11" ht="30" customHeight="1" x14ac:dyDescent="0.25">
      <c r="A230" s="165">
        <v>105</v>
      </c>
      <c r="B230" s="27" t="s">
        <v>210</v>
      </c>
      <c r="C230" s="48" t="s">
        <v>202</v>
      </c>
      <c r="D230" s="27" t="s">
        <v>342</v>
      </c>
      <c r="E230" s="48" t="s">
        <v>18</v>
      </c>
      <c r="F230" s="158" t="s">
        <v>213</v>
      </c>
      <c r="G230" s="48">
        <v>7</v>
      </c>
      <c r="H230" s="158" t="s">
        <v>132</v>
      </c>
      <c r="I230" s="321" t="s">
        <v>343</v>
      </c>
      <c r="J230" s="326">
        <v>0</v>
      </c>
      <c r="K230" s="328" t="s">
        <v>308</v>
      </c>
    </row>
    <row r="231" spans="1:11" ht="30" customHeight="1" x14ac:dyDescent="0.25">
      <c r="A231" s="165">
        <v>105</v>
      </c>
      <c r="B231" s="27" t="s">
        <v>210</v>
      </c>
      <c r="C231" s="48" t="s">
        <v>202</v>
      </c>
      <c r="D231" s="27" t="s">
        <v>342</v>
      </c>
      <c r="E231" s="48" t="s">
        <v>18</v>
      </c>
      <c r="F231" s="158" t="s">
        <v>213</v>
      </c>
      <c r="G231" s="48">
        <v>7</v>
      </c>
      <c r="H231" s="158" t="s">
        <v>132</v>
      </c>
      <c r="I231" s="321" t="s">
        <v>344</v>
      </c>
      <c r="J231" s="326">
        <v>30</v>
      </c>
      <c r="K231" s="327">
        <v>4.4666666666666668</v>
      </c>
    </row>
    <row r="232" spans="1:11" ht="30" customHeight="1" thickBot="1" x14ac:dyDescent="0.3">
      <c r="A232" s="167">
        <v>105</v>
      </c>
      <c r="B232" s="169" t="s">
        <v>210</v>
      </c>
      <c r="C232" s="155" t="s">
        <v>202</v>
      </c>
      <c r="D232" s="169" t="s">
        <v>342</v>
      </c>
      <c r="E232" s="155" t="s">
        <v>18</v>
      </c>
      <c r="F232" s="160" t="s">
        <v>213</v>
      </c>
      <c r="G232" s="155">
        <v>7</v>
      </c>
      <c r="H232" s="160" t="s">
        <v>132</v>
      </c>
      <c r="I232" s="323" t="s">
        <v>345</v>
      </c>
      <c r="J232" s="203">
        <v>30</v>
      </c>
      <c r="K232" s="98">
        <v>4.4666666666666668</v>
      </c>
    </row>
    <row r="233" spans="1:11" ht="30" customHeight="1" x14ac:dyDescent="0.25">
      <c r="A233" s="165">
        <v>105</v>
      </c>
      <c r="B233" s="27" t="s">
        <v>210</v>
      </c>
      <c r="C233" s="48" t="s">
        <v>202</v>
      </c>
      <c r="D233" s="27" t="s">
        <v>342</v>
      </c>
      <c r="E233" s="48" t="s">
        <v>214</v>
      </c>
      <c r="F233" s="158" t="s">
        <v>215</v>
      </c>
      <c r="G233" s="48">
        <v>1</v>
      </c>
      <c r="H233" s="158" t="s">
        <v>1</v>
      </c>
      <c r="I233" s="321" t="s">
        <v>343</v>
      </c>
      <c r="J233" s="326">
        <v>0</v>
      </c>
      <c r="K233" s="328" t="s">
        <v>308</v>
      </c>
    </row>
    <row r="234" spans="1:11" ht="30" customHeight="1" x14ac:dyDescent="0.25">
      <c r="A234" s="165">
        <v>105</v>
      </c>
      <c r="B234" s="27" t="s">
        <v>210</v>
      </c>
      <c r="C234" s="48" t="s">
        <v>202</v>
      </c>
      <c r="D234" s="27" t="s">
        <v>342</v>
      </c>
      <c r="E234" s="48" t="s">
        <v>214</v>
      </c>
      <c r="F234" s="158" t="s">
        <v>215</v>
      </c>
      <c r="G234" s="48">
        <v>1</v>
      </c>
      <c r="H234" s="158" t="s">
        <v>1</v>
      </c>
      <c r="I234" s="321" t="s">
        <v>344</v>
      </c>
      <c r="J234" s="326">
        <v>6</v>
      </c>
      <c r="K234" s="327">
        <v>3</v>
      </c>
    </row>
    <row r="235" spans="1:11" ht="30" customHeight="1" x14ac:dyDescent="0.25">
      <c r="A235" s="166">
        <v>105</v>
      </c>
      <c r="B235" s="168" t="s">
        <v>210</v>
      </c>
      <c r="C235" s="154" t="s">
        <v>202</v>
      </c>
      <c r="D235" s="168" t="s">
        <v>342</v>
      </c>
      <c r="E235" s="154" t="s">
        <v>214</v>
      </c>
      <c r="F235" s="159" t="s">
        <v>215</v>
      </c>
      <c r="G235" s="154">
        <v>1</v>
      </c>
      <c r="H235" s="159" t="s">
        <v>1</v>
      </c>
      <c r="I235" s="322" t="s">
        <v>345</v>
      </c>
      <c r="J235" s="202">
        <v>6</v>
      </c>
      <c r="K235" s="93">
        <v>3</v>
      </c>
    </row>
    <row r="236" spans="1:11" ht="30" customHeight="1" x14ac:dyDescent="0.25">
      <c r="A236" s="165">
        <v>105</v>
      </c>
      <c r="B236" s="27" t="s">
        <v>210</v>
      </c>
      <c r="C236" s="48" t="s">
        <v>202</v>
      </c>
      <c r="D236" s="27" t="s">
        <v>342</v>
      </c>
      <c r="E236" s="48" t="s">
        <v>214</v>
      </c>
      <c r="F236" s="158" t="s">
        <v>215</v>
      </c>
      <c r="G236" s="48">
        <v>2</v>
      </c>
      <c r="H236" s="158" t="s">
        <v>2</v>
      </c>
      <c r="I236" s="321" t="s">
        <v>343</v>
      </c>
      <c r="J236" s="326">
        <v>0</v>
      </c>
      <c r="K236" s="328" t="s">
        <v>308</v>
      </c>
    </row>
    <row r="237" spans="1:11" ht="30" customHeight="1" x14ac:dyDescent="0.25">
      <c r="A237" s="165">
        <v>105</v>
      </c>
      <c r="B237" s="27" t="s">
        <v>210</v>
      </c>
      <c r="C237" s="48" t="s">
        <v>202</v>
      </c>
      <c r="D237" s="27" t="s">
        <v>342</v>
      </c>
      <c r="E237" s="48" t="s">
        <v>214</v>
      </c>
      <c r="F237" s="158" t="s">
        <v>215</v>
      </c>
      <c r="G237" s="48">
        <v>2</v>
      </c>
      <c r="H237" s="158" t="s">
        <v>2</v>
      </c>
      <c r="I237" s="321" t="s">
        <v>344</v>
      </c>
      <c r="J237" s="326">
        <v>2</v>
      </c>
      <c r="K237" s="327">
        <v>5</v>
      </c>
    </row>
    <row r="238" spans="1:11" ht="30" customHeight="1" x14ac:dyDescent="0.25">
      <c r="A238" s="166">
        <v>105</v>
      </c>
      <c r="B238" s="168" t="s">
        <v>210</v>
      </c>
      <c r="C238" s="154" t="s">
        <v>202</v>
      </c>
      <c r="D238" s="168" t="s">
        <v>342</v>
      </c>
      <c r="E238" s="154" t="s">
        <v>214</v>
      </c>
      <c r="F238" s="159" t="s">
        <v>215</v>
      </c>
      <c r="G238" s="154">
        <v>2</v>
      </c>
      <c r="H238" s="159" t="s">
        <v>2</v>
      </c>
      <c r="I238" s="322" t="s">
        <v>345</v>
      </c>
      <c r="J238" s="202">
        <v>2</v>
      </c>
      <c r="K238" s="93">
        <v>5</v>
      </c>
    </row>
    <row r="239" spans="1:11" ht="30" customHeight="1" x14ac:dyDescent="0.25">
      <c r="A239" s="165">
        <v>105</v>
      </c>
      <c r="B239" s="27" t="s">
        <v>210</v>
      </c>
      <c r="C239" s="48" t="s">
        <v>202</v>
      </c>
      <c r="D239" s="27" t="s">
        <v>342</v>
      </c>
      <c r="E239" s="48" t="s">
        <v>214</v>
      </c>
      <c r="F239" s="158" t="s">
        <v>215</v>
      </c>
      <c r="G239" s="48">
        <v>3</v>
      </c>
      <c r="H239" s="158" t="s">
        <v>3</v>
      </c>
      <c r="I239" s="321" t="s">
        <v>343</v>
      </c>
      <c r="J239" s="326">
        <v>0</v>
      </c>
      <c r="K239" s="328" t="s">
        <v>308</v>
      </c>
    </row>
    <row r="240" spans="1:11" ht="30" customHeight="1" x14ac:dyDescent="0.25">
      <c r="A240" s="165">
        <v>105</v>
      </c>
      <c r="B240" s="27" t="s">
        <v>210</v>
      </c>
      <c r="C240" s="48" t="s">
        <v>202</v>
      </c>
      <c r="D240" s="27" t="s">
        <v>342</v>
      </c>
      <c r="E240" s="48" t="s">
        <v>214</v>
      </c>
      <c r="F240" s="158" t="s">
        <v>215</v>
      </c>
      <c r="G240" s="48">
        <v>3</v>
      </c>
      <c r="H240" s="158" t="s">
        <v>3</v>
      </c>
      <c r="I240" s="321" t="s">
        <v>344</v>
      </c>
      <c r="J240" s="326">
        <v>2</v>
      </c>
      <c r="K240" s="327">
        <v>3</v>
      </c>
    </row>
    <row r="241" spans="1:11" ht="30" customHeight="1" x14ac:dyDescent="0.25">
      <c r="A241" s="166">
        <v>105</v>
      </c>
      <c r="B241" s="168" t="s">
        <v>210</v>
      </c>
      <c r="C241" s="154" t="s">
        <v>202</v>
      </c>
      <c r="D241" s="168" t="s">
        <v>342</v>
      </c>
      <c r="E241" s="154" t="s">
        <v>214</v>
      </c>
      <c r="F241" s="159" t="s">
        <v>215</v>
      </c>
      <c r="G241" s="154">
        <v>3</v>
      </c>
      <c r="H241" s="159" t="s">
        <v>3</v>
      </c>
      <c r="I241" s="322" t="s">
        <v>345</v>
      </c>
      <c r="J241" s="202">
        <v>2</v>
      </c>
      <c r="K241" s="93">
        <v>3</v>
      </c>
    </row>
    <row r="242" spans="1:11" ht="30" customHeight="1" x14ac:dyDescent="0.25">
      <c r="A242" s="165">
        <v>105</v>
      </c>
      <c r="B242" s="27" t="s">
        <v>210</v>
      </c>
      <c r="C242" s="48" t="s">
        <v>202</v>
      </c>
      <c r="D242" s="27" t="s">
        <v>342</v>
      </c>
      <c r="E242" s="48" t="s">
        <v>214</v>
      </c>
      <c r="F242" s="158" t="s">
        <v>215</v>
      </c>
      <c r="G242" s="48">
        <v>4</v>
      </c>
      <c r="H242" s="158" t="s">
        <v>4</v>
      </c>
      <c r="I242" s="321" t="s">
        <v>343</v>
      </c>
      <c r="J242" s="326">
        <v>0</v>
      </c>
      <c r="K242" s="328" t="s">
        <v>308</v>
      </c>
    </row>
    <row r="243" spans="1:11" ht="30" customHeight="1" x14ac:dyDescent="0.25">
      <c r="A243" s="165">
        <v>105</v>
      </c>
      <c r="B243" s="27" t="s">
        <v>210</v>
      </c>
      <c r="C243" s="48" t="s">
        <v>202</v>
      </c>
      <c r="D243" s="27" t="s">
        <v>342</v>
      </c>
      <c r="E243" s="48" t="s">
        <v>214</v>
      </c>
      <c r="F243" s="158" t="s">
        <v>215</v>
      </c>
      <c r="G243" s="48">
        <v>4</v>
      </c>
      <c r="H243" s="158" t="s">
        <v>4</v>
      </c>
      <c r="I243" s="321" t="s">
        <v>344</v>
      </c>
      <c r="J243" s="326">
        <v>2</v>
      </c>
      <c r="K243" s="327">
        <v>1.5</v>
      </c>
    </row>
    <row r="244" spans="1:11" ht="30" customHeight="1" x14ac:dyDescent="0.25">
      <c r="A244" s="166">
        <v>105</v>
      </c>
      <c r="B244" s="168" t="s">
        <v>210</v>
      </c>
      <c r="C244" s="154" t="s">
        <v>202</v>
      </c>
      <c r="D244" s="168" t="s">
        <v>342</v>
      </c>
      <c r="E244" s="154" t="s">
        <v>214</v>
      </c>
      <c r="F244" s="159" t="s">
        <v>215</v>
      </c>
      <c r="G244" s="154">
        <v>4</v>
      </c>
      <c r="H244" s="159" t="s">
        <v>4</v>
      </c>
      <c r="I244" s="322" t="s">
        <v>345</v>
      </c>
      <c r="J244" s="202">
        <v>2</v>
      </c>
      <c r="K244" s="93">
        <v>1.5</v>
      </c>
    </row>
    <row r="245" spans="1:11" ht="30" customHeight="1" x14ac:dyDescent="0.25">
      <c r="A245" s="165">
        <v>105</v>
      </c>
      <c r="B245" s="27" t="s">
        <v>210</v>
      </c>
      <c r="C245" s="48" t="s">
        <v>202</v>
      </c>
      <c r="D245" s="27" t="s">
        <v>342</v>
      </c>
      <c r="E245" s="48" t="s">
        <v>214</v>
      </c>
      <c r="F245" s="158" t="s">
        <v>215</v>
      </c>
      <c r="G245" s="48">
        <v>5</v>
      </c>
      <c r="H245" s="158" t="s">
        <v>5</v>
      </c>
      <c r="I245" s="321" t="s">
        <v>343</v>
      </c>
      <c r="J245" s="326">
        <v>0</v>
      </c>
      <c r="K245" s="328" t="s">
        <v>308</v>
      </c>
    </row>
    <row r="246" spans="1:11" ht="30" customHeight="1" x14ac:dyDescent="0.25">
      <c r="A246" s="165">
        <v>105</v>
      </c>
      <c r="B246" s="27" t="s">
        <v>210</v>
      </c>
      <c r="C246" s="48" t="s">
        <v>202</v>
      </c>
      <c r="D246" s="27" t="s">
        <v>342</v>
      </c>
      <c r="E246" s="48" t="s">
        <v>214</v>
      </c>
      <c r="F246" s="158" t="s">
        <v>215</v>
      </c>
      <c r="G246" s="48">
        <v>5</v>
      </c>
      <c r="H246" s="158" t="s">
        <v>5</v>
      </c>
      <c r="I246" s="321" t="s">
        <v>344</v>
      </c>
      <c r="J246" s="326">
        <v>2</v>
      </c>
      <c r="K246" s="327">
        <v>3</v>
      </c>
    </row>
    <row r="247" spans="1:11" ht="30" customHeight="1" x14ac:dyDescent="0.25">
      <c r="A247" s="166">
        <v>105</v>
      </c>
      <c r="B247" s="168" t="s">
        <v>210</v>
      </c>
      <c r="C247" s="154" t="s">
        <v>202</v>
      </c>
      <c r="D247" s="168" t="s">
        <v>342</v>
      </c>
      <c r="E247" s="154" t="s">
        <v>214</v>
      </c>
      <c r="F247" s="159" t="s">
        <v>215</v>
      </c>
      <c r="G247" s="154">
        <v>5</v>
      </c>
      <c r="H247" s="159" t="s">
        <v>5</v>
      </c>
      <c r="I247" s="322" t="s">
        <v>345</v>
      </c>
      <c r="J247" s="202">
        <v>2</v>
      </c>
      <c r="K247" s="93">
        <v>3</v>
      </c>
    </row>
    <row r="248" spans="1:11" ht="30" customHeight="1" x14ac:dyDescent="0.25">
      <c r="A248" s="165">
        <v>105</v>
      </c>
      <c r="B248" s="27" t="s">
        <v>210</v>
      </c>
      <c r="C248" s="48" t="s">
        <v>202</v>
      </c>
      <c r="D248" s="27" t="s">
        <v>342</v>
      </c>
      <c r="E248" s="48" t="s">
        <v>214</v>
      </c>
      <c r="F248" s="158" t="s">
        <v>215</v>
      </c>
      <c r="G248" s="48">
        <v>6</v>
      </c>
      <c r="H248" s="158" t="s">
        <v>6</v>
      </c>
      <c r="I248" s="321" t="s">
        <v>343</v>
      </c>
      <c r="J248" s="326">
        <v>0</v>
      </c>
      <c r="K248" s="328" t="s">
        <v>308</v>
      </c>
    </row>
    <row r="249" spans="1:11" ht="30" customHeight="1" x14ac:dyDescent="0.25">
      <c r="A249" s="165">
        <v>105</v>
      </c>
      <c r="B249" s="27" t="s">
        <v>210</v>
      </c>
      <c r="C249" s="48" t="s">
        <v>202</v>
      </c>
      <c r="D249" s="27" t="s">
        <v>342</v>
      </c>
      <c r="E249" s="48" t="s">
        <v>214</v>
      </c>
      <c r="F249" s="158" t="s">
        <v>215</v>
      </c>
      <c r="G249" s="48">
        <v>6</v>
      </c>
      <c r="H249" s="158" t="s">
        <v>6</v>
      </c>
      <c r="I249" s="321" t="s">
        <v>344</v>
      </c>
      <c r="J249" s="326">
        <v>2</v>
      </c>
      <c r="K249" s="327">
        <v>3.5</v>
      </c>
    </row>
    <row r="250" spans="1:11" ht="30" customHeight="1" x14ac:dyDescent="0.25">
      <c r="A250" s="166">
        <v>105</v>
      </c>
      <c r="B250" s="168" t="s">
        <v>210</v>
      </c>
      <c r="C250" s="154" t="s">
        <v>202</v>
      </c>
      <c r="D250" s="168" t="s">
        <v>342</v>
      </c>
      <c r="E250" s="154" t="s">
        <v>214</v>
      </c>
      <c r="F250" s="159" t="s">
        <v>215</v>
      </c>
      <c r="G250" s="154">
        <v>6</v>
      </c>
      <c r="H250" s="159" t="s">
        <v>6</v>
      </c>
      <c r="I250" s="322" t="s">
        <v>345</v>
      </c>
      <c r="J250" s="202">
        <v>2</v>
      </c>
      <c r="K250" s="93">
        <v>3.5</v>
      </c>
    </row>
    <row r="251" spans="1:11" ht="30" customHeight="1" x14ac:dyDescent="0.25">
      <c r="A251" s="165">
        <v>105</v>
      </c>
      <c r="B251" s="27" t="s">
        <v>210</v>
      </c>
      <c r="C251" s="48" t="s">
        <v>202</v>
      </c>
      <c r="D251" s="27" t="s">
        <v>342</v>
      </c>
      <c r="E251" s="48" t="s">
        <v>214</v>
      </c>
      <c r="F251" s="158" t="s">
        <v>215</v>
      </c>
      <c r="G251" s="48">
        <v>7</v>
      </c>
      <c r="H251" s="158" t="s">
        <v>132</v>
      </c>
      <c r="I251" s="321" t="s">
        <v>343</v>
      </c>
      <c r="J251" s="326">
        <v>0</v>
      </c>
      <c r="K251" s="328" t="s">
        <v>308</v>
      </c>
    </row>
    <row r="252" spans="1:11" ht="30" customHeight="1" x14ac:dyDescent="0.25">
      <c r="A252" s="165">
        <v>105</v>
      </c>
      <c r="B252" s="27" t="s">
        <v>210</v>
      </c>
      <c r="C252" s="48" t="s">
        <v>202</v>
      </c>
      <c r="D252" s="27" t="s">
        <v>342</v>
      </c>
      <c r="E252" s="48" t="s">
        <v>214</v>
      </c>
      <c r="F252" s="158" t="s">
        <v>215</v>
      </c>
      <c r="G252" s="48">
        <v>7</v>
      </c>
      <c r="H252" s="158" t="s">
        <v>132</v>
      </c>
      <c r="I252" s="321" t="s">
        <v>344</v>
      </c>
      <c r="J252" s="326">
        <v>0</v>
      </c>
      <c r="K252" s="328" t="s">
        <v>308</v>
      </c>
    </row>
    <row r="253" spans="1:11" ht="30" customHeight="1" thickBot="1" x14ac:dyDescent="0.3">
      <c r="A253" s="167">
        <v>105</v>
      </c>
      <c r="B253" s="169" t="s">
        <v>210</v>
      </c>
      <c r="C253" s="155" t="s">
        <v>202</v>
      </c>
      <c r="D253" s="169" t="s">
        <v>342</v>
      </c>
      <c r="E253" s="155" t="s">
        <v>214</v>
      </c>
      <c r="F253" s="160" t="s">
        <v>215</v>
      </c>
      <c r="G253" s="155">
        <v>7</v>
      </c>
      <c r="H253" s="160" t="s">
        <v>132</v>
      </c>
      <c r="I253" s="323" t="s">
        <v>345</v>
      </c>
      <c r="J253" s="203">
        <v>0</v>
      </c>
      <c r="K253" s="215" t="s">
        <v>308</v>
      </c>
    </row>
    <row r="254" spans="1:11" ht="30" customHeight="1" x14ac:dyDescent="0.25">
      <c r="A254" s="165">
        <v>105</v>
      </c>
      <c r="B254" s="27" t="s">
        <v>210</v>
      </c>
      <c r="C254" s="48" t="s">
        <v>202</v>
      </c>
      <c r="D254" s="27" t="s">
        <v>342</v>
      </c>
      <c r="E254" s="48" t="s">
        <v>19</v>
      </c>
      <c r="F254" s="158" t="s">
        <v>216</v>
      </c>
      <c r="G254" s="48">
        <v>1</v>
      </c>
      <c r="H254" s="158" t="s">
        <v>1</v>
      </c>
      <c r="I254" s="321" t="s">
        <v>343</v>
      </c>
      <c r="J254" s="326">
        <v>11</v>
      </c>
      <c r="K254" s="328">
        <v>2.6363636363636362</v>
      </c>
    </row>
    <row r="255" spans="1:11" ht="30" customHeight="1" x14ac:dyDescent="0.25">
      <c r="A255" s="165">
        <v>105</v>
      </c>
      <c r="B255" s="27" t="s">
        <v>210</v>
      </c>
      <c r="C255" s="48" t="s">
        <v>202</v>
      </c>
      <c r="D255" s="27" t="s">
        <v>342</v>
      </c>
      <c r="E255" s="48" t="s">
        <v>19</v>
      </c>
      <c r="F255" s="158" t="s">
        <v>216</v>
      </c>
      <c r="G255" s="48">
        <v>1</v>
      </c>
      <c r="H255" s="158" t="s">
        <v>1</v>
      </c>
      <c r="I255" s="321" t="s">
        <v>344</v>
      </c>
      <c r="J255" s="326">
        <v>27</v>
      </c>
      <c r="K255" s="327">
        <v>3.2222222222222223</v>
      </c>
    </row>
    <row r="256" spans="1:11" ht="30" customHeight="1" x14ac:dyDescent="0.25">
      <c r="A256" s="166">
        <v>105</v>
      </c>
      <c r="B256" s="168" t="s">
        <v>210</v>
      </c>
      <c r="C256" s="154" t="s">
        <v>202</v>
      </c>
      <c r="D256" s="168" t="s">
        <v>342</v>
      </c>
      <c r="E256" s="154" t="s">
        <v>19</v>
      </c>
      <c r="F256" s="159" t="s">
        <v>216</v>
      </c>
      <c r="G256" s="154">
        <v>1</v>
      </c>
      <c r="H256" s="159" t="s">
        <v>1</v>
      </c>
      <c r="I256" s="322" t="s">
        <v>345</v>
      </c>
      <c r="J256" s="202">
        <v>38</v>
      </c>
      <c r="K256" s="93">
        <v>3.0526315789473686</v>
      </c>
    </row>
    <row r="257" spans="1:11" ht="30" customHeight="1" x14ac:dyDescent="0.25">
      <c r="A257" s="165">
        <v>105</v>
      </c>
      <c r="B257" s="27" t="s">
        <v>210</v>
      </c>
      <c r="C257" s="48" t="s">
        <v>202</v>
      </c>
      <c r="D257" s="27" t="s">
        <v>342</v>
      </c>
      <c r="E257" s="48" t="s">
        <v>19</v>
      </c>
      <c r="F257" s="158" t="s">
        <v>216</v>
      </c>
      <c r="G257" s="48">
        <v>2</v>
      </c>
      <c r="H257" s="158" t="s">
        <v>2</v>
      </c>
      <c r="I257" s="321" t="s">
        <v>343</v>
      </c>
      <c r="J257" s="326">
        <v>4</v>
      </c>
      <c r="K257" s="327">
        <v>3.5</v>
      </c>
    </row>
    <row r="258" spans="1:11" ht="30" customHeight="1" x14ac:dyDescent="0.25">
      <c r="A258" s="165">
        <v>105</v>
      </c>
      <c r="B258" s="27" t="s">
        <v>210</v>
      </c>
      <c r="C258" s="48" t="s">
        <v>202</v>
      </c>
      <c r="D258" s="27" t="s">
        <v>342</v>
      </c>
      <c r="E258" s="48" t="s">
        <v>19</v>
      </c>
      <c r="F258" s="158" t="s">
        <v>216</v>
      </c>
      <c r="G258" s="48">
        <v>2</v>
      </c>
      <c r="H258" s="158" t="s">
        <v>2</v>
      </c>
      <c r="I258" s="321" t="s">
        <v>344</v>
      </c>
      <c r="J258" s="326">
        <v>10</v>
      </c>
      <c r="K258" s="327">
        <v>4.2</v>
      </c>
    </row>
    <row r="259" spans="1:11" ht="30" customHeight="1" x14ac:dyDescent="0.25">
      <c r="A259" s="166">
        <v>105</v>
      </c>
      <c r="B259" s="168" t="s">
        <v>210</v>
      </c>
      <c r="C259" s="154" t="s">
        <v>202</v>
      </c>
      <c r="D259" s="168" t="s">
        <v>342</v>
      </c>
      <c r="E259" s="154" t="s">
        <v>19</v>
      </c>
      <c r="F259" s="159" t="s">
        <v>216</v>
      </c>
      <c r="G259" s="154">
        <v>2</v>
      </c>
      <c r="H259" s="159" t="s">
        <v>2</v>
      </c>
      <c r="I259" s="322" t="s">
        <v>345</v>
      </c>
      <c r="J259" s="202">
        <v>14</v>
      </c>
      <c r="K259" s="93">
        <v>4</v>
      </c>
    </row>
    <row r="260" spans="1:11" ht="30" customHeight="1" x14ac:dyDescent="0.25">
      <c r="A260" s="165">
        <v>105</v>
      </c>
      <c r="B260" s="27" t="s">
        <v>210</v>
      </c>
      <c r="C260" s="48" t="s">
        <v>202</v>
      </c>
      <c r="D260" s="27" t="s">
        <v>342</v>
      </c>
      <c r="E260" s="48" t="s">
        <v>19</v>
      </c>
      <c r="F260" s="158" t="s">
        <v>216</v>
      </c>
      <c r="G260" s="48">
        <v>3</v>
      </c>
      <c r="H260" s="158" t="s">
        <v>3</v>
      </c>
      <c r="I260" s="321" t="s">
        <v>343</v>
      </c>
      <c r="J260" s="326">
        <v>2</v>
      </c>
      <c r="K260" s="327">
        <v>2</v>
      </c>
    </row>
    <row r="261" spans="1:11" ht="30" customHeight="1" x14ac:dyDescent="0.25">
      <c r="A261" s="165">
        <v>105</v>
      </c>
      <c r="B261" s="27" t="s">
        <v>210</v>
      </c>
      <c r="C261" s="48" t="s">
        <v>202</v>
      </c>
      <c r="D261" s="27" t="s">
        <v>342</v>
      </c>
      <c r="E261" s="48" t="s">
        <v>19</v>
      </c>
      <c r="F261" s="158" t="s">
        <v>216</v>
      </c>
      <c r="G261" s="48">
        <v>3</v>
      </c>
      <c r="H261" s="158" t="s">
        <v>3</v>
      </c>
      <c r="I261" s="321" t="s">
        <v>344</v>
      </c>
      <c r="J261" s="326">
        <v>10</v>
      </c>
      <c r="K261" s="327">
        <v>3.2</v>
      </c>
    </row>
    <row r="262" spans="1:11" ht="30" customHeight="1" x14ac:dyDescent="0.25">
      <c r="A262" s="166">
        <v>105</v>
      </c>
      <c r="B262" s="168" t="s">
        <v>210</v>
      </c>
      <c r="C262" s="154" t="s">
        <v>202</v>
      </c>
      <c r="D262" s="168" t="s">
        <v>342</v>
      </c>
      <c r="E262" s="154" t="s">
        <v>19</v>
      </c>
      <c r="F262" s="159" t="s">
        <v>216</v>
      </c>
      <c r="G262" s="154">
        <v>3</v>
      </c>
      <c r="H262" s="159" t="s">
        <v>3</v>
      </c>
      <c r="I262" s="322" t="s">
        <v>345</v>
      </c>
      <c r="J262" s="202">
        <v>12</v>
      </c>
      <c r="K262" s="93">
        <v>3</v>
      </c>
    </row>
    <row r="263" spans="1:11" ht="30" customHeight="1" x14ac:dyDescent="0.25">
      <c r="A263" s="165">
        <v>105</v>
      </c>
      <c r="B263" s="27" t="s">
        <v>210</v>
      </c>
      <c r="C263" s="48" t="s">
        <v>202</v>
      </c>
      <c r="D263" s="27" t="s">
        <v>342</v>
      </c>
      <c r="E263" s="48" t="s">
        <v>19</v>
      </c>
      <c r="F263" s="158" t="s">
        <v>216</v>
      </c>
      <c r="G263" s="48">
        <v>4</v>
      </c>
      <c r="H263" s="158" t="s">
        <v>4</v>
      </c>
      <c r="I263" s="321" t="s">
        <v>343</v>
      </c>
      <c r="J263" s="326">
        <v>4</v>
      </c>
      <c r="K263" s="327">
        <v>3.25</v>
      </c>
    </row>
    <row r="264" spans="1:11" ht="30" customHeight="1" x14ac:dyDescent="0.25">
      <c r="A264" s="165">
        <v>105</v>
      </c>
      <c r="B264" s="27" t="s">
        <v>210</v>
      </c>
      <c r="C264" s="48" t="s">
        <v>202</v>
      </c>
      <c r="D264" s="27" t="s">
        <v>342</v>
      </c>
      <c r="E264" s="48" t="s">
        <v>19</v>
      </c>
      <c r="F264" s="158" t="s">
        <v>216</v>
      </c>
      <c r="G264" s="48">
        <v>4</v>
      </c>
      <c r="H264" s="158" t="s">
        <v>4</v>
      </c>
      <c r="I264" s="321" t="s">
        <v>344</v>
      </c>
      <c r="J264" s="326">
        <v>10</v>
      </c>
      <c r="K264" s="327">
        <v>3.4</v>
      </c>
    </row>
    <row r="265" spans="1:11" ht="30" customHeight="1" x14ac:dyDescent="0.25">
      <c r="A265" s="166">
        <v>105</v>
      </c>
      <c r="B265" s="168" t="s">
        <v>210</v>
      </c>
      <c r="C265" s="154" t="s">
        <v>202</v>
      </c>
      <c r="D265" s="168" t="s">
        <v>342</v>
      </c>
      <c r="E265" s="154" t="s">
        <v>19</v>
      </c>
      <c r="F265" s="159" t="s">
        <v>216</v>
      </c>
      <c r="G265" s="154">
        <v>4</v>
      </c>
      <c r="H265" s="159" t="s">
        <v>4</v>
      </c>
      <c r="I265" s="322" t="s">
        <v>345</v>
      </c>
      <c r="J265" s="202">
        <v>14</v>
      </c>
      <c r="K265" s="93">
        <v>3.3571428571428572</v>
      </c>
    </row>
    <row r="266" spans="1:11" ht="30" customHeight="1" x14ac:dyDescent="0.25">
      <c r="A266" s="165">
        <v>105</v>
      </c>
      <c r="B266" s="27" t="s">
        <v>210</v>
      </c>
      <c r="C266" s="48" t="s">
        <v>202</v>
      </c>
      <c r="D266" s="27" t="s">
        <v>342</v>
      </c>
      <c r="E266" s="48" t="s">
        <v>19</v>
      </c>
      <c r="F266" s="158" t="s">
        <v>216</v>
      </c>
      <c r="G266" s="48">
        <v>5</v>
      </c>
      <c r="H266" s="158" t="s">
        <v>5</v>
      </c>
      <c r="I266" s="321" t="s">
        <v>343</v>
      </c>
      <c r="J266" s="326">
        <v>6</v>
      </c>
      <c r="K266" s="327">
        <v>4</v>
      </c>
    </row>
    <row r="267" spans="1:11" ht="30" customHeight="1" x14ac:dyDescent="0.25">
      <c r="A267" s="165">
        <v>105</v>
      </c>
      <c r="B267" s="27" t="s">
        <v>210</v>
      </c>
      <c r="C267" s="48" t="s">
        <v>202</v>
      </c>
      <c r="D267" s="27" t="s">
        <v>342</v>
      </c>
      <c r="E267" s="48" t="s">
        <v>19</v>
      </c>
      <c r="F267" s="158" t="s">
        <v>216</v>
      </c>
      <c r="G267" s="48">
        <v>5</v>
      </c>
      <c r="H267" s="158" t="s">
        <v>5</v>
      </c>
      <c r="I267" s="321" t="s">
        <v>344</v>
      </c>
      <c r="J267" s="326">
        <v>15</v>
      </c>
      <c r="K267" s="327">
        <v>4.0666666666666664</v>
      </c>
    </row>
    <row r="268" spans="1:11" ht="30" customHeight="1" x14ac:dyDescent="0.25">
      <c r="A268" s="166">
        <v>105</v>
      </c>
      <c r="B268" s="168" t="s">
        <v>210</v>
      </c>
      <c r="C268" s="154" t="s">
        <v>202</v>
      </c>
      <c r="D268" s="168" t="s">
        <v>342</v>
      </c>
      <c r="E268" s="154" t="s">
        <v>19</v>
      </c>
      <c r="F268" s="159" t="s">
        <v>216</v>
      </c>
      <c r="G268" s="154">
        <v>5</v>
      </c>
      <c r="H268" s="159" t="s">
        <v>5</v>
      </c>
      <c r="I268" s="322" t="s">
        <v>345</v>
      </c>
      <c r="J268" s="202">
        <v>21</v>
      </c>
      <c r="K268" s="93">
        <v>4.0476190476190474</v>
      </c>
    </row>
    <row r="269" spans="1:11" ht="30" customHeight="1" x14ac:dyDescent="0.25">
      <c r="A269" s="165">
        <v>105</v>
      </c>
      <c r="B269" s="27" t="s">
        <v>210</v>
      </c>
      <c r="C269" s="48" t="s">
        <v>202</v>
      </c>
      <c r="D269" s="27" t="s">
        <v>342</v>
      </c>
      <c r="E269" s="48" t="s">
        <v>19</v>
      </c>
      <c r="F269" s="158" t="s">
        <v>216</v>
      </c>
      <c r="G269" s="48">
        <v>6</v>
      </c>
      <c r="H269" s="158" t="s">
        <v>6</v>
      </c>
      <c r="I269" s="321" t="s">
        <v>343</v>
      </c>
      <c r="J269" s="326">
        <v>4</v>
      </c>
      <c r="K269" s="327">
        <v>3.25</v>
      </c>
    </row>
    <row r="270" spans="1:11" ht="30" customHeight="1" x14ac:dyDescent="0.25">
      <c r="A270" s="165">
        <v>105</v>
      </c>
      <c r="B270" s="27" t="s">
        <v>210</v>
      </c>
      <c r="C270" s="48" t="s">
        <v>202</v>
      </c>
      <c r="D270" s="27" t="s">
        <v>342</v>
      </c>
      <c r="E270" s="48" t="s">
        <v>19</v>
      </c>
      <c r="F270" s="158" t="s">
        <v>216</v>
      </c>
      <c r="G270" s="48">
        <v>6</v>
      </c>
      <c r="H270" s="158" t="s">
        <v>6</v>
      </c>
      <c r="I270" s="321" t="s">
        <v>344</v>
      </c>
      <c r="J270" s="326">
        <v>9</v>
      </c>
      <c r="K270" s="327">
        <v>3.6666666666666665</v>
      </c>
    </row>
    <row r="271" spans="1:11" ht="30" customHeight="1" x14ac:dyDescent="0.25">
      <c r="A271" s="166">
        <v>105</v>
      </c>
      <c r="B271" s="168" t="s">
        <v>210</v>
      </c>
      <c r="C271" s="154" t="s">
        <v>202</v>
      </c>
      <c r="D271" s="168" t="s">
        <v>342</v>
      </c>
      <c r="E271" s="154" t="s">
        <v>19</v>
      </c>
      <c r="F271" s="159" t="s">
        <v>216</v>
      </c>
      <c r="G271" s="154">
        <v>6</v>
      </c>
      <c r="H271" s="159" t="s">
        <v>6</v>
      </c>
      <c r="I271" s="322" t="s">
        <v>345</v>
      </c>
      <c r="J271" s="202">
        <v>13</v>
      </c>
      <c r="K271" s="93">
        <v>3.5384615384615383</v>
      </c>
    </row>
    <row r="272" spans="1:11" ht="30" customHeight="1" x14ac:dyDescent="0.25">
      <c r="A272" s="165">
        <v>105</v>
      </c>
      <c r="B272" s="27" t="s">
        <v>210</v>
      </c>
      <c r="C272" s="48" t="s">
        <v>202</v>
      </c>
      <c r="D272" s="27" t="s">
        <v>342</v>
      </c>
      <c r="E272" s="48" t="s">
        <v>19</v>
      </c>
      <c r="F272" s="158" t="s">
        <v>216</v>
      </c>
      <c r="G272" s="48">
        <v>7</v>
      </c>
      <c r="H272" s="158" t="s">
        <v>132</v>
      </c>
      <c r="I272" s="321" t="s">
        <v>343</v>
      </c>
      <c r="J272" s="326">
        <v>6</v>
      </c>
      <c r="K272" s="327">
        <v>4.666666666666667</v>
      </c>
    </row>
    <row r="273" spans="1:11" ht="30" customHeight="1" x14ac:dyDescent="0.25">
      <c r="A273" s="165">
        <v>105</v>
      </c>
      <c r="B273" s="27" t="s">
        <v>210</v>
      </c>
      <c r="C273" s="48" t="s">
        <v>202</v>
      </c>
      <c r="D273" s="27" t="s">
        <v>342</v>
      </c>
      <c r="E273" s="48" t="s">
        <v>19</v>
      </c>
      <c r="F273" s="158" t="s">
        <v>216</v>
      </c>
      <c r="G273" s="48">
        <v>7</v>
      </c>
      <c r="H273" s="158" t="s">
        <v>132</v>
      </c>
      <c r="I273" s="321" t="s">
        <v>344</v>
      </c>
      <c r="J273" s="326">
        <v>12</v>
      </c>
      <c r="K273" s="327">
        <v>5</v>
      </c>
    </row>
    <row r="274" spans="1:11" ht="30" customHeight="1" thickBot="1" x14ac:dyDescent="0.3">
      <c r="A274" s="167">
        <v>105</v>
      </c>
      <c r="B274" s="169" t="s">
        <v>210</v>
      </c>
      <c r="C274" s="155" t="s">
        <v>202</v>
      </c>
      <c r="D274" s="169" t="s">
        <v>342</v>
      </c>
      <c r="E274" s="155" t="s">
        <v>19</v>
      </c>
      <c r="F274" s="160" t="s">
        <v>216</v>
      </c>
      <c r="G274" s="155">
        <v>7</v>
      </c>
      <c r="H274" s="160" t="s">
        <v>132</v>
      </c>
      <c r="I274" s="323" t="s">
        <v>345</v>
      </c>
      <c r="J274" s="203">
        <v>18</v>
      </c>
      <c r="K274" s="98">
        <v>4.8888888888888893</v>
      </c>
    </row>
    <row r="275" spans="1:11" ht="30" customHeight="1" x14ac:dyDescent="0.25">
      <c r="A275" s="165">
        <v>105</v>
      </c>
      <c r="B275" s="27" t="s">
        <v>210</v>
      </c>
      <c r="C275" s="48" t="s">
        <v>202</v>
      </c>
      <c r="D275" s="27" t="s">
        <v>342</v>
      </c>
      <c r="E275" s="48" t="s">
        <v>153</v>
      </c>
      <c r="F275" s="158" t="s">
        <v>217</v>
      </c>
      <c r="G275" s="48">
        <v>1</v>
      </c>
      <c r="H275" s="158" t="s">
        <v>1</v>
      </c>
      <c r="I275" s="321" t="s">
        <v>343</v>
      </c>
      <c r="J275" s="326">
        <v>0</v>
      </c>
      <c r="K275" s="328" t="s">
        <v>308</v>
      </c>
    </row>
    <row r="276" spans="1:11" ht="30" customHeight="1" x14ac:dyDescent="0.25">
      <c r="A276" s="165">
        <v>105</v>
      </c>
      <c r="B276" s="27" t="s">
        <v>210</v>
      </c>
      <c r="C276" s="48" t="s">
        <v>202</v>
      </c>
      <c r="D276" s="27" t="s">
        <v>342</v>
      </c>
      <c r="E276" s="48" t="s">
        <v>153</v>
      </c>
      <c r="F276" s="158" t="s">
        <v>217</v>
      </c>
      <c r="G276" s="48">
        <v>1</v>
      </c>
      <c r="H276" s="158" t="s">
        <v>1</v>
      </c>
      <c r="I276" s="321" t="s">
        <v>344</v>
      </c>
      <c r="J276" s="326">
        <v>5</v>
      </c>
      <c r="K276" s="327">
        <v>4.4000000000000004</v>
      </c>
    </row>
    <row r="277" spans="1:11" ht="30" customHeight="1" x14ac:dyDescent="0.25">
      <c r="A277" s="166">
        <v>105</v>
      </c>
      <c r="B277" s="168" t="s">
        <v>210</v>
      </c>
      <c r="C277" s="154" t="s">
        <v>202</v>
      </c>
      <c r="D277" s="168" t="s">
        <v>342</v>
      </c>
      <c r="E277" s="154" t="s">
        <v>153</v>
      </c>
      <c r="F277" s="159" t="s">
        <v>217</v>
      </c>
      <c r="G277" s="154">
        <v>1</v>
      </c>
      <c r="H277" s="159" t="s">
        <v>1</v>
      </c>
      <c r="I277" s="322" t="s">
        <v>345</v>
      </c>
      <c r="J277" s="202">
        <v>5</v>
      </c>
      <c r="K277" s="93">
        <v>4.4000000000000004</v>
      </c>
    </row>
    <row r="278" spans="1:11" ht="30" customHeight="1" x14ac:dyDescent="0.25">
      <c r="A278" s="165">
        <v>105</v>
      </c>
      <c r="B278" s="27" t="s">
        <v>210</v>
      </c>
      <c r="C278" s="48" t="s">
        <v>202</v>
      </c>
      <c r="D278" s="27" t="s">
        <v>342</v>
      </c>
      <c r="E278" s="48" t="s">
        <v>153</v>
      </c>
      <c r="F278" s="158" t="s">
        <v>217</v>
      </c>
      <c r="G278" s="48">
        <v>2</v>
      </c>
      <c r="H278" s="158" t="s">
        <v>2</v>
      </c>
      <c r="I278" s="321" t="s">
        <v>343</v>
      </c>
      <c r="J278" s="326">
        <v>0</v>
      </c>
      <c r="K278" s="328" t="s">
        <v>308</v>
      </c>
    </row>
    <row r="279" spans="1:11" ht="30" customHeight="1" x14ac:dyDescent="0.25">
      <c r="A279" s="165">
        <v>105</v>
      </c>
      <c r="B279" s="27" t="s">
        <v>210</v>
      </c>
      <c r="C279" s="48" t="s">
        <v>202</v>
      </c>
      <c r="D279" s="27" t="s">
        <v>342</v>
      </c>
      <c r="E279" s="48" t="s">
        <v>153</v>
      </c>
      <c r="F279" s="158" t="s">
        <v>217</v>
      </c>
      <c r="G279" s="48">
        <v>2</v>
      </c>
      <c r="H279" s="158" t="s">
        <v>2</v>
      </c>
      <c r="I279" s="321" t="s">
        <v>344</v>
      </c>
      <c r="J279" s="326">
        <v>2</v>
      </c>
      <c r="K279" s="327">
        <v>4.5</v>
      </c>
    </row>
    <row r="280" spans="1:11" ht="30" customHeight="1" x14ac:dyDescent="0.25">
      <c r="A280" s="166">
        <v>105</v>
      </c>
      <c r="B280" s="168" t="s">
        <v>210</v>
      </c>
      <c r="C280" s="154" t="s">
        <v>202</v>
      </c>
      <c r="D280" s="168" t="s">
        <v>342</v>
      </c>
      <c r="E280" s="154" t="s">
        <v>153</v>
      </c>
      <c r="F280" s="159" t="s">
        <v>217</v>
      </c>
      <c r="G280" s="154">
        <v>2</v>
      </c>
      <c r="H280" s="159" t="s">
        <v>2</v>
      </c>
      <c r="I280" s="322" t="s">
        <v>345</v>
      </c>
      <c r="J280" s="202">
        <v>2</v>
      </c>
      <c r="K280" s="93">
        <v>4.5</v>
      </c>
    </row>
    <row r="281" spans="1:11" ht="30" customHeight="1" x14ac:dyDescent="0.25">
      <c r="A281" s="165">
        <v>105</v>
      </c>
      <c r="B281" s="27" t="s">
        <v>210</v>
      </c>
      <c r="C281" s="48" t="s">
        <v>202</v>
      </c>
      <c r="D281" s="27" t="s">
        <v>342</v>
      </c>
      <c r="E281" s="48" t="s">
        <v>153</v>
      </c>
      <c r="F281" s="158" t="s">
        <v>217</v>
      </c>
      <c r="G281" s="48">
        <v>3</v>
      </c>
      <c r="H281" s="158" t="s">
        <v>3</v>
      </c>
      <c r="I281" s="321" t="s">
        <v>343</v>
      </c>
      <c r="J281" s="326">
        <v>0</v>
      </c>
      <c r="K281" s="328" t="s">
        <v>308</v>
      </c>
    </row>
    <row r="282" spans="1:11" ht="30" customHeight="1" x14ac:dyDescent="0.25">
      <c r="A282" s="165">
        <v>105</v>
      </c>
      <c r="B282" s="27" t="s">
        <v>210</v>
      </c>
      <c r="C282" s="48" t="s">
        <v>202</v>
      </c>
      <c r="D282" s="27" t="s">
        <v>342</v>
      </c>
      <c r="E282" s="48" t="s">
        <v>153</v>
      </c>
      <c r="F282" s="158" t="s">
        <v>217</v>
      </c>
      <c r="G282" s="48">
        <v>3</v>
      </c>
      <c r="H282" s="158" t="s">
        <v>3</v>
      </c>
      <c r="I282" s="321" t="s">
        <v>344</v>
      </c>
      <c r="J282" s="326">
        <v>1</v>
      </c>
      <c r="K282" s="327">
        <v>5</v>
      </c>
    </row>
    <row r="283" spans="1:11" ht="30" customHeight="1" x14ac:dyDescent="0.25">
      <c r="A283" s="166">
        <v>105</v>
      </c>
      <c r="B283" s="168" t="s">
        <v>210</v>
      </c>
      <c r="C283" s="154" t="s">
        <v>202</v>
      </c>
      <c r="D283" s="168" t="s">
        <v>342</v>
      </c>
      <c r="E283" s="154" t="s">
        <v>153</v>
      </c>
      <c r="F283" s="159" t="s">
        <v>217</v>
      </c>
      <c r="G283" s="154">
        <v>3</v>
      </c>
      <c r="H283" s="159" t="s">
        <v>3</v>
      </c>
      <c r="I283" s="322" t="s">
        <v>345</v>
      </c>
      <c r="J283" s="202">
        <v>1</v>
      </c>
      <c r="K283" s="93">
        <v>5</v>
      </c>
    </row>
    <row r="284" spans="1:11" ht="30" customHeight="1" x14ac:dyDescent="0.25">
      <c r="A284" s="165">
        <v>105</v>
      </c>
      <c r="B284" s="27" t="s">
        <v>210</v>
      </c>
      <c r="C284" s="48" t="s">
        <v>202</v>
      </c>
      <c r="D284" s="27" t="s">
        <v>342</v>
      </c>
      <c r="E284" s="48" t="s">
        <v>153</v>
      </c>
      <c r="F284" s="158" t="s">
        <v>217</v>
      </c>
      <c r="G284" s="48">
        <v>4</v>
      </c>
      <c r="H284" s="158" t="s">
        <v>4</v>
      </c>
      <c r="I284" s="321" t="s">
        <v>343</v>
      </c>
      <c r="J284" s="326">
        <v>0</v>
      </c>
      <c r="K284" s="328" t="s">
        <v>308</v>
      </c>
    </row>
    <row r="285" spans="1:11" ht="30" customHeight="1" x14ac:dyDescent="0.25">
      <c r="A285" s="165">
        <v>105</v>
      </c>
      <c r="B285" s="27" t="s">
        <v>210</v>
      </c>
      <c r="C285" s="48" t="s">
        <v>202</v>
      </c>
      <c r="D285" s="27" t="s">
        <v>342</v>
      </c>
      <c r="E285" s="48" t="s">
        <v>153</v>
      </c>
      <c r="F285" s="158" t="s">
        <v>217</v>
      </c>
      <c r="G285" s="48">
        <v>4</v>
      </c>
      <c r="H285" s="158" t="s">
        <v>4</v>
      </c>
      <c r="I285" s="321" t="s">
        <v>344</v>
      </c>
      <c r="J285" s="326">
        <v>2</v>
      </c>
      <c r="K285" s="327">
        <v>5</v>
      </c>
    </row>
    <row r="286" spans="1:11" ht="30" customHeight="1" x14ac:dyDescent="0.25">
      <c r="A286" s="166">
        <v>105</v>
      </c>
      <c r="B286" s="168" t="s">
        <v>210</v>
      </c>
      <c r="C286" s="154" t="s">
        <v>202</v>
      </c>
      <c r="D286" s="168" t="s">
        <v>342</v>
      </c>
      <c r="E286" s="154" t="s">
        <v>153</v>
      </c>
      <c r="F286" s="159" t="s">
        <v>217</v>
      </c>
      <c r="G286" s="154">
        <v>4</v>
      </c>
      <c r="H286" s="159" t="s">
        <v>4</v>
      </c>
      <c r="I286" s="322" t="s">
        <v>345</v>
      </c>
      <c r="J286" s="202">
        <v>2</v>
      </c>
      <c r="K286" s="93">
        <v>5</v>
      </c>
    </row>
    <row r="287" spans="1:11" ht="30" customHeight="1" x14ac:dyDescent="0.25">
      <c r="A287" s="165">
        <v>105</v>
      </c>
      <c r="B287" s="27" t="s">
        <v>210</v>
      </c>
      <c r="C287" s="48" t="s">
        <v>202</v>
      </c>
      <c r="D287" s="27" t="s">
        <v>342</v>
      </c>
      <c r="E287" s="48" t="s">
        <v>153</v>
      </c>
      <c r="F287" s="158" t="s">
        <v>217</v>
      </c>
      <c r="G287" s="48">
        <v>5</v>
      </c>
      <c r="H287" s="158" t="s">
        <v>5</v>
      </c>
      <c r="I287" s="321" t="s">
        <v>343</v>
      </c>
      <c r="J287" s="326">
        <v>0</v>
      </c>
      <c r="K287" s="328" t="s">
        <v>308</v>
      </c>
    </row>
    <row r="288" spans="1:11" ht="30" customHeight="1" x14ac:dyDescent="0.25">
      <c r="A288" s="165">
        <v>105</v>
      </c>
      <c r="B288" s="27" t="s">
        <v>210</v>
      </c>
      <c r="C288" s="48" t="s">
        <v>202</v>
      </c>
      <c r="D288" s="27" t="s">
        <v>342</v>
      </c>
      <c r="E288" s="48" t="s">
        <v>153</v>
      </c>
      <c r="F288" s="158" t="s">
        <v>217</v>
      </c>
      <c r="G288" s="48">
        <v>5</v>
      </c>
      <c r="H288" s="158" t="s">
        <v>5</v>
      </c>
      <c r="I288" s="321" t="s">
        <v>344</v>
      </c>
      <c r="J288" s="326">
        <v>2</v>
      </c>
      <c r="K288" s="327">
        <v>5</v>
      </c>
    </row>
    <row r="289" spans="1:11" ht="30" customHeight="1" x14ac:dyDescent="0.25">
      <c r="A289" s="166">
        <v>105</v>
      </c>
      <c r="B289" s="168" t="s">
        <v>210</v>
      </c>
      <c r="C289" s="154" t="s">
        <v>202</v>
      </c>
      <c r="D289" s="168" t="s">
        <v>342</v>
      </c>
      <c r="E289" s="154" t="s">
        <v>153</v>
      </c>
      <c r="F289" s="159" t="s">
        <v>217</v>
      </c>
      <c r="G289" s="154">
        <v>5</v>
      </c>
      <c r="H289" s="159" t="s">
        <v>5</v>
      </c>
      <c r="I289" s="322" t="s">
        <v>345</v>
      </c>
      <c r="J289" s="202">
        <v>2</v>
      </c>
      <c r="K289" s="93">
        <v>5</v>
      </c>
    </row>
    <row r="290" spans="1:11" ht="30" customHeight="1" x14ac:dyDescent="0.25">
      <c r="A290" s="165">
        <v>105</v>
      </c>
      <c r="B290" s="27" t="s">
        <v>210</v>
      </c>
      <c r="C290" s="48" t="s">
        <v>202</v>
      </c>
      <c r="D290" s="27" t="s">
        <v>342</v>
      </c>
      <c r="E290" s="48" t="s">
        <v>153</v>
      </c>
      <c r="F290" s="158" t="s">
        <v>217</v>
      </c>
      <c r="G290" s="48">
        <v>6</v>
      </c>
      <c r="H290" s="158" t="s">
        <v>6</v>
      </c>
      <c r="I290" s="321" t="s">
        <v>343</v>
      </c>
      <c r="J290" s="326">
        <v>0</v>
      </c>
      <c r="K290" s="328" t="s">
        <v>308</v>
      </c>
    </row>
    <row r="291" spans="1:11" ht="30" customHeight="1" x14ac:dyDescent="0.25">
      <c r="A291" s="165">
        <v>105</v>
      </c>
      <c r="B291" s="27" t="s">
        <v>210</v>
      </c>
      <c r="C291" s="48" t="s">
        <v>202</v>
      </c>
      <c r="D291" s="27" t="s">
        <v>342</v>
      </c>
      <c r="E291" s="48" t="s">
        <v>153</v>
      </c>
      <c r="F291" s="158" t="s">
        <v>217</v>
      </c>
      <c r="G291" s="48">
        <v>6</v>
      </c>
      <c r="H291" s="158" t="s">
        <v>6</v>
      </c>
      <c r="I291" s="321" t="s">
        <v>344</v>
      </c>
      <c r="J291" s="326">
        <v>2</v>
      </c>
      <c r="K291" s="327">
        <v>4</v>
      </c>
    </row>
    <row r="292" spans="1:11" ht="30" customHeight="1" x14ac:dyDescent="0.25">
      <c r="A292" s="166">
        <v>105</v>
      </c>
      <c r="B292" s="168" t="s">
        <v>210</v>
      </c>
      <c r="C292" s="154" t="s">
        <v>202</v>
      </c>
      <c r="D292" s="168" t="s">
        <v>342</v>
      </c>
      <c r="E292" s="154" t="s">
        <v>153</v>
      </c>
      <c r="F292" s="159" t="s">
        <v>217</v>
      </c>
      <c r="G292" s="154">
        <v>6</v>
      </c>
      <c r="H292" s="159" t="s">
        <v>6</v>
      </c>
      <c r="I292" s="322" t="s">
        <v>345</v>
      </c>
      <c r="J292" s="202">
        <v>2</v>
      </c>
      <c r="K292" s="93">
        <v>4</v>
      </c>
    </row>
    <row r="293" spans="1:11" ht="30" customHeight="1" x14ac:dyDescent="0.25">
      <c r="A293" s="165">
        <v>105</v>
      </c>
      <c r="B293" s="27" t="s">
        <v>210</v>
      </c>
      <c r="C293" s="48" t="s">
        <v>202</v>
      </c>
      <c r="D293" s="27" t="s">
        <v>342</v>
      </c>
      <c r="E293" s="48" t="s">
        <v>153</v>
      </c>
      <c r="F293" s="158" t="s">
        <v>217</v>
      </c>
      <c r="G293" s="48">
        <v>7</v>
      </c>
      <c r="H293" s="158" t="s">
        <v>132</v>
      </c>
      <c r="I293" s="321" t="s">
        <v>343</v>
      </c>
      <c r="J293" s="326">
        <v>0</v>
      </c>
      <c r="K293" s="328" t="s">
        <v>308</v>
      </c>
    </row>
    <row r="294" spans="1:11" ht="30" customHeight="1" x14ac:dyDescent="0.25">
      <c r="A294" s="165">
        <v>105</v>
      </c>
      <c r="B294" s="27" t="s">
        <v>210</v>
      </c>
      <c r="C294" s="48" t="s">
        <v>202</v>
      </c>
      <c r="D294" s="27" t="s">
        <v>342</v>
      </c>
      <c r="E294" s="48" t="s">
        <v>153</v>
      </c>
      <c r="F294" s="158" t="s">
        <v>217</v>
      </c>
      <c r="G294" s="48">
        <v>7</v>
      </c>
      <c r="H294" s="158" t="s">
        <v>132</v>
      </c>
      <c r="I294" s="321" t="s">
        <v>344</v>
      </c>
      <c r="J294" s="326">
        <v>0</v>
      </c>
      <c r="K294" s="328" t="s">
        <v>308</v>
      </c>
    </row>
    <row r="295" spans="1:11" ht="30" customHeight="1" thickBot="1" x14ac:dyDescent="0.3">
      <c r="A295" s="167">
        <v>105</v>
      </c>
      <c r="B295" s="169" t="s">
        <v>210</v>
      </c>
      <c r="C295" s="155" t="s">
        <v>202</v>
      </c>
      <c r="D295" s="169" t="s">
        <v>342</v>
      </c>
      <c r="E295" s="155" t="s">
        <v>153</v>
      </c>
      <c r="F295" s="160" t="s">
        <v>217</v>
      </c>
      <c r="G295" s="155">
        <v>7</v>
      </c>
      <c r="H295" s="160" t="s">
        <v>132</v>
      </c>
      <c r="I295" s="323" t="s">
        <v>345</v>
      </c>
      <c r="J295" s="203">
        <v>0</v>
      </c>
      <c r="K295" s="215" t="s">
        <v>308</v>
      </c>
    </row>
    <row r="296" spans="1:11" ht="30" customHeight="1" x14ac:dyDescent="0.25">
      <c r="A296" s="165">
        <v>105</v>
      </c>
      <c r="B296" s="27" t="s">
        <v>210</v>
      </c>
      <c r="C296" s="48" t="s">
        <v>202</v>
      </c>
      <c r="D296" s="27" t="s">
        <v>342</v>
      </c>
      <c r="E296" s="48" t="s">
        <v>20</v>
      </c>
      <c r="F296" s="158" t="s">
        <v>218</v>
      </c>
      <c r="G296" s="48">
        <v>1</v>
      </c>
      <c r="H296" s="158" t="s">
        <v>1</v>
      </c>
      <c r="I296" s="321" t="s">
        <v>343</v>
      </c>
      <c r="J296" s="326">
        <v>6</v>
      </c>
      <c r="K296" s="328">
        <v>4.333333333333333</v>
      </c>
    </row>
    <row r="297" spans="1:11" ht="30" customHeight="1" x14ac:dyDescent="0.25">
      <c r="A297" s="165">
        <v>105</v>
      </c>
      <c r="B297" s="27" t="s">
        <v>210</v>
      </c>
      <c r="C297" s="48" t="s">
        <v>202</v>
      </c>
      <c r="D297" s="27" t="s">
        <v>342</v>
      </c>
      <c r="E297" s="48" t="s">
        <v>20</v>
      </c>
      <c r="F297" s="158" t="s">
        <v>218</v>
      </c>
      <c r="G297" s="48">
        <v>1</v>
      </c>
      <c r="H297" s="158" t="s">
        <v>1</v>
      </c>
      <c r="I297" s="321" t="s">
        <v>344</v>
      </c>
      <c r="J297" s="326">
        <v>18</v>
      </c>
      <c r="K297" s="327">
        <v>3.9444444444444446</v>
      </c>
    </row>
    <row r="298" spans="1:11" ht="30" customHeight="1" x14ac:dyDescent="0.25">
      <c r="A298" s="166">
        <v>105</v>
      </c>
      <c r="B298" s="168" t="s">
        <v>210</v>
      </c>
      <c r="C298" s="154" t="s">
        <v>202</v>
      </c>
      <c r="D298" s="168" t="s">
        <v>342</v>
      </c>
      <c r="E298" s="154" t="s">
        <v>20</v>
      </c>
      <c r="F298" s="159" t="s">
        <v>218</v>
      </c>
      <c r="G298" s="154">
        <v>1</v>
      </c>
      <c r="H298" s="159" t="s">
        <v>1</v>
      </c>
      <c r="I298" s="322" t="s">
        <v>345</v>
      </c>
      <c r="J298" s="202">
        <v>24</v>
      </c>
      <c r="K298" s="93">
        <v>4.041666666666667</v>
      </c>
    </row>
    <row r="299" spans="1:11" ht="30" customHeight="1" x14ac:dyDescent="0.25">
      <c r="A299" s="165">
        <v>105</v>
      </c>
      <c r="B299" s="27" t="s">
        <v>210</v>
      </c>
      <c r="C299" s="48" t="s">
        <v>202</v>
      </c>
      <c r="D299" s="27" t="s">
        <v>342</v>
      </c>
      <c r="E299" s="48" t="s">
        <v>20</v>
      </c>
      <c r="F299" s="158" t="s">
        <v>218</v>
      </c>
      <c r="G299" s="48">
        <v>2</v>
      </c>
      <c r="H299" s="158" t="s">
        <v>2</v>
      </c>
      <c r="I299" s="321" t="s">
        <v>343</v>
      </c>
      <c r="J299" s="326">
        <v>2</v>
      </c>
      <c r="K299" s="327">
        <v>2.5</v>
      </c>
    </row>
    <row r="300" spans="1:11" ht="30" customHeight="1" x14ac:dyDescent="0.25">
      <c r="A300" s="165">
        <v>105</v>
      </c>
      <c r="B300" s="27" t="s">
        <v>210</v>
      </c>
      <c r="C300" s="48" t="s">
        <v>202</v>
      </c>
      <c r="D300" s="27" t="s">
        <v>342</v>
      </c>
      <c r="E300" s="48" t="s">
        <v>20</v>
      </c>
      <c r="F300" s="158" t="s">
        <v>218</v>
      </c>
      <c r="G300" s="48">
        <v>2</v>
      </c>
      <c r="H300" s="158" t="s">
        <v>2</v>
      </c>
      <c r="I300" s="321" t="s">
        <v>344</v>
      </c>
      <c r="J300" s="326">
        <v>6</v>
      </c>
      <c r="K300" s="327">
        <v>4.166666666666667</v>
      </c>
    </row>
    <row r="301" spans="1:11" ht="30" customHeight="1" x14ac:dyDescent="0.25">
      <c r="A301" s="166">
        <v>105</v>
      </c>
      <c r="B301" s="168" t="s">
        <v>210</v>
      </c>
      <c r="C301" s="154" t="s">
        <v>202</v>
      </c>
      <c r="D301" s="168" t="s">
        <v>342</v>
      </c>
      <c r="E301" s="154" t="s">
        <v>20</v>
      </c>
      <c r="F301" s="159" t="s">
        <v>218</v>
      </c>
      <c r="G301" s="154">
        <v>2</v>
      </c>
      <c r="H301" s="159" t="s">
        <v>2</v>
      </c>
      <c r="I301" s="322" t="s">
        <v>345</v>
      </c>
      <c r="J301" s="202">
        <v>8</v>
      </c>
      <c r="K301" s="93">
        <v>3.75</v>
      </c>
    </row>
    <row r="302" spans="1:11" ht="30" customHeight="1" x14ac:dyDescent="0.25">
      <c r="A302" s="165">
        <v>105</v>
      </c>
      <c r="B302" s="27" t="s">
        <v>210</v>
      </c>
      <c r="C302" s="48" t="s">
        <v>202</v>
      </c>
      <c r="D302" s="27" t="s">
        <v>342</v>
      </c>
      <c r="E302" s="48" t="s">
        <v>20</v>
      </c>
      <c r="F302" s="158" t="s">
        <v>218</v>
      </c>
      <c r="G302" s="48">
        <v>3</v>
      </c>
      <c r="H302" s="158" t="s">
        <v>3</v>
      </c>
      <c r="I302" s="321" t="s">
        <v>343</v>
      </c>
      <c r="J302" s="326">
        <v>2</v>
      </c>
      <c r="K302" s="327">
        <v>3</v>
      </c>
    </row>
    <row r="303" spans="1:11" ht="30" customHeight="1" x14ac:dyDescent="0.25">
      <c r="A303" s="165">
        <v>105</v>
      </c>
      <c r="B303" s="27" t="s">
        <v>210</v>
      </c>
      <c r="C303" s="48" t="s">
        <v>202</v>
      </c>
      <c r="D303" s="27" t="s">
        <v>342</v>
      </c>
      <c r="E303" s="48" t="s">
        <v>20</v>
      </c>
      <c r="F303" s="158" t="s">
        <v>218</v>
      </c>
      <c r="G303" s="48">
        <v>3</v>
      </c>
      <c r="H303" s="158" t="s">
        <v>3</v>
      </c>
      <c r="I303" s="321" t="s">
        <v>344</v>
      </c>
      <c r="J303" s="326">
        <v>6</v>
      </c>
      <c r="K303" s="327">
        <v>3.5</v>
      </c>
    </row>
    <row r="304" spans="1:11" ht="30" customHeight="1" x14ac:dyDescent="0.25">
      <c r="A304" s="166">
        <v>105</v>
      </c>
      <c r="B304" s="168" t="s">
        <v>210</v>
      </c>
      <c r="C304" s="154" t="s">
        <v>202</v>
      </c>
      <c r="D304" s="168" t="s">
        <v>342</v>
      </c>
      <c r="E304" s="154" t="s">
        <v>20</v>
      </c>
      <c r="F304" s="159" t="s">
        <v>218</v>
      </c>
      <c r="G304" s="154">
        <v>3</v>
      </c>
      <c r="H304" s="159" t="s">
        <v>3</v>
      </c>
      <c r="I304" s="322" t="s">
        <v>345</v>
      </c>
      <c r="J304" s="202">
        <v>8</v>
      </c>
      <c r="K304" s="93">
        <v>3.375</v>
      </c>
    </row>
    <row r="305" spans="1:11" ht="30" customHeight="1" x14ac:dyDescent="0.25">
      <c r="A305" s="165">
        <v>105</v>
      </c>
      <c r="B305" s="27" t="s">
        <v>210</v>
      </c>
      <c r="C305" s="48" t="s">
        <v>202</v>
      </c>
      <c r="D305" s="27" t="s">
        <v>342</v>
      </c>
      <c r="E305" s="48" t="s">
        <v>20</v>
      </c>
      <c r="F305" s="158" t="s">
        <v>218</v>
      </c>
      <c r="G305" s="48">
        <v>4</v>
      </c>
      <c r="H305" s="158" t="s">
        <v>4</v>
      </c>
      <c r="I305" s="321" t="s">
        <v>343</v>
      </c>
      <c r="J305" s="326">
        <v>2</v>
      </c>
      <c r="K305" s="327">
        <v>3</v>
      </c>
    </row>
    <row r="306" spans="1:11" ht="30" customHeight="1" x14ac:dyDescent="0.25">
      <c r="A306" s="165">
        <v>105</v>
      </c>
      <c r="B306" s="27" t="s">
        <v>210</v>
      </c>
      <c r="C306" s="48" t="s">
        <v>202</v>
      </c>
      <c r="D306" s="27" t="s">
        <v>342</v>
      </c>
      <c r="E306" s="48" t="s">
        <v>20</v>
      </c>
      <c r="F306" s="158" t="s">
        <v>218</v>
      </c>
      <c r="G306" s="48">
        <v>4</v>
      </c>
      <c r="H306" s="158" t="s">
        <v>4</v>
      </c>
      <c r="I306" s="321" t="s">
        <v>344</v>
      </c>
      <c r="J306" s="326">
        <v>6</v>
      </c>
      <c r="K306" s="327">
        <v>4.166666666666667</v>
      </c>
    </row>
    <row r="307" spans="1:11" ht="30" customHeight="1" x14ac:dyDescent="0.25">
      <c r="A307" s="166">
        <v>105</v>
      </c>
      <c r="B307" s="168" t="s">
        <v>210</v>
      </c>
      <c r="C307" s="154" t="s">
        <v>202</v>
      </c>
      <c r="D307" s="168" t="s">
        <v>342</v>
      </c>
      <c r="E307" s="154" t="s">
        <v>20</v>
      </c>
      <c r="F307" s="159" t="s">
        <v>218</v>
      </c>
      <c r="G307" s="154">
        <v>4</v>
      </c>
      <c r="H307" s="159" t="s">
        <v>4</v>
      </c>
      <c r="I307" s="322" t="s">
        <v>345</v>
      </c>
      <c r="J307" s="202">
        <v>8</v>
      </c>
      <c r="K307" s="93">
        <v>3.875</v>
      </c>
    </row>
    <row r="308" spans="1:11" ht="30" customHeight="1" x14ac:dyDescent="0.25">
      <c r="A308" s="165">
        <v>105</v>
      </c>
      <c r="B308" s="27" t="s">
        <v>210</v>
      </c>
      <c r="C308" s="48" t="s">
        <v>202</v>
      </c>
      <c r="D308" s="27" t="s">
        <v>342</v>
      </c>
      <c r="E308" s="48" t="s">
        <v>20</v>
      </c>
      <c r="F308" s="158" t="s">
        <v>218</v>
      </c>
      <c r="G308" s="48">
        <v>5</v>
      </c>
      <c r="H308" s="158" t="s">
        <v>5</v>
      </c>
      <c r="I308" s="321" t="s">
        <v>343</v>
      </c>
      <c r="J308" s="326">
        <v>3</v>
      </c>
      <c r="K308" s="327">
        <v>4</v>
      </c>
    </row>
    <row r="309" spans="1:11" ht="30" customHeight="1" x14ac:dyDescent="0.25">
      <c r="A309" s="165">
        <v>105</v>
      </c>
      <c r="B309" s="27" t="s">
        <v>210</v>
      </c>
      <c r="C309" s="48" t="s">
        <v>202</v>
      </c>
      <c r="D309" s="27" t="s">
        <v>342</v>
      </c>
      <c r="E309" s="48" t="s">
        <v>20</v>
      </c>
      <c r="F309" s="158" t="s">
        <v>218</v>
      </c>
      <c r="G309" s="48">
        <v>5</v>
      </c>
      <c r="H309" s="158" t="s">
        <v>5</v>
      </c>
      <c r="I309" s="321" t="s">
        <v>344</v>
      </c>
      <c r="J309" s="326">
        <v>9</v>
      </c>
      <c r="K309" s="327">
        <v>4.2222222222222223</v>
      </c>
    </row>
    <row r="310" spans="1:11" ht="30" customHeight="1" x14ac:dyDescent="0.25">
      <c r="A310" s="166">
        <v>105</v>
      </c>
      <c r="B310" s="168" t="s">
        <v>210</v>
      </c>
      <c r="C310" s="154" t="s">
        <v>202</v>
      </c>
      <c r="D310" s="168" t="s">
        <v>342</v>
      </c>
      <c r="E310" s="154" t="s">
        <v>20</v>
      </c>
      <c r="F310" s="159" t="s">
        <v>218</v>
      </c>
      <c r="G310" s="154">
        <v>5</v>
      </c>
      <c r="H310" s="159" t="s">
        <v>5</v>
      </c>
      <c r="I310" s="322" t="s">
        <v>345</v>
      </c>
      <c r="J310" s="202">
        <v>12</v>
      </c>
      <c r="K310" s="93">
        <v>4.166666666666667</v>
      </c>
    </row>
    <row r="311" spans="1:11" ht="30" customHeight="1" x14ac:dyDescent="0.25">
      <c r="A311" s="165">
        <v>105</v>
      </c>
      <c r="B311" s="27" t="s">
        <v>210</v>
      </c>
      <c r="C311" s="48" t="s">
        <v>202</v>
      </c>
      <c r="D311" s="27" t="s">
        <v>342</v>
      </c>
      <c r="E311" s="48" t="s">
        <v>20</v>
      </c>
      <c r="F311" s="158" t="s">
        <v>218</v>
      </c>
      <c r="G311" s="48">
        <v>6</v>
      </c>
      <c r="H311" s="158" t="s">
        <v>6</v>
      </c>
      <c r="I311" s="321" t="s">
        <v>343</v>
      </c>
      <c r="J311" s="326">
        <v>2</v>
      </c>
      <c r="K311" s="327">
        <v>5</v>
      </c>
    </row>
    <row r="312" spans="1:11" ht="30" customHeight="1" x14ac:dyDescent="0.25">
      <c r="A312" s="165">
        <v>105</v>
      </c>
      <c r="B312" s="27" t="s">
        <v>210</v>
      </c>
      <c r="C312" s="48" t="s">
        <v>202</v>
      </c>
      <c r="D312" s="27" t="s">
        <v>342</v>
      </c>
      <c r="E312" s="48" t="s">
        <v>20</v>
      </c>
      <c r="F312" s="158" t="s">
        <v>218</v>
      </c>
      <c r="G312" s="48">
        <v>6</v>
      </c>
      <c r="H312" s="158" t="s">
        <v>6</v>
      </c>
      <c r="I312" s="321" t="s">
        <v>344</v>
      </c>
      <c r="J312" s="326">
        <v>6</v>
      </c>
      <c r="K312" s="327">
        <v>4</v>
      </c>
    </row>
    <row r="313" spans="1:11" ht="30" customHeight="1" x14ac:dyDescent="0.25">
      <c r="A313" s="166">
        <v>105</v>
      </c>
      <c r="B313" s="168" t="s">
        <v>210</v>
      </c>
      <c r="C313" s="154" t="s">
        <v>202</v>
      </c>
      <c r="D313" s="168" t="s">
        <v>342</v>
      </c>
      <c r="E313" s="154" t="s">
        <v>20</v>
      </c>
      <c r="F313" s="159" t="s">
        <v>218</v>
      </c>
      <c r="G313" s="154">
        <v>6</v>
      </c>
      <c r="H313" s="159" t="s">
        <v>6</v>
      </c>
      <c r="I313" s="322" t="s">
        <v>345</v>
      </c>
      <c r="J313" s="202">
        <v>8</v>
      </c>
      <c r="K313" s="93">
        <v>4.25</v>
      </c>
    </row>
    <row r="314" spans="1:11" ht="30" customHeight="1" x14ac:dyDescent="0.25">
      <c r="A314" s="165">
        <v>105</v>
      </c>
      <c r="B314" s="27" t="s">
        <v>210</v>
      </c>
      <c r="C314" s="48" t="s">
        <v>202</v>
      </c>
      <c r="D314" s="27" t="s">
        <v>342</v>
      </c>
      <c r="E314" s="48" t="s">
        <v>20</v>
      </c>
      <c r="F314" s="158" t="s">
        <v>218</v>
      </c>
      <c r="G314" s="48">
        <v>7</v>
      </c>
      <c r="H314" s="158" t="s">
        <v>132</v>
      </c>
      <c r="I314" s="321" t="s">
        <v>343</v>
      </c>
      <c r="J314" s="326">
        <v>3</v>
      </c>
      <c r="K314" s="327">
        <v>2</v>
      </c>
    </row>
    <row r="315" spans="1:11" ht="30" customHeight="1" x14ac:dyDescent="0.25">
      <c r="A315" s="165">
        <v>105</v>
      </c>
      <c r="B315" s="27" t="s">
        <v>210</v>
      </c>
      <c r="C315" s="48" t="s">
        <v>202</v>
      </c>
      <c r="D315" s="27" t="s">
        <v>342</v>
      </c>
      <c r="E315" s="48" t="s">
        <v>20</v>
      </c>
      <c r="F315" s="158" t="s">
        <v>218</v>
      </c>
      <c r="G315" s="48">
        <v>7</v>
      </c>
      <c r="H315" s="158" t="s">
        <v>132</v>
      </c>
      <c r="I315" s="321" t="s">
        <v>344</v>
      </c>
      <c r="J315" s="326">
        <v>9</v>
      </c>
      <c r="K315" s="327">
        <v>4.8888888888888893</v>
      </c>
    </row>
    <row r="316" spans="1:11" ht="30" customHeight="1" thickBot="1" x14ac:dyDescent="0.3">
      <c r="A316" s="167">
        <v>105</v>
      </c>
      <c r="B316" s="169" t="s">
        <v>210</v>
      </c>
      <c r="C316" s="155" t="s">
        <v>202</v>
      </c>
      <c r="D316" s="169" t="s">
        <v>342</v>
      </c>
      <c r="E316" s="155" t="s">
        <v>20</v>
      </c>
      <c r="F316" s="160" t="s">
        <v>218</v>
      </c>
      <c r="G316" s="155">
        <v>7</v>
      </c>
      <c r="H316" s="160" t="s">
        <v>132</v>
      </c>
      <c r="I316" s="323" t="s">
        <v>345</v>
      </c>
      <c r="J316" s="203">
        <v>12</v>
      </c>
      <c r="K316" s="98">
        <v>4.166666666666667</v>
      </c>
    </row>
    <row r="317" spans="1:11" ht="30" customHeight="1" x14ac:dyDescent="0.25">
      <c r="A317" s="165">
        <v>105</v>
      </c>
      <c r="B317" s="27" t="s">
        <v>210</v>
      </c>
      <c r="C317" s="48" t="s">
        <v>202</v>
      </c>
      <c r="D317" s="27" t="s">
        <v>342</v>
      </c>
      <c r="E317" s="48" t="s">
        <v>174</v>
      </c>
      <c r="F317" s="158" t="s">
        <v>219</v>
      </c>
      <c r="G317" s="48">
        <v>1</v>
      </c>
      <c r="H317" s="158" t="s">
        <v>1</v>
      </c>
      <c r="I317" s="321" t="s">
        <v>343</v>
      </c>
      <c r="J317" s="326">
        <v>0</v>
      </c>
      <c r="K317" s="328" t="s">
        <v>308</v>
      </c>
    </row>
    <row r="318" spans="1:11" ht="30" customHeight="1" x14ac:dyDescent="0.25">
      <c r="A318" s="165">
        <v>105</v>
      </c>
      <c r="B318" s="27" t="s">
        <v>210</v>
      </c>
      <c r="C318" s="48" t="s">
        <v>202</v>
      </c>
      <c r="D318" s="27" t="s">
        <v>342</v>
      </c>
      <c r="E318" s="48" t="s">
        <v>174</v>
      </c>
      <c r="F318" s="158" t="s">
        <v>219</v>
      </c>
      <c r="G318" s="48">
        <v>1</v>
      </c>
      <c r="H318" s="158" t="s">
        <v>1</v>
      </c>
      <c r="I318" s="321" t="s">
        <v>344</v>
      </c>
      <c r="J318" s="326">
        <v>5</v>
      </c>
      <c r="K318" s="327">
        <v>3.8</v>
      </c>
    </row>
    <row r="319" spans="1:11" ht="30" customHeight="1" x14ac:dyDescent="0.25">
      <c r="A319" s="166">
        <v>105</v>
      </c>
      <c r="B319" s="168" t="s">
        <v>210</v>
      </c>
      <c r="C319" s="154" t="s">
        <v>202</v>
      </c>
      <c r="D319" s="168" t="s">
        <v>342</v>
      </c>
      <c r="E319" s="154" t="s">
        <v>174</v>
      </c>
      <c r="F319" s="159" t="s">
        <v>219</v>
      </c>
      <c r="G319" s="154">
        <v>1</v>
      </c>
      <c r="H319" s="159" t="s">
        <v>1</v>
      </c>
      <c r="I319" s="322" t="s">
        <v>345</v>
      </c>
      <c r="J319" s="202">
        <v>5</v>
      </c>
      <c r="K319" s="93">
        <v>3.8</v>
      </c>
    </row>
    <row r="320" spans="1:11" ht="30" customHeight="1" x14ac:dyDescent="0.25">
      <c r="A320" s="165">
        <v>105</v>
      </c>
      <c r="B320" s="27" t="s">
        <v>210</v>
      </c>
      <c r="C320" s="48" t="s">
        <v>202</v>
      </c>
      <c r="D320" s="27" t="s">
        <v>342</v>
      </c>
      <c r="E320" s="48" t="s">
        <v>174</v>
      </c>
      <c r="F320" s="158" t="s">
        <v>219</v>
      </c>
      <c r="G320" s="48">
        <v>2</v>
      </c>
      <c r="H320" s="158" t="s">
        <v>2</v>
      </c>
      <c r="I320" s="321" t="s">
        <v>343</v>
      </c>
      <c r="J320" s="326">
        <v>0</v>
      </c>
      <c r="K320" s="328" t="s">
        <v>308</v>
      </c>
    </row>
    <row r="321" spans="1:11" ht="30" customHeight="1" x14ac:dyDescent="0.25">
      <c r="A321" s="165">
        <v>105</v>
      </c>
      <c r="B321" s="27" t="s">
        <v>210</v>
      </c>
      <c r="C321" s="48" t="s">
        <v>202</v>
      </c>
      <c r="D321" s="27" t="s">
        <v>342</v>
      </c>
      <c r="E321" s="48" t="s">
        <v>174</v>
      </c>
      <c r="F321" s="158" t="s">
        <v>219</v>
      </c>
      <c r="G321" s="48">
        <v>2</v>
      </c>
      <c r="H321" s="158" t="s">
        <v>2</v>
      </c>
      <c r="I321" s="321" t="s">
        <v>344</v>
      </c>
      <c r="J321" s="326">
        <v>2</v>
      </c>
      <c r="K321" s="327">
        <v>5</v>
      </c>
    </row>
    <row r="322" spans="1:11" ht="30" customHeight="1" x14ac:dyDescent="0.25">
      <c r="A322" s="166">
        <v>105</v>
      </c>
      <c r="B322" s="168" t="s">
        <v>210</v>
      </c>
      <c r="C322" s="154" t="s">
        <v>202</v>
      </c>
      <c r="D322" s="168" t="s">
        <v>342</v>
      </c>
      <c r="E322" s="154" t="s">
        <v>174</v>
      </c>
      <c r="F322" s="159" t="s">
        <v>219</v>
      </c>
      <c r="G322" s="154">
        <v>2</v>
      </c>
      <c r="H322" s="159" t="s">
        <v>2</v>
      </c>
      <c r="I322" s="322" t="s">
        <v>345</v>
      </c>
      <c r="J322" s="202">
        <v>2</v>
      </c>
      <c r="K322" s="93">
        <v>5</v>
      </c>
    </row>
    <row r="323" spans="1:11" ht="30" customHeight="1" x14ac:dyDescent="0.25">
      <c r="A323" s="165">
        <v>105</v>
      </c>
      <c r="B323" s="27" t="s">
        <v>210</v>
      </c>
      <c r="C323" s="48" t="s">
        <v>202</v>
      </c>
      <c r="D323" s="27" t="s">
        <v>342</v>
      </c>
      <c r="E323" s="48" t="s">
        <v>174</v>
      </c>
      <c r="F323" s="158" t="s">
        <v>219</v>
      </c>
      <c r="G323" s="48">
        <v>3</v>
      </c>
      <c r="H323" s="158" t="s">
        <v>3</v>
      </c>
      <c r="I323" s="321" t="s">
        <v>343</v>
      </c>
      <c r="J323" s="326">
        <v>0</v>
      </c>
      <c r="K323" s="328" t="s">
        <v>308</v>
      </c>
    </row>
    <row r="324" spans="1:11" ht="30" customHeight="1" x14ac:dyDescent="0.25">
      <c r="A324" s="165">
        <v>105</v>
      </c>
      <c r="B324" s="27" t="s">
        <v>210</v>
      </c>
      <c r="C324" s="48" t="s">
        <v>202</v>
      </c>
      <c r="D324" s="27" t="s">
        <v>342</v>
      </c>
      <c r="E324" s="48" t="s">
        <v>174</v>
      </c>
      <c r="F324" s="158" t="s">
        <v>219</v>
      </c>
      <c r="G324" s="48">
        <v>3</v>
      </c>
      <c r="H324" s="158" t="s">
        <v>3</v>
      </c>
      <c r="I324" s="321" t="s">
        <v>344</v>
      </c>
      <c r="J324" s="326">
        <v>2</v>
      </c>
      <c r="K324" s="327">
        <v>4</v>
      </c>
    </row>
    <row r="325" spans="1:11" ht="30" customHeight="1" x14ac:dyDescent="0.25">
      <c r="A325" s="166">
        <v>105</v>
      </c>
      <c r="B325" s="168" t="s">
        <v>210</v>
      </c>
      <c r="C325" s="154" t="s">
        <v>202</v>
      </c>
      <c r="D325" s="168" t="s">
        <v>342</v>
      </c>
      <c r="E325" s="154" t="s">
        <v>174</v>
      </c>
      <c r="F325" s="159" t="s">
        <v>219</v>
      </c>
      <c r="G325" s="154">
        <v>3</v>
      </c>
      <c r="H325" s="159" t="s">
        <v>3</v>
      </c>
      <c r="I325" s="322" t="s">
        <v>345</v>
      </c>
      <c r="J325" s="202">
        <v>2</v>
      </c>
      <c r="K325" s="93">
        <v>4</v>
      </c>
    </row>
    <row r="326" spans="1:11" ht="30" customHeight="1" x14ac:dyDescent="0.25">
      <c r="A326" s="165">
        <v>105</v>
      </c>
      <c r="B326" s="27" t="s">
        <v>210</v>
      </c>
      <c r="C326" s="48" t="s">
        <v>202</v>
      </c>
      <c r="D326" s="27" t="s">
        <v>342</v>
      </c>
      <c r="E326" s="48" t="s">
        <v>174</v>
      </c>
      <c r="F326" s="158" t="s">
        <v>219</v>
      </c>
      <c r="G326" s="48">
        <v>4</v>
      </c>
      <c r="H326" s="158" t="s">
        <v>4</v>
      </c>
      <c r="I326" s="321" t="s">
        <v>343</v>
      </c>
      <c r="J326" s="326">
        <v>0</v>
      </c>
      <c r="K326" s="328" t="s">
        <v>308</v>
      </c>
    </row>
    <row r="327" spans="1:11" ht="30" customHeight="1" x14ac:dyDescent="0.25">
      <c r="A327" s="165">
        <v>105</v>
      </c>
      <c r="B327" s="27" t="s">
        <v>210</v>
      </c>
      <c r="C327" s="48" t="s">
        <v>202</v>
      </c>
      <c r="D327" s="27" t="s">
        <v>342</v>
      </c>
      <c r="E327" s="48" t="s">
        <v>174</v>
      </c>
      <c r="F327" s="158" t="s">
        <v>219</v>
      </c>
      <c r="G327" s="48">
        <v>4</v>
      </c>
      <c r="H327" s="158" t="s">
        <v>4</v>
      </c>
      <c r="I327" s="321" t="s">
        <v>344</v>
      </c>
      <c r="J327" s="326">
        <v>2</v>
      </c>
      <c r="K327" s="327">
        <v>3.5</v>
      </c>
    </row>
    <row r="328" spans="1:11" ht="30" customHeight="1" x14ac:dyDescent="0.25">
      <c r="A328" s="166">
        <v>105</v>
      </c>
      <c r="B328" s="168" t="s">
        <v>210</v>
      </c>
      <c r="C328" s="154" t="s">
        <v>202</v>
      </c>
      <c r="D328" s="168" t="s">
        <v>342</v>
      </c>
      <c r="E328" s="154" t="s">
        <v>174</v>
      </c>
      <c r="F328" s="159" t="s">
        <v>219</v>
      </c>
      <c r="G328" s="154">
        <v>4</v>
      </c>
      <c r="H328" s="159" t="s">
        <v>4</v>
      </c>
      <c r="I328" s="322" t="s">
        <v>345</v>
      </c>
      <c r="J328" s="202">
        <v>2</v>
      </c>
      <c r="K328" s="93">
        <v>3.5</v>
      </c>
    </row>
    <row r="329" spans="1:11" ht="30" customHeight="1" x14ac:dyDescent="0.25">
      <c r="A329" s="165">
        <v>105</v>
      </c>
      <c r="B329" s="27" t="s">
        <v>210</v>
      </c>
      <c r="C329" s="48" t="s">
        <v>202</v>
      </c>
      <c r="D329" s="27" t="s">
        <v>342</v>
      </c>
      <c r="E329" s="48" t="s">
        <v>174</v>
      </c>
      <c r="F329" s="158" t="s">
        <v>219</v>
      </c>
      <c r="G329" s="48">
        <v>5</v>
      </c>
      <c r="H329" s="158" t="s">
        <v>5</v>
      </c>
      <c r="I329" s="321" t="s">
        <v>343</v>
      </c>
      <c r="J329" s="326">
        <v>0</v>
      </c>
      <c r="K329" s="328" t="s">
        <v>308</v>
      </c>
    </row>
    <row r="330" spans="1:11" ht="30" customHeight="1" x14ac:dyDescent="0.25">
      <c r="A330" s="165">
        <v>105</v>
      </c>
      <c r="B330" s="27" t="s">
        <v>210</v>
      </c>
      <c r="C330" s="48" t="s">
        <v>202</v>
      </c>
      <c r="D330" s="27" t="s">
        <v>342</v>
      </c>
      <c r="E330" s="48" t="s">
        <v>174</v>
      </c>
      <c r="F330" s="158" t="s">
        <v>219</v>
      </c>
      <c r="G330" s="48">
        <v>5</v>
      </c>
      <c r="H330" s="158" t="s">
        <v>5</v>
      </c>
      <c r="I330" s="321" t="s">
        <v>344</v>
      </c>
      <c r="J330" s="326">
        <v>1</v>
      </c>
      <c r="K330" s="327">
        <v>5</v>
      </c>
    </row>
    <row r="331" spans="1:11" ht="30" customHeight="1" x14ac:dyDescent="0.25">
      <c r="A331" s="166">
        <v>105</v>
      </c>
      <c r="B331" s="168" t="s">
        <v>210</v>
      </c>
      <c r="C331" s="154" t="s">
        <v>202</v>
      </c>
      <c r="D331" s="168" t="s">
        <v>342</v>
      </c>
      <c r="E331" s="154" t="s">
        <v>174</v>
      </c>
      <c r="F331" s="159" t="s">
        <v>219</v>
      </c>
      <c r="G331" s="154">
        <v>5</v>
      </c>
      <c r="H331" s="159" t="s">
        <v>5</v>
      </c>
      <c r="I331" s="322" t="s">
        <v>345</v>
      </c>
      <c r="J331" s="202">
        <v>1</v>
      </c>
      <c r="K331" s="93">
        <v>5</v>
      </c>
    </row>
    <row r="332" spans="1:11" ht="30" customHeight="1" x14ac:dyDescent="0.25">
      <c r="A332" s="165">
        <v>105</v>
      </c>
      <c r="B332" s="27" t="s">
        <v>210</v>
      </c>
      <c r="C332" s="48" t="s">
        <v>202</v>
      </c>
      <c r="D332" s="27" t="s">
        <v>342</v>
      </c>
      <c r="E332" s="48" t="s">
        <v>174</v>
      </c>
      <c r="F332" s="158" t="s">
        <v>219</v>
      </c>
      <c r="G332" s="48">
        <v>6</v>
      </c>
      <c r="H332" s="158" t="s">
        <v>6</v>
      </c>
      <c r="I332" s="321" t="s">
        <v>343</v>
      </c>
      <c r="J332" s="326">
        <v>0</v>
      </c>
      <c r="K332" s="328" t="s">
        <v>308</v>
      </c>
    </row>
    <row r="333" spans="1:11" ht="30" customHeight="1" x14ac:dyDescent="0.25">
      <c r="A333" s="165">
        <v>105</v>
      </c>
      <c r="B333" s="27" t="s">
        <v>210</v>
      </c>
      <c r="C333" s="48" t="s">
        <v>202</v>
      </c>
      <c r="D333" s="27" t="s">
        <v>342</v>
      </c>
      <c r="E333" s="48" t="s">
        <v>174</v>
      </c>
      <c r="F333" s="158" t="s">
        <v>219</v>
      </c>
      <c r="G333" s="48">
        <v>6</v>
      </c>
      <c r="H333" s="158" t="s">
        <v>6</v>
      </c>
      <c r="I333" s="321" t="s">
        <v>344</v>
      </c>
      <c r="J333" s="326">
        <v>2</v>
      </c>
      <c r="K333" s="327">
        <v>3.5</v>
      </c>
    </row>
    <row r="334" spans="1:11" ht="30" customHeight="1" x14ac:dyDescent="0.25">
      <c r="A334" s="166">
        <v>105</v>
      </c>
      <c r="B334" s="168" t="s">
        <v>210</v>
      </c>
      <c r="C334" s="154" t="s">
        <v>202</v>
      </c>
      <c r="D334" s="168" t="s">
        <v>342</v>
      </c>
      <c r="E334" s="154" t="s">
        <v>174</v>
      </c>
      <c r="F334" s="159" t="s">
        <v>219</v>
      </c>
      <c r="G334" s="154">
        <v>6</v>
      </c>
      <c r="H334" s="159" t="s">
        <v>6</v>
      </c>
      <c r="I334" s="322" t="s">
        <v>345</v>
      </c>
      <c r="J334" s="202">
        <v>2</v>
      </c>
      <c r="K334" s="93">
        <v>3.5</v>
      </c>
    </row>
    <row r="335" spans="1:11" ht="30" customHeight="1" x14ac:dyDescent="0.25">
      <c r="A335" s="165">
        <v>105</v>
      </c>
      <c r="B335" s="27" t="s">
        <v>210</v>
      </c>
      <c r="C335" s="48" t="s">
        <v>202</v>
      </c>
      <c r="D335" s="27" t="s">
        <v>342</v>
      </c>
      <c r="E335" s="48" t="s">
        <v>174</v>
      </c>
      <c r="F335" s="158" t="s">
        <v>219</v>
      </c>
      <c r="G335" s="48">
        <v>7</v>
      </c>
      <c r="H335" s="158" t="s">
        <v>132</v>
      </c>
      <c r="I335" s="321" t="s">
        <v>343</v>
      </c>
      <c r="J335" s="326">
        <v>0</v>
      </c>
      <c r="K335" s="328" t="s">
        <v>308</v>
      </c>
    </row>
    <row r="336" spans="1:11" ht="30" customHeight="1" x14ac:dyDescent="0.25">
      <c r="A336" s="165">
        <v>105</v>
      </c>
      <c r="B336" s="27" t="s">
        <v>210</v>
      </c>
      <c r="C336" s="48" t="s">
        <v>202</v>
      </c>
      <c r="D336" s="27" t="s">
        <v>342</v>
      </c>
      <c r="E336" s="48" t="s">
        <v>174</v>
      </c>
      <c r="F336" s="158" t="s">
        <v>219</v>
      </c>
      <c r="G336" s="48">
        <v>7</v>
      </c>
      <c r="H336" s="158" t="s">
        <v>132</v>
      </c>
      <c r="I336" s="321" t="s">
        <v>344</v>
      </c>
      <c r="J336" s="326">
        <v>0</v>
      </c>
      <c r="K336" s="328" t="s">
        <v>308</v>
      </c>
    </row>
    <row r="337" spans="1:11" ht="30" customHeight="1" thickBot="1" x14ac:dyDescent="0.3">
      <c r="A337" s="167">
        <v>105</v>
      </c>
      <c r="B337" s="169" t="s">
        <v>210</v>
      </c>
      <c r="C337" s="155" t="s">
        <v>202</v>
      </c>
      <c r="D337" s="169" t="s">
        <v>342</v>
      </c>
      <c r="E337" s="155" t="s">
        <v>174</v>
      </c>
      <c r="F337" s="160" t="s">
        <v>219</v>
      </c>
      <c r="G337" s="155">
        <v>7</v>
      </c>
      <c r="H337" s="160" t="s">
        <v>132</v>
      </c>
      <c r="I337" s="323" t="s">
        <v>345</v>
      </c>
      <c r="J337" s="203">
        <v>0</v>
      </c>
      <c r="K337" s="215" t="s">
        <v>308</v>
      </c>
    </row>
    <row r="338" spans="1:11" ht="30" customHeight="1" x14ac:dyDescent="0.25">
      <c r="A338" s="165">
        <v>105</v>
      </c>
      <c r="B338" s="27" t="s">
        <v>210</v>
      </c>
      <c r="C338" s="48" t="s">
        <v>202</v>
      </c>
      <c r="D338" s="27" t="s">
        <v>342</v>
      </c>
      <c r="E338" s="48" t="s">
        <v>21</v>
      </c>
      <c r="F338" s="158" t="s">
        <v>22</v>
      </c>
      <c r="G338" s="48">
        <v>1</v>
      </c>
      <c r="H338" s="158" t="s">
        <v>1</v>
      </c>
      <c r="I338" s="321" t="s">
        <v>343</v>
      </c>
      <c r="J338" s="326">
        <v>0</v>
      </c>
      <c r="K338" s="328" t="s">
        <v>308</v>
      </c>
    </row>
    <row r="339" spans="1:11" ht="30" customHeight="1" x14ac:dyDescent="0.25">
      <c r="A339" s="165">
        <v>105</v>
      </c>
      <c r="B339" s="27" t="s">
        <v>210</v>
      </c>
      <c r="C339" s="48" t="s">
        <v>202</v>
      </c>
      <c r="D339" s="27" t="s">
        <v>342</v>
      </c>
      <c r="E339" s="48" t="s">
        <v>21</v>
      </c>
      <c r="F339" s="158" t="s">
        <v>22</v>
      </c>
      <c r="G339" s="48">
        <v>1</v>
      </c>
      <c r="H339" s="158" t="s">
        <v>1</v>
      </c>
      <c r="I339" s="321" t="s">
        <v>344</v>
      </c>
      <c r="J339" s="326">
        <v>50</v>
      </c>
      <c r="K339" s="327">
        <v>3.1</v>
      </c>
    </row>
    <row r="340" spans="1:11" ht="30" customHeight="1" x14ac:dyDescent="0.25">
      <c r="A340" s="166">
        <v>105</v>
      </c>
      <c r="B340" s="168" t="s">
        <v>210</v>
      </c>
      <c r="C340" s="154" t="s">
        <v>202</v>
      </c>
      <c r="D340" s="168" t="s">
        <v>342</v>
      </c>
      <c r="E340" s="154" t="s">
        <v>21</v>
      </c>
      <c r="F340" s="159" t="s">
        <v>22</v>
      </c>
      <c r="G340" s="154">
        <v>1</v>
      </c>
      <c r="H340" s="159" t="s">
        <v>1</v>
      </c>
      <c r="I340" s="322" t="s">
        <v>345</v>
      </c>
      <c r="J340" s="202">
        <v>50</v>
      </c>
      <c r="K340" s="93">
        <v>3.1</v>
      </c>
    </row>
    <row r="341" spans="1:11" ht="30" customHeight="1" x14ac:dyDescent="0.25">
      <c r="A341" s="165">
        <v>105</v>
      </c>
      <c r="B341" s="27" t="s">
        <v>210</v>
      </c>
      <c r="C341" s="48" t="s">
        <v>202</v>
      </c>
      <c r="D341" s="27" t="s">
        <v>342</v>
      </c>
      <c r="E341" s="48" t="s">
        <v>21</v>
      </c>
      <c r="F341" s="158" t="s">
        <v>22</v>
      </c>
      <c r="G341" s="48">
        <v>2</v>
      </c>
      <c r="H341" s="158" t="s">
        <v>2</v>
      </c>
      <c r="I341" s="321" t="s">
        <v>343</v>
      </c>
      <c r="J341" s="326">
        <v>0</v>
      </c>
      <c r="K341" s="328" t="s">
        <v>308</v>
      </c>
    </row>
    <row r="342" spans="1:11" ht="30" customHeight="1" x14ac:dyDescent="0.25">
      <c r="A342" s="165">
        <v>105</v>
      </c>
      <c r="B342" s="27" t="s">
        <v>210</v>
      </c>
      <c r="C342" s="48" t="s">
        <v>202</v>
      </c>
      <c r="D342" s="27" t="s">
        <v>342</v>
      </c>
      <c r="E342" s="48" t="s">
        <v>21</v>
      </c>
      <c r="F342" s="158" t="s">
        <v>22</v>
      </c>
      <c r="G342" s="48">
        <v>2</v>
      </c>
      <c r="H342" s="158" t="s">
        <v>2</v>
      </c>
      <c r="I342" s="321" t="s">
        <v>344</v>
      </c>
      <c r="J342" s="326">
        <v>18</v>
      </c>
      <c r="K342" s="327">
        <v>3.7777777777777777</v>
      </c>
    </row>
    <row r="343" spans="1:11" ht="30" customHeight="1" x14ac:dyDescent="0.25">
      <c r="A343" s="166">
        <v>105</v>
      </c>
      <c r="B343" s="168" t="s">
        <v>210</v>
      </c>
      <c r="C343" s="154" t="s">
        <v>202</v>
      </c>
      <c r="D343" s="168" t="s">
        <v>342</v>
      </c>
      <c r="E343" s="154" t="s">
        <v>21</v>
      </c>
      <c r="F343" s="159" t="s">
        <v>22</v>
      </c>
      <c r="G343" s="154">
        <v>2</v>
      </c>
      <c r="H343" s="159" t="s">
        <v>2</v>
      </c>
      <c r="I343" s="322" t="s">
        <v>345</v>
      </c>
      <c r="J343" s="202">
        <v>18</v>
      </c>
      <c r="K343" s="93">
        <v>3.7777777777777777</v>
      </c>
    </row>
    <row r="344" spans="1:11" ht="30" customHeight="1" x14ac:dyDescent="0.25">
      <c r="A344" s="165">
        <v>105</v>
      </c>
      <c r="B344" s="27" t="s">
        <v>210</v>
      </c>
      <c r="C344" s="48" t="s">
        <v>202</v>
      </c>
      <c r="D344" s="27" t="s">
        <v>342</v>
      </c>
      <c r="E344" s="48" t="s">
        <v>21</v>
      </c>
      <c r="F344" s="158" t="s">
        <v>22</v>
      </c>
      <c r="G344" s="48">
        <v>3</v>
      </c>
      <c r="H344" s="158" t="s">
        <v>3</v>
      </c>
      <c r="I344" s="321" t="s">
        <v>343</v>
      </c>
      <c r="J344" s="326">
        <v>0</v>
      </c>
      <c r="K344" s="328" t="s">
        <v>308</v>
      </c>
    </row>
    <row r="345" spans="1:11" ht="30" customHeight="1" x14ac:dyDescent="0.25">
      <c r="A345" s="165">
        <v>105</v>
      </c>
      <c r="B345" s="27" t="s">
        <v>210</v>
      </c>
      <c r="C345" s="48" t="s">
        <v>202</v>
      </c>
      <c r="D345" s="27" t="s">
        <v>342</v>
      </c>
      <c r="E345" s="48" t="s">
        <v>21</v>
      </c>
      <c r="F345" s="158" t="s">
        <v>22</v>
      </c>
      <c r="G345" s="48">
        <v>3</v>
      </c>
      <c r="H345" s="158" t="s">
        <v>3</v>
      </c>
      <c r="I345" s="321" t="s">
        <v>344</v>
      </c>
      <c r="J345" s="326">
        <v>16</v>
      </c>
      <c r="K345" s="327">
        <v>2.4375</v>
      </c>
    </row>
    <row r="346" spans="1:11" ht="30" customHeight="1" x14ac:dyDescent="0.25">
      <c r="A346" s="166">
        <v>105</v>
      </c>
      <c r="B346" s="168" t="s">
        <v>210</v>
      </c>
      <c r="C346" s="154" t="s">
        <v>202</v>
      </c>
      <c r="D346" s="168" t="s">
        <v>342</v>
      </c>
      <c r="E346" s="154" t="s">
        <v>21</v>
      </c>
      <c r="F346" s="159" t="s">
        <v>22</v>
      </c>
      <c r="G346" s="154">
        <v>3</v>
      </c>
      <c r="H346" s="159" t="s">
        <v>3</v>
      </c>
      <c r="I346" s="322" t="s">
        <v>345</v>
      </c>
      <c r="J346" s="202">
        <v>16</v>
      </c>
      <c r="K346" s="93">
        <v>2.4375</v>
      </c>
    </row>
    <row r="347" spans="1:11" ht="30" customHeight="1" x14ac:dyDescent="0.25">
      <c r="A347" s="165">
        <v>105</v>
      </c>
      <c r="B347" s="27" t="s">
        <v>210</v>
      </c>
      <c r="C347" s="48" t="s">
        <v>202</v>
      </c>
      <c r="D347" s="27" t="s">
        <v>342</v>
      </c>
      <c r="E347" s="48" t="s">
        <v>21</v>
      </c>
      <c r="F347" s="158" t="s">
        <v>22</v>
      </c>
      <c r="G347" s="48">
        <v>4</v>
      </c>
      <c r="H347" s="158" t="s">
        <v>4</v>
      </c>
      <c r="I347" s="321" t="s">
        <v>343</v>
      </c>
      <c r="J347" s="326">
        <v>0</v>
      </c>
      <c r="K347" s="328" t="s">
        <v>308</v>
      </c>
    </row>
    <row r="348" spans="1:11" ht="30" customHeight="1" x14ac:dyDescent="0.25">
      <c r="A348" s="165">
        <v>105</v>
      </c>
      <c r="B348" s="27" t="s">
        <v>210</v>
      </c>
      <c r="C348" s="48" t="s">
        <v>202</v>
      </c>
      <c r="D348" s="27" t="s">
        <v>342</v>
      </c>
      <c r="E348" s="48" t="s">
        <v>21</v>
      </c>
      <c r="F348" s="158" t="s">
        <v>22</v>
      </c>
      <c r="G348" s="48">
        <v>4</v>
      </c>
      <c r="H348" s="158" t="s">
        <v>4</v>
      </c>
      <c r="I348" s="321" t="s">
        <v>344</v>
      </c>
      <c r="J348" s="326">
        <v>18</v>
      </c>
      <c r="K348" s="327">
        <v>3.3333333333333335</v>
      </c>
    </row>
    <row r="349" spans="1:11" ht="30" customHeight="1" x14ac:dyDescent="0.25">
      <c r="A349" s="166">
        <v>105</v>
      </c>
      <c r="B349" s="168" t="s">
        <v>210</v>
      </c>
      <c r="C349" s="154" t="s">
        <v>202</v>
      </c>
      <c r="D349" s="168" t="s">
        <v>342</v>
      </c>
      <c r="E349" s="154" t="s">
        <v>21</v>
      </c>
      <c r="F349" s="159" t="s">
        <v>22</v>
      </c>
      <c r="G349" s="154">
        <v>4</v>
      </c>
      <c r="H349" s="159" t="s">
        <v>4</v>
      </c>
      <c r="I349" s="322" t="s">
        <v>345</v>
      </c>
      <c r="J349" s="202">
        <v>18</v>
      </c>
      <c r="K349" s="93">
        <v>3.3333333333333335</v>
      </c>
    </row>
    <row r="350" spans="1:11" ht="30" customHeight="1" x14ac:dyDescent="0.25">
      <c r="A350" s="165">
        <v>105</v>
      </c>
      <c r="B350" s="27" t="s">
        <v>210</v>
      </c>
      <c r="C350" s="48" t="s">
        <v>202</v>
      </c>
      <c r="D350" s="27" t="s">
        <v>342</v>
      </c>
      <c r="E350" s="48" t="s">
        <v>21</v>
      </c>
      <c r="F350" s="158" t="s">
        <v>22</v>
      </c>
      <c r="G350" s="48">
        <v>5</v>
      </c>
      <c r="H350" s="158" t="s">
        <v>5</v>
      </c>
      <c r="I350" s="321" t="s">
        <v>343</v>
      </c>
      <c r="J350" s="326">
        <v>0</v>
      </c>
      <c r="K350" s="328" t="s">
        <v>308</v>
      </c>
    </row>
    <row r="351" spans="1:11" ht="30" customHeight="1" x14ac:dyDescent="0.25">
      <c r="A351" s="165">
        <v>105</v>
      </c>
      <c r="B351" s="27" t="s">
        <v>210</v>
      </c>
      <c r="C351" s="48" t="s">
        <v>202</v>
      </c>
      <c r="D351" s="27" t="s">
        <v>342</v>
      </c>
      <c r="E351" s="48" t="s">
        <v>21</v>
      </c>
      <c r="F351" s="158" t="s">
        <v>22</v>
      </c>
      <c r="G351" s="48">
        <v>5</v>
      </c>
      <c r="H351" s="158" t="s">
        <v>5</v>
      </c>
      <c r="I351" s="321" t="s">
        <v>344</v>
      </c>
      <c r="J351" s="326">
        <v>27</v>
      </c>
      <c r="K351" s="327">
        <v>3.5185185185185186</v>
      </c>
    </row>
    <row r="352" spans="1:11" ht="30" customHeight="1" x14ac:dyDescent="0.25">
      <c r="A352" s="166">
        <v>105</v>
      </c>
      <c r="B352" s="168" t="s">
        <v>210</v>
      </c>
      <c r="C352" s="154" t="s">
        <v>202</v>
      </c>
      <c r="D352" s="168" t="s">
        <v>342</v>
      </c>
      <c r="E352" s="154" t="s">
        <v>21</v>
      </c>
      <c r="F352" s="159" t="s">
        <v>22</v>
      </c>
      <c r="G352" s="154">
        <v>5</v>
      </c>
      <c r="H352" s="159" t="s">
        <v>5</v>
      </c>
      <c r="I352" s="322" t="s">
        <v>345</v>
      </c>
      <c r="J352" s="202">
        <v>27</v>
      </c>
      <c r="K352" s="93">
        <v>3.5185185185185186</v>
      </c>
    </row>
    <row r="353" spans="1:11" ht="30" customHeight="1" x14ac:dyDescent="0.25">
      <c r="A353" s="165">
        <v>105</v>
      </c>
      <c r="B353" s="27" t="s">
        <v>210</v>
      </c>
      <c r="C353" s="48" t="s">
        <v>202</v>
      </c>
      <c r="D353" s="27" t="s">
        <v>342</v>
      </c>
      <c r="E353" s="48" t="s">
        <v>21</v>
      </c>
      <c r="F353" s="158" t="s">
        <v>22</v>
      </c>
      <c r="G353" s="48">
        <v>6</v>
      </c>
      <c r="H353" s="158" t="s">
        <v>6</v>
      </c>
      <c r="I353" s="321" t="s">
        <v>343</v>
      </c>
      <c r="J353" s="326">
        <v>0</v>
      </c>
      <c r="K353" s="328" t="s">
        <v>308</v>
      </c>
    </row>
    <row r="354" spans="1:11" ht="30" customHeight="1" x14ac:dyDescent="0.25">
      <c r="A354" s="165">
        <v>105</v>
      </c>
      <c r="B354" s="27" t="s">
        <v>210</v>
      </c>
      <c r="C354" s="48" t="s">
        <v>202</v>
      </c>
      <c r="D354" s="27" t="s">
        <v>342</v>
      </c>
      <c r="E354" s="48" t="s">
        <v>21</v>
      </c>
      <c r="F354" s="158" t="s">
        <v>22</v>
      </c>
      <c r="G354" s="48">
        <v>6</v>
      </c>
      <c r="H354" s="158" t="s">
        <v>6</v>
      </c>
      <c r="I354" s="321" t="s">
        <v>344</v>
      </c>
      <c r="J354" s="326">
        <v>18</v>
      </c>
      <c r="K354" s="327">
        <v>3.2777777777777777</v>
      </c>
    </row>
    <row r="355" spans="1:11" ht="30" customHeight="1" x14ac:dyDescent="0.25">
      <c r="A355" s="166">
        <v>105</v>
      </c>
      <c r="B355" s="168" t="s">
        <v>210</v>
      </c>
      <c r="C355" s="154" t="s">
        <v>202</v>
      </c>
      <c r="D355" s="168" t="s">
        <v>342</v>
      </c>
      <c r="E355" s="154" t="s">
        <v>21</v>
      </c>
      <c r="F355" s="159" t="s">
        <v>22</v>
      </c>
      <c r="G355" s="154">
        <v>6</v>
      </c>
      <c r="H355" s="159" t="s">
        <v>6</v>
      </c>
      <c r="I355" s="322" t="s">
        <v>345</v>
      </c>
      <c r="J355" s="202">
        <v>18</v>
      </c>
      <c r="K355" s="93">
        <v>3.2777777777777777</v>
      </c>
    </row>
    <row r="356" spans="1:11" ht="30" customHeight="1" x14ac:dyDescent="0.25">
      <c r="A356" s="165">
        <v>105</v>
      </c>
      <c r="B356" s="27" t="s">
        <v>210</v>
      </c>
      <c r="C356" s="48" t="s">
        <v>202</v>
      </c>
      <c r="D356" s="27" t="s">
        <v>342</v>
      </c>
      <c r="E356" s="48" t="s">
        <v>21</v>
      </c>
      <c r="F356" s="158" t="s">
        <v>22</v>
      </c>
      <c r="G356" s="48">
        <v>7</v>
      </c>
      <c r="H356" s="158" t="s">
        <v>132</v>
      </c>
      <c r="I356" s="321" t="s">
        <v>343</v>
      </c>
      <c r="J356" s="326">
        <v>0</v>
      </c>
      <c r="K356" s="328" t="s">
        <v>308</v>
      </c>
    </row>
    <row r="357" spans="1:11" ht="30" customHeight="1" x14ac:dyDescent="0.25">
      <c r="A357" s="165">
        <v>105</v>
      </c>
      <c r="B357" s="27" t="s">
        <v>210</v>
      </c>
      <c r="C357" s="48" t="s">
        <v>202</v>
      </c>
      <c r="D357" s="27" t="s">
        <v>342</v>
      </c>
      <c r="E357" s="48" t="s">
        <v>21</v>
      </c>
      <c r="F357" s="158" t="s">
        <v>22</v>
      </c>
      <c r="G357" s="48">
        <v>7</v>
      </c>
      <c r="H357" s="158" t="s">
        <v>132</v>
      </c>
      <c r="I357" s="321" t="s">
        <v>344</v>
      </c>
      <c r="J357" s="326">
        <v>24</v>
      </c>
      <c r="K357" s="327">
        <v>3.9166666666666665</v>
      </c>
    </row>
    <row r="358" spans="1:11" ht="30" customHeight="1" thickBot="1" x14ac:dyDescent="0.3">
      <c r="A358" s="167">
        <v>105</v>
      </c>
      <c r="B358" s="169" t="s">
        <v>210</v>
      </c>
      <c r="C358" s="155" t="s">
        <v>202</v>
      </c>
      <c r="D358" s="169" t="s">
        <v>342</v>
      </c>
      <c r="E358" s="155" t="s">
        <v>21</v>
      </c>
      <c r="F358" s="160" t="s">
        <v>22</v>
      </c>
      <c r="G358" s="155">
        <v>7</v>
      </c>
      <c r="H358" s="160" t="s">
        <v>132</v>
      </c>
      <c r="I358" s="323" t="s">
        <v>345</v>
      </c>
      <c r="J358" s="203">
        <v>24</v>
      </c>
      <c r="K358" s="98">
        <v>3.9166666666666665</v>
      </c>
    </row>
    <row r="359" spans="1:11" ht="30" customHeight="1" x14ac:dyDescent="0.25">
      <c r="A359" s="165">
        <v>105</v>
      </c>
      <c r="B359" s="27" t="s">
        <v>210</v>
      </c>
      <c r="C359" s="48" t="s">
        <v>146</v>
      </c>
      <c r="D359" s="27" t="s">
        <v>342</v>
      </c>
      <c r="E359" s="48" t="s">
        <v>23</v>
      </c>
      <c r="F359" s="158" t="s">
        <v>220</v>
      </c>
      <c r="G359" s="48">
        <v>1</v>
      </c>
      <c r="H359" s="158" t="s">
        <v>1</v>
      </c>
      <c r="I359" s="321" t="s">
        <v>343</v>
      </c>
      <c r="J359" s="326">
        <v>10</v>
      </c>
      <c r="K359" s="328">
        <v>2.1</v>
      </c>
    </row>
    <row r="360" spans="1:11" ht="30" customHeight="1" x14ac:dyDescent="0.25">
      <c r="A360" s="165">
        <v>105</v>
      </c>
      <c r="B360" s="27" t="s">
        <v>210</v>
      </c>
      <c r="C360" s="48" t="s">
        <v>146</v>
      </c>
      <c r="D360" s="27" t="s">
        <v>342</v>
      </c>
      <c r="E360" s="48" t="s">
        <v>23</v>
      </c>
      <c r="F360" s="158" t="s">
        <v>220</v>
      </c>
      <c r="G360" s="48">
        <v>1</v>
      </c>
      <c r="H360" s="158" t="s">
        <v>1</v>
      </c>
      <c r="I360" s="321" t="s">
        <v>344</v>
      </c>
      <c r="J360" s="326">
        <v>21</v>
      </c>
      <c r="K360" s="327">
        <v>3.2857142857142856</v>
      </c>
    </row>
    <row r="361" spans="1:11" ht="30" customHeight="1" x14ac:dyDescent="0.25">
      <c r="A361" s="166">
        <v>105</v>
      </c>
      <c r="B361" s="168" t="s">
        <v>210</v>
      </c>
      <c r="C361" s="154" t="s">
        <v>146</v>
      </c>
      <c r="D361" s="168" t="s">
        <v>342</v>
      </c>
      <c r="E361" s="154" t="s">
        <v>23</v>
      </c>
      <c r="F361" s="159" t="s">
        <v>220</v>
      </c>
      <c r="G361" s="154">
        <v>1</v>
      </c>
      <c r="H361" s="159" t="s">
        <v>1</v>
      </c>
      <c r="I361" s="322" t="s">
        <v>345</v>
      </c>
      <c r="J361" s="202">
        <v>31</v>
      </c>
      <c r="K361" s="93">
        <v>2.903225806451613</v>
      </c>
    </row>
    <row r="362" spans="1:11" ht="30" customHeight="1" x14ac:dyDescent="0.25">
      <c r="A362" s="165">
        <v>105</v>
      </c>
      <c r="B362" s="27" t="s">
        <v>210</v>
      </c>
      <c r="C362" s="48" t="s">
        <v>146</v>
      </c>
      <c r="D362" s="27" t="s">
        <v>342</v>
      </c>
      <c r="E362" s="48" t="s">
        <v>23</v>
      </c>
      <c r="F362" s="158" t="s">
        <v>220</v>
      </c>
      <c r="G362" s="48">
        <v>2</v>
      </c>
      <c r="H362" s="158" t="s">
        <v>2</v>
      </c>
      <c r="I362" s="321" t="s">
        <v>343</v>
      </c>
      <c r="J362" s="326">
        <v>4</v>
      </c>
      <c r="K362" s="327">
        <v>3</v>
      </c>
    </row>
    <row r="363" spans="1:11" ht="30" customHeight="1" x14ac:dyDescent="0.25">
      <c r="A363" s="165">
        <v>105</v>
      </c>
      <c r="B363" s="27" t="s">
        <v>210</v>
      </c>
      <c r="C363" s="48" t="s">
        <v>146</v>
      </c>
      <c r="D363" s="27" t="s">
        <v>342</v>
      </c>
      <c r="E363" s="48" t="s">
        <v>23</v>
      </c>
      <c r="F363" s="158" t="s">
        <v>220</v>
      </c>
      <c r="G363" s="48">
        <v>2</v>
      </c>
      <c r="H363" s="158" t="s">
        <v>2</v>
      </c>
      <c r="I363" s="321" t="s">
        <v>344</v>
      </c>
      <c r="J363" s="326">
        <v>8</v>
      </c>
      <c r="K363" s="327">
        <v>4</v>
      </c>
    </row>
    <row r="364" spans="1:11" ht="30" customHeight="1" x14ac:dyDescent="0.25">
      <c r="A364" s="166">
        <v>105</v>
      </c>
      <c r="B364" s="168" t="s">
        <v>210</v>
      </c>
      <c r="C364" s="154" t="s">
        <v>146</v>
      </c>
      <c r="D364" s="168" t="s">
        <v>342</v>
      </c>
      <c r="E364" s="154" t="s">
        <v>23</v>
      </c>
      <c r="F364" s="159" t="s">
        <v>220</v>
      </c>
      <c r="G364" s="154">
        <v>2</v>
      </c>
      <c r="H364" s="159" t="s">
        <v>2</v>
      </c>
      <c r="I364" s="322" t="s">
        <v>345</v>
      </c>
      <c r="J364" s="202">
        <v>12</v>
      </c>
      <c r="K364" s="93">
        <v>3.6666666666666665</v>
      </c>
    </row>
    <row r="365" spans="1:11" ht="30" customHeight="1" x14ac:dyDescent="0.25">
      <c r="A365" s="165">
        <v>105</v>
      </c>
      <c r="B365" s="27" t="s">
        <v>210</v>
      </c>
      <c r="C365" s="48" t="s">
        <v>146</v>
      </c>
      <c r="D365" s="27" t="s">
        <v>342</v>
      </c>
      <c r="E365" s="48" t="s">
        <v>23</v>
      </c>
      <c r="F365" s="158" t="s">
        <v>220</v>
      </c>
      <c r="G365" s="48">
        <v>3</v>
      </c>
      <c r="H365" s="158" t="s">
        <v>3</v>
      </c>
      <c r="I365" s="321" t="s">
        <v>343</v>
      </c>
      <c r="J365" s="326">
        <v>4</v>
      </c>
      <c r="K365" s="327">
        <v>2.25</v>
      </c>
    </row>
    <row r="366" spans="1:11" ht="30" customHeight="1" x14ac:dyDescent="0.25">
      <c r="A366" s="165">
        <v>105</v>
      </c>
      <c r="B366" s="27" t="s">
        <v>210</v>
      </c>
      <c r="C366" s="48" t="s">
        <v>146</v>
      </c>
      <c r="D366" s="27" t="s">
        <v>342</v>
      </c>
      <c r="E366" s="48" t="s">
        <v>23</v>
      </c>
      <c r="F366" s="158" t="s">
        <v>220</v>
      </c>
      <c r="G366" s="48">
        <v>3</v>
      </c>
      <c r="H366" s="158" t="s">
        <v>3</v>
      </c>
      <c r="I366" s="321" t="s">
        <v>344</v>
      </c>
      <c r="J366" s="326">
        <v>8</v>
      </c>
      <c r="K366" s="327">
        <v>3.625</v>
      </c>
    </row>
    <row r="367" spans="1:11" ht="30" customHeight="1" x14ac:dyDescent="0.25">
      <c r="A367" s="166">
        <v>105</v>
      </c>
      <c r="B367" s="168" t="s">
        <v>210</v>
      </c>
      <c r="C367" s="154" t="s">
        <v>146</v>
      </c>
      <c r="D367" s="168" t="s">
        <v>342</v>
      </c>
      <c r="E367" s="154" t="s">
        <v>23</v>
      </c>
      <c r="F367" s="159" t="s">
        <v>220</v>
      </c>
      <c r="G367" s="154">
        <v>3</v>
      </c>
      <c r="H367" s="159" t="s">
        <v>3</v>
      </c>
      <c r="I367" s="322" t="s">
        <v>345</v>
      </c>
      <c r="J367" s="202">
        <v>12</v>
      </c>
      <c r="K367" s="93">
        <v>3.1666666666666665</v>
      </c>
    </row>
    <row r="368" spans="1:11" ht="30" customHeight="1" x14ac:dyDescent="0.25">
      <c r="A368" s="165">
        <v>105</v>
      </c>
      <c r="B368" s="27" t="s">
        <v>210</v>
      </c>
      <c r="C368" s="48" t="s">
        <v>146</v>
      </c>
      <c r="D368" s="27" t="s">
        <v>342</v>
      </c>
      <c r="E368" s="48" t="s">
        <v>23</v>
      </c>
      <c r="F368" s="158" t="s">
        <v>220</v>
      </c>
      <c r="G368" s="48">
        <v>4</v>
      </c>
      <c r="H368" s="158" t="s">
        <v>4</v>
      </c>
      <c r="I368" s="321" t="s">
        <v>343</v>
      </c>
      <c r="J368" s="326">
        <v>4</v>
      </c>
      <c r="K368" s="327">
        <v>3.5</v>
      </c>
    </row>
    <row r="369" spans="1:11" ht="30" customHeight="1" x14ac:dyDescent="0.25">
      <c r="A369" s="165">
        <v>105</v>
      </c>
      <c r="B369" s="27" t="s">
        <v>210</v>
      </c>
      <c r="C369" s="48" t="s">
        <v>146</v>
      </c>
      <c r="D369" s="27" t="s">
        <v>342</v>
      </c>
      <c r="E369" s="48" t="s">
        <v>23</v>
      </c>
      <c r="F369" s="158" t="s">
        <v>220</v>
      </c>
      <c r="G369" s="48">
        <v>4</v>
      </c>
      <c r="H369" s="158" t="s">
        <v>4</v>
      </c>
      <c r="I369" s="321" t="s">
        <v>344</v>
      </c>
      <c r="J369" s="326">
        <v>7</v>
      </c>
      <c r="K369" s="327">
        <v>3.5714285714285716</v>
      </c>
    </row>
    <row r="370" spans="1:11" ht="30" customHeight="1" x14ac:dyDescent="0.25">
      <c r="A370" s="166">
        <v>105</v>
      </c>
      <c r="B370" s="168" t="s">
        <v>210</v>
      </c>
      <c r="C370" s="154" t="s">
        <v>146</v>
      </c>
      <c r="D370" s="168" t="s">
        <v>342</v>
      </c>
      <c r="E370" s="154" t="s">
        <v>23</v>
      </c>
      <c r="F370" s="159" t="s">
        <v>220</v>
      </c>
      <c r="G370" s="154">
        <v>4</v>
      </c>
      <c r="H370" s="159" t="s">
        <v>4</v>
      </c>
      <c r="I370" s="322" t="s">
        <v>345</v>
      </c>
      <c r="J370" s="202">
        <v>11</v>
      </c>
      <c r="K370" s="93">
        <v>3.5454545454545454</v>
      </c>
    </row>
    <row r="371" spans="1:11" ht="30" customHeight="1" x14ac:dyDescent="0.25">
      <c r="A371" s="165">
        <v>105</v>
      </c>
      <c r="B371" s="27" t="s">
        <v>210</v>
      </c>
      <c r="C371" s="48" t="s">
        <v>146</v>
      </c>
      <c r="D371" s="27" t="s">
        <v>342</v>
      </c>
      <c r="E371" s="48" t="s">
        <v>23</v>
      </c>
      <c r="F371" s="158" t="s">
        <v>220</v>
      </c>
      <c r="G371" s="48">
        <v>5</v>
      </c>
      <c r="H371" s="158" t="s">
        <v>5</v>
      </c>
      <c r="I371" s="321" t="s">
        <v>343</v>
      </c>
      <c r="J371" s="326">
        <v>6</v>
      </c>
      <c r="K371" s="327">
        <v>1.5</v>
      </c>
    </row>
    <row r="372" spans="1:11" ht="30" customHeight="1" x14ac:dyDescent="0.25">
      <c r="A372" s="165">
        <v>105</v>
      </c>
      <c r="B372" s="27" t="s">
        <v>210</v>
      </c>
      <c r="C372" s="48" t="s">
        <v>146</v>
      </c>
      <c r="D372" s="27" t="s">
        <v>342</v>
      </c>
      <c r="E372" s="48" t="s">
        <v>23</v>
      </c>
      <c r="F372" s="158" t="s">
        <v>220</v>
      </c>
      <c r="G372" s="48">
        <v>5</v>
      </c>
      <c r="H372" s="158" t="s">
        <v>5</v>
      </c>
      <c r="I372" s="321" t="s">
        <v>344</v>
      </c>
      <c r="J372" s="326">
        <v>12</v>
      </c>
      <c r="K372" s="327">
        <v>4</v>
      </c>
    </row>
    <row r="373" spans="1:11" ht="30" customHeight="1" x14ac:dyDescent="0.25">
      <c r="A373" s="166">
        <v>105</v>
      </c>
      <c r="B373" s="168" t="s">
        <v>210</v>
      </c>
      <c r="C373" s="154" t="s">
        <v>146</v>
      </c>
      <c r="D373" s="168" t="s">
        <v>342</v>
      </c>
      <c r="E373" s="154" t="s">
        <v>23</v>
      </c>
      <c r="F373" s="159" t="s">
        <v>220</v>
      </c>
      <c r="G373" s="154">
        <v>5</v>
      </c>
      <c r="H373" s="159" t="s">
        <v>5</v>
      </c>
      <c r="I373" s="322" t="s">
        <v>345</v>
      </c>
      <c r="J373" s="202">
        <v>18</v>
      </c>
      <c r="K373" s="93">
        <v>3.1666666666666665</v>
      </c>
    </row>
    <row r="374" spans="1:11" ht="30" customHeight="1" x14ac:dyDescent="0.25">
      <c r="A374" s="165">
        <v>105</v>
      </c>
      <c r="B374" s="27" t="s">
        <v>210</v>
      </c>
      <c r="C374" s="48" t="s">
        <v>146</v>
      </c>
      <c r="D374" s="27" t="s">
        <v>342</v>
      </c>
      <c r="E374" s="48" t="s">
        <v>23</v>
      </c>
      <c r="F374" s="158" t="s">
        <v>220</v>
      </c>
      <c r="G374" s="48">
        <v>6</v>
      </c>
      <c r="H374" s="158" t="s">
        <v>6</v>
      </c>
      <c r="I374" s="321" t="s">
        <v>343</v>
      </c>
      <c r="J374" s="326">
        <v>4</v>
      </c>
      <c r="K374" s="327">
        <v>1.75</v>
      </c>
    </row>
    <row r="375" spans="1:11" ht="30" customHeight="1" x14ac:dyDescent="0.25">
      <c r="A375" s="165">
        <v>105</v>
      </c>
      <c r="B375" s="27" t="s">
        <v>210</v>
      </c>
      <c r="C375" s="48" t="s">
        <v>146</v>
      </c>
      <c r="D375" s="27" t="s">
        <v>342</v>
      </c>
      <c r="E375" s="48" t="s">
        <v>23</v>
      </c>
      <c r="F375" s="158" t="s">
        <v>220</v>
      </c>
      <c r="G375" s="48">
        <v>6</v>
      </c>
      <c r="H375" s="158" t="s">
        <v>6</v>
      </c>
      <c r="I375" s="321" t="s">
        <v>344</v>
      </c>
      <c r="J375" s="326">
        <v>8</v>
      </c>
      <c r="K375" s="327">
        <v>3.375</v>
      </c>
    </row>
    <row r="376" spans="1:11" ht="30" customHeight="1" x14ac:dyDescent="0.25">
      <c r="A376" s="166">
        <v>105</v>
      </c>
      <c r="B376" s="168" t="s">
        <v>210</v>
      </c>
      <c r="C376" s="154" t="s">
        <v>146</v>
      </c>
      <c r="D376" s="168" t="s">
        <v>342</v>
      </c>
      <c r="E376" s="154" t="s">
        <v>23</v>
      </c>
      <c r="F376" s="159" t="s">
        <v>220</v>
      </c>
      <c r="G376" s="154">
        <v>6</v>
      </c>
      <c r="H376" s="159" t="s">
        <v>6</v>
      </c>
      <c r="I376" s="322" t="s">
        <v>345</v>
      </c>
      <c r="J376" s="202">
        <v>12</v>
      </c>
      <c r="K376" s="93">
        <v>2.8333333333333335</v>
      </c>
    </row>
    <row r="377" spans="1:11" ht="30" customHeight="1" x14ac:dyDescent="0.25">
      <c r="A377" s="165">
        <v>105</v>
      </c>
      <c r="B377" s="27" t="s">
        <v>210</v>
      </c>
      <c r="C377" s="48" t="s">
        <v>146</v>
      </c>
      <c r="D377" s="27" t="s">
        <v>342</v>
      </c>
      <c r="E377" s="48" t="s">
        <v>23</v>
      </c>
      <c r="F377" s="158" t="s">
        <v>220</v>
      </c>
      <c r="G377" s="48">
        <v>7</v>
      </c>
      <c r="H377" s="158" t="s">
        <v>132</v>
      </c>
      <c r="I377" s="321" t="s">
        <v>343</v>
      </c>
      <c r="J377" s="326">
        <v>0</v>
      </c>
      <c r="K377" s="328" t="s">
        <v>308</v>
      </c>
    </row>
    <row r="378" spans="1:11" ht="30" customHeight="1" x14ac:dyDescent="0.25">
      <c r="A378" s="165">
        <v>105</v>
      </c>
      <c r="B378" s="27" t="s">
        <v>210</v>
      </c>
      <c r="C378" s="48" t="s">
        <v>146</v>
      </c>
      <c r="D378" s="27" t="s">
        <v>342</v>
      </c>
      <c r="E378" s="48" t="s">
        <v>23</v>
      </c>
      <c r="F378" s="158" t="s">
        <v>220</v>
      </c>
      <c r="G378" s="48">
        <v>7</v>
      </c>
      <c r="H378" s="158" t="s">
        <v>132</v>
      </c>
      <c r="I378" s="321" t="s">
        <v>344</v>
      </c>
      <c r="J378" s="326">
        <v>0</v>
      </c>
      <c r="K378" s="328" t="s">
        <v>308</v>
      </c>
    </row>
    <row r="379" spans="1:11" ht="30" customHeight="1" thickBot="1" x14ac:dyDescent="0.3">
      <c r="A379" s="167">
        <v>105</v>
      </c>
      <c r="B379" s="169" t="s">
        <v>210</v>
      </c>
      <c r="C379" s="155" t="s">
        <v>146</v>
      </c>
      <c r="D379" s="169" t="s">
        <v>342</v>
      </c>
      <c r="E379" s="155" t="s">
        <v>23</v>
      </c>
      <c r="F379" s="160" t="s">
        <v>220</v>
      </c>
      <c r="G379" s="155">
        <v>7</v>
      </c>
      <c r="H379" s="160" t="s">
        <v>132</v>
      </c>
      <c r="I379" s="323" t="s">
        <v>345</v>
      </c>
      <c r="J379" s="203">
        <v>0</v>
      </c>
      <c r="K379" s="215" t="s">
        <v>308</v>
      </c>
    </row>
    <row r="380" spans="1:11" ht="30" customHeight="1" x14ac:dyDescent="0.25">
      <c r="A380" s="165">
        <v>106</v>
      </c>
      <c r="B380" s="27" t="s">
        <v>221</v>
      </c>
      <c r="C380" s="48" t="s">
        <v>202</v>
      </c>
      <c r="D380" s="27" t="s">
        <v>296</v>
      </c>
      <c r="E380" s="48" t="s">
        <v>24</v>
      </c>
      <c r="F380" s="158" t="s">
        <v>222</v>
      </c>
      <c r="G380" s="48">
        <v>1</v>
      </c>
      <c r="H380" s="158" t="s">
        <v>1</v>
      </c>
      <c r="I380" s="321" t="s">
        <v>343</v>
      </c>
      <c r="J380" s="326">
        <v>33</v>
      </c>
      <c r="K380" s="328">
        <v>3.9393939393939394</v>
      </c>
    </row>
    <row r="381" spans="1:11" ht="30" customHeight="1" x14ac:dyDescent="0.25">
      <c r="A381" s="165">
        <v>106</v>
      </c>
      <c r="B381" s="27" t="s">
        <v>221</v>
      </c>
      <c r="C381" s="48" t="s">
        <v>202</v>
      </c>
      <c r="D381" s="27" t="s">
        <v>296</v>
      </c>
      <c r="E381" s="48" t="s">
        <v>24</v>
      </c>
      <c r="F381" s="158" t="s">
        <v>222</v>
      </c>
      <c r="G381" s="48">
        <v>1</v>
      </c>
      <c r="H381" s="158" t="s">
        <v>1</v>
      </c>
      <c r="I381" s="321" t="s">
        <v>344</v>
      </c>
      <c r="J381" s="326">
        <v>0</v>
      </c>
      <c r="K381" s="328" t="s">
        <v>308</v>
      </c>
    </row>
    <row r="382" spans="1:11" ht="30" customHeight="1" x14ac:dyDescent="0.25">
      <c r="A382" s="166">
        <v>106</v>
      </c>
      <c r="B382" s="168" t="s">
        <v>221</v>
      </c>
      <c r="C382" s="154" t="s">
        <v>202</v>
      </c>
      <c r="D382" s="168" t="s">
        <v>296</v>
      </c>
      <c r="E382" s="154" t="s">
        <v>24</v>
      </c>
      <c r="F382" s="159" t="s">
        <v>222</v>
      </c>
      <c r="G382" s="154">
        <v>1</v>
      </c>
      <c r="H382" s="159" t="s">
        <v>1</v>
      </c>
      <c r="I382" s="322" t="s">
        <v>345</v>
      </c>
      <c r="J382" s="202">
        <v>33</v>
      </c>
      <c r="K382" s="93">
        <v>3.9393939393939394</v>
      </c>
    </row>
    <row r="383" spans="1:11" ht="30" customHeight="1" x14ac:dyDescent="0.25">
      <c r="A383" s="165">
        <v>106</v>
      </c>
      <c r="B383" s="27" t="s">
        <v>221</v>
      </c>
      <c r="C383" s="48" t="s">
        <v>202</v>
      </c>
      <c r="D383" s="27" t="s">
        <v>296</v>
      </c>
      <c r="E383" s="48" t="s">
        <v>24</v>
      </c>
      <c r="F383" s="158" t="s">
        <v>222</v>
      </c>
      <c r="G383" s="48">
        <v>2</v>
      </c>
      <c r="H383" s="158" t="s">
        <v>2</v>
      </c>
      <c r="I383" s="321" t="s">
        <v>343</v>
      </c>
      <c r="J383" s="326">
        <v>12</v>
      </c>
      <c r="K383" s="327">
        <v>4</v>
      </c>
    </row>
    <row r="384" spans="1:11" ht="30" customHeight="1" x14ac:dyDescent="0.25">
      <c r="A384" s="165">
        <v>106</v>
      </c>
      <c r="B384" s="27" t="s">
        <v>221</v>
      </c>
      <c r="C384" s="48" t="s">
        <v>202</v>
      </c>
      <c r="D384" s="27" t="s">
        <v>296</v>
      </c>
      <c r="E384" s="48" t="s">
        <v>24</v>
      </c>
      <c r="F384" s="158" t="s">
        <v>222</v>
      </c>
      <c r="G384" s="48">
        <v>2</v>
      </c>
      <c r="H384" s="158" t="s">
        <v>2</v>
      </c>
      <c r="I384" s="321" t="s">
        <v>344</v>
      </c>
      <c r="J384" s="326">
        <v>0</v>
      </c>
      <c r="K384" s="328" t="s">
        <v>308</v>
      </c>
    </row>
    <row r="385" spans="1:11" ht="30" customHeight="1" x14ac:dyDescent="0.25">
      <c r="A385" s="166">
        <v>106</v>
      </c>
      <c r="B385" s="168" t="s">
        <v>221</v>
      </c>
      <c r="C385" s="154" t="s">
        <v>202</v>
      </c>
      <c r="D385" s="168" t="s">
        <v>296</v>
      </c>
      <c r="E385" s="154" t="s">
        <v>24</v>
      </c>
      <c r="F385" s="159" t="s">
        <v>222</v>
      </c>
      <c r="G385" s="154">
        <v>2</v>
      </c>
      <c r="H385" s="159" t="s">
        <v>2</v>
      </c>
      <c r="I385" s="322" t="s">
        <v>345</v>
      </c>
      <c r="J385" s="202">
        <v>12</v>
      </c>
      <c r="K385" s="93">
        <v>4</v>
      </c>
    </row>
    <row r="386" spans="1:11" ht="30" customHeight="1" x14ac:dyDescent="0.25">
      <c r="A386" s="165">
        <v>106</v>
      </c>
      <c r="B386" s="27" t="s">
        <v>221</v>
      </c>
      <c r="C386" s="48" t="s">
        <v>202</v>
      </c>
      <c r="D386" s="27" t="s">
        <v>296</v>
      </c>
      <c r="E386" s="48" t="s">
        <v>24</v>
      </c>
      <c r="F386" s="158" t="s">
        <v>222</v>
      </c>
      <c r="G386" s="48">
        <v>3</v>
      </c>
      <c r="H386" s="158" t="s">
        <v>3</v>
      </c>
      <c r="I386" s="321" t="s">
        <v>343</v>
      </c>
      <c r="J386" s="326">
        <v>8</v>
      </c>
      <c r="K386" s="327">
        <v>3.75</v>
      </c>
    </row>
    <row r="387" spans="1:11" ht="30" customHeight="1" x14ac:dyDescent="0.25">
      <c r="A387" s="165">
        <v>106</v>
      </c>
      <c r="B387" s="27" t="s">
        <v>221</v>
      </c>
      <c r="C387" s="48" t="s">
        <v>202</v>
      </c>
      <c r="D387" s="27" t="s">
        <v>296</v>
      </c>
      <c r="E387" s="48" t="s">
        <v>24</v>
      </c>
      <c r="F387" s="158" t="s">
        <v>222</v>
      </c>
      <c r="G387" s="48">
        <v>3</v>
      </c>
      <c r="H387" s="158" t="s">
        <v>3</v>
      </c>
      <c r="I387" s="321" t="s">
        <v>344</v>
      </c>
      <c r="J387" s="326">
        <v>0</v>
      </c>
      <c r="K387" s="328" t="s">
        <v>308</v>
      </c>
    </row>
    <row r="388" spans="1:11" ht="30" customHeight="1" x14ac:dyDescent="0.25">
      <c r="A388" s="166">
        <v>106</v>
      </c>
      <c r="B388" s="168" t="s">
        <v>221</v>
      </c>
      <c r="C388" s="154" t="s">
        <v>202</v>
      </c>
      <c r="D388" s="168" t="s">
        <v>296</v>
      </c>
      <c r="E388" s="154" t="s">
        <v>24</v>
      </c>
      <c r="F388" s="159" t="s">
        <v>222</v>
      </c>
      <c r="G388" s="154">
        <v>3</v>
      </c>
      <c r="H388" s="159" t="s">
        <v>3</v>
      </c>
      <c r="I388" s="322" t="s">
        <v>345</v>
      </c>
      <c r="J388" s="202">
        <v>8</v>
      </c>
      <c r="K388" s="93">
        <v>3.75</v>
      </c>
    </row>
    <row r="389" spans="1:11" ht="30" customHeight="1" x14ac:dyDescent="0.25">
      <c r="A389" s="165">
        <v>106</v>
      </c>
      <c r="B389" s="27" t="s">
        <v>221</v>
      </c>
      <c r="C389" s="48" t="s">
        <v>202</v>
      </c>
      <c r="D389" s="27" t="s">
        <v>296</v>
      </c>
      <c r="E389" s="48" t="s">
        <v>24</v>
      </c>
      <c r="F389" s="158" t="s">
        <v>222</v>
      </c>
      <c r="G389" s="48">
        <v>4</v>
      </c>
      <c r="H389" s="158" t="s">
        <v>4</v>
      </c>
      <c r="I389" s="321" t="s">
        <v>343</v>
      </c>
      <c r="J389" s="326">
        <v>11</v>
      </c>
      <c r="K389" s="327">
        <v>4</v>
      </c>
    </row>
    <row r="390" spans="1:11" ht="30" customHeight="1" x14ac:dyDescent="0.25">
      <c r="A390" s="165">
        <v>106</v>
      </c>
      <c r="B390" s="27" t="s">
        <v>221</v>
      </c>
      <c r="C390" s="48" t="s">
        <v>202</v>
      </c>
      <c r="D390" s="27" t="s">
        <v>296</v>
      </c>
      <c r="E390" s="48" t="s">
        <v>24</v>
      </c>
      <c r="F390" s="158" t="s">
        <v>222</v>
      </c>
      <c r="G390" s="48">
        <v>4</v>
      </c>
      <c r="H390" s="158" t="s">
        <v>4</v>
      </c>
      <c r="I390" s="321" t="s">
        <v>344</v>
      </c>
      <c r="J390" s="326">
        <v>0</v>
      </c>
      <c r="K390" s="328" t="s">
        <v>308</v>
      </c>
    </row>
    <row r="391" spans="1:11" ht="30" customHeight="1" x14ac:dyDescent="0.25">
      <c r="A391" s="166">
        <v>106</v>
      </c>
      <c r="B391" s="168" t="s">
        <v>221</v>
      </c>
      <c r="C391" s="154" t="s">
        <v>202</v>
      </c>
      <c r="D391" s="168" t="s">
        <v>296</v>
      </c>
      <c r="E391" s="154" t="s">
        <v>24</v>
      </c>
      <c r="F391" s="159" t="s">
        <v>222</v>
      </c>
      <c r="G391" s="154">
        <v>4</v>
      </c>
      <c r="H391" s="159" t="s">
        <v>4</v>
      </c>
      <c r="I391" s="322" t="s">
        <v>345</v>
      </c>
      <c r="J391" s="202">
        <v>11</v>
      </c>
      <c r="K391" s="93">
        <v>4</v>
      </c>
    </row>
    <row r="392" spans="1:11" ht="30" customHeight="1" x14ac:dyDescent="0.25">
      <c r="A392" s="165">
        <v>106</v>
      </c>
      <c r="B392" s="27" t="s">
        <v>221</v>
      </c>
      <c r="C392" s="48" t="s">
        <v>202</v>
      </c>
      <c r="D392" s="27" t="s">
        <v>296</v>
      </c>
      <c r="E392" s="48" t="s">
        <v>24</v>
      </c>
      <c r="F392" s="158" t="s">
        <v>222</v>
      </c>
      <c r="G392" s="48">
        <v>5</v>
      </c>
      <c r="H392" s="158" t="s">
        <v>5</v>
      </c>
      <c r="I392" s="321" t="s">
        <v>343</v>
      </c>
      <c r="J392" s="326">
        <v>18</v>
      </c>
      <c r="K392" s="327">
        <v>4.1111111111111107</v>
      </c>
    </row>
    <row r="393" spans="1:11" ht="30" customHeight="1" x14ac:dyDescent="0.25">
      <c r="A393" s="165">
        <v>106</v>
      </c>
      <c r="B393" s="27" t="s">
        <v>221</v>
      </c>
      <c r="C393" s="48" t="s">
        <v>202</v>
      </c>
      <c r="D393" s="27" t="s">
        <v>296</v>
      </c>
      <c r="E393" s="48" t="s">
        <v>24</v>
      </c>
      <c r="F393" s="158" t="s">
        <v>222</v>
      </c>
      <c r="G393" s="48">
        <v>5</v>
      </c>
      <c r="H393" s="158" t="s">
        <v>5</v>
      </c>
      <c r="I393" s="321" t="s">
        <v>344</v>
      </c>
      <c r="J393" s="326">
        <v>0</v>
      </c>
      <c r="K393" s="328" t="s">
        <v>308</v>
      </c>
    </row>
    <row r="394" spans="1:11" ht="30" customHeight="1" x14ac:dyDescent="0.25">
      <c r="A394" s="166">
        <v>106</v>
      </c>
      <c r="B394" s="168" t="s">
        <v>221</v>
      </c>
      <c r="C394" s="154" t="s">
        <v>202</v>
      </c>
      <c r="D394" s="168" t="s">
        <v>296</v>
      </c>
      <c r="E394" s="154" t="s">
        <v>24</v>
      </c>
      <c r="F394" s="159" t="s">
        <v>222</v>
      </c>
      <c r="G394" s="154">
        <v>5</v>
      </c>
      <c r="H394" s="159" t="s">
        <v>5</v>
      </c>
      <c r="I394" s="322" t="s">
        <v>345</v>
      </c>
      <c r="J394" s="202">
        <v>18</v>
      </c>
      <c r="K394" s="93">
        <v>4.1111111111111107</v>
      </c>
    </row>
    <row r="395" spans="1:11" ht="30" customHeight="1" x14ac:dyDescent="0.25">
      <c r="A395" s="165">
        <v>106</v>
      </c>
      <c r="B395" s="27" t="s">
        <v>221</v>
      </c>
      <c r="C395" s="48" t="s">
        <v>202</v>
      </c>
      <c r="D395" s="27" t="s">
        <v>296</v>
      </c>
      <c r="E395" s="48" t="s">
        <v>24</v>
      </c>
      <c r="F395" s="158" t="s">
        <v>222</v>
      </c>
      <c r="G395" s="48">
        <v>6</v>
      </c>
      <c r="H395" s="158" t="s">
        <v>6</v>
      </c>
      <c r="I395" s="321" t="s">
        <v>343</v>
      </c>
      <c r="J395" s="326">
        <v>12</v>
      </c>
      <c r="K395" s="327">
        <v>3.75</v>
      </c>
    </row>
    <row r="396" spans="1:11" ht="30" customHeight="1" x14ac:dyDescent="0.25">
      <c r="A396" s="165">
        <v>106</v>
      </c>
      <c r="B396" s="27" t="s">
        <v>221</v>
      </c>
      <c r="C396" s="48" t="s">
        <v>202</v>
      </c>
      <c r="D396" s="27" t="s">
        <v>296</v>
      </c>
      <c r="E396" s="48" t="s">
        <v>24</v>
      </c>
      <c r="F396" s="158" t="s">
        <v>222</v>
      </c>
      <c r="G396" s="48">
        <v>6</v>
      </c>
      <c r="H396" s="158" t="s">
        <v>6</v>
      </c>
      <c r="I396" s="321" t="s">
        <v>344</v>
      </c>
      <c r="J396" s="326">
        <v>0</v>
      </c>
      <c r="K396" s="328" t="s">
        <v>308</v>
      </c>
    </row>
    <row r="397" spans="1:11" ht="30" customHeight="1" x14ac:dyDescent="0.25">
      <c r="A397" s="166">
        <v>106</v>
      </c>
      <c r="B397" s="168" t="s">
        <v>221</v>
      </c>
      <c r="C397" s="154" t="s">
        <v>202</v>
      </c>
      <c r="D397" s="168" t="s">
        <v>296</v>
      </c>
      <c r="E397" s="154" t="s">
        <v>24</v>
      </c>
      <c r="F397" s="159" t="s">
        <v>222</v>
      </c>
      <c r="G397" s="154">
        <v>6</v>
      </c>
      <c r="H397" s="159" t="s">
        <v>6</v>
      </c>
      <c r="I397" s="322" t="s">
        <v>345</v>
      </c>
      <c r="J397" s="202">
        <v>12</v>
      </c>
      <c r="K397" s="93">
        <v>3.75</v>
      </c>
    </row>
    <row r="398" spans="1:11" ht="30" customHeight="1" x14ac:dyDescent="0.25">
      <c r="A398" s="165">
        <v>106</v>
      </c>
      <c r="B398" s="27" t="s">
        <v>221</v>
      </c>
      <c r="C398" s="48" t="s">
        <v>202</v>
      </c>
      <c r="D398" s="27" t="s">
        <v>296</v>
      </c>
      <c r="E398" s="48" t="s">
        <v>24</v>
      </c>
      <c r="F398" s="158" t="s">
        <v>222</v>
      </c>
      <c r="G398" s="48">
        <v>7</v>
      </c>
      <c r="H398" s="158" t="s">
        <v>132</v>
      </c>
      <c r="I398" s="321" t="s">
        <v>343</v>
      </c>
      <c r="J398" s="326">
        <v>6</v>
      </c>
      <c r="K398" s="327">
        <v>3.6666666666666665</v>
      </c>
    </row>
    <row r="399" spans="1:11" ht="30" customHeight="1" x14ac:dyDescent="0.25">
      <c r="A399" s="165">
        <v>106</v>
      </c>
      <c r="B399" s="27" t="s">
        <v>221</v>
      </c>
      <c r="C399" s="48" t="s">
        <v>202</v>
      </c>
      <c r="D399" s="27" t="s">
        <v>296</v>
      </c>
      <c r="E399" s="48" t="s">
        <v>24</v>
      </c>
      <c r="F399" s="158" t="s">
        <v>222</v>
      </c>
      <c r="G399" s="48">
        <v>7</v>
      </c>
      <c r="H399" s="158" t="s">
        <v>132</v>
      </c>
      <c r="I399" s="321" t="s">
        <v>344</v>
      </c>
      <c r="J399" s="326">
        <v>0</v>
      </c>
      <c r="K399" s="328" t="s">
        <v>308</v>
      </c>
    </row>
    <row r="400" spans="1:11" ht="30" customHeight="1" thickBot="1" x14ac:dyDescent="0.3">
      <c r="A400" s="167">
        <v>106</v>
      </c>
      <c r="B400" s="169" t="s">
        <v>221</v>
      </c>
      <c r="C400" s="155" t="s">
        <v>202</v>
      </c>
      <c r="D400" s="169" t="s">
        <v>296</v>
      </c>
      <c r="E400" s="155" t="s">
        <v>24</v>
      </c>
      <c r="F400" s="160" t="s">
        <v>222</v>
      </c>
      <c r="G400" s="155">
        <v>7</v>
      </c>
      <c r="H400" s="160" t="s">
        <v>132</v>
      </c>
      <c r="I400" s="323" t="s">
        <v>345</v>
      </c>
      <c r="J400" s="203">
        <v>6</v>
      </c>
      <c r="K400" s="98">
        <v>3.6666666666666665</v>
      </c>
    </row>
    <row r="401" spans="1:11" ht="30" customHeight="1" x14ac:dyDescent="0.25">
      <c r="A401" s="165">
        <v>106</v>
      </c>
      <c r="B401" s="27" t="s">
        <v>221</v>
      </c>
      <c r="C401" s="48" t="s">
        <v>202</v>
      </c>
      <c r="D401" s="27" t="s">
        <v>296</v>
      </c>
      <c r="E401" s="48" t="s">
        <v>154</v>
      </c>
      <c r="F401" s="158" t="s">
        <v>223</v>
      </c>
      <c r="G401" s="48">
        <v>1</v>
      </c>
      <c r="H401" s="158" t="s">
        <v>1</v>
      </c>
      <c r="I401" s="321" t="s">
        <v>343</v>
      </c>
      <c r="J401" s="326">
        <v>10</v>
      </c>
      <c r="K401" s="328">
        <v>5</v>
      </c>
    </row>
    <row r="402" spans="1:11" ht="30" customHeight="1" x14ac:dyDescent="0.25">
      <c r="A402" s="165">
        <v>106</v>
      </c>
      <c r="B402" s="27" t="s">
        <v>221</v>
      </c>
      <c r="C402" s="48" t="s">
        <v>202</v>
      </c>
      <c r="D402" s="27" t="s">
        <v>296</v>
      </c>
      <c r="E402" s="48" t="s">
        <v>154</v>
      </c>
      <c r="F402" s="158" t="s">
        <v>223</v>
      </c>
      <c r="G402" s="48">
        <v>1</v>
      </c>
      <c r="H402" s="158" t="s">
        <v>1</v>
      </c>
      <c r="I402" s="321" t="s">
        <v>344</v>
      </c>
      <c r="J402" s="326">
        <v>6</v>
      </c>
      <c r="K402" s="327">
        <v>2.1666666666666665</v>
      </c>
    </row>
    <row r="403" spans="1:11" ht="30" customHeight="1" x14ac:dyDescent="0.25">
      <c r="A403" s="166">
        <v>106</v>
      </c>
      <c r="B403" s="168" t="s">
        <v>221</v>
      </c>
      <c r="C403" s="154" t="s">
        <v>202</v>
      </c>
      <c r="D403" s="168" t="s">
        <v>296</v>
      </c>
      <c r="E403" s="154" t="s">
        <v>154</v>
      </c>
      <c r="F403" s="159" t="s">
        <v>223</v>
      </c>
      <c r="G403" s="154">
        <v>1</v>
      </c>
      <c r="H403" s="159" t="s">
        <v>1</v>
      </c>
      <c r="I403" s="322" t="s">
        <v>345</v>
      </c>
      <c r="J403" s="202">
        <v>16</v>
      </c>
      <c r="K403" s="93">
        <v>3.9375</v>
      </c>
    </row>
    <row r="404" spans="1:11" ht="30" customHeight="1" x14ac:dyDescent="0.25">
      <c r="A404" s="165">
        <v>106</v>
      </c>
      <c r="B404" s="27" t="s">
        <v>221</v>
      </c>
      <c r="C404" s="48" t="s">
        <v>202</v>
      </c>
      <c r="D404" s="27" t="s">
        <v>296</v>
      </c>
      <c r="E404" s="48" t="s">
        <v>154</v>
      </c>
      <c r="F404" s="158" t="s">
        <v>223</v>
      </c>
      <c r="G404" s="48">
        <v>2</v>
      </c>
      <c r="H404" s="158" t="s">
        <v>2</v>
      </c>
      <c r="I404" s="321" t="s">
        <v>343</v>
      </c>
      <c r="J404" s="326">
        <v>4</v>
      </c>
      <c r="K404" s="327">
        <v>5</v>
      </c>
    </row>
    <row r="405" spans="1:11" ht="30" customHeight="1" x14ac:dyDescent="0.25">
      <c r="A405" s="165">
        <v>106</v>
      </c>
      <c r="B405" s="27" t="s">
        <v>221</v>
      </c>
      <c r="C405" s="48" t="s">
        <v>202</v>
      </c>
      <c r="D405" s="27" t="s">
        <v>296</v>
      </c>
      <c r="E405" s="48" t="s">
        <v>154</v>
      </c>
      <c r="F405" s="158" t="s">
        <v>223</v>
      </c>
      <c r="G405" s="48">
        <v>2</v>
      </c>
      <c r="H405" s="158" t="s">
        <v>2</v>
      </c>
      <c r="I405" s="321" t="s">
        <v>344</v>
      </c>
      <c r="J405" s="326">
        <v>2</v>
      </c>
      <c r="K405" s="327">
        <v>2</v>
      </c>
    </row>
    <row r="406" spans="1:11" ht="30" customHeight="1" x14ac:dyDescent="0.25">
      <c r="A406" s="166">
        <v>106</v>
      </c>
      <c r="B406" s="168" t="s">
        <v>221</v>
      </c>
      <c r="C406" s="154" t="s">
        <v>202</v>
      </c>
      <c r="D406" s="168" t="s">
        <v>296</v>
      </c>
      <c r="E406" s="154" t="s">
        <v>154</v>
      </c>
      <c r="F406" s="159" t="s">
        <v>223</v>
      </c>
      <c r="G406" s="154">
        <v>2</v>
      </c>
      <c r="H406" s="159" t="s">
        <v>2</v>
      </c>
      <c r="I406" s="322" t="s">
        <v>345</v>
      </c>
      <c r="J406" s="202">
        <v>6</v>
      </c>
      <c r="K406" s="93">
        <v>4</v>
      </c>
    </row>
    <row r="407" spans="1:11" ht="30" customHeight="1" x14ac:dyDescent="0.25">
      <c r="A407" s="165">
        <v>106</v>
      </c>
      <c r="B407" s="27" t="s">
        <v>221</v>
      </c>
      <c r="C407" s="48" t="s">
        <v>202</v>
      </c>
      <c r="D407" s="27" t="s">
        <v>296</v>
      </c>
      <c r="E407" s="48" t="s">
        <v>154</v>
      </c>
      <c r="F407" s="158" t="s">
        <v>223</v>
      </c>
      <c r="G407" s="48">
        <v>3</v>
      </c>
      <c r="H407" s="158" t="s">
        <v>3</v>
      </c>
      <c r="I407" s="321" t="s">
        <v>343</v>
      </c>
      <c r="J407" s="326">
        <v>3</v>
      </c>
      <c r="K407" s="327">
        <v>5</v>
      </c>
    </row>
    <row r="408" spans="1:11" ht="30" customHeight="1" x14ac:dyDescent="0.25">
      <c r="A408" s="165">
        <v>106</v>
      </c>
      <c r="B408" s="27" t="s">
        <v>221</v>
      </c>
      <c r="C408" s="48" t="s">
        <v>202</v>
      </c>
      <c r="D408" s="27" t="s">
        <v>296</v>
      </c>
      <c r="E408" s="48" t="s">
        <v>154</v>
      </c>
      <c r="F408" s="158" t="s">
        <v>223</v>
      </c>
      <c r="G408" s="48">
        <v>3</v>
      </c>
      <c r="H408" s="158" t="s">
        <v>3</v>
      </c>
      <c r="I408" s="321" t="s">
        <v>344</v>
      </c>
      <c r="J408" s="326">
        <v>2</v>
      </c>
      <c r="K408" s="327">
        <v>3</v>
      </c>
    </row>
    <row r="409" spans="1:11" ht="30" customHeight="1" x14ac:dyDescent="0.25">
      <c r="A409" s="166">
        <v>106</v>
      </c>
      <c r="B409" s="168" t="s">
        <v>221</v>
      </c>
      <c r="C409" s="154" t="s">
        <v>202</v>
      </c>
      <c r="D409" s="168" t="s">
        <v>296</v>
      </c>
      <c r="E409" s="154" t="s">
        <v>154</v>
      </c>
      <c r="F409" s="159" t="s">
        <v>223</v>
      </c>
      <c r="G409" s="154">
        <v>3</v>
      </c>
      <c r="H409" s="159" t="s">
        <v>3</v>
      </c>
      <c r="I409" s="322" t="s">
        <v>345</v>
      </c>
      <c r="J409" s="202">
        <v>5</v>
      </c>
      <c r="K409" s="93">
        <v>4.2</v>
      </c>
    </row>
    <row r="410" spans="1:11" ht="30" customHeight="1" x14ac:dyDescent="0.25">
      <c r="A410" s="165">
        <v>106</v>
      </c>
      <c r="B410" s="27" t="s">
        <v>221</v>
      </c>
      <c r="C410" s="48" t="s">
        <v>202</v>
      </c>
      <c r="D410" s="27" t="s">
        <v>296</v>
      </c>
      <c r="E410" s="48" t="s">
        <v>154</v>
      </c>
      <c r="F410" s="158" t="s">
        <v>223</v>
      </c>
      <c r="G410" s="48">
        <v>4</v>
      </c>
      <c r="H410" s="158" t="s">
        <v>4</v>
      </c>
      <c r="I410" s="321" t="s">
        <v>343</v>
      </c>
      <c r="J410" s="326">
        <v>4</v>
      </c>
      <c r="K410" s="327">
        <v>5</v>
      </c>
    </row>
    <row r="411" spans="1:11" ht="30" customHeight="1" x14ac:dyDescent="0.25">
      <c r="A411" s="165">
        <v>106</v>
      </c>
      <c r="B411" s="27" t="s">
        <v>221</v>
      </c>
      <c r="C411" s="48" t="s">
        <v>202</v>
      </c>
      <c r="D411" s="27" t="s">
        <v>296</v>
      </c>
      <c r="E411" s="48" t="s">
        <v>154</v>
      </c>
      <c r="F411" s="158" t="s">
        <v>223</v>
      </c>
      <c r="G411" s="48">
        <v>4</v>
      </c>
      <c r="H411" s="158" t="s">
        <v>4</v>
      </c>
      <c r="I411" s="321" t="s">
        <v>344</v>
      </c>
      <c r="J411" s="326">
        <v>2</v>
      </c>
      <c r="K411" s="327">
        <v>3</v>
      </c>
    </row>
    <row r="412" spans="1:11" ht="30" customHeight="1" x14ac:dyDescent="0.25">
      <c r="A412" s="166">
        <v>106</v>
      </c>
      <c r="B412" s="168" t="s">
        <v>221</v>
      </c>
      <c r="C412" s="154" t="s">
        <v>202</v>
      </c>
      <c r="D412" s="168" t="s">
        <v>296</v>
      </c>
      <c r="E412" s="154" t="s">
        <v>154</v>
      </c>
      <c r="F412" s="159" t="s">
        <v>223</v>
      </c>
      <c r="G412" s="154">
        <v>4</v>
      </c>
      <c r="H412" s="159" t="s">
        <v>4</v>
      </c>
      <c r="I412" s="322" t="s">
        <v>345</v>
      </c>
      <c r="J412" s="202">
        <v>6</v>
      </c>
      <c r="K412" s="93">
        <v>4.333333333333333</v>
      </c>
    </row>
    <row r="413" spans="1:11" ht="30" customHeight="1" x14ac:dyDescent="0.25">
      <c r="A413" s="165">
        <v>106</v>
      </c>
      <c r="B413" s="27" t="s">
        <v>221</v>
      </c>
      <c r="C413" s="48" t="s">
        <v>202</v>
      </c>
      <c r="D413" s="27" t="s">
        <v>296</v>
      </c>
      <c r="E413" s="48" t="s">
        <v>154</v>
      </c>
      <c r="F413" s="158" t="s">
        <v>223</v>
      </c>
      <c r="G413" s="48">
        <v>5</v>
      </c>
      <c r="H413" s="158" t="s">
        <v>5</v>
      </c>
      <c r="I413" s="321" t="s">
        <v>343</v>
      </c>
      <c r="J413" s="326">
        <v>6</v>
      </c>
      <c r="K413" s="327">
        <v>4</v>
      </c>
    </row>
    <row r="414" spans="1:11" ht="30" customHeight="1" x14ac:dyDescent="0.25">
      <c r="A414" s="165">
        <v>106</v>
      </c>
      <c r="B414" s="27" t="s">
        <v>221</v>
      </c>
      <c r="C414" s="48" t="s">
        <v>202</v>
      </c>
      <c r="D414" s="27" t="s">
        <v>296</v>
      </c>
      <c r="E414" s="48" t="s">
        <v>154</v>
      </c>
      <c r="F414" s="158" t="s">
        <v>223</v>
      </c>
      <c r="G414" s="48">
        <v>5</v>
      </c>
      <c r="H414" s="158" t="s">
        <v>5</v>
      </c>
      <c r="I414" s="321" t="s">
        <v>344</v>
      </c>
      <c r="J414" s="326">
        <v>1</v>
      </c>
      <c r="K414" s="327">
        <v>3</v>
      </c>
    </row>
    <row r="415" spans="1:11" ht="30" customHeight="1" x14ac:dyDescent="0.25">
      <c r="A415" s="166">
        <v>106</v>
      </c>
      <c r="B415" s="168" t="s">
        <v>221</v>
      </c>
      <c r="C415" s="154" t="s">
        <v>202</v>
      </c>
      <c r="D415" s="168" t="s">
        <v>296</v>
      </c>
      <c r="E415" s="154" t="s">
        <v>154</v>
      </c>
      <c r="F415" s="159" t="s">
        <v>223</v>
      </c>
      <c r="G415" s="154">
        <v>5</v>
      </c>
      <c r="H415" s="159" t="s">
        <v>5</v>
      </c>
      <c r="I415" s="322" t="s">
        <v>345</v>
      </c>
      <c r="J415" s="202">
        <v>7</v>
      </c>
      <c r="K415" s="93">
        <v>3.8571428571428572</v>
      </c>
    </row>
    <row r="416" spans="1:11" ht="30" customHeight="1" x14ac:dyDescent="0.25">
      <c r="A416" s="165">
        <v>106</v>
      </c>
      <c r="B416" s="27" t="s">
        <v>221</v>
      </c>
      <c r="C416" s="48" t="s">
        <v>202</v>
      </c>
      <c r="D416" s="27" t="s">
        <v>296</v>
      </c>
      <c r="E416" s="48" t="s">
        <v>154</v>
      </c>
      <c r="F416" s="158" t="s">
        <v>223</v>
      </c>
      <c r="G416" s="48">
        <v>6</v>
      </c>
      <c r="H416" s="158" t="s">
        <v>6</v>
      </c>
      <c r="I416" s="321" t="s">
        <v>343</v>
      </c>
      <c r="J416" s="326">
        <v>4</v>
      </c>
      <c r="K416" s="327">
        <v>5</v>
      </c>
    </row>
    <row r="417" spans="1:11" ht="30" customHeight="1" x14ac:dyDescent="0.25">
      <c r="A417" s="165">
        <v>106</v>
      </c>
      <c r="B417" s="27" t="s">
        <v>221</v>
      </c>
      <c r="C417" s="48" t="s">
        <v>202</v>
      </c>
      <c r="D417" s="27" t="s">
        <v>296</v>
      </c>
      <c r="E417" s="48" t="s">
        <v>154</v>
      </c>
      <c r="F417" s="158" t="s">
        <v>223</v>
      </c>
      <c r="G417" s="48">
        <v>6</v>
      </c>
      <c r="H417" s="158" t="s">
        <v>6</v>
      </c>
      <c r="I417" s="321" t="s">
        <v>344</v>
      </c>
      <c r="J417" s="326">
        <v>2</v>
      </c>
      <c r="K417" s="327">
        <v>2</v>
      </c>
    </row>
    <row r="418" spans="1:11" ht="30" customHeight="1" x14ac:dyDescent="0.25">
      <c r="A418" s="166">
        <v>106</v>
      </c>
      <c r="B418" s="168" t="s">
        <v>221</v>
      </c>
      <c r="C418" s="154" t="s">
        <v>202</v>
      </c>
      <c r="D418" s="168" t="s">
        <v>296</v>
      </c>
      <c r="E418" s="154" t="s">
        <v>154</v>
      </c>
      <c r="F418" s="159" t="s">
        <v>223</v>
      </c>
      <c r="G418" s="154">
        <v>6</v>
      </c>
      <c r="H418" s="159" t="s">
        <v>6</v>
      </c>
      <c r="I418" s="322" t="s">
        <v>345</v>
      </c>
      <c r="J418" s="202">
        <v>6</v>
      </c>
      <c r="K418" s="93">
        <v>4</v>
      </c>
    </row>
    <row r="419" spans="1:11" ht="30" customHeight="1" x14ac:dyDescent="0.25">
      <c r="A419" s="165">
        <v>106</v>
      </c>
      <c r="B419" s="27" t="s">
        <v>221</v>
      </c>
      <c r="C419" s="48" t="s">
        <v>202</v>
      </c>
      <c r="D419" s="27" t="s">
        <v>296</v>
      </c>
      <c r="E419" s="48" t="s">
        <v>154</v>
      </c>
      <c r="F419" s="158" t="s">
        <v>223</v>
      </c>
      <c r="G419" s="48">
        <v>7</v>
      </c>
      <c r="H419" s="158" t="s">
        <v>132</v>
      </c>
      <c r="I419" s="321" t="s">
        <v>343</v>
      </c>
      <c r="J419" s="326">
        <v>0</v>
      </c>
      <c r="K419" s="328" t="s">
        <v>308</v>
      </c>
    </row>
    <row r="420" spans="1:11" ht="30" customHeight="1" x14ac:dyDescent="0.25">
      <c r="A420" s="165">
        <v>106</v>
      </c>
      <c r="B420" s="27" t="s">
        <v>221</v>
      </c>
      <c r="C420" s="48" t="s">
        <v>202</v>
      </c>
      <c r="D420" s="27" t="s">
        <v>296</v>
      </c>
      <c r="E420" s="48" t="s">
        <v>154</v>
      </c>
      <c r="F420" s="158" t="s">
        <v>223</v>
      </c>
      <c r="G420" s="48">
        <v>7</v>
      </c>
      <c r="H420" s="158" t="s">
        <v>132</v>
      </c>
      <c r="I420" s="321" t="s">
        <v>344</v>
      </c>
      <c r="J420" s="326">
        <v>0</v>
      </c>
      <c r="K420" s="328" t="s">
        <v>308</v>
      </c>
    </row>
    <row r="421" spans="1:11" ht="30" customHeight="1" thickBot="1" x14ac:dyDescent="0.3">
      <c r="A421" s="167">
        <v>106</v>
      </c>
      <c r="B421" s="169" t="s">
        <v>221</v>
      </c>
      <c r="C421" s="155" t="s">
        <v>202</v>
      </c>
      <c r="D421" s="169" t="s">
        <v>296</v>
      </c>
      <c r="E421" s="155" t="s">
        <v>154</v>
      </c>
      <c r="F421" s="160" t="s">
        <v>223</v>
      </c>
      <c r="G421" s="155">
        <v>7</v>
      </c>
      <c r="H421" s="160" t="s">
        <v>132</v>
      </c>
      <c r="I421" s="323" t="s">
        <v>345</v>
      </c>
      <c r="J421" s="203">
        <v>0</v>
      </c>
      <c r="K421" s="215" t="s">
        <v>308</v>
      </c>
    </row>
    <row r="422" spans="1:11" ht="30" customHeight="1" x14ac:dyDescent="0.25">
      <c r="A422" s="165">
        <v>107</v>
      </c>
      <c r="B422" s="27" t="s">
        <v>226</v>
      </c>
      <c r="C422" s="48" t="s">
        <v>202</v>
      </c>
      <c r="D422" s="27" t="s">
        <v>296</v>
      </c>
      <c r="E422" s="48" t="s">
        <v>155</v>
      </c>
      <c r="F422" s="158" t="s">
        <v>171</v>
      </c>
      <c r="G422" s="48">
        <v>1</v>
      </c>
      <c r="H422" s="158" t="s">
        <v>1</v>
      </c>
      <c r="I422" s="321" t="s">
        <v>343</v>
      </c>
      <c r="J422" s="326">
        <v>54</v>
      </c>
      <c r="K422" s="328">
        <v>2.7407407407407409</v>
      </c>
    </row>
    <row r="423" spans="1:11" ht="30" customHeight="1" x14ac:dyDescent="0.25">
      <c r="A423" s="165">
        <v>107</v>
      </c>
      <c r="B423" s="27" t="s">
        <v>226</v>
      </c>
      <c r="C423" s="48" t="s">
        <v>202</v>
      </c>
      <c r="D423" s="27" t="s">
        <v>296</v>
      </c>
      <c r="E423" s="48" t="s">
        <v>155</v>
      </c>
      <c r="F423" s="158" t="s">
        <v>171</v>
      </c>
      <c r="G423" s="48">
        <v>1</v>
      </c>
      <c r="H423" s="158" t="s">
        <v>1</v>
      </c>
      <c r="I423" s="321" t="s">
        <v>344</v>
      </c>
      <c r="J423" s="326">
        <v>10</v>
      </c>
      <c r="K423" s="327">
        <v>2.8</v>
      </c>
    </row>
    <row r="424" spans="1:11" ht="30" customHeight="1" x14ac:dyDescent="0.25">
      <c r="A424" s="166">
        <v>107</v>
      </c>
      <c r="B424" s="168" t="s">
        <v>226</v>
      </c>
      <c r="C424" s="154" t="s">
        <v>202</v>
      </c>
      <c r="D424" s="168" t="s">
        <v>296</v>
      </c>
      <c r="E424" s="154" t="s">
        <v>155</v>
      </c>
      <c r="F424" s="159" t="s">
        <v>171</v>
      </c>
      <c r="G424" s="154">
        <v>1</v>
      </c>
      <c r="H424" s="159" t="s">
        <v>1</v>
      </c>
      <c r="I424" s="322" t="s">
        <v>345</v>
      </c>
      <c r="J424" s="202">
        <v>64</v>
      </c>
      <c r="K424" s="93">
        <v>2.75</v>
      </c>
    </row>
    <row r="425" spans="1:11" ht="30" customHeight="1" x14ac:dyDescent="0.25">
      <c r="A425" s="165">
        <v>107</v>
      </c>
      <c r="B425" s="27" t="s">
        <v>226</v>
      </c>
      <c r="C425" s="48" t="s">
        <v>202</v>
      </c>
      <c r="D425" s="27" t="s">
        <v>296</v>
      </c>
      <c r="E425" s="48" t="s">
        <v>155</v>
      </c>
      <c r="F425" s="158" t="s">
        <v>171</v>
      </c>
      <c r="G425" s="48">
        <v>2</v>
      </c>
      <c r="H425" s="158" t="s">
        <v>2</v>
      </c>
      <c r="I425" s="321" t="s">
        <v>343</v>
      </c>
      <c r="J425" s="326">
        <v>20</v>
      </c>
      <c r="K425" s="327">
        <v>4.2</v>
      </c>
    </row>
    <row r="426" spans="1:11" ht="30" customHeight="1" x14ac:dyDescent="0.25">
      <c r="A426" s="165">
        <v>107</v>
      </c>
      <c r="B426" s="27" t="s">
        <v>226</v>
      </c>
      <c r="C426" s="48" t="s">
        <v>202</v>
      </c>
      <c r="D426" s="27" t="s">
        <v>296</v>
      </c>
      <c r="E426" s="48" t="s">
        <v>155</v>
      </c>
      <c r="F426" s="158" t="s">
        <v>171</v>
      </c>
      <c r="G426" s="48">
        <v>2</v>
      </c>
      <c r="H426" s="158" t="s">
        <v>2</v>
      </c>
      <c r="I426" s="321" t="s">
        <v>344</v>
      </c>
      <c r="J426" s="326">
        <v>4</v>
      </c>
      <c r="K426" s="327">
        <v>4</v>
      </c>
    </row>
    <row r="427" spans="1:11" ht="30" customHeight="1" x14ac:dyDescent="0.25">
      <c r="A427" s="166">
        <v>107</v>
      </c>
      <c r="B427" s="168" t="s">
        <v>226</v>
      </c>
      <c r="C427" s="154" t="s">
        <v>202</v>
      </c>
      <c r="D427" s="168" t="s">
        <v>296</v>
      </c>
      <c r="E427" s="154" t="s">
        <v>155</v>
      </c>
      <c r="F427" s="159" t="s">
        <v>171</v>
      </c>
      <c r="G427" s="154">
        <v>2</v>
      </c>
      <c r="H427" s="159" t="s">
        <v>2</v>
      </c>
      <c r="I427" s="322" t="s">
        <v>345</v>
      </c>
      <c r="J427" s="202">
        <v>24</v>
      </c>
      <c r="K427" s="93">
        <v>4.166666666666667</v>
      </c>
    </row>
    <row r="428" spans="1:11" ht="30" customHeight="1" x14ac:dyDescent="0.25">
      <c r="A428" s="165">
        <v>107</v>
      </c>
      <c r="B428" s="27" t="s">
        <v>226</v>
      </c>
      <c r="C428" s="48" t="s">
        <v>202</v>
      </c>
      <c r="D428" s="27" t="s">
        <v>296</v>
      </c>
      <c r="E428" s="48" t="s">
        <v>155</v>
      </c>
      <c r="F428" s="158" t="s">
        <v>171</v>
      </c>
      <c r="G428" s="48">
        <v>3</v>
      </c>
      <c r="H428" s="158" t="s">
        <v>3</v>
      </c>
      <c r="I428" s="321" t="s">
        <v>343</v>
      </c>
      <c r="J428" s="326">
        <v>18</v>
      </c>
      <c r="K428" s="327">
        <v>2.3333333333333335</v>
      </c>
    </row>
    <row r="429" spans="1:11" ht="30" customHeight="1" x14ac:dyDescent="0.25">
      <c r="A429" s="165">
        <v>107</v>
      </c>
      <c r="B429" s="27" t="s">
        <v>226</v>
      </c>
      <c r="C429" s="48" t="s">
        <v>202</v>
      </c>
      <c r="D429" s="27" t="s">
        <v>296</v>
      </c>
      <c r="E429" s="48" t="s">
        <v>155</v>
      </c>
      <c r="F429" s="158" t="s">
        <v>171</v>
      </c>
      <c r="G429" s="48">
        <v>3</v>
      </c>
      <c r="H429" s="158" t="s">
        <v>3</v>
      </c>
      <c r="I429" s="321" t="s">
        <v>344</v>
      </c>
      <c r="J429" s="326">
        <v>4</v>
      </c>
      <c r="K429" s="327">
        <v>3.5</v>
      </c>
    </row>
    <row r="430" spans="1:11" ht="30" customHeight="1" x14ac:dyDescent="0.25">
      <c r="A430" s="166">
        <v>107</v>
      </c>
      <c r="B430" s="168" t="s">
        <v>226</v>
      </c>
      <c r="C430" s="154" t="s">
        <v>202</v>
      </c>
      <c r="D430" s="168" t="s">
        <v>296</v>
      </c>
      <c r="E430" s="154" t="s">
        <v>155</v>
      </c>
      <c r="F430" s="159" t="s">
        <v>171</v>
      </c>
      <c r="G430" s="154">
        <v>3</v>
      </c>
      <c r="H430" s="159" t="s">
        <v>3</v>
      </c>
      <c r="I430" s="322" t="s">
        <v>345</v>
      </c>
      <c r="J430" s="202">
        <v>22</v>
      </c>
      <c r="K430" s="93">
        <v>2.5454545454545454</v>
      </c>
    </row>
    <row r="431" spans="1:11" ht="30" customHeight="1" x14ac:dyDescent="0.25">
      <c r="A431" s="165">
        <v>107</v>
      </c>
      <c r="B431" s="27" t="s">
        <v>226</v>
      </c>
      <c r="C431" s="48" t="s">
        <v>202</v>
      </c>
      <c r="D431" s="27" t="s">
        <v>296</v>
      </c>
      <c r="E431" s="48" t="s">
        <v>155</v>
      </c>
      <c r="F431" s="158" t="s">
        <v>171</v>
      </c>
      <c r="G431" s="48">
        <v>4</v>
      </c>
      <c r="H431" s="158" t="s">
        <v>4</v>
      </c>
      <c r="I431" s="321" t="s">
        <v>343</v>
      </c>
      <c r="J431" s="326">
        <v>20</v>
      </c>
      <c r="K431" s="327">
        <v>3.4</v>
      </c>
    </row>
    <row r="432" spans="1:11" ht="30" customHeight="1" x14ac:dyDescent="0.25">
      <c r="A432" s="165">
        <v>107</v>
      </c>
      <c r="B432" s="27" t="s">
        <v>226</v>
      </c>
      <c r="C432" s="48" t="s">
        <v>202</v>
      </c>
      <c r="D432" s="27" t="s">
        <v>296</v>
      </c>
      <c r="E432" s="48" t="s">
        <v>155</v>
      </c>
      <c r="F432" s="158" t="s">
        <v>171</v>
      </c>
      <c r="G432" s="48">
        <v>4</v>
      </c>
      <c r="H432" s="158" t="s">
        <v>4</v>
      </c>
      <c r="I432" s="321" t="s">
        <v>344</v>
      </c>
      <c r="J432" s="326">
        <v>4</v>
      </c>
      <c r="K432" s="327">
        <v>3.25</v>
      </c>
    </row>
    <row r="433" spans="1:11" ht="30" customHeight="1" x14ac:dyDescent="0.25">
      <c r="A433" s="166">
        <v>107</v>
      </c>
      <c r="B433" s="168" t="s">
        <v>226</v>
      </c>
      <c r="C433" s="154" t="s">
        <v>202</v>
      </c>
      <c r="D433" s="168" t="s">
        <v>296</v>
      </c>
      <c r="E433" s="154" t="s">
        <v>155</v>
      </c>
      <c r="F433" s="159" t="s">
        <v>171</v>
      </c>
      <c r="G433" s="154">
        <v>4</v>
      </c>
      <c r="H433" s="159" t="s">
        <v>4</v>
      </c>
      <c r="I433" s="322" t="s">
        <v>345</v>
      </c>
      <c r="J433" s="202">
        <v>24</v>
      </c>
      <c r="K433" s="93">
        <v>3.375</v>
      </c>
    </row>
    <row r="434" spans="1:11" ht="30" customHeight="1" x14ac:dyDescent="0.25">
      <c r="A434" s="165">
        <v>107</v>
      </c>
      <c r="B434" s="27" t="s">
        <v>226</v>
      </c>
      <c r="C434" s="48" t="s">
        <v>202</v>
      </c>
      <c r="D434" s="27" t="s">
        <v>296</v>
      </c>
      <c r="E434" s="48" t="s">
        <v>155</v>
      </c>
      <c r="F434" s="158" t="s">
        <v>171</v>
      </c>
      <c r="G434" s="48">
        <v>5</v>
      </c>
      <c r="H434" s="158" t="s">
        <v>5</v>
      </c>
      <c r="I434" s="321" t="s">
        <v>343</v>
      </c>
      <c r="J434" s="326">
        <v>30</v>
      </c>
      <c r="K434" s="327">
        <v>3.7</v>
      </c>
    </row>
    <row r="435" spans="1:11" ht="30" customHeight="1" x14ac:dyDescent="0.25">
      <c r="A435" s="165">
        <v>107</v>
      </c>
      <c r="B435" s="27" t="s">
        <v>226</v>
      </c>
      <c r="C435" s="48" t="s">
        <v>202</v>
      </c>
      <c r="D435" s="27" t="s">
        <v>296</v>
      </c>
      <c r="E435" s="48" t="s">
        <v>155</v>
      </c>
      <c r="F435" s="158" t="s">
        <v>171</v>
      </c>
      <c r="G435" s="48">
        <v>5</v>
      </c>
      <c r="H435" s="158" t="s">
        <v>5</v>
      </c>
      <c r="I435" s="321" t="s">
        <v>344</v>
      </c>
      <c r="J435" s="326">
        <v>6</v>
      </c>
      <c r="K435" s="327">
        <v>3.5</v>
      </c>
    </row>
    <row r="436" spans="1:11" ht="30" customHeight="1" x14ac:dyDescent="0.25">
      <c r="A436" s="166">
        <v>107</v>
      </c>
      <c r="B436" s="168" t="s">
        <v>226</v>
      </c>
      <c r="C436" s="154" t="s">
        <v>202</v>
      </c>
      <c r="D436" s="168" t="s">
        <v>296</v>
      </c>
      <c r="E436" s="154" t="s">
        <v>155</v>
      </c>
      <c r="F436" s="159" t="s">
        <v>171</v>
      </c>
      <c r="G436" s="154">
        <v>5</v>
      </c>
      <c r="H436" s="159" t="s">
        <v>5</v>
      </c>
      <c r="I436" s="322" t="s">
        <v>345</v>
      </c>
      <c r="J436" s="202">
        <v>36</v>
      </c>
      <c r="K436" s="93">
        <v>3.6666666666666665</v>
      </c>
    </row>
    <row r="437" spans="1:11" ht="30" customHeight="1" x14ac:dyDescent="0.25">
      <c r="A437" s="165">
        <v>107</v>
      </c>
      <c r="B437" s="27" t="s">
        <v>226</v>
      </c>
      <c r="C437" s="48" t="s">
        <v>202</v>
      </c>
      <c r="D437" s="27" t="s">
        <v>296</v>
      </c>
      <c r="E437" s="48" t="s">
        <v>155</v>
      </c>
      <c r="F437" s="158" t="s">
        <v>171</v>
      </c>
      <c r="G437" s="48">
        <v>6</v>
      </c>
      <c r="H437" s="158" t="s">
        <v>6</v>
      </c>
      <c r="I437" s="321" t="s">
        <v>343</v>
      </c>
      <c r="J437" s="326">
        <v>20</v>
      </c>
      <c r="K437" s="327">
        <v>3.3</v>
      </c>
    </row>
    <row r="438" spans="1:11" ht="30" customHeight="1" x14ac:dyDescent="0.25">
      <c r="A438" s="165">
        <v>107</v>
      </c>
      <c r="B438" s="27" t="s">
        <v>226</v>
      </c>
      <c r="C438" s="48" t="s">
        <v>202</v>
      </c>
      <c r="D438" s="27" t="s">
        <v>296</v>
      </c>
      <c r="E438" s="48" t="s">
        <v>155</v>
      </c>
      <c r="F438" s="158" t="s">
        <v>171</v>
      </c>
      <c r="G438" s="48">
        <v>6</v>
      </c>
      <c r="H438" s="158" t="s">
        <v>6</v>
      </c>
      <c r="I438" s="321" t="s">
        <v>344</v>
      </c>
      <c r="J438" s="326">
        <v>3</v>
      </c>
      <c r="K438" s="327">
        <v>4.333333333333333</v>
      </c>
    </row>
    <row r="439" spans="1:11" ht="30" customHeight="1" x14ac:dyDescent="0.25">
      <c r="A439" s="166">
        <v>107</v>
      </c>
      <c r="B439" s="168" t="s">
        <v>226</v>
      </c>
      <c r="C439" s="154" t="s">
        <v>202</v>
      </c>
      <c r="D439" s="168" t="s">
        <v>296</v>
      </c>
      <c r="E439" s="154" t="s">
        <v>155</v>
      </c>
      <c r="F439" s="159" t="s">
        <v>171</v>
      </c>
      <c r="G439" s="154">
        <v>6</v>
      </c>
      <c r="H439" s="159" t="s">
        <v>6</v>
      </c>
      <c r="I439" s="322" t="s">
        <v>345</v>
      </c>
      <c r="J439" s="202">
        <v>23</v>
      </c>
      <c r="K439" s="93">
        <v>3.4347826086956523</v>
      </c>
    </row>
    <row r="440" spans="1:11" ht="30" customHeight="1" x14ac:dyDescent="0.25">
      <c r="A440" s="165">
        <v>107</v>
      </c>
      <c r="B440" s="27" t="s">
        <v>226</v>
      </c>
      <c r="C440" s="48" t="s">
        <v>202</v>
      </c>
      <c r="D440" s="27" t="s">
        <v>296</v>
      </c>
      <c r="E440" s="48" t="s">
        <v>155</v>
      </c>
      <c r="F440" s="158" t="s">
        <v>171</v>
      </c>
      <c r="G440" s="48">
        <v>7</v>
      </c>
      <c r="H440" s="158" t="s">
        <v>132</v>
      </c>
      <c r="I440" s="321" t="s">
        <v>343</v>
      </c>
      <c r="J440" s="326">
        <v>24</v>
      </c>
      <c r="K440" s="327">
        <v>3.9166666666666665</v>
      </c>
    </row>
    <row r="441" spans="1:11" ht="30" customHeight="1" x14ac:dyDescent="0.25">
      <c r="A441" s="165">
        <v>107</v>
      </c>
      <c r="B441" s="27" t="s">
        <v>226</v>
      </c>
      <c r="C441" s="48" t="s">
        <v>202</v>
      </c>
      <c r="D441" s="27" t="s">
        <v>296</v>
      </c>
      <c r="E441" s="48" t="s">
        <v>155</v>
      </c>
      <c r="F441" s="158" t="s">
        <v>171</v>
      </c>
      <c r="G441" s="48">
        <v>7</v>
      </c>
      <c r="H441" s="158" t="s">
        <v>132</v>
      </c>
      <c r="I441" s="321" t="s">
        <v>344</v>
      </c>
      <c r="J441" s="326">
        <v>3</v>
      </c>
      <c r="K441" s="327">
        <v>3.6666666666666665</v>
      </c>
    </row>
    <row r="442" spans="1:11" ht="30" customHeight="1" thickBot="1" x14ac:dyDescent="0.3">
      <c r="A442" s="167">
        <v>107</v>
      </c>
      <c r="B442" s="169" t="s">
        <v>226</v>
      </c>
      <c r="C442" s="155" t="s">
        <v>202</v>
      </c>
      <c r="D442" s="169" t="s">
        <v>296</v>
      </c>
      <c r="E442" s="155" t="s">
        <v>155</v>
      </c>
      <c r="F442" s="160" t="s">
        <v>171</v>
      </c>
      <c r="G442" s="155">
        <v>7</v>
      </c>
      <c r="H442" s="160" t="s">
        <v>132</v>
      </c>
      <c r="I442" s="323" t="s">
        <v>345</v>
      </c>
      <c r="J442" s="203">
        <v>27</v>
      </c>
      <c r="K442" s="98">
        <v>3.8888888888888888</v>
      </c>
    </row>
    <row r="443" spans="1:11" ht="30" customHeight="1" x14ac:dyDescent="0.25">
      <c r="A443" s="165">
        <v>107</v>
      </c>
      <c r="B443" s="27" t="s">
        <v>226</v>
      </c>
      <c r="C443" s="48" t="s">
        <v>146</v>
      </c>
      <c r="D443" s="27" t="s">
        <v>296</v>
      </c>
      <c r="E443" s="48" t="s">
        <v>228</v>
      </c>
      <c r="F443" s="158" t="s">
        <v>300</v>
      </c>
      <c r="G443" s="48">
        <v>1</v>
      </c>
      <c r="H443" s="158" t="s">
        <v>1</v>
      </c>
      <c r="I443" s="321" t="s">
        <v>343</v>
      </c>
      <c r="J443" s="326">
        <v>0</v>
      </c>
      <c r="K443" s="328" t="s">
        <v>308</v>
      </c>
    </row>
    <row r="444" spans="1:11" ht="30" customHeight="1" x14ac:dyDescent="0.25">
      <c r="A444" s="165">
        <v>107</v>
      </c>
      <c r="B444" s="27" t="s">
        <v>226</v>
      </c>
      <c r="C444" s="48" t="s">
        <v>146</v>
      </c>
      <c r="D444" s="27" t="s">
        <v>296</v>
      </c>
      <c r="E444" s="48" t="s">
        <v>228</v>
      </c>
      <c r="F444" s="158" t="s">
        <v>300</v>
      </c>
      <c r="G444" s="48">
        <v>1</v>
      </c>
      <c r="H444" s="158" t="s">
        <v>1</v>
      </c>
      <c r="I444" s="321" t="s">
        <v>344</v>
      </c>
      <c r="J444" s="326">
        <v>5</v>
      </c>
      <c r="K444" s="327">
        <v>5</v>
      </c>
    </row>
    <row r="445" spans="1:11" ht="30" customHeight="1" x14ac:dyDescent="0.25">
      <c r="A445" s="166">
        <v>107</v>
      </c>
      <c r="B445" s="168" t="s">
        <v>226</v>
      </c>
      <c r="C445" s="154" t="s">
        <v>146</v>
      </c>
      <c r="D445" s="168" t="s">
        <v>296</v>
      </c>
      <c r="E445" s="154" t="s">
        <v>228</v>
      </c>
      <c r="F445" s="159" t="s">
        <v>300</v>
      </c>
      <c r="G445" s="154">
        <v>1</v>
      </c>
      <c r="H445" s="159" t="s">
        <v>1</v>
      </c>
      <c r="I445" s="322" t="s">
        <v>345</v>
      </c>
      <c r="J445" s="202">
        <v>5</v>
      </c>
      <c r="K445" s="93">
        <v>5</v>
      </c>
    </row>
    <row r="446" spans="1:11" ht="30" customHeight="1" x14ac:dyDescent="0.25">
      <c r="A446" s="165">
        <v>107</v>
      </c>
      <c r="B446" s="27" t="s">
        <v>226</v>
      </c>
      <c r="C446" s="48" t="s">
        <v>146</v>
      </c>
      <c r="D446" s="27" t="s">
        <v>296</v>
      </c>
      <c r="E446" s="48" t="s">
        <v>228</v>
      </c>
      <c r="F446" s="158" t="s">
        <v>300</v>
      </c>
      <c r="G446" s="48">
        <v>2</v>
      </c>
      <c r="H446" s="158" t="s">
        <v>2</v>
      </c>
      <c r="I446" s="321" t="s">
        <v>343</v>
      </c>
      <c r="J446" s="326">
        <v>0</v>
      </c>
      <c r="K446" s="328" t="s">
        <v>308</v>
      </c>
    </row>
    <row r="447" spans="1:11" ht="30" customHeight="1" x14ac:dyDescent="0.25">
      <c r="A447" s="165">
        <v>107</v>
      </c>
      <c r="B447" s="27" t="s">
        <v>226</v>
      </c>
      <c r="C447" s="48" t="s">
        <v>146</v>
      </c>
      <c r="D447" s="27" t="s">
        <v>296</v>
      </c>
      <c r="E447" s="48" t="s">
        <v>228</v>
      </c>
      <c r="F447" s="158" t="s">
        <v>300</v>
      </c>
      <c r="G447" s="48">
        <v>2</v>
      </c>
      <c r="H447" s="158" t="s">
        <v>2</v>
      </c>
      <c r="I447" s="321" t="s">
        <v>344</v>
      </c>
      <c r="J447" s="326">
        <v>2</v>
      </c>
      <c r="K447" s="327">
        <v>4.5</v>
      </c>
    </row>
    <row r="448" spans="1:11" ht="30" customHeight="1" x14ac:dyDescent="0.25">
      <c r="A448" s="166">
        <v>107</v>
      </c>
      <c r="B448" s="168" t="s">
        <v>226</v>
      </c>
      <c r="C448" s="154" t="s">
        <v>146</v>
      </c>
      <c r="D448" s="168" t="s">
        <v>296</v>
      </c>
      <c r="E448" s="154" t="s">
        <v>228</v>
      </c>
      <c r="F448" s="159" t="s">
        <v>300</v>
      </c>
      <c r="G448" s="154">
        <v>2</v>
      </c>
      <c r="H448" s="159" t="s">
        <v>2</v>
      </c>
      <c r="I448" s="322" t="s">
        <v>345</v>
      </c>
      <c r="J448" s="202">
        <v>2</v>
      </c>
      <c r="K448" s="93">
        <v>4.5</v>
      </c>
    </row>
    <row r="449" spans="1:11" ht="30" customHeight="1" x14ac:dyDescent="0.25">
      <c r="A449" s="165">
        <v>107</v>
      </c>
      <c r="B449" s="27" t="s">
        <v>226</v>
      </c>
      <c r="C449" s="48" t="s">
        <v>146</v>
      </c>
      <c r="D449" s="27" t="s">
        <v>296</v>
      </c>
      <c r="E449" s="48" t="s">
        <v>228</v>
      </c>
      <c r="F449" s="158" t="s">
        <v>300</v>
      </c>
      <c r="G449" s="48">
        <v>3</v>
      </c>
      <c r="H449" s="158" t="s">
        <v>3</v>
      </c>
      <c r="I449" s="321" t="s">
        <v>343</v>
      </c>
      <c r="J449" s="326">
        <v>0</v>
      </c>
      <c r="K449" s="328" t="s">
        <v>308</v>
      </c>
    </row>
    <row r="450" spans="1:11" ht="30" customHeight="1" x14ac:dyDescent="0.25">
      <c r="A450" s="165">
        <v>107</v>
      </c>
      <c r="B450" s="27" t="s">
        <v>226</v>
      </c>
      <c r="C450" s="48" t="s">
        <v>146</v>
      </c>
      <c r="D450" s="27" t="s">
        <v>296</v>
      </c>
      <c r="E450" s="48" t="s">
        <v>228</v>
      </c>
      <c r="F450" s="158" t="s">
        <v>300</v>
      </c>
      <c r="G450" s="48">
        <v>3</v>
      </c>
      <c r="H450" s="158" t="s">
        <v>3</v>
      </c>
      <c r="I450" s="321" t="s">
        <v>344</v>
      </c>
      <c r="J450" s="326">
        <v>2</v>
      </c>
      <c r="K450" s="327">
        <v>4.5</v>
      </c>
    </row>
    <row r="451" spans="1:11" ht="30" customHeight="1" x14ac:dyDescent="0.25">
      <c r="A451" s="166">
        <v>107</v>
      </c>
      <c r="B451" s="168" t="s">
        <v>226</v>
      </c>
      <c r="C451" s="154" t="s">
        <v>146</v>
      </c>
      <c r="D451" s="168" t="s">
        <v>296</v>
      </c>
      <c r="E451" s="154" t="s">
        <v>228</v>
      </c>
      <c r="F451" s="159" t="s">
        <v>300</v>
      </c>
      <c r="G451" s="154">
        <v>3</v>
      </c>
      <c r="H451" s="159" t="s">
        <v>3</v>
      </c>
      <c r="I451" s="322" t="s">
        <v>345</v>
      </c>
      <c r="J451" s="202">
        <v>2</v>
      </c>
      <c r="K451" s="93">
        <v>4.5</v>
      </c>
    </row>
    <row r="452" spans="1:11" ht="30" customHeight="1" x14ac:dyDescent="0.25">
      <c r="A452" s="165">
        <v>107</v>
      </c>
      <c r="B452" s="27" t="s">
        <v>226</v>
      </c>
      <c r="C452" s="48" t="s">
        <v>146</v>
      </c>
      <c r="D452" s="27" t="s">
        <v>296</v>
      </c>
      <c r="E452" s="48" t="s">
        <v>228</v>
      </c>
      <c r="F452" s="158" t="s">
        <v>300</v>
      </c>
      <c r="G452" s="48">
        <v>4</v>
      </c>
      <c r="H452" s="158" t="s">
        <v>4</v>
      </c>
      <c r="I452" s="321" t="s">
        <v>343</v>
      </c>
      <c r="J452" s="326">
        <v>0</v>
      </c>
      <c r="K452" s="328" t="s">
        <v>308</v>
      </c>
    </row>
    <row r="453" spans="1:11" ht="30" customHeight="1" x14ac:dyDescent="0.25">
      <c r="A453" s="165">
        <v>107</v>
      </c>
      <c r="B453" s="27" t="s">
        <v>226</v>
      </c>
      <c r="C453" s="48" t="s">
        <v>146</v>
      </c>
      <c r="D453" s="27" t="s">
        <v>296</v>
      </c>
      <c r="E453" s="48" t="s">
        <v>228</v>
      </c>
      <c r="F453" s="158" t="s">
        <v>300</v>
      </c>
      <c r="G453" s="48">
        <v>4</v>
      </c>
      <c r="H453" s="158" t="s">
        <v>4</v>
      </c>
      <c r="I453" s="321" t="s">
        <v>344</v>
      </c>
      <c r="J453" s="326">
        <v>2</v>
      </c>
      <c r="K453" s="327">
        <v>5</v>
      </c>
    </row>
    <row r="454" spans="1:11" ht="30" customHeight="1" x14ac:dyDescent="0.25">
      <c r="A454" s="166">
        <v>107</v>
      </c>
      <c r="B454" s="168" t="s">
        <v>226</v>
      </c>
      <c r="C454" s="154" t="s">
        <v>146</v>
      </c>
      <c r="D454" s="168" t="s">
        <v>296</v>
      </c>
      <c r="E454" s="154" t="s">
        <v>228</v>
      </c>
      <c r="F454" s="159" t="s">
        <v>300</v>
      </c>
      <c r="G454" s="154">
        <v>4</v>
      </c>
      <c r="H454" s="159" t="s">
        <v>4</v>
      </c>
      <c r="I454" s="322" t="s">
        <v>345</v>
      </c>
      <c r="J454" s="202">
        <v>2</v>
      </c>
      <c r="K454" s="93">
        <v>5</v>
      </c>
    </row>
    <row r="455" spans="1:11" ht="30" customHeight="1" x14ac:dyDescent="0.25">
      <c r="A455" s="165">
        <v>107</v>
      </c>
      <c r="B455" s="27" t="s">
        <v>226</v>
      </c>
      <c r="C455" s="48" t="s">
        <v>146</v>
      </c>
      <c r="D455" s="27" t="s">
        <v>296</v>
      </c>
      <c r="E455" s="48" t="s">
        <v>228</v>
      </c>
      <c r="F455" s="158" t="s">
        <v>300</v>
      </c>
      <c r="G455" s="48">
        <v>5</v>
      </c>
      <c r="H455" s="158" t="s">
        <v>5</v>
      </c>
      <c r="I455" s="321" t="s">
        <v>343</v>
      </c>
      <c r="J455" s="326">
        <v>0</v>
      </c>
      <c r="K455" s="328" t="s">
        <v>308</v>
      </c>
    </row>
    <row r="456" spans="1:11" ht="30" customHeight="1" x14ac:dyDescent="0.25">
      <c r="A456" s="165">
        <v>107</v>
      </c>
      <c r="B456" s="27" t="s">
        <v>226</v>
      </c>
      <c r="C456" s="48" t="s">
        <v>146</v>
      </c>
      <c r="D456" s="27" t="s">
        <v>296</v>
      </c>
      <c r="E456" s="48" t="s">
        <v>228</v>
      </c>
      <c r="F456" s="158" t="s">
        <v>300</v>
      </c>
      <c r="G456" s="48">
        <v>5</v>
      </c>
      <c r="H456" s="158" t="s">
        <v>5</v>
      </c>
      <c r="I456" s="321" t="s">
        <v>344</v>
      </c>
      <c r="J456" s="326">
        <v>3</v>
      </c>
      <c r="K456" s="327">
        <v>4.666666666666667</v>
      </c>
    </row>
    <row r="457" spans="1:11" ht="30" customHeight="1" x14ac:dyDescent="0.25">
      <c r="A457" s="166">
        <v>107</v>
      </c>
      <c r="B457" s="168" t="s">
        <v>226</v>
      </c>
      <c r="C457" s="154" t="s">
        <v>146</v>
      </c>
      <c r="D457" s="168" t="s">
        <v>296</v>
      </c>
      <c r="E457" s="154" t="s">
        <v>228</v>
      </c>
      <c r="F457" s="159" t="s">
        <v>300</v>
      </c>
      <c r="G457" s="154">
        <v>5</v>
      </c>
      <c r="H457" s="159" t="s">
        <v>5</v>
      </c>
      <c r="I457" s="322" t="s">
        <v>345</v>
      </c>
      <c r="J457" s="202">
        <v>3</v>
      </c>
      <c r="K457" s="93">
        <v>4.666666666666667</v>
      </c>
    </row>
    <row r="458" spans="1:11" ht="30" customHeight="1" x14ac:dyDescent="0.25">
      <c r="A458" s="165">
        <v>107</v>
      </c>
      <c r="B458" s="27" t="s">
        <v>226</v>
      </c>
      <c r="C458" s="48" t="s">
        <v>146</v>
      </c>
      <c r="D458" s="27" t="s">
        <v>296</v>
      </c>
      <c r="E458" s="48" t="s">
        <v>228</v>
      </c>
      <c r="F458" s="158" t="s">
        <v>300</v>
      </c>
      <c r="G458" s="48">
        <v>6</v>
      </c>
      <c r="H458" s="158" t="s">
        <v>6</v>
      </c>
      <c r="I458" s="321" t="s">
        <v>343</v>
      </c>
      <c r="J458" s="326">
        <v>0</v>
      </c>
      <c r="K458" s="328" t="s">
        <v>308</v>
      </c>
    </row>
    <row r="459" spans="1:11" ht="30" customHeight="1" x14ac:dyDescent="0.25">
      <c r="A459" s="165">
        <v>107</v>
      </c>
      <c r="B459" s="27" t="s">
        <v>226</v>
      </c>
      <c r="C459" s="48" t="s">
        <v>146</v>
      </c>
      <c r="D459" s="27" t="s">
        <v>296</v>
      </c>
      <c r="E459" s="48" t="s">
        <v>228</v>
      </c>
      <c r="F459" s="158" t="s">
        <v>300</v>
      </c>
      <c r="G459" s="48">
        <v>6</v>
      </c>
      <c r="H459" s="158" t="s">
        <v>6</v>
      </c>
      <c r="I459" s="321" t="s">
        <v>344</v>
      </c>
      <c r="J459" s="326">
        <v>2</v>
      </c>
      <c r="K459" s="327">
        <v>5</v>
      </c>
    </row>
    <row r="460" spans="1:11" ht="30" customHeight="1" x14ac:dyDescent="0.25">
      <c r="A460" s="166">
        <v>107</v>
      </c>
      <c r="B460" s="168" t="s">
        <v>226</v>
      </c>
      <c r="C460" s="154" t="s">
        <v>146</v>
      </c>
      <c r="D460" s="168" t="s">
        <v>296</v>
      </c>
      <c r="E460" s="154" t="s">
        <v>228</v>
      </c>
      <c r="F460" s="159" t="s">
        <v>300</v>
      </c>
      <c r="G460" s="154">
        <v>6</v>
      </c>
      <c r="H460" s="159" t="s">
        <v>6</v>
      </c>
      <c r="I460" s="322" t="s">
        <v>345</v>
      </c>
      <c r="J460" s="202">
        <v>2</v>
      </c>
      <c r="K460" s="93">
        <v>5</v>
      </c>
    </row>
    <row r="461" spans="1:11" ht="30" customHeight="1" x14ac:dyDescent="0.25">
      <c r="A461" s="165">
        <v>107</v>
      </c>
      <c r="B461" s="27" t="s">
        <v>226</v>
      </c>
      <c r="C461" s="48" t="s">
        <v>146</v>
      </c>
      <c r="D461" s="27" t="s">
        <v>296</v>
      </c>
      <c r="E461" s="48" t="s">
        <v>228</v>
      </c>
      <c r="F461" s="158" t="s">
        <v>300</v>
      </c>
      <c r="G461" s="48">
        <v>7</v>
      </c>
      <c r="H461" s="158" t="s">
        <v>132</v>
      </c>
      <c r="I461" s="321" t="s">
        <v>343</v>
      </c>
      <c r="J461" s="326">
        <v>0</v>
      </c>
      <c r="K461" s="328" t="s">
        <v>308</v>
      </c>
    </row>
    <row r="462" spans="1:11" ht="30" customHeight="1" x14ac:dyDescent="0.25">
      <c r="A462" s="165">
        <v>107</v>
      </c>
      <c r="B462" s="27" t="s">
        <v>226</v>
      </c>
      <c r="C462" s="48" t="s">
        <v>146</v>
      </c>
      <c r="D462" s="27" t="s">
        <v>296</v>
      </c>
      <c r="E462" s="48" t="s">
        <v>228</v>
      </c>
      <c r="F462" s="158" t="s">
        <v>300</v>
      </c>
      <c r="G462" s="48">
        <v>7</v>
      </c>
      <c r="H462" s="158" t="s">
        <v>132</v>
      </c>
      <c r="I462" s="321" t="s">
        <v>344</v>
      </c>
      <c r="J462" s="326">
        <v>3</v>
      </c>
      <c r="K462" s="327">
        <v>5</v>
      </c>
    </row>
    <row r="463" spans="1:11" ht="30" customHeight="1" thickBot="1" x14ac:dyDescent="0.3">
      <c r="A463" s="167">
        <v>107</v>
      </c>
      <c r="B463" s="169" t="s">
        <v>226</v>
      </c>
      <c r="C463" s="155" t="s">
        <v>146</v>
      </c>
      <c r="D463" s="169" t="s">
        <v>296</v>
      </c>
      <c r="E463" s="155" t="s">
        <v>228</v>
      </c>
      <c r="F463" s="160" t="s">
        <v>300</v>
      </c>
      <c r="G463" s="155">
        <v>7</v>
      </c>
      <c r="H463" s="160" t="s">
        <v>132</v>
      </c>
      <c r="I463" s="323" t="s">
        <v>345</v>
      </c>
      <c r="J463" s="203">
        <v>3</v>
      </c>
      <c r="K463" s="98">
        <v>5</v>
      </c>
    </row>
    <row r="464" spans="1:11" ht="30" customHeight="1" x14ac:dyDescent="0.25">
      <c r="A464" s="165">
        <v>151</v>
      </c>
      <c r="B464" s="27" t="s">
        <v>227</v>
      </c>
      <c r="C464" s="48" t="s">
        <v>202</v>
      </c>
      <c r="D464" s="27" t="s">
        <v>297</v>
      </c>
      <c r="E464" s="48" t="s">
        <v>25</v>
      </c>
      <c r="F464" s="158" t="s">
        <v>229</v>
      </c>
      <c r="G464" s="48">
        <v>1</v>
      </c>
      <c r="H464" s="158" t="s">
        <v>1</v>
      </c>
      <c r="I464" s="321" t="s">
        <v>343</v>
      </c>
      <c r="J464" s="326">
        <v>12</v>
      </c>
      <c r="K464" s="328">
        <v>3.4166666666666665</v>
      </c>
    </row>
    <row r="465" spans="1:11" ht="30" customHeight="1" x14ac:dyDescent="0.25">
      <c r="A465" s="165">
        <v>151</v>
      </c>
      <c r="B465" s="27" t="s">
        <v>227</v>
      </c>
      <c r="C465" s="48" t="s">
        <v>202</v>
      </c>
      <c r="D465" s="27" t="s">
        <v>297</v>
      </c>
      <c r="E465" s="48" t="s">
        <v>25</v>
      </c>
      <c r="F465" s="158" t="s">
        <v>229</v>
      </c>
      <c r="G465" s="48">
        <v>1</v>
      </c>
      <c r="H465" s="158" t="s">
        <v>1</v>
      </c>
      <c r="I465" s="321" t="s">
        <v>344</v>
      </c>
      <c r="J465" s="326">
        <v>85</v>
      </c>
      <c r="K465" s="327">
        <v>3.5176470588235293</v>
      </c>
    </row>
    <row r="466" spans="1:11" ht="30" customHeight="1" x14ac:dyDescent="0.25">
      <c r="A466" s="166">
        <v>151</v>
      </c>
      <c r="B466" s="168" t="s">
        <v>227</v>
      </c>
      <c r="C466" s="154" t="s">
        <v>202</v>
      </c>
      <c r="D466" s="168" t="s">
        <v>297</v>
      </c>
      <c r="E466" s="154" t="s">
        <v>25</v>
      </c>
      <c r="F466" s="159" t="s">
        <v>229</v>
      </c>
      <c r="G466" s="154">
        <v>1</v>
      </c>
      <c r="H466" s="159" t="s">
        <v>1</v>
      </c>
      <c r="I466" s="322" t="s">
        <v>345</v>
      </c>
      <c r="J466" s="202">
        <v>97</v>
      </c>
      <c r="K466" s="93">
        <v>3.5051546391752577</v>
      </c>
    </row>
    <row r="467" spans="1:11" ht="30" customHeight="1" x14ac:dyDescent="0.25">
      <c r="A467" s="165">
        <v>151</v>
      </c>
      <c r="B467" s="27" t="s">
        <v>227</v>
      </c>
      <c r="C467" s="48" t="s">
        <v>202</v>
      </c>
      <c r="D467" s="27" t="s">
        <v>297</v>
      </c>
      <c r="E467" s="48" t="s">
        <v>25</v>
      </c>
      <c r="F467" s="158" t="s">
        <v>229</v>
      </c>
      <c r="G467" s="48">
        <v>2</v>
      </c>
      <c r="H467" s="158" t="s">
        <v>2</v>
      </c>
      <c r="I467" s="321" t="s">
        <v>343</v>
      </c>
      <c r="J467" s="326">
        <v>4</v>
      </c>
      <c r="K467" s="327">
        <v>4</v>
      </c>
    </row>
    <row r="468" spans="1:11" ht="30" customHeight="1" x14ac:dyDescent="0.25">
      <c r="A468" s="165">
        <v>151</v>
      </c>
      <c r="B468" s="27" t="s">
        <v>227</v>
      </c>
      <c r="C468" s="48" t="s">
        <v>202</v>
      </c>
      <c r="D468" s="27" t="s">
        <v>297</v>
      </c>
      <c r="E468" s="48" t="s">
        <v>25</v>
      </c>
      <c r="F468" s="158" t="s">
        <v>229</v>
      </c>
      <c r="G468" s="48">
        <v>2</v>
      </c>
      <c r="H468" s="158" t="s">
        <v>2</v>
      </c>
      <c r="I468" s="321" t="s">
        <v>344</v>
      </c>
      <c r="J468" s="326">
        <v>30</v>
      </c>
      <c r="K468" s="327">
        <v>3.5666666666666669</v>
      </c>
    </row>
    <row r="469" spans="1:11" ht="30" customHeight="1" x14ac:dyDescent="0.25">
      <c r="A469" s="166">
        <v>151</v>
      </c>
      <c r="B469" s="168" t="s">
        <v>227</v>
      </c>
      <c r="C469" s="154" t="s">
        <v>202</v>
      </c>
      <c r="D469" s="168" t="s">
        <v>297</v>
      </c>
      <c r="E469" s="154" t="s">
        <v>25</v>
      </c>
      <c r="F469" s="159" t="s">
        <v>229</v>
      </c>
      <c r="G469" s="154">
        <v>2</v>
      </c>
      <c r="H469" s="159" t="s">
        <v>2</v>
      </c>
      <c r="I469" s="322" t="s">
        <v>345</v>
      </c>
      <c r="J469" s="202">
        <v>34</v>
      </c>
      <c r="K469" s="93">
        <v>3.6176470588235294</v>
      </c>
    </row>
    <row r="470" spans="1:11" ht="30" customHeight="1" x14ac:dyDescent="0.25">
      <c r="A470" s="165">
        <v>151</v>
      </c>
      <c r="B470" s="27" t="s">
        <v>227</v>
      </c>
      <c r="C470" s="48" t="s">
        <v>202</v>
      </c>
      <c r="D470" s="27" t="s">
        <v>297</v>
      </c>
      <c r="E470" s="48" t="s">
        <v>25</v>
      </c>
      <c r="F470" s="158" t="s">
        <v>229</v>
      </c>
      <c r="G470" s="48">
        <v>3</v>
      </c>
      <c r="H470" s="158" t="s">
        <v>3</v>
      </c>
      <c r="I470" s="321" t="s">
        <v>343</v>
      </c>
      <c r="J470" s="326">
        <v>4</v>
      </c>
      <c r="K470" s="327">
        <v>2.5</v>
      </c>
    </row>
    <row r="471" spans="1:11" ht="30" customHeight="1" x14ac:dyDescent="0.25">
      <c r="A471" s="165">
        <v>151</v>
      </c>
      <c r="B471" s="27" t="s">
        <v>227</v>
      </c>
      <c r="C471" s="48" t="s">
        <v>202</v>
      </c>
      <c r="D471" s="27" t="s">
        <v>297</v>
      </c>
      <c r="E471" s="48" t="s">
        <v>25</v>
      </c>
      <c r="F471" s="158" t="s">
        <v>229</v>
      </c>
      <c r="G471" s="48">
        <v>3</v>
      </c>
      <c r="H471" s="158" t="s">
        <v>3</v>
      </c>
      <c r="I471" s="321" t="s">
        <v>344</v>
      </c>
      <c r="J471" s="326">
        <v>30</v>
      </c>
      <c r="K471" s="327">
        <v>3.1666666666666665</v>
      </c>
    </row>
    <row r="472" spans="1:11" ht="30" customHeight="1" x14ac:dyDescent="0.25">
      <c r="A472" s="166">
        <v>151</v>
      </c>
      <c r="B472" s="168" t="s">
        <v>227</v>
      </c>
      <c r="C472" s="154" t="s">
        <v>202</v>
      </c>
      <c r="D472" s="168" t="s">
        <v>297</v>
      </c>
      <c r="E472" s="154" t="s">
        <v>25</v>
      </c>
      <c r="F472" s="159" t="s">
        <v>229</v>
      </c>
      <c r="G472" s="154">
        <v>3</v>
      </c>
      <c r="H472" s="159" t="s">
        <v>3</v>
      </c>
      <c r="I472" s="322" t="s">
        <v>345</v>
      </c>
      <c r="J472" s="202">
        <v>34</v>
      </c>
      <c r="K472" s="93">
        <v>3.0882352941176472</v>
      </c>
    </row>
    <row r="473" spans="1:11" ht="30" customHeight="1" x14ac:dyDescent="0.25">
      <c r="A473" s="165">
        <v>151</v>
      </c>
      <c r="B473" s="27" t="s">
        <v>227</v>
      </c>
      <c r="C473" s="48" t="s">
        <v>202</v>
      </c>
      <c r="D473" s="27" t="s">
        <v>297</v>
      </c>
      <c r="E473" s="48" t="s">
        <v>25</v>
      </c>
      <c r="F473" s="158" t="s">
        <v>229</v>
      </c>
      <c r="G473" s="48">
        <v>4</v>
      </c>
      <c r="H473" s="158" t="s">
        <v>4</v>
      </c>
      <c r="I473" s="321" t="s">
        <v>343</v>
      </c>
      <c r="J473" s="326">
        <v>4</v>
      </c>
      <c r="K473" s="327">
        <v>3.5</v>
      </c>
    </row>
    <row r="474" spans="1:11" ht="30" customHeight="1" x14ac:dyDescent="0.25">
      <c r="A474" s="165">
        <v>151</v>
      </c>
      <c r="B474" s="27" t="s">
        <v>227</v>
      </c>
      <c r="C474" s="48" t="s">
        <v>202</v>
      </c>
      <c r="D474" s="27" t="s">
        <v>297</v>
      </c>
      <c r="E474" s="48" t="s">
        <v>25</v>
      </c>
      <c r="F474" s="158" t="s">
        <v>229</v>
      </c>
      <c r="G474" s="48">
        <v>4</v>
      </c>
      <c r="H474" s="158" t="s">
        <v>4</v>
      </c>
      <c r="I474" s="321" t="s">
        <v>344</v>
      </c>
      <c r="J474" s="326">
        <v>30</v>
      </c>
      <c r="K474" s="327">
        <v>4.0333333333333332</v>
      </c>
    </row>
    <row r="475" spans="1:11" ht="30" customHeight="1" x14ac:dyDescent="0.25">
      <c r="A475" s="166">
        <v>151</v>
      </c>
      <c r="B475" s="168" t="s">
        <v>227</v>
      </c>
      <c r="C475" s="154" t="s">
        <v>202</v>
      </c>
      <c r="D475" s="168" t="s">
        <v>297</v>
      </c>
      <c r="E475" s="154" t="s">
        <v>25</v>
      </c>
      <c r="F475" s="159" t="s">
        <v>229</v>
      </c>
      <c r="G475" s="154">
        <v>4</v>
      </c>
      <c r="H475" s="159" t="s">
        <v>4</v>
      </c>
      <c r="I475" s="322" t="s">
        <v>345</v>
      </c>
      <c r="J475" s="202">
        <v>34</v>
      </c>
      <c r="K475" s="93">
        <v>3.9705882352941178</v>
      </c>
    </row>
    <row r="476" spans="1:11" ht="30" customHeight="1" x14ac:dyDescent="0.25">
      <c r="A476" s="165">
        <v>151</v>
      </c>
      <c r="B476" s="27" t="s">
        <v>227</v>
      </c>
      <c r="C476" s="48" t="s">
        <v>202</v>
      </c>
      <c r="D476" s="27" t="s">
        <v>297</v>
      </c>
      <c r="E476" s="48" t="s">
        <v>25</v>
      </c>
      <c r="F476" s="158" t="s">
        <v>229</v>
      </c>
      <c r="G476" s="48">
        <v>5</v>
      </c>
      <c r="H476" s="158" t="s">
        <v>5</v>
      </c>
      <c r="I476" s="321" t="s">
        <v>343</v>
      </c>
      <c r="J476" s="326">
        <v>6</v>
      </c>
      <c r="K476" s="327">
        <v>2.8333333333333335</v>
      </c>
    </row>
    <row r="477" spans="1:11" ht="30" customHeight="1" x14ac:dyDescent="0.25">
      <c r="A477" s="165">
        <v>151</v>
      </c>
      <c r="B477" s="27" t="s">
        <v>227</v>
      </c>
      <c r="C477" s="48" t="s">
        <v>202</v>
      </c>
      <c r="D477" s="27" t="s">
        <v>297</v>
      </c>
      <c r="E477" s="48" t="s">
        <v>25</v>
      </c>
      <c r="F477" s="158" t="s">
        <v>229</v>
      </c>
      <c r="G477" s="48">
        <v>5</v>
      </c>
      <c r="H477" s="158" t="s">
        <v>5</v>
      </c>
      <c r="I477" s="321" t="s">
        <v>344</v>
      </c>
      <c r="J477" s="326">
        <v>44</v>
      </c>
      <c r="K477" s="327">
        <v>2.6136363636363638</v>
      </c>
    </row>
    <row r="478" spans="1:11" ht="30" customHeight="1" x14ac:dyDescent="0.25">
      <c r="A478" s="166">
        <v>151</v>
      </c>
      <c r="B478" s="168" t="s">
        <v>227</v>
      </c>
      <c r="C478" s="154" t="s">
        <v>202</v>
      </c>
      <c r="D478" s="168" t="s">
        <v>297</v>
      </c>
      <c r="E478" s="154" t="s">
        <v>25</v>
      </c>
      <c r="F478" s="159" t="s">
        <v>229</v>
      </c>
      <c r="G478" s="154">
        <v>5</v>
      </c>
      <c r="H478" s="159" t="s">
        <v>5</v>
      </c>
      <c r="I478" s="322" t="s">
        <v>345</v>
      </c>
      <c r="J478" s="202">
        <v>50</v>
      </c>
      <c r="K478" s="93">
        <v>2.64</v>
      </c>
    </row>
    <row r="479" spans="1:11" ht="30" customHeight="1" x14ac:dyDescent="0.25">
      <c r="A479" s="165">
        <v>151</v>
      </c>
      <c r="B479" s="27" t="s">
        <v>227</v>
      </c>
      <c r="C479" s="48" t="s">
        <v>202</v>
      </c>
      <c r="D479" s="27" t="s">
        <v>297</v>
      </c>
      <c r="E479" s="48" t="s">
        <v>25</v>
      </c>
      <c r="F479" s="158" t="s">
        <v>229</v>
      </c>
      <c r="G479" s="48">
        <v>6</v>
      </c>
      <c r="H479" s="158" t="s">
        <v>6</v>
      </c>
      <c r="I479" s="321" t="s">
        <v>343</v>
      </c>
      <c r="J479" s="326">
        <v>4</v>
      </c>
      <c r="K479" s="327">
        <v>4.75</v>
      </c>
    </row>
    <row r="480" spans="1:11" ht="30" customHeight="1" x14ac:dyDescent="0.25">
      <c r="A480" s="165">
        <v>151</v>
      </c>
      <c r="B480" s="27" t="s">
        <v>227</v>
      </c>
      <c r="C480" s="48" t="s">
        <v>202</v>
      </c>
      <c r="D480" s="27" t="s">
        <v>297</v>
      </c>
      <c r="E480" s="48" t="s">
        <v>25</v>
      </c>
      <c r="F480" s="158" t="s">
        <v>229</v>
      </c>
      <c r="G480" s="48">
        <v>6</v>
      </c>
      <c r="H480" s="158" t="s">
        <v>6</v>
      </c>
      <c r="I480" s="321" t="s">
        <v>344</v>
      </c>
      <c r="J480" s="326">
        <v>30</v>
      </c>
      <c r="K480" s="327">
        <v>4.2333333333333334</v>
      </c>
    </row>
    <row r="481" spans="1:11" ht="30" customHeight="1" x14ac:dyDescent="0.25">
      <c r="A481" s="166">
        <v>151</v>
      </c>
      <c r="B481" s="168" t="s">
        <v>227</v>
      </c>
      <c r="C481" s="154" t="s">
        <v>202</v>
      </c>
      <c r="D481" s="168" t="s">
        <v>297</v>
      </c>
      <c r="E481" s="154" t="s">
        <v>25</v>
      </c>
      <c r="F481" s="159" t="s">
        <v>229</v>
      </c>
      <c r="G481" s="154">
        <v>6</v>
      </c>
      <c r="H481" s="159" t="s">
        <v>6</v>
      </c>
      <c r="I481" s="322" t="s">
        <v>345</v>
      </c>
      <c r="J481" s="202">
        <v>34</v>
      </c>
      <c r="K481" s="93">
        <v>4.2941176470588234</v>
      </c>
    </row>
    <row r="482" spans="1:11" ht="30" customHeight="1" x14ac:dyDescent="0.25">
      <c r="A482" s="165">
        <v>151</v>
      </c>
      <c r="B482" s="27" t="s">
        <v>227</v>
      </c>
      <c r="C482" s="48" t="s">
        <v>202</v>
      </c>
      <c r="D482" s="27" t="s">
        <v>297</v>
      </c>
      <c r="E482" s="48" t="s">
        <v>25</v>
      </c>
      <c r="F482" s="158" t="s">
        <v>229</v>
      </c>
      <c r="G482" s="48">
        <v>7</v>
      </c>
      <c r="H482" s="158" t="s">
        <v>132</v>
      </c>
      <c r="I482" s="321" t="s">
        <v>343</v>
      </c>
      <c r="J482" s="326">
        <v>6</v>
      </c>
      <c r="K482" s="327">
        <v>4.833333333333333</v>
      </c>
    </row>
    <row r="483" spans="1:11" ht="30" customHeight="1" x14ac:dyDescent="0.25">
      <c r="A483" s="165">
        <v>151</v>
      </c>
      <c r="B483" s="27" t="s">
        <v>227</v>
      </c>
      <c r="C483" s="48" t="s">
        <v>202</v>
      </c>
      <c r="D483" s="27" t="s">
        <v>297</v>
      </c>
      <c r="E483" s="48" t="s">
        <v>25</v>
      </c>
      <c r="F483" s="158" t="s">
        <v>229</v>
      </c>
      <c r="G483" s="48">
        <v>7</v>
      </c>
      <c r="H483" s="158" t="s">
        <v>132</v>
      </c>
      <c r="I483" s="321" t="s">
        <v>344</v>
      </c>
      <c r="J483" s="326">
        <v>24</v>
      </c>
      <c r="K483" s="327">
        <v>4.125</v>
      </c>
    </row>
    <row r="484" spans="1:11" ht="30" customHeight="1" thickBot="1" x14ac:dyDescent="0.3">
      <c r="A484" s="167">
        <v>151</v>
      </c>
      <c r="B484" s="169" t="s">
        <v>227</v>
      </c>
      <c r="C484" s="155" t="s">
        <v>202</v>
      </c>
      <c r="D484" s="169" t="s">
        <v>297</v>
      </c>
      <c r="E484" s="155" t="s">
        <v>25</v>
      </c>
      <c r="F484" s="160" t="s">
        <v>229</v>
      </c>
      <c r="G484" s="155">
        <v>7</v>
      </c>
      <c r="H484" s="160" t="s">
        <v>132</v>
      </c>
      <c r="I484" s="323" t="s">
        <v>345</v>
      </c>
      <c r="J484" s="203">
        <v>30</v>
      </c>
      <c r="K484" s="98">
        <v>4.2666666666666666</v>
      </c>
    </row>
    <row r="485" spans="1:11" ht="30" customHeight="1" x14ac:dyDescent="0.25">
      <c r="A485" s="165">
        <v>201</v>
      </c>
      <c r="B485" s="27" t="s">
        <v>180</v>
      </c>
      <c r="C485" s="48" t="s">
        <v>202</v>
      </c>
      <c r="D485" s="27" t="s">
        <v>299</v>
      </c>
      <c r="E485" s="48" t="s">
        <v>26</v>
      </c>
      <c r="F485" s="158" t="s">
        <v>27</v>
      </c>
      <c r="G485" s="48">
        <v>1</v>
      </c>
      <c r="H485" s="158" t="s">
        <v>1</v>
      </c>
      <c r="I485" s="321" t="s">
        <v>343</v>
      </c>
      <c r="J485" s="326">
        <v>5</v>
      </c>
      <c r="K485" s="328">
        <v>5</v>
      </c>
    </row>
    <row r="486" spans="1:11" ht="30" customHeight="1" x14ac:dyDescent="0.25">
      <c r="A486" s="165">
        <v>201</v>
      </c>
      <c r="B486" s="27" t="s">
        <v>180</v>
      </c>
      <c r="C486" s="48" t="s">
        <v>202</v>
      </c>
      <c r="D486" s="27" t="s">
        <v>299</v>
      </c>
      <c r="E486" s="48" t="s">
        <v>26</v>
      </c>
      <c r="F486" s="158" t="s">
        <v>27</v>
      </c>
      <c r="G486" s="48">
        <v>1</v>
      </c>
      <c r="H486" s="158" t="s">
        <v>1</v>
      </c>
      <c r="I486" s="321" t="s">
        <v>344</v>
      </c>
      <c r="J486" s="326">
        <v>42</v>
      </c>
      <c r="K486" s="327">
        <v>2.3809523809523809</v>
      </c>
    </row>
    <row r="487" spans="1:11" ht="30" customHeight="1" x14ac:dyDescent="0.25">
      <c r="A487" s="166">
        <v>201</v>
      </c>
      <c r="B487" s="168" t="s">
        <v>180</v>
      </c>
      <c r="C487" s="154" t="s">
        <v>202</v>
      </c>
      <c r="D487" s="168" t="s">
        <v>299</v>
      </c>
      <c r="E487" s="154" t="s">
        <v>26</v>
      </c>
      <c r="F487" s="159" t="s">
        <v>27</v>
      </c>
      <c r="G487" s="154">
        <v>1</v>
      </c>
      <c r="H487" s="159" t="s">
        <v>1</v>
      </c>
      <c r="I487" s="322" t="s">
        <v>345</v>
      </c>
      <c r="J487" s="202">
        <v>47</v>
      </c>
      <c r="K487" s="93">
        <v>2.6595744680851063</v>
      </c>
    </row>
    <row r="488" spans="1:11" ht="30" customHeight="1" x14ac:dyDescent="0.25">
      <c r="A488" s="165">
        <v>201</v>
      </c>
      <c r="B488" s="27" t="s">
        <v>180</v>
      </c>
      <c r="C488" s="48" t="s">
        <v>202</v>
      </c>
      <c r="D488" s="27" t="s">
        <v>299</v>
      </c>
      <c r="E488" s="48" t="s">
        <v>26</v>
      </c>
      <c r="F488" s="158" t="s">
        <v>27</v>
      </c>
      <c r="G488" s="48">
        <v>2</v>
      </c>
      <c r="H488" s="158" t="s">
        <v>2</v>
      </c>
      <c r="I488" s="321" t="s">
        <v>343</v>
      </c>
      <c r="J488" s="326">
        <v>2</v>
      </c>
      <c r="K488" s="327">
        <v>1.5</v>
      </c>
    </row>
    <row r="489" spans="1:11" ht="30" customHeight="1" x14ac:dyDescent="0.25">
      <c r="A489" s="165">
        <v>201</v>
      </c>
      <c r="B489" s="27" t="s">
        <v>180</v>
      </c>
      <c r="C489" s="48" t="s">
        <v>202</v>
      </c>
      <c r="D489" s="27" t="s">
        <v>299</v>
      </c>
      <c r="E489" s="48" t="s">
        <v>26</v>
      </c>
      <c r="F489" s="158" t="s">
        <v>27</v>
      </c>
      <c r="G489" s="48">
        <v>2</v>
      </c>
      <c r="H489" s="158" t="s">
        <v>2</v>
      </c>
      <c r="I489" s="321" t="s">
        <v>344</v>
      </c>
      <c r="J489" s="326">
        <v>16</v>
      </c>
      <c r="K489" s="327">
        <v>2.75</v>
      </c>
    </row>
    <row r="490" spans="1:11" ht="30" customHeight="1" x14ac:dyDescent="0.25">
      <c r="A490" s="166">
        <v>201</v>
      </c>
      <c r="B490" s="168" t="s">
        <v>180</v>
      </c>
      <c r="C490" s="154" t="s">
        <v>202</v>
      </c>
      <c r="D490" s="168" t="s">
        <v>299</v>
      </c>
      <c r="E490" s="154" t="s">
        <v>26</v>
      </c>
      <c r="F490" s="159" t="s">
        <v>27</v>
      </c>
      <c r="G490" s="154">
        <v>2</v>
      </c>
      <c r="H490" s="159" t="s">
        <v>2</v>
      </c>
      <c r="I490" s="322" t="s">
        <v>345</v>
      </c>
      <c r="J490" s="202">
        <v>18</v>
      </c>
      <c r="K490" s="93">
        <v>2.6111111111111112</v>
      </c>
    </row>
    <row r="491" spans="1:11" ht="30" customHeight="1" x14ac:dyDescent="0.25">
      <c r="A491" s="165">
        <v>201</v>
      </c>
      <c r="B491" s="27" t="s">
        <v>180</v>
      </c>
      <c r="C491" s="48" t="s">
        <v>202</v>
      </c>
      <c r="D491" s="27" t="s">
        <v>299</v>
      </c>
      <c r="E491" s="48" t="s">
        <v>26</v>
      </c>
      <c r="F491" s="158" t="s">
        <v>27</v>
      </c>
      <c r="G491" s="48">
        <v>3</v>
      </c>
      <c r="H491" s="158" t="s">
        <v>3</v>
      </c>
      <c r="I491" s="321" t="s">
        <v>343</v>
      </c>
      <c r="J491" s="326">
        <v>2</v>
      </c>
      <c r="K491" s="327">
        <v>2.5</v>
      </c>
    </row>
    <row r="492" spans="1:11" ht="30" customHeight="1" x14ac:dyDescent="0.25">
      <c r="A492" s="165">
        <v>201</v>
      </c>
      <c r="B492" s="27" t="s">
        <v>180</v>
      </c>
      <c r="C492" s="48" t="s">
        <v>202</v>
      </c>
      <c r="D492" s="27" t="s">
        <v>299</v>
      </c>
      <c r="E492" s="48" t="s">
        <v>26</v>
      </c>
      <c r="F492" s="158" t="s">
        <v>27</v>
      </c>
      <c r="G492" s="48">
        <v>3</v>
      </c>
      <c r="H492" s="158" t="s">
        <v>3</v>
      </c>
      <c r="I492" s="321" t="s">
        <v>344</v>
      </c>
      <c r="J492" s="326">
        <v>16</v>
      </c>
      <c r="K492" s="327">
        <v>2.375</v>
      </c>
    </row>
    <row r="493" spans="1:11" ht="30" customHeight="1" x14ac:dyDescent="0.25">
      <c r="A493" s="166">
        <v>201</v>
      </c>
      <c r="B493" s="168" t="s">
        <v>180</v>
      </c>
      <c r="C493" s="154" t="s">
        <v>202</v>
      </c>
      <c r="D493" s="168" t="s">
        <v>299</v>
      </c>
      <c r="E493" s="154" t="s">
        <v>26</v>
      </c>
      <c r="F493" s="159" t="s">
        <v>27</v>
      </c>
      <c r="G493" s="154">
        <v>3</v>
      </c>
      <c r="H493" s="159" t="s">
        <v>3</v>
      </c>
      <c r="I493" s="322" t="s">
        <v>345</v>
      </c>
      <c r="J493" s="202">
        <v>18</v>
      </c>
      <c r="K493" s="93">
        <v>2.3888888888888888</v>
      </c>
    </row>
    <row r="494" spans="1:11" ht="30" customHeight="1" x14ac:dyDescent="0.25">
      <c r="A494" s="165">
        <v>201</v>
      </c>
      <c r="B494" s="27" t="s">
        <v>180</v>
      </c>
      <c r="C494" s="48" t="s">
        <v>202</v>
      </c>
      <c r="D494" s="27" t="s">
        <v>299</v>
      </c>
      <c r="E494" s="48" t="s">
        <v>26</v>
      </c>
      <c r="F494" s="158" t="s">
        <v>27</v>
      </c>
      <c r="G494" s="48">
        <v>4</v>
      </c>
      <c r="H494" s="158" t="s">
        <v>4</v>
      </c>
      <c r="I494" s="321" t="s">
        <v>343</v>
      </c>
      <c r="J494" s="326">
        <v>2</v>
      </c>
      <c r="K494" s="327">
        <v>4</v>
      </c>
    </row>
    <row r="495" spans="1:11" ht="30" customHeight="1" x14ac:dyDescent="0.25">
      <c r="A495" s="165">
        <v>201</v>
      </c>
      <c r="B495" s="27" t="s">
        <v>180</v>
      </c>
      <c r="C495" s="48" t="s">
        <v>202</v>
      </c>
      <c r="D495" s="27" t="s">
        <v>299</v>
      </c>
      <c r="E495" s="48" t="s">
        <v>26</v>
      </c>
      <c r="F495" s="158" t="s">
        <v>27</v>
      </c>
      <c r="G495" s="48">
        <v>4</v>
      </c>
      <c r="H495" s="158" t="s">
        <v>4</v>
      </c>
      <c r="I495" s="321" t="s">
        <v>344</v>
      </c>
      <c r="J495" s="326">
        <v>16</v>
      </c>
      <c r="K495" s="327">
        <v>3.4375</v>
      </c>
    </row>
    <row r="496" spans="1:11" ht="30" customHeight="1" x14ac:dyDescent="0.25">
      <c r="A496" s="166">
        <v>201</v>
      </c>
      <c r="B496" s="168" t="s">
        <v>180</v>
      </c>
      <c r="C496" s="154" t="s">
        <v>202</v>
      </c>
      <c r="D496" s="168" t="s">
        <v>299</v>
      </c>
      <c r="E496" s="154" t="s">
        <v>26</v>
      </c>
      <c r="F496" s="159" t="s">
        <v>27</v>
      </c>
      <c r="G496" s="154">
        <v>4</v>
      </c>
      <c r="H496" s="159" t="s">
        <v>4</v>
      </c>
      <c r="I496" s="322" t="s">
        <v>345</v>
      </c>
      <c r="J496" s="202">
        <v>18</v>
      </c>
      <c r="K496" s="93">
        <v>3.5</v>
      </c>
    </row>
    <row r="497" spans="1:11" ht="30" customHeight="1" x14ac:dyDescent="0.25">
      <c r="A497" s="165">
        <v>201</v>
      </c>
      <c r="B497" s="27" t="s">
        <v>180</v>
      </c>
      <c r="C497" s="48" t="s">
        <v>202</v>
      </c>
      <c r="D497" s="27" t="s">
        <v>299</v>
      </c>
      <c r="E497" s="48" t="s">
        <v>26</v>
      </c>
      <c r="F497" s="158" t="s">
        <v>27</v>
      </c>
      <c r="G497" s="48">
        <v>5</v>
      </c>
      <c r="H497" s="158" t="s">
        <v>5</v>
      </c>
      <c r="I497" s="321" t="s">
        <v>343</v>
      </c>
      <c r="J497" s="326">
        <v>3</v>
      </c>
      <c r="K497" s="327">
        <v>3.6666666666666665</v>
      </c>
    </row>
    <row r="498" spans="1:11" ht="30" customHeight="1" x14ac:dyDescent="0.25">
      <c r="A498" s="165">
        <v>201</v>
      </c>
      <c r="B498" s="27" t="s">
        <v>180</v>
      </c>
      <c r="C498" s="48" t="s">
        <v>202</v>
      </c>
      <c r="D498" s="27" t="s">
        <v>299</v>
      </c>
      <c r="E498" s="48" t="s">
        <v>26</v>
      </c>
      <c r="F498" s="158" t="s">
        <v>27</v>
      </c>
      <c r="G498" s="48">
        <v>5</v>
      </c>
      <c r="H498" s="158" t="s">
        <v>5</v>
      </c>
      <c r="I498" s="321" t="s">
        <v>344</v>
      </c>
      <c r="J498" s="326">
        <v>24</v>
      </c>
      <c r="K498" s="327">
        <v>3.5833333333333335</v>
      </c>
    </row>
    <row r="499" spans="1:11" ht="30" customHeight="1" x14ac:dyDescent="0.25">
      <c r="A499" s="166">
        <v>201</v>
      </c>
      <c r="B499" s="168" t="s">
        <v>180</v>
      </c>
      <c r="C499" s="154" t="s">
        <v>202</v>
      </c>
      <c r="D499" s="168" t="s">
        <v>299</v>
      </c>
      <c r="E499" s="154" t="s">
        <v>26</v>
      </c>
      <c r="F499" s="159" t="s">
        <v>27</v>
      </c>
      <c r="G499" s="154">
        <v>5</v>
      </c>
      <c r="H499" s="159" t="s">
        <v>5</v>
      </c>
      <c r="I499" s="322" t="s">
        <v>345</v>
      </c>
      <c r="J499" s="202">
        <v>27</v>
      </c>
      <c r="K499" s="93">
        <v>3.5925925925925926</v>
      </c>
    </row>
    <row r="500" spans="1:11" ht="30" customHeight="1" x14ac:dyDescent="0.25">
      <c r="A500" s="165">
        <v>201</v>
      </c>
      <c r="B500" s="27" t="s">
        <v>180</v>
      </c>
      <c r="C500" s="48" t="s">
        <v>202</v>
      </c>
      <c r="D500" s="27" t="s">
        <v>299</v>
      </c>
      <c r="E500" s="48" t="s">
        <v>26</v>
      </c>
      <c r="F500" s="158" t="s">
        <v>27</v>
      </c>
      <c r="G500" s="48">
        <v>6</v>
      </c>
      <c r="H500" s="158" t="s">
        <v>6</v>
      </c>
      <c r="I500" s="321" t="s">
        <v>343</v>
      </c>
      <c r="J500" s="326">
        <v>2</v>
      </c>
      <c r="K500" s="327">
        <v>5</v>
      </c>
    </row>
    <row r="501" spans="1:11" ht="30" customHeight="1" x14ac:dyDescent="0.25">
      <c r="A501" s="165">
        <v>201</v>
      </c>
      <c r="B501" s="27" t="s">
        <v>180</v>
      </c>
      <c r="C501" s="48" t="s">
        <v>202</v>
      </c>
      <c r="D501" s="27" t="s">
        <v>299</v>
      </c>
      <c r="E501" s="48" t="s">
        <v>26</v>
      </c>
      <c r="F501" s="158" t="s">
        <v>27</v>
      </c>
      <c r="G501" s="48">
        <v>6</v>
      </c>
      <c r="H501" s="158" t="s">
        <v>6</v>
      </c>
      <c r="I501" s="321" t="s">
        <v>344</v>
      </c>
      <c r="J501" s="326">
        <v>16</v>
      </c>
      <c r="K501" s="327">
        <v>3.125</v>
      </c>
    </row>
    <row r="502" spans="1:11" ht="30" customHeight="1" x14ac:dyDescent="0.25">
      <c r="A502" s="166">
        <v>201</v>
      </c>
      <c r="B502" s="168" t="s">
        <v>180</v>
      </c>
      <c r="C502" s="154" t="s">
        <v>202</v>
      </c>
      <c r="D502" s="168" t="s">
        <v>299</v>
      </c>
      <c r="E502" s="154" t="s">
        <v>26</v>
      </c>
      <c r="F502" s="159" t="s">
        <v>27</v>
      </c>
      <c r="G502" s="154">
        <v>6</v>
      </c>
      <c r="H502" s="159" t="s">
        <v>6</v>
      </c>
      <c r="I502" s="322" t="s">
        <v>345</v>
      </c>
      <c r="J502" s="202">
        <v>18</v>
      </c>
      <c r="K502" s="93">
        <v>3.3333333333333335</v>
      </c>
    </row>
    <row r="503" spans="1:11" ht="30" customHeight="1" x14ac:dyDescent="0.25">
      <c r="A503" s="165">
        <v>201</v>
      </c>
      <c r="B503" s="27" t="s">
        <v>180</v>
      </c>
      <c r="C503" s="48" t="s">
        <v>202</v>
      </c>
      <c r="D503" s="27" t="s">
        <v>299</v>
      </c>
      <c r="E503" s="48" t="s">
        <v>26</v>
      </c>
      <c r="F503" s="158" t="s">
        <v>27</v>
      </c>
      <c r="G503" s="48">
        <v>7</v>
      </c>
      <c r="H503" s="158" t="s">
        <v>132</v>
      </c>
      <c r="I503" s="321" t="s">
        <v>343</v>
      </c>
      <c r="J503" s="326">
        <v>0</v>
      </c>
      <c r="K503" s="328" t="s">
        <v>308</v>
      </c>
    </row>
    <row r="504" spans="1:11" ht="30" customHeight="1" x14ac:dyDescent="0.25">
      <c r="A504" s="165">
        <v>201</v>
      </c>
      <c r="B504" s="27" t="s">
        <v>180</v>
      </c>
      <c r="C504" s="48" t="s">
        <v>202</v>
      </c>
      <c r="D504" s="27" t="s">
        <v>299</v>
      </c>
      <c r="E504" s="48" t="s">
        <v>26</v>
      </c>
      <c r="F504" s="158" t="s">
        <v>27</v>
      </c>
      <c r="G504" s="48">
        <v>7</v>
      </c>
      <c r="H504" s="158" t="s">
        <v>132</v>
      </c>
      <c r="I504" s="321" t="s">
        <v>344</v>
      </c>
      <c r="J504" s="326">
        <v>0</v>
      </c>
      <c r="K504" s="328" t="s">
        <v>308</v>
      </c>
    </row>
    <row r="505" spans="1:11" ht="30" customHeight="1" thickBot="1" x14ac:dyDescent="0.3">
      <c r="A505" s="167">
        <v>201</v>
      </c>
      <c r="B505" s="169" t="s">
        <v>180</v>
      </c>
      <c r="C505" s="155" t="s">
        <v>202</v>
      </c>
      <c r="D505" s="169" t="s">
        <v>299</v>
      </c>
      <c r="E505" s="155" t="s">
        <v>26</v>
      </c>
      <c r="F505" s="160" t="s">
        <v>27</v>
      </c>
      <c r="G505" s="155">
        <v>7</v>
      </c>
      <c r="H505" s="160" t="s">
        <v>132</v>
      </c>
      <c r="I505" s="323" t="s">
        <v>345</v>
      </c>
      <c r="J505" s="203">
        <v>0</v>
      </c>
      <c r="K505" s="215" t="s">
        <v>308</v>
      </c>
    </row>
    <row r="506" spans="1:11" ht="30" customHeight="1" x14ac:dyDescent="0.25">
      <c r="A506" s="165">
        <v>202</v>
      </c>
      <c r="B506" s="27" t="s">
        <v>126</v>
      </c>
      <c r="C506" s="48" t="s">
        <v>202</v>
      </c>
      <c r="D506" s="27" t="s">
        <v>342</v>
      </c>
      <c r="E506" s="48" t="s">
        <v>28</v>
      </c>
      <c r="F506" s="158" t="s">
        <v>230</v>
      </c>
      <c r="G506" s="48">
        <v>1</v>
      </c>
      <c r="H506" s="158" t="s">
        <v>1</v>
      </c>
      <c r="I506" s="321" t="s">
        <v>343</v>
      </c>
      <c r="J506" s="326">
        <v>43</v>
      </c>
      <c r="K506" s="328">
        <v>2.8139534883720931</v>
      </c>
    </row>
    <row r="507" spans="1:11" ht="30" customHeight="1" x14ac:dyDescent="0.25">
      <c r="A507" s="165">
        <v>202</v>
      </c>
      <c r="B507" s="27" t="s">
        <v>126</v>
      </c>
      <c r="C507" s="48" t="s">
        <v>202</v>
      </c>
      <c r="D507" s="27" t="s">
        <v>342</v>
      </c>
      <c r="E507" s="48" t="s">
        <v>28</v>
      </c>
      <c r="F507" s="158" t="s">
        <v>230</v>
      </c>
      <c r="G507" s="48">
        <v>1</v>
      </c>
      <c r="H507" s="158" t="s">
        <v>1</v>
      </c>
      <c r="I507" s="321" t="s">
        <v>344</v>
      </c>
      <c r="J507" s="326">
        <v>23</v>
      </c>
      <c r="K507" s="327">
        <v>3.0434782608695654</v>
      </c>
    </row>
    <row r="508" spans="1:11" ht="30" customHeight="1" x14ac:dyDescent="0.25">
      <c r="A508" s="166">
        <v>202</v>
      </c>
      <c r="B508" s="168" t="s">
        <v>126</v>
      </c>
      <c r="C508" s="154" t="s">
        <v>202</v>
      </c>
      <c r="D508" s="168" t="s">
        <v>342</v>
      </c>
      <c r="E508" s="154" t="s">
        <v>28</v>
      </c>
      <c r="F508" s="159" t="s">
        <v>230</v>
      </c>
      <c r="G508" s="154">
        <v>1</v>
      </c>
      <c r="H508" s="159" t="s">
        <v>1</v>
      </c>
      <c r="I508" s="322" t="s">
        <v>345</v>
      </c>
      <c r="J508" s="202">
        <v>66</v>
      </c>
      <c r="K508" s="93">
        <v>2.893939393939394</v>
      </c>
    </row>
    <row r="509" spans="1:11" ht="30" customHeight="1" x14ac:dyDescent="0.25">
      <c r="A509" s="165">
        <v>202</v>
      </c>
      <c r="B509" s="27" t="s">
        <v>126</v>
      </c>
      <c r="C509" s="48" t="s">
        <v>202</v>
      </c>
      <c r="D509" s="27" t="s">
        <v>342</v>
      </c>
      <c r="E509" s="48" t="s">
        <v>28</v>
      </c>
      <c r="F509" s="158" t="s">
        <v>230</v>
      </c>
      <c r="G509" s="48">
        <v>2</v>
      </c>
      <c r="H509" s="158" t="s">
        <v>2</v>
      </c>
      <c r="I509" s="321" t="s">
        <v>343</v>
      </c>
      <c r="J509" s="326">
        <v>16</v>
      </c>
      <c r="K509" s="327">
        <v>3.625</v>
      </c>
    </row>
    <row r="510" spans="1:11" ht="30" customHeight="1" x14ac:dyDescent="0.25">
      <c r="A510" s="165">
        <v>202</v>
      </c>
      <c r="B510" s="27" t="s">
        <v>126</v>
      </c>
      <c r="C510" s="48" t="s">
        <v>202</v>
      </c>
      <c r="D510" s="27" t="s">
        <v>342</v>
      </c>
      <c r="E510" s="48" t="s">
        <v>28</v>
      </c>
      <c r="F510" s="158" t="s">
        <v>230</v>
      </c>
      <c r="G510" s="48">
        <v>2</v>
      </c>
      <c r="H510" s="158" t="s">
        <v>2</v>
      </c>
      <c r="I510" s="321" t="s">
        <v>344</v>
      </c>
      <c r="J510" s="326">
        <v>8</v>
      </c>
      <c r="K510" s="327">
        <v>3.5</v>
      </c>
    </row>
    <row r="511" spans="1:11" ht="30" customHeight="1" x14ac:dyDescent="0.25">
      <c r="A511" s="166">
        <v>202</v>
      </c>
      <c r="B511" s="168" t="s">
        <v>126</v>
      </c>
      <c r="C511" s="154" t="s">
        <v>202</v>
      </c>
      <c r="D511" s="168" t="s">
        <v>342</v>
      </c>
      <c r="E511" s="154" t="s">
        <v>28</v>
      </c>
      <c r="F511" s="159" t="s">
        <v>230</v>
      </c>
      <c r="G511" s="154">
        <v>2</v>
      </c>
      <c r="H511" s="159" t="s">
        <v>2</v>
      </c>
      <c r="I511" s="322" t="s">
        <v>345</v>
      </c>
      <c r="J511" s="202">
        <v>24</v>
      </c>
      <c r="K511" s="93">
        <v>3.5833333333333335</v>
      </c>
    </row>
    <row r="512" spans="1:11" ht="30" customHeight="1" x14ac:dyDescent="0.25">
      <c r="A512" s="165">
        <v>202</v>
      </c>
      <c r="B512" s="27" t="s">
        <v>126</v>
      </c>
      <c r="C512" s="48" t="s">
        <v>202</v>
      </c>
      <c r="D512" s="27" t="s">
        <v>342</v>
      </c>
      <c r="E512" s="48" t="s">
        <v>28</v>
      </c>
      <c r="F512" s="158" t="s">
        <v>230</v>
      </c>
      <c r="G512" s="48">
        <v>3</v>
      </c>
      <c r="H512" s="158" t="s">
        <v>3</v>
      </c>
      <c r="I512" s="321" t="s">
        <v>343</v>
      </c>
      <c r="J512" s="326">
        <v>15</v>
      </c>
      <c r="K512" s="327">
        <v>3</v>
      </c>
    </row>
    <row r="513" spans="1:11" ht="30" customHeight="1" x14ac:dyDescent="0.25">
      <c r="A513" s="165">
        <v>202</v>
      </c>
      <c r="B513" s="27" t="s">
        <v>126</v>
      </c>
      <c r="C513" s="48" t="s">
        <v>202</v>
      </c>
      <c r="D513" s="27" t="s">
        <v>342</v>
      </c>
      <c r="E513" s="48" t="s">
        <v>28</v>
      </c>
      <c r="F513" s="158" t="s">
        <v>230</v>
      </c>
      <c r="G513" s="48">
        <v>3</v>
      </c>
      <c r="H513" s="158" t="s">
        <v>3</v>
      </c>
      <c r="I513" s="321" t="s">
        <v>344</v>
      </c>
      <c r="J513" s="326">
        <v>8</v>
      </c>
      <c r="K513" s="327">
        <v>3.125</v>
      </c>
    </row>
    <row r="514" spans="1:11" ht="30" customHeight="1" x14ac:dyDescent="0.25">
      <c r="A514" s="166">
        <v>202</v>
      </c>
      <c r="B514" s="168" t="s">
        <v>126</v>
      </c>
      <c r="C514" s="154" t="s">
        <v>202</v>
      </c>
      <c r="D514" s="168" t="s">
        <v>342</v>
      </c>
      <c r="E514" s="154" t="s">
        <v>28</v>
      </c>
      <c r="F514" s="159" t="s">
        <v>230</v>
      </c>
      <c r="G514" s="154">
        <v>3</v>
      </c>
      <c r="H514" s="159" t="s">
        <v>3</v>
      </c>
      <c r="I514" s="322" t="s">
        <v>345</v>
      </c>
      <c r="J514" s="202">
        <v>23</v>
      </c>
      <c r="K514" s="93">
        <v>3.0434782608695654</v>
      </c>
    </row>
    <row r="515" spans="1:11" ht="30" customHeight="1" x14ac:dyDescent="0.25">
      <c r="A515" s="165">
        <v>202</v>
      </c>
      <c r="B515" s="27" t="s">
        <v>126</v>
      </c>
      <c r="C515" s="48" t="s">
        <v>202</v>
      </c>
      <c r="D515" s="27" t="s">
        <v>342</v>
      </c>
      <c r="E515" s="48" t="s">
        <v>28</v>
      </c>
      <c r="F515" s="158" t="s">
        <v>230</v>
      </c>
      <c r="G515" s="48">
        <v>4</v>
      </c>
      <c r="H515" s="158" t="s">
        <v>4</v>
      </c>
      <c r="I515" s="321" t="s">
        <v>343</v>
      </c>
      <c r="J515" s="326">
        <v>16</v>
      </c>
      <c r="K515" s="327">
        <v>3.1875</v>
      </c>
    </row>
    <row r="516" spans="1:11" ht="30" customHeight="1" x14ac:dyDescent="0.25">
      <c r="A516" s="165">
        <v>202</v>
      </c>
      <c r="B516" s="27" t="s">
        <v>126</v>
      </c>
      <c r="C516" s="48" t="s">
        <v>202</v>
      </c>
      <c r="D516" s="27" t="s">
        <v>342</v>
      </c>
      <c r="E516" s="48" t="s">
        <v>28</v>
      </c>
      <c r="F516" s="158" t="s">
        <v>230</v>
      </c>
      <c r="G516" s="48">
        <v>4</v>
      </c>
      <c r="H516" s="158" t="s">
        <v>4</v>
      </c>
      <c r="I516" s="321" t="s">
        <v>344</v>
      </c>
      <c r="J516" s="326">
        <v>8</v>
      </c>
      <c r="K516" s="327">
        <v>3.875</v>
      </c>
    </row>
    <row r="517" spans="1:11" ht="30" customHeight="1" x14ac:dyDescent="0.25">
      <c r="A517" s="166">
        <v>202</v>
      </c>
      <c r="B517" s="168" t="s">
        <v>126</v>
      </c>
      <c r="C517" s="154" t="s">
        <v>202</v>
      </c>
      <c r="D517" s="168" t="s">
        <v>342</v>
      </c>
      <c r="E517" s="154" t="s">
        <v>28</v>
      </c>
      <c r="F517" s="159" t="s">
        <v>230</v>
      </c>
      <c r="G517" s="154">
        <v>4</v>
      </c>
      <c r="H517" s="159" t="s">
        <v>4</v>
      </c>
      <c r="I517" s="322" t="s">
        <v>345</v>
      </c>
      <c r="J517" s="202">
        <v>24</v>
      </c>
      <c r="K517" s="93">
        <v>3.4166666666666665</v>
      </c>
    </row>
    <row r="518" spans="1:11" ht="30" customHeight="1" x14ac:dyDescent="0.25">
      <c r="A518" s="165">
        <v>202</v>
      </c>
      <c r="B518" s="27" t="s">
        <v>126</v>
      </c>
      <c r="C518" s="48" t="s">
        <v>202</v>
      </c>
      <c r="D518" s="27" t="s">
        <v>342</v>
      </c>
      <c r="E518" s="48" t="s">
        <v>28</v>
      </c>
      <c r="F518" s="158" t="s">
        <v>230</v>
      </c>
      <c r="G518" s="48">
        <v>5</v>
      </c>
      <c r="H518" s="158" t="s">
        <v>5</v>
      </c>
      <c r="I518" s="321" t="s">
        <v>343</v>
      </c>
      <c r="J518" s="326">
        <v>24</v>
      </c>
      <c r="K518" s="327">
        <v>3.75</v>
      </c>
    </row>
    <row r="519" spans="1:11" ht="30" customHeight="1" x14ac:dyDescent="0.25">
      <c r="A519" s="165">
        <v>202</v>
      </c>
      <c r="B519" s="27" t="s">
        <v>126</v>
      </c>
      <c r="C519" s="48" t="s">
        <v>202</v>
      </c>
      <c r="D519" s="27" t="s">
        <v>342</v>
      </c>
      <c r="E519" s="48" t="s">
        <v>28</v>
      </c>
      <c r="F519" s="158" t="s">
        <v>230</v>
      </c>
      <c r="G519" s="48">
        <v>5</v>
      </c>
      <c r="H519" s="158" t="s">
        <v>5</v>
      </c>
      <c r="I519" s="321" t="s">
        <v>344</v>
      </c>
      <c r="J519" s="326">
        <v>12</v>
      </c>
      <c r="K519" s="327">
        <v>4.166666666666667</v>
      </c>
    </row>
    <row r="520" spans="1:11" ht="30" customHeight="1" x14ac:dyDescent="0.25">
      <c r="A520" s="166">
        <v>202</v>
      </c>
      <c r="B520" s="168" t="s">
        <v>126</v>
      </c>
      <c r="C520" s="154" t="s">
        <v>202</v>
      </c>
      <c r="D520" s="168" t="s">
        <v>342</v>
      </c>
      <c r="E520" s="154" t="s">
        <v>28</v>
      </c>
      <c r="F520" s="159" t="s">
        <v>230</v>
      </c>
      <c r="G520" s="154">
        <v>5</v>
      </c>
      <c r="H520" s="159" t="s">
        <v>5</v>
      </c>
      <c r="I520" s="322" t="s">
        <v>345</v>
      </c>
      <c r="J520" s="202">
        <v>36</v>
      </c>
      <c r="K520" s="93">
        <v>3.8888888888888888</v>
      </c>
    </row>
    <row r="521" spans="1:11" ht="30" customHeight="1" x14ac:dyDescent="0.25">
      <c r="A521" s="165">
        <v>202</v>
      </c>
      <c r="B521" s="27" t="s">
        <v>126</v>
      </c>
      <c r="C521" s="48" t="s">
        <v>202</v>
      </c>
      <c r="D521" s="27" t="s">
        <v>342</v>
      </c>
      <c r="E521" s="48" t="s">
        <v>28</v>
      </c>
      <c r="F521" s="158" t="s">
        <v>230</v>
      </c>
      <c r="G521" s="48">
        <v>6</v>
      </c>
      <c r="H521" s="158" t="s">
        <v>6</v>
      </c>
      <c r="I521" s="321" t="s">
        <v>343</v>
      </c>
      <c r="J521" s="326">
        <v>16</v>
      </c>
      <c r="K521" s="327">
        <v>2.9375</v>
      </c>
    </row>
    <row r="522" spans="1:11" ht="30" customHeight="1" x14ac:dyDescent="0.25">
      <c r="A522" s="165">
        <v>202</v>
      </c>
      <c r="B522" s="27" t="s">
        <v>126</v>
      </c>
      <c r="C522" s="48" t="s">
        <v>202</v>
      </c>
      <c r="D522" s="27" t="s">
        <v>342</v>
      </c>
      <c r="E522" s="48" t="s">
        <v>28</v>
      </c>
      <c r="F522" s="158" t="s">
        <v>230</v>
      </c>
      <c r="G522" s="48">
        <v>6</v>
      </c>
      <c r="H522" s="158" t="s">
        <v>6</v>
      </c>
      <c r="I522" s="321" t="s">
        <v>344</v>
      </c>
      <c r="J522" s="326">
        <v>8</v>
      </c>
      <c r="K522" s="327">
        <v>3.25</v>
      </c>
    </row>
    <row r="523" spans="1:11" ht="30" customHeight="1" x14ac:dyDescent="0.25">
      <c r="A523" s="166">
        <v>202</v>
      </c>
      <c r="B523" s="168" t="s">
        <v>126</v>
      </c>
      <c r="C523" s="154" t="s">
        <v>202</v>
      </c>
      <c r="D523" s="168" t="s">
        <v>342</v>
      </c>
      <c r="E523" s="154" t="s">
        <v>28</v>
      </c>
      <c r="F523" s="159" t="s">
        <v>230</v>
      </c>
      <c r="G523" s="154">
        <v>6</v>
      </c>
      <c r="H523" s="159" t="s">
        <v>6</v>
      </c>
      <c r="I523" s="322" t="s">
        <v>345</v>
      </c>
      <c r="J523" s="202">
        <v>24</v>
      </c>
      <c r="K523" s="93">
        <v>3.0416666666666665</v>
      </c>
    </row>
    <row r="524" spans="1:11" ht="30" customHeight="1" x14ac:dyDescent="0.25">
      <c r="A524" s="165">
        <v>202</v>
      </c>
      <c r="B524" s="27" t="s">
        <v>126</v>
      </c>
      <c r="C524" s="48" t="s">
        <v>202</v>
      </c>
      <c r="D524" s="27" t="s">
        <v>342</v>
      </c>
      <c r="E524" s="48" t="s">
        <v>28</v>
      </c>
      <c r="F524" s="158" t="s">
        <v>230</v>
      </c>
      <c r="G524" s="48">
        <v>7</v>
      </c>
      <c r="H524" s="158" t="s">
        <v>132</v>
      </c>
      <c r="I524" s="321" t="s">
        <v>343</v>
      </c>
      <c r="J524" s="326">
        <v>18</v>
      </c>
      <c r="K524" s="327">
        <v>3.5555555555555554</v>
      </c>
    </row>
    <row r="525" spans="1:11" ht="30" customHeight="1" x14ac:dyDescent="0.25">
      <c r="A525" s="165">
        <v>202</v>
      </c>
      <c r="B525" s="27" t="s">
        <v>126</v>
      </c>
      <c r="C525" s="48" t="s">
        <v>202</v>
      </c>
      <c r="D525" s="27" t="s">
        <v>342</v>
      </c>
      <c r="E525" s="48" t="s">
        <v>28</v>
      </c>
      <c r="F525" s="158" t="s">
        <v>230</v>
      </c>
      <c r="G525" s="48">
        <v>7</v>
      </c>
      <c r="H525" s="158" t="s">
        <v>132</v>
      </c>
      <c r="I525" s="321" t="s">
        <v>344</v>
      </c>
      <c r="J525" s="326">
        <v>8</v>
      </c>
      <c r="K525" s="327">
        <v>4.25</v>
      </c>
    </row>
    <row r="526" spans="1:11" ht="30" customHeight="1" thickBot="1" x14ac:dyDescent="0.3">
      <c r="A526" s="167">
        <v>202</v>
      </c>
      <c r="B526" s="169" t="s">
        <v>126</v>
      </c>
      <c r="C526" s="155" t="s">
        <v>202</v>
      </c>
      <c r="D526" s="169" t="s">
        <v>342</v>
      </c>
      <c r="E526" s="155" t="s">
        <v>28</v>
      </c>
      <c r="F526" s="160" t="s">
        <v>230</v>
      </c>
      <c r="G526" s="155">
        <v>7</v>
      </c>
      <c r="H526" s="160" t="s">
        <v>132</v>
      </c>
      <c r="I526" s="323" t="s">
        <v>345</v>
      </c>
      <c r="J526" s="203">
        <v>26</v>
      </c>
      <c r="K526" s="98">
        <v>3.7692307692307692</v>
      </c>
    </row>
    <row r="527" spans="1:11" ht="30" customHeight="1" x14ac:dyDescent="0.25">
      <c r="A527" s="165">
        <v>202</v>
      </c>
      <c r="B527" s="27" t="s">
        <v>126</v>
      </c>
      <c r="C527" s="48" t="s">
        <v>202</v>
      </c>
      <c r="D527" s="27" t="s">
        <v>342</v>
      </c>
      <c r="E527" s="48" t="s">
        <v>29</v>
      </c>
      <c r="F527" s="158" t="s">
        <v>213</v>
      </c>
      <c r="G527" s="48">
        <v>1</v>
      </c>
      <c r="H527" s="158" t="s">
        <v>1</v>
      </c>
      <c r="I527" s="321" t="s">
        <v>343</v>
      </c>
      <c r="J527" s="326">
        <v>0</v>
      </c>
      <c r="K527" s="328" t="s">
        <v>308</v>
      </c>
    </row>
    <row r="528" spans="1:11" ht="30" customHeight="1" x14ac:dyDescent="0.25">
      <c r="A528" s="165">
        <v>202</v>
      </c>
      <c r="B528" s="27" t="s">
        <v>126</v>
      </c>
      <c r="C528" s="48" t="s">
        <v>202</v>
      </c>
      <c r="D528" s="27" t="s">
        <v>342</v>
      </c>
      <c r="E528" s="48" t="s">
        <v>29</v>
      </c>
      <c r="F528" s="158" t="s">
        <v>213</v>
      </c>
      <c r="G528" s="48">
        <v>1</v>
      </c>
      <c r="H528" s="158" t="s">
        <v>1</v>
      </c>
      <c r="I528" s="321" t="s">
        <v>344</v>
      </c>
      <c r="J528" s="326">
        <v>59</v>
      </c>
      <c r="K528" s="327">
        <v>2.406779661016949</v>
      </c>
    </row>
    <row r="529" spans="1:11" ht="30" customHeight="1" x14ac:dyDescent="0.25">
      <c r="A529" s="166">
        <v>202</v>
      </c>
      <c r="B529" s="168" t="s">
        <v>126</v>
      </c>
      <c r="C529" s="154" t="s">
        <v>202</v>
      </c>
      <c r="D529" s="168" t="s">
        <v>342</v>
      </c>
      <c r="E529" s="154" t="s">
        <v>29</v>
      </c>
      <c r="F529" s="159" t="s">
        <v>213</v>
      </c>
      <c r="G529" s="154">
        <v>1</v>
      </c>
      <c r="H529" s="159" t="s">
        <v>1</v>
      </c>
      <c r="I529" s="322" t="s">
        <v>345</v>
      </c>
      <c r="J529" s="202">
        <v>59</v>
      </c>
      <c r="K529" s="93">
        <v>2.406779661016949</v>
      </c>
    </row>
    <row r="530" spans="1:11" ht="30" customHeight="1" x14ac:dyDescent="0.25">
      <c r="A530" s="165">
        <v>202</v>
      </c>
      <c r="B530" s="27" t="s">
        <v>126</v>
      </c>
      <c r="C530" s="48" t="s">
        <v>202</v>
      </c>
      <c r="D530" s="27" t="s">
        <v>342</v>
      </c>
      <c r="E530" s="48" t="s">
        <v>29</v>
      </c>
      <c r="F530" s="158" t="s">
        <v>213</v>
      </c>
      <c r="G530" s="48">
        <v>2</v>
      </c>
      <c r="H530" s="158" t="s">
        <v>2</v>
      </c>
      <c r="I530" s="321" t="s">
        <v>343</v>
      </c>
      <c r="J530" s="326">
        <v>0</v>
      </c>
      <c r="K530" s="328" t="s">
        <v>308</v>
      </c>
    </row>
    <row r="531" spans="1:11" ht="30" customHeight="1" x14ac:dyDescent="0.25">
      <c r="A531" s="165">
        <v>202</v>
      </c>
      <c r="B531" s="27" t="s">
        <v>126</v>
      </c>
      <c r="C531" s="48" t="s">
        <v>202</v>
      </c>
      <c r="D531" s="27" t="s">
        <v>342</v>
      </c>
      <c r="E531" s="48" t="s">
        <v>29</v>
      </c>
      <c r="F531" s="158" t="s">
        <v>213</v>
      </c>
      <c r="G531" s="48">
        <v>2</v>
      </c>
      <c r="H531" s="158" t="s">
        <v>2</v>
      </c>
      <c r="I531" s="321" t="s">
        <v>344</v>
      </c>
      <c r="J531" s="326">
        <v>20</v>
      </c>
      <c r="K531" s="327">
        <v>3.9</v>
      </c>
    </row>
    <row r="532" spans="1:11" ht="30" customHeight="1" x14ac:dyDescent="0.25">
      <c r="A532" s="166">
        <v>202</v>
      </c>
      <c r="B532" s="168" t="s">
        <v>126</v>
      </c>
      <c r="C532" s="154" t="s">
        <v>202</v>
      </c>
      <c r="D532" s="168" t="s">
        <v>342</v>
      </c>
      <c r="E532" s="154" t="s">
        <v>29</v>
      </c>
      <c r="F532" s="159" t="s">
        <v>213</v>
      </c>
      <c r="G532" s="154">
        <v>2</v>
      </c>
      <c r="H532" s="159" t="s">
        <v>2</v>
      </c>
      <c r="I532" s="322" t="s">
        <v>345</v>
      </c>
      <c r="J532" s="202">
        <v>20</v>
      </c>
      <c r="K532" s="93">
        <v>3.9</v>
      </c>
    </row>
    <row r="533" spans="1:11" ht="30" customHeight="1" x14ac:dyDescent="0.25">
      <c r="A533" s="165">
        <v>202</v>
      </c>
      <c r="B533" s="27" t="s">
        <v>126</v>
      </c>
      <c r="C533" s="48" t="s">
        <v>202</v>
      </c>
      <c r="D533" s="27" t="s">
        <v>342</v>
      </c>
      <c r="E533" s="48" t="s">
        <v>29</v>
      </c>
      <c r="F533" s="158" t="s">
        <v>213</v>
      </c>
      <c r="G533" s="48">
        <v>3</v>
      </c>
      <c r="H533" s="158" t="s">
        <v>3</v>
      </c>
      <c r="I533" s="321" t="s">
        <v>343</v>
      </c>
      <c r="J533" s="326">
        <v>0</v>
      </c>
      <c r="K533" s="328" t="s">
        <v>308</v>
      </c>
    </row>
    <row r="534" spans="1:11" ht="30" customHeight="1" x14ac:dyDescent="0.25">
      <c r="A534" s="165">
        <v>202</v>
      </c>
      <c r="B534" s="27" t="s">
        <v>126</v>
      </c>
      <c r="C534" s="48" t="s">
        <v>202</v>
      </c>
      <c r="D534" s="27" t="s">
        <v>342</v>
      </c>
      <c r="E534" s="48" t="s">
        <v>29</v>
      </c>
      <c r="F534" s="158" t="s">
        <v>213</v>
      </c>
      <c r="G534" s="48">
        <v>3</v>
      </c>
      <c r="H534" s="158" t="s">
        <v>3</v>
      </c>
      <c r="I534" s="321" t="s">
        <v>344</v>
      </c>
      <c r="J534" s="326">
        <v>20</v>
      </c>
      <c r="K534" s="327">
        <v>3</v>
      </c>
    </row>
    <row r="535" spans="1:11" ht="30" customHeight="1" x14ac:dyDescent="0.25">
      <c r="A535" s="166">
        <v>202</v>
      </c>
      <c r="B535" s="168" t="s">
        <v>126</v>
      </c>
      <c r="C535" s="154" t="s">
        <v>202</v>
      </c>
      <c r="D535" s="168" t="s">
        <v>342</v>
      </c>
      <c r="E535" s="154" t="s">
        <v>29</v>
      </c>
      <c r="F535" s="159" t="s">
        <v>213</v>
      </c>
      <c r="G535" s="154">
        <v>3</v>
      </c>
      <c r="H535" s="159" t="s">
        <v>3</v>
      </c>
      <c r="I535" s="322" t="s">
        <v>345</v>
      </c>
      <c r="J535" s="202">
        <v>20</v>
      </c>
      <c r="K535" s="93">
        <v>3</v>
      </c>
    </row>
    <row r="536" spans="1:11" ht="30" customHeight="1" x14ac:dyDescent="0.25">
      <c r="A536" s="165">
        <v>202</v>
      </c>
      <c r="B536" s="27" t="s">
        <v>126</v>
      </c>
      <c r="C536" s="48" t="s">
        <v>202</v>
      </c>
      <c r="D536" s="27" t="s">
        <v>342</v>
      </c>
      <c r="E536" s="48" t="s">
        <v>29</v>
      </c>
      <c r="F536" s="158" t="s">
        <v>213</v>
      </c>
      <c r="G536" s="48">
        <v>4</v>
      </c>
      <c r="H536" s="158" t="s">
        <v>4</v>
      </c>
      <c r="I536" s="321" t="s">
        <v>343</v>
      </c>
      <c r="J536" s="326">
        <v>0</v>
      </c>
      <c r="K536" s="328" t="s">
        <v>308</v>
      </c>
    </row>
    <row r="537" spans="1:11" ht="30" customHeight="1" x14ac:dyDescent="0.25">
      <c r="A537" s="165">
        <v>202</v>
      </c>
      <c r="B537" s="27" t="s">
        <v>126</v>
      </c>
      <c r="C537" s="48" t="s">
        <v>202</v>
      </c>
      <c r="D537" s="27" t="s">
        <v>342</v>
      </c>
      <c r="E537" s="48" t="s">
        <v>29</v>
      </c>
      <c r="F537" s="158" t="s">
        <v>213</v>
      </c>
      <c r="G537" s="48">
        <v>4</v>
      </c>
      <c r="H537" s="158" t="s">
        <v>4</v>
      </c>
      <c r="I537" s="321" t="s">
        <v>344</v>
      </c>
      <c r="J537" s="326">
        <v>22</v>
      </c>
      <c r="K537" s="327">
        <v>3.0909090909090908</v>
      </c>
    </row>
    <row r="538" spans="1:11" ht="30" customHeight="1" x14ac:dyDescent="0.25">
      <c r="A538" s="166">
        <v>202</v>
      </c>
      <c r="B538" s="168" t="s">
        <v>126</v>
      </c>
      <c r="C538" s="154" t="s">
        <v>202</v>
      </c>
      <c r="D538" s="168" t="s">
        <v>342</v>
      </c>
      <c r="E538" s="154" t="s">
        <v>29</v>
      </c>
      <c r="F538" s="159" t="s">
        <v>213</v>
      </c>
      <c r="G538" s="154">
        <v>4</v>
      </c>
      <c r="H538" s="159" t="s">
        <v>4</v>
      </c>
      <c r="I538" s="322" t="s">
        <v>345</v>
      </c>
      <c r="J538" s="202">
        <v>22</v>
      </c>
      <c r="K538" s="93">
        <v>3.0909090909090908</v>
      </c>
    </row>
    <row r="539" spans="1:11" ht="30" customHeight="1" x14ac:dyDescent="0.25">
      <c r="A539" s="165">
        <v>202</v>
      </c>
      <c r="B539" s="27" t="s">
        <v>126</v>
      </c>
      <c r="C539" s="48" t="s">
        <v>202</v>
      </c>
      <c r="D539" s="27" t="s">
        <v>342</v>
      </c>
      <c r="E539" s="48" t="s">
        <v>29</v>
      </c>
      <c r="F539" s="158" t="s">
        <v>213</v>
      </c>
      <c r="G539" s="48">
        <v>5</v>
      </c>
      <c r="H539" s="158" t="s">
        <v>5</v>
      </c>
      <c r="I539" s="321" t="s">
        <v>343</v>
      </c>
      <c r="J539" s="326">
        <v>0</v>
      </c>
      <c r="K539" s="328" t="s">
        <v>308</v>
      </c>
    </row>
    <row r="540" spans="1:11" ht="30" customHeight="1" x14ac:dyDescent="0.25">
      <c r="A540" s="165">
        <v>202</v>
      </c>
      <c r="B540" s="27" t="s">
        <v>126</v>
      </c>
      <c r="C540" s="48" t="s">
        <v>202</v>
      </c>
      <c r="D540" s="27" t="s">
        <v>342</v>
      </c>
      <c r="E540" s="48" t="s">
        <v>29</v>
      </c>
      <c r="F540" s="158" t="s">
        <v>213</v>
      </c>
      <c r="G540" s="48">
        <v>5</v>
      </c>
      <c r="H540" s="158" t="s">
        <v>5</v>
      </c>
      <c r="I540" s="321" t="s">
        <v>344</v>
      </c>
      <c r="J540" s="326">
        <v>33</v>
      </c>
      <c r="K540" s="327">
        <v>3.0303030303030303</v>
      </c>
    </row>
    <row r="541" spans="1:11" ht="30" customHeight="1" x14ac:dyDescent="0.25">
      <c r="A541" s="166">
        <v>202</v>
      </c>
      <c r="B541" s="168" t="s">
        <v>126</v>
      </c>
      <c r="C541" s="154" t="s">
        <v>202</v>
      </c>
      <c r="D541" s="168" t="s">
        <v>342</v>
      </c>
      <c r="E541" s="154" t="s">
        <v>29</v>
      </c>
      <c r="F541" s="159" t="s">
        <v>213</v>
      </c>
      <c r="G541" s="154">
        <v>5</v>
      </c>
      <c r="H541" s="159" t="s">
        <v>5</v>
      </c>
      <c r="I541" s="322" t="s">
        <v>345</v>
      </c>
      <c r="J541" s="202">
        <v>33</v>
      </c>
      <c r="K541" s="93">
        <v>3.0303030303030303</v>
      </c>
    </row>
    <row r="542" spans="1:11" ht="30" customHeight="1" x14ac:dyDescent="0.25">
      <c r="A542" s="165">
        <v>202</v>
      </c>
      <c r="B542" s="27" t="s">
        <v>126</v>
      </c>
      <c r="C542" s="48" t="s">
        <v>202</v>
      </c>
      <c r="D542" s="27" t="s">
        <v>342</v>
      </c>
      <c r="E542" s="48" t="s">
        <v>29</v>
      </c>
      <c r="F542" s="158" t="s">
        <v>213</v>
      </c>
      <c r="G542" s="48">
        <v>6</v>
      </c>
      <c r="H542" s="158" t="s">
        <v>6</v>
      </c>
      <c r="I542" s="321" t="s">
        <v>343</v>
      </c>
      <c r="J542" s="326">
        <v>0</v>
      </c>
      <c r="K542" s="328" t="s">
        <v>308</v>
      </c>
    </row>
    <row r="543" spans="1:11" ht="30" customHeight="1" x14ac:dyDescent="0.25">
      <c r="A543" s="165">
        <v>202</v>
      </c>
      <c r="B543" s="27" t="s">
        <v>126</v>
      </c>
      <c r="C543" s="48" t="s">
        <v>202</v>
      </c>
      <c r="D543" s="27" t="s">
        <v>342</v>
      </c>
      <c r="E543" s="48" t="s">
        <v>29</v>
      </c>
      <c r="F543" s="158" t="s">
        <v>213</v>
      </c>
      <c r="G543" s="48">
        <v>6</v>
      </c>
      <c r="H543" s="158" t="s">
        <v>6</v>
      </c>
      <c r="I543" s="321" t="s">
        <v>344</v>
      </c>
      <c r="J543" s="326">
        <v>22</v>
      </c>
      <c r="K543" s="327">
        <v>2.5909090909090908</v>
      </c>
    </row>
    <row r="544" spans="1:11" ht="30" customHeight="1" x14ac:dyDescent="0.25">
      <c r="A544" s="166">
        <v>202</v>
      </c>
      <c r="B544" s="168" t="s">
        <v>126</v>
      </c>
      <c r="C544" s="154" t="s">
        <v>202</v>
      </c>
      <c r="D544" s="168" t="s">
        <v>342</v>
      </c>
      <c r="E544" s="154" t="s">
        <v>29</v>
      </c>
      <c r="F544" s="159" t="s">
        <v>213</v>
      </c>
      <c r="G544" s="154">
        <v>6</v>
      </c>
      <c r="H544" s="159" t="s">
        <v>6</v>
      </c>
      <c r="I544" s="322" t="s">
        <v>345</v>
      </c>
      <c r="J544" s="202">
        <v>22</v>
      </c>
      <c r="K544" s="93">
        <v>2.5909090909090908</v>
      </c>
    </row>
    <row r="545" spans="1:11" ht="30" customHeight="1" x14ac:dyDescent="0.25">
      <c r="A545" s="165">
        <v>202</v>
      </c>
      <c r="B545" s="27" t="s">
        <v>126</v>
      </c>
      <c r="C545" s="48" t="s">
        <v>202</v>
      </c>
      <c r="D545" s="27" t="s">
        <v>342</v>
      </c>
      <c r="E545" s="48" t="s">
        <v>29</v>
      </c>
      <c r="F545" s="158" t="s">
        <v>213</v>
      </c>
      <c r="G545" s="48">
        <v>7</v>
      </c>
      <c r="H545" s="158" t="s">
        <v>132</v>
      </c>
      <c r="I545" s="321" t="s">
        <v>343</v>
      </c>
      <c r="J545" s="326">
        <v>0</v>
      </c>
      <c r="K545" s="328" t="s">
        <v>308</v>
      </c>
    </row>
    <row r="546" spans="1:11" ht="30" customHeight="1" x14ac:dyDescent="0.25">
      <c r="A546" s="165">
        <v>202</v>
      </c>
      <c r="B546" s="27" t="s">
        <v>126</v>
      </c>
      <c r="C546" s="48" t="s">
        <v>202</v>
      </c>
      <c r="D546" s="27" t="s">
        <v>342</v>
      </c>
      <c r="E546" s="48" t="s">
        <v>29</v>
      </c>
      <c r="F546" s="158" t="s">
        <v>213</v>
      </c>
      <c r="G546" s="48">
        <v>7</v>
      </c>
      <c r="H546" s="158" t="s">
        <v>132</v>
      </c>
      <c r="I546" s="321" t="s">
        <v>344</v>
      </c>
      <c r="J546" s="326">
        <v>33</v>
      </c>
      <c r="K546" s="327">
        <v>4.5454545454545459</v>
      </c>
    </row>
    <row r="547" spans="1:11" ht="30" customHeight="1" thickBot="1" x14ac:dyDescent="0.3">
      <c r="A547" s="167">
        <v>202</v>
      </c>
      <c r="B547" s="169" t="s">
        <v>126</v>
      </c>
      <c r="C547" s="155" t="s">
        <v>202</v>
      </c>
      <c r="D547" s="169" t="s">
        <v>342</v>
      </c>
      <c r="E547" s="155" t="s">
        <v>29</v>
      </c>
      <c r="F547" s="160" t="s">
        <v>213</v>
      </c>
      <c r="G547" s="155">
        <v>7</v>
      </c>
      <c r="H547" s="160" t="s">
        <v>132</v>
      </c>
      <c r="I547" s="323" t="s">
        <v>345</v>
      </c>
      <c r="J547" s="203">
        <v>33</v>
      </c>
      <c r="K547" s="98">
        <v>4.5454545454545459</v>
      </c>
    </row>
    <row r="548" spans="1:11" ht="30" customHeight="1" x14ac:dyDescent="0.25">
      <c r="A548" s="165">
        <v>202</v>
      </c>
      <c r="B548" s="27" t="s">
        <v>126</v>
      </c>
      <c r="C548" s="48" t="s">
        <v>202</v>
      </c>
      <c r="D548" s="27" t="s">
        <v>342</v>
      </c>
      <c r="E548" s="48" t="s">
        <v>30</v>
      </c>
      <c r="F548" s="158" t="s">
        <v>216</v>
      </c>
      <c r="G548" s="48">
        <v>1</v>
      </c>
      <c r="H548" s="158" t="s">
        <v>1</v>
      </c>
      <c r="I548" s="321" t="s">
        <v>343</v>
      </c>
      <c r="J548" s="326">
        <v>12</v>
      </c>
      <c r="K548" s="328">
        <v>2.3333333333333335</v>
      </c>
    </row>
    <row r="549" spans="1:11" ht="30" customHeight="1" x14ac:dyDescent="0.25">
      <c r="A549" s="165">
        <v>202</v>
      </c>
      <c r="B549" s="27" t="s">
        <v>126</v>
      </c>
      <c r="C549" s="48" t="s">
        <v>202</v>
      </c>
      <c r="D549" s="27" t="s">
        <v>342</v>
      </c>
      <c r="E549" s="48" t="s">
        <v>30</v>
      </c>
      <c r="F549" s="158" t="s">
        <v>216</v>
      </c>
      <c r="G549" s="48">
        <v>1</v>
      </c>
      <c r="H549" s="158" t="s">
        <v>1</v>
      </c>
      <c r="I549" s="321" t="s">
        <v>344</v>
      </c>
      <c r="J549" s="326">
        <v>54</v>
      </c>
      <c r="K549" s="327">
        <v>2.425925925925926</v>
      </c>
    </row>
    <row r="550" spans="1:11" ht="30" customHeight="1" x14ac:dyDescent="0.25">
      <c r="A550" s="166">
        <v>202</v>
      </c>
      <c r="B550" s="168" t="s">
        <v>126</v>
      </c>
      <c r="C550" s="154" t="s">
        <v>202</v>
      </c>
      <c r="D550" s="168" t="s">
        <v>342</v>
      </c>
      <c r="E550" s="154" t="s">
        <v>30</v>
      </c>
      <c r="F550" s="159" t="s">
        <v>216</v>
      </c>
      <c r="G550" s="154">
        <v>1</v>
      </c>
      <c r="H550" s="159" t="s">
        <v>1</v>
      </c>
      <c r="I550" s="322" t="s">
        <v>345</v>
      </c>
      <c r="J550" s="202">
        <v>66</v>
      </c>
      <c r="K550" s="93">
        <v>2.4090909090909092</v>
      </c>
    </row>
    <row r="551" spans="1:11" ht="30" customHeight="1" x14ac:dyDescent="0.25">
      <c r="A551" s="165">
        <v>202</v>
      </c>
      <c r="B551" s="27" t="s">
        <v>126</v>
      </c>
      <c r="C551" s="48" t="s">
        <v>202</v>
      </c>
      <c r="D551" s="27" t="s">
        <v>342</v>
      </c>
      <c r="E551" s="48" t="s">
        <v>30</v>
      </c>
      <c r="F551" s="158" t="s">
        <v>216</v>
      </c>
      <c r="G551" s="48">
        <v>2</v>
      </c>
      <c r="H551" s="158" t="s">
        <v>2</v>
      </c>
      <c r="I551" s="321" t="s">
        <v>343</v>
      </c>
      <c r="J551" s="326">
        <v>4</v>
      </c>
      <c r="K551" s="327">
        <v>4.25</v>
      </c>
    </row>
    <row r="552" spans="1:11" ht="30" customHeight="1" x14ac:dyDescent="0.25">
      <c r="A552" s="165">
        <v>202</v>
      </c>
      <c r="B552" s="27" t="s">
        <v>126</v>
      </c>
      <c r="C552" s="48" t="s">
        <v>202</v>
      </c>
      <c r="D552" s="27" t="s">
        <v>342</v>
      </c>
      <c r="E552" s="48" t="s">
        <v>30</v>
      </c>
      <c r="F552" s="158" t="s">
        <v>216</v>
      </c>
      <c r="G552" s="48">
        <v>2</v>
      </c>
      <c r="H552" s="158" t="s">
        <v>2</v>
      </c>
      <c r="I552" s="321" t="s">
        <v>344</v>
      </c>
      <c r="J552" s="326">
        <v>20</v>
      </c>
      <c r="K552" s="327">
        <v>4.3499999999999996</v>
      </c>
    </row>
    <row r="553" spans="1:11" ht="30" customHeight="1" x14ac:dyDescent="0.25">
      <c r="A553" s="166">
        <v>202</v>
      </c>
      <c r="B553" s="168" t="s">
        <v>126</v>
      </c>
      <c r="C553" s="154" t="s">
        <v>202</v>
      </c>
      <c r="D553" s="168" t="s">
        <v>342</v>
      </c>
      <c r="E553" s="154" t="s">
        <v>30</v>
      </c>
      <c r="F553" s="159" t="s">
        <v>216</v>
      </c>
      <c r="G553" s="154">
        <v>2</v>
      </c>
      <c r="H553" s="159" t="s">
        <v>2</v>
      </c>
      <c r="I553" s="322" t="s">
        <v>345</v>
      </c>
      <c r="J553" s="202">
        <v>24</v>
      </c>
      <c r="K553" s="93">
        <v>4.333333333333333</v>
      </c>
    </row>
    <row r="554" spans="1:11" ht="30" customHeight="1" x14ac:dyDescent="0.25">
      <c r="A554" s="165">
        <v>202</v>
      </c>
      <c r="B554" s="27" t="s">
        <v>126</v>
      </c>
      <c r="C554" s="48" t="s">
        <v>202</v>
      </c>
      <c r="D554" s="27" t="s">
        <v>342</v>
      </c>
      <c r="E554" s="48" t="s">
        <v>30</v>
      </c>
      <c r="F554" s="158" t="s">
        <v>216</v>
      </c>
      <c r="G554" s="48">
        <v>3</v>
      </c>
      <c r="H554" s="158" t="s">
        <v>3</v>
      </c>
      <c r="I554" s="321" t="s">
        <v>343</v>
      </c>
      <c r="J554" s="326">
        <v>4</v>
      </c>
      <c r="K554" s="327">
        <v>2</v>
      </c>
    </row>
    <row r="555" spans="1:11" ht="30" customHeight="1" x14ac:dyDescent="0.25">
      <c r="A555" s="165">
        <v>202</v>
      </c>
      <c r="B555" s="27" t="s">
        <v>126</v>
      </c>
      <c r="C555" s="48" t="s">
        <v>202</v>
      </c>
      <c r="D555" s="27" t="s">
        <v>342</v>
      </c>
      <c r="E555" s="48" t="s">
        <v>30</v>
      </c>
      <c r="F555" s="158" t="s">
        <v>216</v>
      </c>
      <c r="G555" s="48">
        <v>3</v>
      </c>
      <c r="H555" s="158" t="s">
        <v>3</v>
      </c>
      <c r="I555" s="321" t="s">
        <v>344</v>
      </c>
      <c r="J555" s="326">
        <v>15</v>
      </c>
      <c r="K555" s="327">
        <v>2.2666666666666666</v>
      </c>
    </row>
    <row r="556" spans="1:11" ht="30" customHeight="1" x14ac:dyDescent="0.25">
      <c r="A556" s="166">
        <v>202</v>
      </c>
      <c r="B556" s="168" t="s">
        <v>126</v>
      </c>
      <c r="C556" s="154" t="s">
        <v>202</v>
      </c>
      <c r="D556" s="168" t="s">
        <v>342</v>
      </c>
      <c r="E556" s="154" t="s">
        <v>30</v>
      </c>
      <c r="F556" s="159" t="s">
        <v>216</v>
      </c>
      <c r="G556" s="154">
        <v>3</v>
      </c>
      <c r="H556" s="159" t="s">
        <v>3</v>
      </c>
      <c r="I556" s="322" t="s">
        <v>345</v>
      </c>
      <c r="J556" s="202">
        <v>19</v>
      </c>
      <c r="K556" s="93">
        <v>2.2105263157894739</v>
      </c>
    </row>
    <row r="557" spans="1:11" ht="30" customHeight="1" x14ac:dyDescent="0.25">
      <c r="A557" s="165">
        <v>202</v>
      </c>
      <c r="B557" s="27" t="s">
        <v>126</v>
      </c>
      <c r="C557" s="48" t="s">
        <v>202</v>
      </c>
      <c r="D557" s="27" t="s">
        <v>342</v>
      </c>
      <c r="E557" s="48" t="s">
        <v>30</v>
      </c>
      <c r="F557" s="158" t="s">
        <v>216</v>
      </c>
      <c r="G557" s="48">
        <v>4</v>
      </c>
      <c r="H557" s="158" t="s">
        <v>4</v>
      </c>
      <c r="I557" s="321" t="s">
        <v>343</v>
      </c>
      <c r="J557" s="326">
        <v>4</v>
      </c>
      <c r="K557" s="327">
        <v>3.25</v>
      </c>
    </row>
    <row r="558" spans="1:11" ht="30" customHeight="1" x14ac:dyDescent="0.25">
      <c r="A558" s="165">
        <v>202</v>
      </c>
      <c r="B558" s="27" t="s">
        <v>126</v>
      </c>
      <c r="C558" s="48" t="s">
        <v>202</v>
      </c>
      <c r="D558" s="27" t="s">
        <v>342</v>
      </c>
      <c r="E558" s="48" t="s">
        <v>30</v>
      </c>
      <c r="F558" s="158" t="s">
        <v>216</v>
      </c>
      <c r="G558" s="48">
        <v>4</v>
      </c>
      <c r="H558" s="158" t="s">
        <v>4</v>
      </c>
      <c r="I558" s="321" t="s">
        <v>344</v>
      </c>
      <c r="J558" s="326">
        <v>20</v>
      </c>
      <c r="K558" s="327">
        <v>3.6</v>
      </c>
    </row>
    <row r="559" spans="1:11" ht="30" customHeight="1" x14ac:dyDescent="0.25">
      <c r="A559" s="166">
        <v>202</v>
      </c>
      <c r="B559" s="168" t="s">
        <v>126</v>
      </c>
      <c r="C559" s="154" t="s">
        <v>202</v>
      </c>
      <c r="D559" s="168" t="s">
        <v>342</v>
      </c>
      <c r="E559" s="154" t="s">
        <v>30</v>
      </c>
      <c r="F559" s="159" t="s">
        <v>216</v>
      </c>
      <c r="G559" s="154">
        <v>4</v>
      </c>
      <c r="H559" s="159" t="s">
        <v>4</v>
      </c>
      <c r="I559" s="322" t="s">
        <v>345</v>
      </c>
      <c r="J559" s="202">
        <v>24</v>
      </c>
      <c r="K559" s="93">
        <v>3.5416666666666665</v>
      </c>
    </row>
    <row r="560" spans="1:11" ht="30" customHeight="1" x14ac:dyDescent="0.25">
      <c r="A560" s="165">
        <v>202</v>
      </c>
      <c r="B560" s="27" t="s">
        <v>126</v>
      </c>
      <c r="C560" s="48" t="s">
        <v>202</v>
      </c>
      <c r="D560" s="27" t="s">
        <v>342</v>
      </c>
      <c r="E560" s="48" t="s">
        <v>30</v>
      </c>
      <c r="F560" s="158" t="s">
        <v>216</v>
      </c>
      <c r="G560" s="48">
        <v>5</v>
      </c>
      <c r="H560" s="158" t="s">
        <v>5</v>
      </c>
      <c r="I560" s="321" t="s">
        <v>343</v>
      </c>
      <c r="J560" s="326">
        <v>5</v>
      </c>
      <c r="K560" s="327">
        <v>3.4</v>
      </c>
    </row>
    <row r="561" spans="1:11" ht="30" customHeight="1" x14ac:dyDescent="0.25">
      <c r="A561" s="165">
        <v>202</v>
      </c>
      <c r="B561" s="27" t="s">
        <v>126</v>
      </c>
      <c r="C561" s="48" t="s">
        <v>202</v>
      </c>
      <c r="D561" s="27" t="s">
        <v>342</v>
      </c>
      <c r="E561" s="48" t="s">
        <v>30</v>
      </c>
      <c r="F561" s="158" t="s">
        <v>216</v>
      </c>
      <c r="G561" s="48">
        <v>5</v>
      </c>
      <c r="H561" s="158" t="s">
        <v>5</v>
      </c>
      <c r="I561" s="321" t="s">
        <v>344</v>
      </c>
      <c r="J561" s="326">
        <v>30</v>
      </c>
      <c r="K561" s="327">
        <v>3.8</v>
      </c>
    </row>
    <row r="562" spans="1:11" ht="30" customHeight="1" x14ac:dyDescent="0.25">
      <c r="A562" s="166">
        <v>202</v>
      </c>
      <c r="B562" s="168" t="s">
        <v>126</v>
      </c>
      <c r="C562" s="154" t="s">
        <v>202</v>
      </c>
      <c r="D562" s="168" t="s">
        <v>342</v>
      </c>
      <c r="E562" s="154" t="s">
        <v>30</v>
      </c>
      <c r="F562" s="159" t="s">
        <v>216</v>
      </c>
      <c r="G562" s="154">
        <v>5</v>
      </c>
      <c r="H562" s="159" t="s">
        <v>5</v>
      </c>
      <c r="I562" s="322" t="s">
        <v>345</v>
      </c>
      <c r="J562" s="202">
        <v>35</v>
      </c>
      <c r="K562" s="93">
        <v>3.7428571428571429</v>
      </c>
    </row>
    <row r="563" spans="1:11" ht="30" customHeight="1" x14ac:dyDescent="0.25">
      <c r="A563" s="165">
        <v>202</v>
      </c>
      <c r="B563" s="27" t="s">
        <v>126</v>
      </c>
      <c r="C563" s="48" t="s">
        <v>202</v>
      </c>
      <c r="D563" s="27" t="s">
        <v>342</v>
      </c>
      <c r="E563" s="48" t="s">
        <v>30</v>
      </c>
      <c r="F563" s="158" t="s">
        <v>216</v>
      </c>
      <c r="G563" s="48">
        <v>6</v>
      </c>
      <c r="H563" s="158" t="s">
        <v>6</v>
      </c>
      <c r="I563" s="321" t="s">
        <v>343</v>
      </c>
      <c r="J563" s="326">
        <v>4</v>
      </c>
      <c r="K563" s="327">
        <v>1.5</v>
      </c>
    </row>
    <row r="564" spans="1:11" ht="30" customHeight="1" x14ac:dyDescent="0.25">
      <c r="A564" s="165">
        <v>202</v>
      </c>
      <c r="B564" s="27" t="s">
        <v>126</v>
      </c>
      <c r="C564" s="48" t="s">
        <v>202</v>
      </c>
      <c r="D564" s="27" t="s">
        <v>342</v>
      </c>
      <c r="E564" s="48" t="s">
        <v>30</v>
      </c>
      <c r="F564" s="158" t="s">
        <v>216</v>
      </c>
      <c r="G564" s="48">
        <v>6</v>
      </c>
      <c r="H564" s="158" t="s">
        <v>6</v>
      </c>
      <c r="I564" s="321" t="s">
        <v>344</v>
      </c>
      <c r="J564" s="326">
        <v>20</v>
      </c>
      <c r="K564" s="327">
        <v>2.85</v>
      </c>
    </row>
    <row r="565" spans="1:11" ht="30" customHeight="1" x14ac:dyDescent="0.25">
      <c r="A565" s="166">
        <v>202</v>
      </c>
      <c r="B565" s="168" t="s">
        <v>126</v>
      </c>
      <c r="C565" s="154" t="s">
        <v>202</v>
      </c>
      <c r="D565" s="168" t="s">
        <v>342</v>
      </c>
      <c r="E565" s="154" t="s">
        <v>30</v>
      </c>
      <c r="F565" s="159" t="s">
        <v>216</v>
      </c>
      <c r="G565" s="154">
        <v>6</v>
      </c>
      <c r="H565" s="159" t="s">
        <v>6</v>
      </c>
      <c r="I565" s="322" t="s">
        <v>345</v>
      </c>
      <c r="J565" s="202">
        <v>24</v>
      </c>
      <c r="K565" s="93">
        <v>2.625</v>
      </c>
    </row>
    <row r="566" spans="1:11" ht="30" customHeight="1" x14ac:dyDescent="0.25">
      <c r="A566" s="165">
        <v>202</v>
      </c>
      <c r="B566" s="27" t="s">
        <v>126</v>
      </c>
      <c r="C566" s="48" t="s">
        <v>202</v>
      </c>
      <c r="D566" s="27" t="s">
        <v>342</v>
      </c>
      <c r="E566" s="48" t="s">
        <v>30</v>
      </c>
      <c r="F566" s="158" t="s">
        <v>216</v>
      </c>
      <c r="G566" s="48">
        <v>7</v>
      </c>
      <c r="H566" s="158" t="s">
        <v>132</v>
      </c>
      <c r="I566" s="321" t="s">
        <v>343</v>
      </c>
      <c r="J566" s="326">
        <v>6</v>
      </c>
      <c r="K566" s="327">
        <v>3.8333333333333335</v>
      </c>
    </row>
    <row r="567" spans="1:11" ht="30" customHeight="1" x14ac:dyDescent="0.25">
      <c r="A567" s="165">
        <v>202</v>
      </c>
      <c r="B567" s="27" t="s">
        <v>126</v>
      </c>
      <c r="C567" s="48" t="s">
        <v>202</v>
      </c>
      <c r="D567" s="27" t="s">
        <v>342</v>
      </c>
      <c r="E567" s="48" t="s">
        <v>30</v>
      </c>
      <c r="F567" s="158" t="s">
        <v>216</v>
      </c>
      <c r="G567" s="48">
        <v>7</v>
      </c>
      <c r="H567" s="158" t="s">
        <v>132</v>
      </c>
      <c r="I567" s="321" t="s">
        <v>344</v>
      </c>
      <c r="J567" s="326">
        <v>27</v>
      </c>
      <c r="K567" s="327">
        <v>4.5925925925925926</v>
      </c>
    </row>
    <row r="568" spans="1:11" ht="30" customHeight="1" thickBot="1" x14ac:dyDescent="0.3">
      <c r="A568" s="167">
        <v>202</v>
      </c>
      <c r="B568" s="169" t="s">
        <v>126</v>
      </c>
      <c r="C568" s="155" t="s">
        <v>202</v>
      </c>
      <c r="D568" s="169" t="s">
        <v>342</v>
      </c>
      <c r="E568" s="155" t="s">
        <v>30</v>
      </c>
      <c r="F568" s="160" t="s">
        <v>216</v>
      </c>
      <c r="G568" s="155">
        <v>7</v>
      </c>
      <c r="H568" s="160" t="s">
        <v>132</v>
      </c>
      <c r="I568" s="323" t="s">
        <v>345</v>
      </c>
      <c r="J568" s="203">
        <v>33</v>
      </c>
      <c r="K568" s="98">
        <v>4.4545454545454541</v>
      </c>
    </row>
    <row r="569" spans="1:11" ht="30" customHeight="1" x14ac:dyDescent="0.25">
      <c r="A569" s="165">
        <v>202</v>
      </c>
      <c r="B569" s="27" t="s">
        <v>126</v>
      </c>
      <c r="C569" s="48" t="s">
        <v>146</v>
      </c>
      <c r="D569" s="27" t="s">
        <v>342</v>
      </c>
      <c r="E569" s="48" t="s">
        <v>31</v>
      </c>
      <c r="F569" s="158" t="s">
        <v>231</v>
      </c>
      <c r="G569" s="48">
        <v>1</v>
      </c>
      <c r="H569" s="158" t="s">
        <v>1</v>
      </c>
      <c r="I569" s="321" t="s">
        <v>343</v>
      </c>
      <c r="J569" s="326">
        <v>6</v>
      </c>
      <c r="K569" s="328">
        <v>3</v>
      </c>
    </row>
    <row r="570" spans="1:11" ht="30" customHeight="1" x14ac:dyDescent="0.25">
      <c r="A570" s="165">
        <v>202</v>
      </c>
      <c r="B570" s="27" t="s">
        <v>126</v>
      </c>
      <c r="C570" s="48" t="s">
        <v>146</v>
      </c>
      <c r="D570" s="27" t="s">
        <v>342</v>
      </c>
      <c r="E570" s="48" t="s">
        <v>31</v>
      </c>
      <c r="F570" s="158" t="s">
        <v>231</v>
      </c>
      <c r="G570" s="48">
        <v>1</v>
      </c>
      <c r="H570" s="158" t="s">
        <v>1</v>
      </c>
      <c r="I570" s="321" t="s">
        <v>344</v>
      </c>
      <c r="J570" s="326">
        <v>15</v>
      </c>
      <c r="K570" s="327">
        <v>2.9333333333333331</v>
      </c>
    </row>
    <row r="571" spans="1:11" ht="30" customHeight="1" x14ac:dyDescent="0.25">
      <c r="A571" s="166">
        <v>202</v>
      </c>
      <c r="B571" s="168" t="s">
        <v>126</v>
      </c>
      <c r="C571" s="154" t="s">
        <v>146</v>
      </c>
      <c r="D571" s="168" t="s">
        <v>342</v>
      </c>
      <c r="E571" s="154" t="s">
        <v>31</v>
      </c>
      <c r="F571" s="159" t="s">
        <v>231</v>
      </c>
      <c r="G571" s="154">
        <v>1</v>
      </c>
      <c r="H571" s="159" t="s">
        <v>1</v>
      </c>
      <c r="I571" s="322" t="s">
        <v>345</v>
      </c>
      <c r="J571" s="202">
        <v>21</v>
      </c>
      <c r="K571" s="93">
        <v>2.9523809523809526</v>
      </c>
    </row>
    <row r="572" spans="1:11" ht="30" customHeight="1" x14ac:dyDescent="0.25">
      <c r="A572" s="165">
        <v>202</v>
      </c>
      <c r="B572" s="27" t="s">
        <v>126</v>
      </c>
      <c r="C572" s="48" t="s">
        <v>146</v>
      </c>
      <c r="D572" s="27" t="s">
        <v>342</v>
      </c>
      <c r="E572" s="48" t="s">
        <v>31</v>
      </c>
      <c r="F572" s="158" t="s">
        <v>231</v>
      </c>
      <c r="G572" s="48">
        <v>2</v>
      </c>
      <c r="H572" s="158" t="s">
        <v>2</v>
      </c>
      <c r="I572" s="321" t="s">
        <v>343</v>
      </c>
      <c r="J572" s="326">
        <v>2</v>
      </c>
      <c r="K572" s="327">
        <v>3</v>
      </c>
    </row>
    <row r="573" spans="1:11" ht="30" customHeight="1" x14ac:dyDescent="0.25">
      <c r="A573" s="165">
        <v>202</v>
      </c>
      <c r="B573" s="27" t="s">
        <v>126</v>
      </c>
      <c r="C573" s="48" t="s">
        <v>146</v>
      </c>
      <c r="D573" s="27" t="s">
        <v>342</v>
      </c>
      <c r="E573" s="48" t="s">
        <v>31</v>
      </c>
      <c r="F573" s="158" t="s">
        <v>231</v>
      </c>
      <c r="G573" s="48">
        <v>2</v>
      </c>
      <c r="H573" s="158" t="s">
        <v>2</v>
      </c>
      <c r="I573" s="321" t="s">
        <v>344</v>
      </c>
      <c r="J573" s="326">
        <v>6</v>
      </c>
      <c r="K573" s="327">
        <v>4</v>
      </c>
    </row>
    <row r="574" spans="1:11" ht="30" customHeight="1" x14ac:dyDescent="0.25">
      <c r="A574" s="166">
        <v>202</v>
      </c>
      <c r="B574" s="168" t="s">
        <v>126</v>
      </c>
      <c r="C574" s="154" t="s">
        <v>146</v>
      </c>
      <c r="D574" s="168" t="s">
        <v>342</v>
      </c>
      <c r="E574" s="154" t="s">
        <v>31</v>
      </c>
      <c r="F574" s="159" t="s">
        <v>231</v>
      </c>
      <c r="G574" s="154">
        <v>2</v>
      </c>
      <c r="H574" s="159" t="s">
        <v>2</v>
      </c>
      <c r="I574" s="322" t="s">
        <v>345</v>
      </c>
      <c r="J574" s="202">
        <v>8</v>
      </c>
      <c r="K574" s="93">
        <v>3.75</v>
      </c>
    </row>
    <row r="575" spans="1:11" ht="30" customHeight="1" x14ac:dyDescent="0.25">
      <c r="A575" s="165">
        <v>202</v>
      </c>
      <c r="B575" s="27" t="s">
        <v>126</v>
      </c>
      <c r="C575" s="48" t="s">
        <v>146</v>
      </c>
      <c r="D575" s="27" t="s">
        <v>342</v>
      </c>
      <c r="E575" s="48" t="s">
        <v>31</v>
      </c>
      <c r="F575" s="158" t="s">
        <v>231</v>
      </c>
      <c r="G575" s="48">
        <v>3</v>
      </c>
      <c r="H575" s="158" t="s">
        <v>3</v>
      </c>
      <c r="I575" s="321" t="s">
        <v>343</v>
      </c>
      <c r="J575" s="326">
        <v>2</v>
      </c>
      <c r="K575" s="327">
        <v>3</v>
      </c>
    </row>
    <row r="576" spans="1:11" ht="30" customHeight="1" x14ac:dyDescent="0.25">
      <c r="A576" s="165">
        <v>202</v>
      </c>
      <c r="B576" s="27" t="s">
        <v>126</v>
      </c>
      <c r="C576" s="48" t="s">
        <v>146</v>
      </c>
      <c r="D576" s="27" t="s">
        <v>342</v>
      </c>
      <c r="E576" s="48" t="s">
        <v>31</v>
      </c>
      <c r="F576" s="158" t="s">
        <v>231</v>
      </c>
      <c r="G576" s="48">
        <v>3</v>
      </c>
      <c r="H576" s="158" t="s">
        <v>3</v>
      </c>
      <c r="I576" s="321" t="s">
        <v>344</v>
      </c>
      <c r="J576" s="326">
        <v>6</v>
      </c>
      <c r="K576" s="327">
        <v>3.1666666666666665</v>
      </c>
    </row>
    <row r="577" spans="1:11" ht="30" customHeight="1" x14ac:dyDescent="0.25">
      <c r="A577" s="166">
        <v>202</v>
      </c>
      <c r="B577" s="168" t="s">
        <v>126</v>
      </c>
      <c r="C577" s="154" t="s">
        <v>146</v>
      </c>
      <c r="D577" s="168" t="s">
        <v>342</v>
      </c>
      <c r="E577" s="154" t="s">
        <v>31</v>
      </c>
      <c r="F577" s="159" t="s">
        <v>231</v>
      </c>
      <c r="G577" s="154">
        <v>3</v>
      </c>
      <c r="H577" s="159" t="s">
        <v>3</v>
      </c>
      <c r="I577" s="322" t="s">
        <v>345</v>
      </c>
      <c r="J577" s="202">
        <v>8</v>
      </c>
      <c r="K577" s="93">
        <v>3.125</v>
      </c>
    </row>
    <row r="578" spans="1:11" ht="30" customHeight="1" x14ac:dyDescent="0.25">
      <c r="A578" s="165">
        <v>202</v>
      </c>
      <c r="B578" s="27" t="s">
        <v>126</v>
      </c>
      <c r="C578" s="48" t="s">
        <v>146</v>
      </c>
      <c r="D578" s="27" t="s">
        <v>342</v>
      </c>
      <c r="E578" s="48" t="s">
        <v>31</v>
      </c>
      <c r="F578" s="158" t="s">
        <v>231</v>
      </c>
      <c r="G578" s="48">
        <v>4</v>
      </c>
      <c r="H578" s="158" t="s">
        <v>4</v>
      </c>
      <c r="I578" s="321" t="s">
        <v>343</v>
      </c>
      <c r="J578" s="326">
        <v>2</v>
      </c>
      <c r="K578" s="327">
        <v>3</v>
      </c>
    </row>
    <row r="579" spans="1:11" ht="30" customHeight="1" x14ac:dyDescent="0.25">
      <c r="A579" s="165">
        <v>202</v>
      </c>
      <c r="B579" s="27" t="s">
        <v>126</v>
      </c>
      <c r="C579" s="48" t="s">
        <v>146</v>
      </c>
      <c r="D579" s="27" t="s">
        <v>342</v>
      </c>
      <c r="E579" s="48" t="s">
        <v>31</v>
      </c>
      <c r="F579" s="158" t="s">
        <v>231</v>
      </c>
      <c r="G579" s="48">
        <v>4</v>
      </c>
      <c r="H579" s="158" t="s">
        <v>4</v>
      </c>
      <c r="I579" s="321" t="s">
        <v>344</v>
      </c>
      <c r="J579" s="326">
        <v>6</v>
      </c>
      <c r="K579" s="327">
        <v>4</v>
      </c>
    </row>
    <row r="580" spans="1:11" ht="30" customHeight="1" x14ac:dyDescent="0.25">
      <c r="A580" s="166">
        <v>202</v>
      </c>
      <c r="B580" s="168" t="s">
        <v>126</v>
      </c>
      <c r="C580" s="154" t="s">
        <v>146</v>
      </c>
      <c r="D580" s="168" t="s">
        <v>342</v>
      </c>
      <c r="E580" s="154" t="s">
        <v>31</v>
      </c>
      <c r="F580" s="159" t="s">
        <v>231</v>
      </c>
      <c r="G580" s="154">
        <v>4</v>
      </c>
      <c r="H580" s="159" t="s">
        <v>4</v>
      </c>
      <c r="I580" s="322" t="s">
        <v>345</v>
      </c>
      <c r="J580" s="202">
        <v>8</v>
      </c>
      <c r="K580" s="93">
        <v>3.75</v>
      </c>
    </row>
    <row r="581" spans="1:11" ht="30" customHeight="1" x14ac:dyDescent="0.25">
      <c r="A581" s="165">
        <v>202</v>
      </c>
      <c r="B581" s="27" t="s">
        <v>126</v>
      </c>
      <c r="C581" s="48" t="s">
        <v>146</v>
      </c>
      <c r="D581" s="27" t="s">
        <v>342</v>
      </c>
      <c r="E581" s="48" t="s">
        <v>31</v>
      </c>
      <c r="F581" s="158" t="s">
        <v>231</v>
      </c>
      <c r="G581" s="48">
        <v>5</v>
      </c>
      <c r="H581" s="158" t="s">
        <v>5</v>
      </c>
      <c r="I581" s="321" t="s">
        <v>343</v>
      </c>
      <c r="J581" s="326">
        <v>3</v>
      </c>
      <c r="K581" s="327">
        <v>3</v>
      </c>
    </row>
    <row r="582" spans="1:11" ht="30" customHeight="1" x14ac:dyDescent="0.25">
      <c r="A582" s="165">
        <v>202</v>
      </c>
      <c r="B582" s="27" t="s">
        <v>126</v>
      </c>
      <c r="C582" s="48" t="s">
        <v>146</v>
      </c>
      <c r="D582" s="27" t="s">
        <v>342</v>
      </c>
      <c r="E582" s="48" t="s">
        <v>31</v>
      </c>
      <c r="F582" s="158" t="s">
        <v>231</v>
      </c>
      <c r="G582" s="48">
        <v>5</v>
      </c>
      <c r="H582" s="158" t="s">
        <v>5</v>
      </c>
      <c r="I582" s="321" t="s">
        <v>344</v>
      </c>
      <c r="J582" s="326">
        <v>9</v>
      </c>
      <c r="K582" s="327">
        <v>4</v>
      </c>
    </row>
    <row r="583" spans="1:11" ht="30" customHeight="1" x14ac:dyDescent="0.25">
      <c r="A583" s="166">
        <v>202</v>
      </c>
      <c r="B583" s="168" t="s">
        <v>126</v>
      </c>
      <c r="C583" s="154" t="s">
        <v>146</v>
      </c>
      <c r="D583" s="168" t="s">
        <v>342</v>
      </c>
      <c r="E583" s="154" t="s">
        <v>31</v>
      </c>
      <c r="F583" s="159" t="s">
        <v>231</v>
      </c>
      <c r="G583" s="154">
        <v>5</v>
      </c>
      <c r="H583" s="159" t="s">
        <v>5</v>
      </c>
      <c r="I583" s="322" t="s">
        <v>345</v>
      </c>
      <c r="J583" s="202">
        <v>12</v>
      </c>
      <c r="K583" s="93">
        <v>3.75</v>
      </c>
    </row>
    <row r="584" spans="1:11" ht="30" customHeight="1" x14ac:dyDescent="0.25">
      <c r="A584" s="165">
        <v>202</v>
      </c>
      <c r="B584" s="27" t="s">
        <v>126</v>
      </c>
      <c r="C584" s="48" t="s">
        <v>146</v>
      </c>
      <c r="D584" s="27" t="s">
        <v>342</v>
      </c>
      <c r="E584" s="48" t="s">
        <v>31</v>
      </c>
      <c r="F584" s="158" t="s">
        <v>231</v>
      </c>
      <c r="G584" s="48">
        <v>6</v>
      </c>
      <c r="H584" s="158" t="s">
        <v>6</v>
      </c>
      <c r="I584" s="321" t="s">
        <v>343</v>
      </c>
      <c r="J584" s="326">
        <v>2</v>
      </c>
      <c r="K584" s="327">
        <v>3</v>
      </c>
    </row>
    <row r="585" spans="1:11" ht="30" customHeight="1" x14ac:dyDescent="0.25">
      <c r="A585" s="165">
        <v>202</v>
      </c>
      <c r="B585" s="27" t="s">
        <v>126</v>
      </c>
      <c r="C585" s="48" t="s">
        <v>146</v>
      </c>
      <c r="D585" s="27" t="s">
        <v>342</v>
      </c>
      <c r="E585" s="48" t="s">
        <v>31</v>
      </c>
      <c r="F585" s="158" t="s">
        <v>231</v>
      </c>
      <c r="G585" s="48">
        <v>6</v>
      </c>
      <c r="H585" s="158" t="s">
        <v>6</v>
      </c>
      <c r="I585" s="321" t="s">
        <v>344</v>
      </c>
      <c r="J585" s="326">
        <v>6</v>
      </c>
      <c r="K585" s="327">
        <v>3.1666666666666665</v>
      </c>
    </row>
    <row r="586" spans="1:11" ht="30" customHeight="1" x14ac:dyDescent="0.25">
      <c r="A586" s="166">
        <v>202</v>
      </c>
      <c r="B586" s="168" t="s">
        <v>126</v>
      </c>
      <c r="C586" s="154" t="s">
        <v>146</v>
      </c>
      <c r="D586" s="168" t="s">
        <v>342</v>
      </c>
      <c r="E586" s="154" t="s">
        <v>31</v>
      </c>
      <c r="F586" s="159" t="s">
        <v>231</v>
      </c>
      <c r="G586" s="154">
        <v>6</v>
      </c>
      <c r="H586" s="159" t="s">
        <v>6</v>
      </c>
      <c r="I586" s="322" t="s">
        <v>345</v>
      </c>
      <c r="J586" s="202">
        <v>8</v>
      </c>
      <c r="K586" s="93">
        <v>3.125</v>
      </c>
    </row>
    <row r="587" spans="1:11" ht="30" customHeight="1" x14ac:dyDescent="0.25">
      <c r="A587" s="165">
        <v>202</v>
      </c>
      <c r="B587" s="27" t="s">
        <v>126</v>
      </c>
      <c r="C587" s="48" t="s">
        <v>146</v>
      </c>
      <c r="D587" s="27" t="s">
        <v>342</v>
      </c>
      <c r="E587" s="48" t="s">
        <v>31</v>
      </c>
      <c r="F587" s="158" t="s">
        <v>231</v>
      </c>
      <c r="G587" s="48">
        <v>7</v>
      </c>
      <c r="H587" s="158" t="s">
        <v>132</v>
      </c>
      <c r="I587" s="321" t="s">
        <v>343</v>
      </c>
      <c r="J587" s="326">
        <v>0</v>
      </c>
      <c r="K587" s="328" t="s">
        <v>308</v>
      </c>
    </row>
    <row r="588" spans="1:11" ht="30" customHeight="1" x14ac:dyDescent="0.25">
      <c r="A588" s="165">
        <v>202</v>
      </c>
      <c r="B588" s="27" t="s">
        <v>126</v>
      </c>
      <c r="C588" s="48" t="s">
        <v>146</v>
      </c>
      <c r="D588" s="27" t="s">
        <v>342</v>
      </c>
      <c r="E588" s="48" t="s">
        <v>31</v>
      </c>
      <c r="F588" s="158" t="s">
        <v>231</v>
      </c>
      <c r="G588" s="48">
        <v>7</v>
      </c>
      <c r="H588" s="158" t="s">
        <v>132</v>
      </c>
      <c r="I588" s="321" t="s">
        <v>344</v>
      </c>
      <c r="J588" s="326">
        <v>9</v>
      </c>
      <c r="K588" s="327">
        <v>3.6666666666666665</v>
      </c>
    </row>
    <row r="589" spans="1:11" ht="30" customHeight="1" thickBot="1" x14ac:dyDescent="0.3">
      <c r="A589" s="167">
        <v>202</v>
      </c>
      <c r="B589" s="169" t="s">
        <v>126</v>
      </c>
      <c r="C589" s="155" t="s">
        <v>146</v>
      </c>
      <c r="D589" s="169" t="s">
        <v>342</v>
      </c>
      <c r="E589" s="155" t="s">
        <v>31</v>
      </c>
      <c r="F589" s="160" t="s">
        <v>231</v>
      </c>
      <c r="G589" s="155">
        <v>7</v>
      </c>
      <c r="H589" s="160" t="s">
        <v>132</v>
      </c>
      <c r="I589" s="323" t="s">
        <v>345</v>
      </c>
      <c r="J589" s="203">
        <v>9</v>
      </c>
      <c r="K589" s="98">
        <v>3.6666666666666665</v>
      </c>
    </row>
    <row r="590" spans="1:11" ht="30" customHeight="1" x14ac:dyDescent="0.25">
      <c r="A590" s="165">
        <v>202</v>
      </c>
      <c r="B590" s="27" t="s">
        <v>126</v>
      </c>
      <c r="C590" s="48" t="s">
        <v>146</v>
      </c>
      <c r="D590" s="27" t="s">
        <v>342</v>
      </c>
      <c r="E590" s="48" t="s">
        <v>32</v>
      </c>
      <c r="F590" s="158" t="s">
        <v>232</v>
      </c>
      <c r="G590" s="48">
        <v>1</v>
      </c>
      <c r="H590" s="158" t="s">
        <v>1</v>
      </c>
      <c r="I590" s="321" t="s">
        <v>343</v>
      </c>
      <c r="J590" s="326">
        <v>0</v>
      </c>
      <c r="K590" s="328" t="s">
        <v>308</v>
      </c>
    </row>
    <row r="591" spans="1:11" ht="30" customHeight="1" x14ac:dyDescent="0.25">
      <c r="A591" s="165">
        <v>202</v>
      </c>
      <c r="B591" s="27" t="s">
        <v>126</v>
      </c>
      <c r="C591" s="48" t="s">
        <v>146</v>
      </c>
      <c r="D591" s="27" t="s">
        <v>342</v>
      </c>
      <c r="E591" s="48" t="s">
        <v>32</v>
      </c>
      <c r="F591" s="158" t="s">
        <v>232</v>
      </c>
      <c r="G591" s="48">
        <v>1</v>
      </c>
      <c r="H591" s="158" t="s">
        <v>1</v>
      </c>
      <c r="I591" s="321" t="s">
        <v>344</v>
      </c>
      <c r="J591" s="326">
        <v>19</v>
      </c>
      <c r="K591" s="327">
        <v>3.1578947368421053</v>
      </c>
    </row>
    <row r="592" spans="1:11" ht="30" customHeight="1" x14ac:dyDescent="0.25">
      <c r="A592" s="166">
        <v>202</v>
      </c>
      <c r="B592" s="168" t="s">
        <v>126</v>
      </c>
      <c r="C592" s="154" t="s">
        <v>146</v>
      </c>
      <c r="D592" s="168" t="s">
        <v>342</v>
      </c>
      <c r="E592" s="154" t="s">
        <v>32</v>
      </c>
      <c r="F592" s="159" t="s">
        <v>232</v>
      </c>
      <c r="G592" s="154">
        <v>1</v>
      </c>
      <c r="H592" s="159" t="s">
        <v>1</v>
      </c>
      <c r="I592" s="322" t="s">
        <v>345</v>
      </c>
      <c r="J592" s="202">
        <v>19</v>
      </c>
      <c r="K592" s="93">
        <v>3.1578947368421053</v>
      </c>
    </row>
    <row r="593" spans="1:11" ht="30" customHeight="1" x14ac:dyDescent="0.25">
      <c r="A593" s="165">
        <v>202</v>
      </c>
      <c r="B593" s="27" t="s">
        <v>126</v>
      </c>
      <c r="C593" s="48" t="s">
        <v>146</v>
      </c>
      <c r="D593" s="27" t="s">
        <v>342</v>
      </c>
      <c r="E593" s="48" t="s">
        <v>32</v>
      </c>
      <c r="F593" s="158" t="s">
        <v>232</v>
      </c>
      <c r="G593" s="48">
        <v>2</v>
      </c>
      <c r="H593" s="158" t="s">
        <v>2</v>
      </c>
      <c r="I593" s="321" t="s">
        <v>343</v>
      </c>
      <c r="J593" s="326">
        <v>0</v>
      </c>
      <c r="K593" s="328" t="s">
        <v>308</v>
      </c>
    </row>
    <row r="594" spans="1:11" ht="30" customHeight="1" x14ac:dyDescent="0.25">
      <c r="A594" s="165">
        <v>202</v>
      </c>
      <c r="B594" s="27" t="s">
        <v>126</v>
      </c>
      <c r="C594" s="48" t="s">
        <v>146</v>
      </c>
      <c r="D594" s="27" t="s">
        <v>342</v>
      </c>
      <c r="E594" s="48" t="s">
        <v>32</v>
      </c>
      <c r="F594" s="158" t="s">
        <v>232</v>
      </c>
      <c r="G594" s="48">
        <v>2</v>
      </c>
      <c r="H594" s="158" t="s">
        <v>2</v>
      </c>
      <c r="I594" s="321" t="s">
        <v>344</v>
      </c>
      <c r="J594" s="326">
        <v>8</v>
      </c>
      <c r="K594" s="327">
        <v>4.25</v>
      </c>
    </row>
    <row r="595" spans="1:11" ht="30" customHeight="1" x14ac:dyDescent="0.25">
      <c r="A595" s="166">
        <v>202</v>
      </c>
      <c r="B595" s="168" t="s">
        <v>126</v>
      </c>
      <c r="C595" s="154" t="s">
        <v>146</v>
      </c>
      <c r="D595" s="168" t="s">
        <v>342</v>
      </c>
      <c r="E595" s="154" t="s">
        <v>32</v>
      </c>
      <c r="F595" s="159" t="s">
        <v>232</v>
      </c>
      <c r="G595" s="154">
        <v>2</v>
      </c>
      <c r="H595" s="159" t="s">
        <v>2</v>
      </c>
      <c r="I595" s="322" t="s">
        <v>345</v>
      </c>
      <c r="J595" s="202">
        <v>8</v>
      </c>
      <c r="K595" s="93">
        <v>4.25</v>
      </c>
    </row>
    <row r="596" spans="1:11" ht="30" customHeight="1" x14ac:dyDescent="0.25">
      <c r="A596" s="165">
        <v>202</v>
      </c>
      <c r="B596" s="27" t="s">
        <v>126</v>
      </c>
      <c r="C596" s="48" t="s">
        <v>146</v>
      </c>
      <c r="D596" s="27" t="s">
        <v>342</v>
      </c>
      <c r="E596" s="48" t="s">
        <v>32</v>
      </c>
      <c r="F596" s="158" t="s">
        <v>232</v>
      </c>
      <c r="G596" s="48">
        <v>3</v>
      </c>
      <c r="H596" s="158" t="s">
        <v>3</v>
      </c>
      <c r="I596" s="321" t="s">
        <v>343</v>
      </c>
      <c r="J596" s="326">
        <v>0</v>
      </c>
      <c r="K596" s="328" t="s">
        <v>308</v>
      </c>
    </row>
    <row r="597" spans="1:11" ht="30" customHeight="1" x14ac:dyDescent="0.25">
      <c r="A597" s="165">
        <v>202</v>
      </c>
      <c r="B597" s="27" t="s">
        <v>126</v>
      </c>
      <c r="C597" s="48" t="s">
        <v>146</v>
      </c>
      <c r="D597" s="27" t="s">
        <v>342</v>
      </c>
      <c r="E597" s="48" t="s">
        <v>32</v>
      </c>
      <c r="F597" s="158" t="s">
        <v>232</v>
      </c>
      <c r="G597" s="48">
        <v>3</v>
      </c>
      <c r="H597" s="158" t="s">
        <v>3</v>
      </c>
      <c r="I597" s="321" t="s">
        <v>344</v>
      </c>
      <c r="J597" s="326">
        <v>5</v>
      </c>
      <c r="K597" s="327">
        <v>2.6</v>
      </c>
    </row>
    <row r="598" spans="1:11" ht="30" customHeight="1" x14ac:dyDescent="0.25">
      <c r="A598" s="166">
        <v>202</v>
      </c>
      <c r="B598" s="168" t="s">
        <v>126</v>
      </c>
      <c r="C598" s="154" t="s">
        <v>146</v>
      </c>
      <c r="D598" s="168" t="s">
        <v>342</v>
      </c>
      <c r="E598" s="154" t="s">
        <v>32</v>
      </c>
      <c r="F598" s="159" t="s">
        <v>232</v>
      </c>
      <c r="G598" s="154">
        <v>3</v>
      </c>
      <c r="H598" s="159" t="s">
        <v>3</v>
      </c>
      <c r="I598" s="322" t="s">
        <v>345</v>
      </c>
      <c r="J598" s="202">
        <v>5</v>
      </c>
      <c r="K598" s="93">
        <v>2.6</v>
      </c>
    </row>
    <row r="599" spans="1:11" ht="30" customHeight="1" x14ac:dyDescent="0.25">
      <c r="A599" s="165">
        <v>202</v>
      </c>
      <c r="B599" s="27" t="s">
        <v>126</v>
      </c>
      <c r="C599" s="48" t="s">
        <v>146</v>
      </c>
      <c r="D599" s="27" t="s">
        <v>342</v>
      </c>
      <c r="E599" s="48" t="s">
        <v>32</v>
      </c>
      <c r="F599" s="158" t="s">
        <v>232</v>
      </c>
      <c r="G599" s="48">
        <v>4</v>
      </c>
      <c r="H599" s="158" t="s">
        <v>4</v>
      </c>
      <c r="I599" s="321" t="s">
        <v>343</v>
      </c>
      <c r="J599" s="326">
        <v>0</v>
      </c>
      <c r="K599" s="328" t="s">
        <v>308</v>
      </c>
    </row>
    <row r="600" spans="1:11" ht="30" customHeight="1" x14ac:dyDescent="0.25">
      <c r="A600" s="165">
        <v>202</v>
      </c>
      <c r="B600" s="27" t="s">
        <v>126</v>
      </c>
      <c r="C600" s="48" t="s">
        <v>146</v>
      </c>
      <c r="D600" s="27" t="s">
        <v>342</v>
      </c>
      <c r="E600" s="48" t="s">
        <v>32</v>
      </c>
      <c r="F600" s="158" t="s">
        <v>232</v>
      </c>
      <c r="G600" s="48">
        <v>4</v>
      </c>
      <c r="H600" s="158" t="s">
        <v>4</v>
      </c>
      <c r="I600" s="321" t="s">
        <v>344</v>
      </c>
      <c r="J600" s="326">
        <v>7</v>
      </c>
      <c r="K600" s="327">
        <v>3.1428571428571428</v>
      </c>
    </row>
    <row r="601" spans="1:11" ht="30" customHeight="1" x14ac:dyDescent="0.25">
      <c r="A601" s="166">
        <v>202</v>
      </c>
      <c r="B601" s="168" t="s">
        <v>126</v>
      </c>
      <c r="C601" s="154" t="s">
        <v>146</v>
      </c>
      <c r="D601" s="168" t="s">
        <v>342</v>
      </c>
      <c r="E601" s="154" t="s">
        <v>32</v>
      </c>
      <c r="F601" s="159" t="s">
        <v>232</v>
      </c>
      <c r="G601" s="154">
        <v>4</v>
      </c>
      <c r="H601" s="159" t="s">
        <v>4</v>
      </c>
      <c r="I601" s="322" t="s">
        <v>345</v>
      </c>
      <c r="J601" s="202">
        <v>7</v>
      </c>
      <c r="K601" s="93">
        <v>3.1428571428571428</v>
      </c>
    </row>
    <row r="602" spans="1:11" ht="30" customHeight="1" x14ac:dyDescent="0.25">
      <c r="A602" s="165">
        <v>202</v>
      </c>
      <c r="B602" s="27" t="s">
        <v>126</v>
      </c>
      <c r="C602" s="48" t="s">
        <v>146</v>
      </c>
      <c r="D602" s="27" t="s">
        <v>342</v>
      </c>
      <c r="E602" s="48" t="s">
        <v>32</v>
      </c>
      <c r="F602" s="158" t="s">
        <v>232</v>
      </c>
      <c r="G602" s="48">
        <v>5</v>
      </c>
      <c r="H602" s="158" t="s">
        <v>5</v>
      </c>
      <c r="I602" s="321" t="s">
        <v>343</v>
      </c>
      <c r="J602" s="326">
        <v>0</v>
      </c>
      <c r="K602" s="328" t="s">
        <v>308</v>
      </c>
    </row>
    <row r="603" spans="1:11" ht="30" customHeight="1" x14ac:dyDescent="0.25">
      <c r="A603" s="165">
        <v>202</v>
      </c>
      <c r="B603" s="27" t="s">
        <v>126</v>
      </c>
      <c r="C603" s="48" t="s">
        <v>146</v>
      </c>
      <c r="D603" s="27" t="s">
        <v>342</v>
      </c>
      <c r="E603" s="48" t="s">
        <v>32</v>
      </c>
      <c r="F603" s="158" t="s">
        <v>232</v>
      </c>
      <c r="G603" s="48">
        <v>5</v>
      </c>
      <c r="H603" s="158" t="s">
        <v>5</v>
      </c>
      <c r="I603" s="321" t="s">
        <v>344</v>
      </c>
      <c r="J603" s="326">
        <v>11</v>
      </c>
      <c r="K603" s="327">
        <v>3.6363636363636362</v>
      </c>
    </row>
    <row r="604" spans="1:11" ht="30" customHeight="1" x14ac:dyDescent="0.25">
      <c r="A604" s="166">
        <v>202</v>
      </c>
      <c r="B604" s="168" t="s">
        <v>126</v>
      </c>
      <c r="C604" s="154" t="s">
        <v>146</v>
      </c>
      <c r="D604" s="168" t="s">
        <v>342</v>
      </c>
      <c r="E604" s="154" t="s">
        <v>32</v>
      </c>
      <c r="F604" s="159" t="s">
        <v>232</v>
      </c>
      <c r="G604" s="154">
        <v>5</v>
      </c>
      <c r="H604" s="159" t="s">
        <v>5</v>
      </c>
      <c r="I604" s="322" t="s">
        <v>345</v>
      </c>
      <c r="J604" s="202">
        <v>11</v>
      </c>
      <c r="K604" s="93">
        <v>3.6363636363636362</v>
      </c>
    </row>
    <row r="605" spans="1:11" ht="30" customHeight="1" x14ac:dyDescent="0.25">
      <c r="A605" s="165">
        <v>202</v>
      </c>
      <c r="B605" s="27" t="s">
        <v>126</v>
      </c>
      <c r="C605" s="48" t="s">
        <v>146</v>
      </c>
      <c r="D605" s="27" t="s">
        <v>342</v>
      </c>
      <c r="E605" s="48" t="s">
        <v>32</v>
      </c>
      <c r="F605" s="158" t="s">
        <v>232</v>
      </c>
      <c r="G605" s="48">
        <v>6</v>
      </c>
      <c r="H605" s="158" t="s">
        <v>6</v>
      </c>
      <c r="I605" s="321" t="s">
        <v>343</v>
      </c>
      <c r="J605" s="326">
        <v>0</v>
      </c>
      <c r="K605" s="328" t="s">
        <v>308</v>
      </c>
    </row>
    <row r="606" spans="1:11" ht="30" customHeight="1" x14ac:dyDescent="0.25">
      <c r="A606" s="165">
        <v>202</v>
      </c>
      <c r="B606" s="27" t="s">
        <v>126</v>
      </c>
      <c r="C606" s="48" t="s">
        <v>146</v>
      </c>
      <c r="D606" s="27" t="s">
        <v>342</v>
      </c>
      <c r="E606" s="48" t="s">
        <v>32</v>
      </c>
      <c r="F606" s="158" t="s">
        <v>232</v>
      </c>
      <c r="G606" s="48">
        <v>6</v>
      </c>
      <c r="H606" s="158" t="s">
        <v>6</v>
      </c>
      <c r="I606" s="321" t="s">
        <v>344</v>
      </c>
      <c r="J606" s="326">
        <v>8</v>
      </c>
      <c r="K606" s="327">
        <v>2.625</v>
      </c>
    </row>
    <row r="607" spans="1:11" ht="30" customHeight="1" x14ac:dyDescent="0.25">
      <c r="A607" s="166">
        <v>202</v>
      </c>
      <c r="B607" s="168" t="s">
        <v>126</v>
      </c>
      <c r="C607" s="154" t="s">
        <v>146</v>
      </c>
      <c r="D607" s="168" t="s">
        <v>342</v>
      </c>
      <c r="E607" s="154" t="s">
        <v>32</v>
      </c>
      <c r="F607" s="159" t="s">
        <v>232</v>
      </c>
      <c r="G607" s="154">
        <v>6</v>
      </c>
      <c r="H607" s="159" t="s">
        <v>6</v>
      </c>
      <c r="I607" s="322" t="s">
        <v>345</v>
      </c>
      <c r="J607" s="202">
        <v>8</v>
      </c>
      <c r="K607" s="93">
        <v>2.625</v>
      </c>
    </row>
    <row r="608" spans="1:11" ht="30" customHeight="1" x14ac:dyDescent="0.25">
      <c r="A608" s="165">
        <v>202</v>
      </c>
      <c r="B608" s="27" t="s">
        <v>126</v>
      </c>
      <c r="C608" s="48" t="s">
        <v>146</v>
      </c>
      <c r="D608" s="27" t="s">
        <v>342</v>
      </c>
      <c r="E608" s="48" t="s">
        <v>32</v>
      </c>
      <c r="F608" s="158" t="s">
        <v>232</v>
      </c>
      <c r="G608" s="48">
        <v>7</v>
      </c>
      <c r="H608" s="158" t="s">
        <v>132</v>
      </c>
      <c r="I608" s="321" t="s">
        <v>343</v>
      </c>
      <c r="J608" s="326">
        <v>0</v>
      </c>
      <c r="K608" s="328" t="s">
        <v>308</v>
      </c>
    </row>
    <row r="609" spans="1:11" ht="30" customHeight="1" x14ac:dyDescent="0.25">
      <c r="A609" s="165">
        <v>202</v>
      </c>
      <c r="B609" s="27" t="s">
        <v>126</v>
      </c>
      <c r="C609" s="48" t="s">
        <v>146</v>
      </c>
      <c r="D609" s="27" t="s">
        <v>342</v>
      </c>
      <c r="E609" s="48" t="s">
        <v>32</v>
      </c>
      <c r="F609" s="158" t="s">
        <v>232</v>
      </c>
      <c r="G609" s="48">
        <v>7</v>
      </c>
      <c r="H609" s="158" t="s">
        <v>132</v>
      </c>
      <c r="I609" s="321" t="s">
        <v>344</v>
      </c>
      <c r="J609" s="326">
        <v>12</v>
      </c>
      <c r="K609" s="327">
        <v>4.5</v>
      </c>
    </row>
    <row r="610" spans="1:11" ht="30" customHeight="1" thickBot="1" x14ac:dyDescent="0.3">
      <c r="A610" s="167">
        <v>202</v>
      </c>
      <c r="B610" s="169" t="s">
        <v>126</v>
      </c>
      <c r="C610" s="155" t="s">
        <v>146</v>
      </c>
      <c r="D610" s="169" t="s">
        <v>342</v>
      </c>
      <c r="E610" s="155" t="s">
        <v>32</v>
      </c>
      <c r="F610" s="160" t="s">
        <v>232</v>
      </c>
      <c r="G610" s="155">
        <v>7</v>
      </c>
      <c r="H610" s="160" t="s">
        <v>132</v>
      </c>
      <c r="I610" s="323" t="s">
        <v>345</v>
      </c>
      <c r="J610" s="203">
        <v>12</v>
      </c>
      <c r="K610" s="98">
        <v>4.5</v>
      </c>
    </row>
    <row r="611" spans="1:11" ht="30" customHeight="1" x14ac:dyDescent="0.25">
      <c r="A611" s="165">
        <v>202</v>
      </c>
      <c r="B611" s="27" t="s">
        <v>126</v>
      </c>
      <c r="C611" s="48" t="s">
        <v>146</v>
      </c>
      <c r="D611" s="27" t="s">
        <v>342</v>
      </c>
      <c r="E611" s="48" t="s">
        <v>33</v>
      </c>
      <c r="F611" s="158" t="s">
        <v>233</v>
      </c>
      <c r="G611" s="48">
        <v>1</v>
      </c>
      <c r="H611" s="158" t="s">
        <v>1</v>
      </c>
      <c r="I611" s="321" t="s">
        <v>343</v>
      </c>
      <c r="J611" s="326">
        <v>0</v>
      </c>
      <c r="K611" s="328" t="s">
        <v>308</v>
      </c>
    </row>
    <row r="612" spans="1:11" ht="30" customHeight="1" x14ac:dyDescent="0.25">
      <c r="A612" s="165">
        <v>202</v>
      </c>
      <c r="B612" s="27" t="s">
        <v>126</v>
      </c>
      <c r="C612" s="48" t="s">
        <v>146</v>
      </c>
      <c r="D612" s="27" t="s">
        <v>342</v>
      </c>
      <c r="E612" s="48" t="s">
        <v>33</v>
      </c>
      <c r="F612" s="158" t="s">
        <v>233</v>
      </c>
      <c r="G612" s="48">
        <v>1</v>
      </c>
      <c r="H612" s="158" t="s">
        <v>1</v>
      </c>
      <c r="I612" s="321" t="s">
        <v>344</v>
      </c>
      <c r="J612" s="326">
        <v>12</v>
      </c>
      <c r="K612" s="327">
        <v>3.4166666666666665</v>
      </c>
    </row>
    <row r="613" spans="1:11" ht="30" customHeight="1" x14ac:dyDescent="0.25">
      <c r="A613" s="166">
        <v>202</v>
      </c>
      <c r="B613" s="168" t="s">
        <v>126</v>
      </c>
      <c r="C613" s="154" t="s">
        <v>146</v>
      </c>
      <c r="D613" s="168" t="s">
        <v>342</v>
      </c>
      <c r="E613" s="154" t="s">
        <v>33</v>
      </c>
      <c r="F613" s="159" t="s">
        <v>233</v>
      </c>
      <c r="G613" s="154">
        <v>1</v>
      </c>
      <c r="H613" s="159" t="s">
        <v>1</v>
      </c>
      <c r="I613" s="322" t="s">
        <v>345</v>
      </c>
      <c r="J613" s="202">
        <v>12</v>
      </c>
      <c r="K613" s="93">
        <v>3.4166666666666665</v>
      </c>
    </row>
    <row r="614" spans="1:11" ht="30" customHeight="1" x14ac:dyDescent="0.25">
      <c r="A614" s="165">
        <v>202</v>
      </c>
      <c r="B614" s="27" t="s">
        <v>126</v>
      </c>
      <c r="C614" s="48" t="s">
        <v>146</v>
      </c>
      <c r="D614" s="27" t="s">
        <v>342</v>
      </c>
      <c r="E614" s="48" t="s">
        <v>33</v>
      </c>
      <c r="F614" s="158" t="s">
        <v>233</v>
      </c>
      <c r="G614" s="48">
        <v>2</v>
      </c>
      <c r="H614" s="158" t="s">
        <v>2</v>
      </c>
      <c r="I614" s="321" t="s">
        <v>343</v>
      </c>
      <c r="J614" s="326">
        <v>0</v>
      </c>
      <c r="K614" s="328" t="s">
        <v>308</v>
      </c>
    </row>
    <row r="615" spans="1:11" ht="30" customHeight="1" x14ac:dyDescent="0.25">
      <c r="A615" s="165">
        <v>202</v>
      </c>
      <c r="B615" s="27" t="s">
        <v>126</v>
      </c>
      <c r="C615" s="48" t="s">
        <v>146</v>
      </c>
      <c r="D615" s="27" t="s">
        <v>342</v>
      </c>
      <c r="E615" s="48" t="s">
        <v>33</v>
      </c>
      <c r="F615" s="158" t="s">
        <v>233</v>
      </c>
      <c r="G615" s="48">
        <v>2</v>
      </c>
      <c r="H615" s="158" t="s">
        <v>2</v>
      </c>
      <c r="I615" s="321" t="s">
        <v>344</v>
      </c>
      <c r="J615" s="326">
        <v>6</v>
      </c>
      <c r="K615" s="327">
        <v>3.6666666666666665</v>
      </c>
    </row>
    <row r="616" spans="1:11" ht="30" customHeight="1" x14ac:dyDescent="0.25">
      <c r="A616" s="166">
        <v>202</v>
      </c>
      <c r="B616" s="168" t="s">
        <v>126</v>
      </c>
      <c r="C616" s="154" t="s">
        <v>146</v>
      </c>
      <c r="D616" s="168" t="s">
        <v>342</v>
      </c>
      <c r="E616" s="154" t="s">
        <v>33</v>
      </c>
      <c r="F616" s="159" t="s">
        <v>233</v>
      </c>
      <c r="G616" s="154">
        <v>2</v>
      </c>
      <c r="H616" s="159" t="s">
        <v>2</v>
      </c>
      <c r="I616" s="322" t="s">
        <v>345</v>
      </c>
      <c r="J616" s="202">
        <v>6</v>
      </c>
      <c r="K616" s="93">
        <v>3.6666666666666665</v>
      </c>
    </row>
    <row r="617" spans="1:11" ht="30" customHeight="1" x14ac:dyDescent="0.25">
      <c r="A617" s="165">
        <v>202</v>
      </c>
      <c r="B617" s="27" t="s">
        <v>126</v>
      </c>
      <c r="C617" s="48" t="s">
        <v>146</v>
      </c>
      <c r="D617" s="27" t="s">
        <v>342</v>
      </c>
      <c r="E617" s="48" t="s">
        <v>33</v>
      </c>
      <c r="F617" s="158" t="s">
        <v>233</v>
      </c>
      <c r="G617" s="48">
        <v>3</v>
      </c>
      <c r="H617" s="158" t="s">
        <v>3</v>
      </c>
      <c r="I617" s="321" t="s">
        <v>343</v>
      </c>
      <c r="J617" s="326">
        <v>0</v>
      </c>
      <c r="K617" s="328" t="s">
        <v>308</v>
      </c>
    </row>
    <row r="618" spans="1:11" ht="30" customHeight="1" x14ac:dyDescent="0.25">
      <c r="A618" s="165">
        <v>202</v>
      </c>
      <c r="B618" s="27" t="s">
        <v>126</v>
      </c>
      <c r="C618" s="48" t="s">
        <v>146</v>
      </c>
      <c r="D618" s="27" t="s">
        <v>342</v>
      </c>
      <c r="E618" s="48" t="s">
        <v>33</v>
      </c>
      <c r="F618" s="158" t="s">
        <v>233</v>
      </c>
      <c r="G618" s="48">
        <v>3</v>
      </c>
      <c r="H618" s="158" t="s">
        <v>3</v>
      </c>
      <c r="I618" s="321" t="s">
        <v>344</v>
      </c>
      <c r="J618" s="326">
        <v>5</v>
      </c>
      <c r="K618" s="327">
        <v>3.8</v>
      </c>
    </row>
    <row r="619" spans="1:11" ht="30" customHeight="1" x14ac:dyDescent="0.25">
      <c r="A619" s="166">
        <v>202</v>
      </c>
      <c r="B619" s="168" t="s">
        <v>126</v>
      </c>
      <c r="C619" s="154" t="s">
        <v>146</v>
      </c>
      <c r="D619" s="168" t="s">
        <v>342</v>
      </c>
      <c r="E619" s="154" t="s">
        <v>33</v>
      </c>
      <c r="F619" s="159" t="s">
        <v>233</v>
      </c>
      <c r="G619" s="154">
        <v>3</v>
      </c>
      <c r="H619" s="159" t="s">
        <v>3</v>
      </c>
      <c r="I619" s="322" t="s">
        <v>345</v>
      </c>
      <c r="J619" s="202">
        <v>5</v>
      </c>
      <c r="K619" s="93">
        <v>3.8</v>
      </c>
    </row>
    <row r="620" spans="1:11" ht="30" customHeight="1" x14ac:dyDescent="0.25">
      <c r="A620" s="165">
        <v>202</v>
      </c>
      <c r="B620" s="27" t="s">
        <v>126</v>
      </c>
      <c r="C620" s="48" t="s">
        <v>146</v>
      </c>
      <c r="D620" s="27" t="s">
        <v>342</v>
      </c>
      <c r="E620" s="48" t="s">
        <v>33</v>
      </c>
      <c r="F620" s="158" t="s">
        <v>233</v>
      </c>
      <c r="G620" s="48">
        <v>4</v>
      </c>
      <c r="H620" s="158" t="s">
        <v>4</v>
      </c>
      <c r="I620" s="321" t="s">
        <v>343</v>
      </c>
      <c r="J620" s="326">
        <v>0</v>
      </c>
      <c r="K620" s="328" t="s">
        <v>308</v>
      </c>
    </row>
    <row r="621" spans="1:11" ht="30" customHeight="1" x14ac:dyDescent="0.25">
      <c r="A621" s="165">
        <v>202</v>
      </c>
      <c r="B621" s="27" t="s">
        <v>126</v>
      </c>
      <c r="C621" s="48" t="s">
        <v>146</v>
      </c>
      <c r="D621" s="27" t="s">
        <v>342</v>
      </c>
      <c r="E621" s="48" t="s">
        <v>33</v>
      </c>
      <c r="F621" s="158" t="s">
        <v>233</v>
      </c>
      <c r="G621" s="48">
        <v>4</v>
      </c>
      <c r="H621" s="158" t="s">
        <v>4</v>
      </c>
      <c r="I621" s="321" t="s">
        <v>344</v>
      </c>
      <c r="J621" s="326">
        <v>5</v>
      </c>
      <c r="K621" s="327">
        <v>4.2</v>
      </c>
    </row>
    <row r="622" spans="1:11" ht="30" customHeight="1" x14ac:dyDescent="0.25">
      <c r="A622" s="166">
        <v>202</v>
      </c>
      <c r="B622" s="168" t="s">
        <v>126</v>
      </c>
      <c r="C622" s="154" t="s">
        <v>146</v>
      </c>
      <c r="D622" s="168" t="s">
        <v>342</v>
      </c>
      <c r="E622" s="154" t="s">
        <v>33</v>
      </c>
      <c r="F622" s="159" t="s">
        <v>233</v>
      </c>
      <c r="G622" s="154">
        <v>4</v>
      </c>
      <c r="H622" s="159" t="s">
        <v>4</v>
      </c>
      <c r="I622" s="322" t="s">
        <v>345</v>
      </c>
      <c r="J622" s="202">
        <v>5</v>
      </c>
      <c r="K622" s="93">
        <v>4.2</v>
      </c>
    </row>
    <row r="623" spans="1:11" ht="30" customHeight="1" x14ac:dyDescent="0.25">
      <c r="A623" s="165">
        <v>202</v>
      </c>
      <c r="B623" s="27" t="s">
        <v>126</v>
      </c>
      <c r="C623" s="48" t="s">
        <v>146</v>
      </c>
      <c r="D623" s="27" t="s">
        <v>342</v>
      </c>
      <c r="E623" s="48" t="s">
        <v>33</v>
      </c>
      <c r="F623" s="158" t="s">
        <v>233</v>
      </c>
      <c r="G623" s="48">
        <v>5</v>
      </c>
      <c r="H623" s="158" t="s">
        <v>5</v>
      </c>
      <c r="I623" s="321" t="s">
        <v>343</v>
      </c>
      <c r="J623" s="326">
        <v>0</v>
      </c>
      <c r="K623" s="328" t="s">
        <v>308</v>
      </c>
    </row>
    <row r="624" spans="1:11" ht="30" customHeight="1" x14ac:dyDescent="0.25">
      <c r="A624" s="165">
        <v>202</v>
      </c>
      <c r="B624" s="27" t="s">
        <v>126</v>
      </c>
      <c r="C624" s="48" t="s">
        <v>146</v>
      </c>
      <c r="D624" s="27" t="s">
        <v>342</v>
      </c>
      <c r="E624" s="48" t="s">
        <v>33</v>
      </c>
      <c r="F624" s="158" t="s">
        <v>233</v>
      </c>
      <c r="G624" s="48">
        <v>5</v>
      </c>
      <c r="H624" s="158" t="s">
        <v>5</v>
      </c>
      <c r="I624" s="321" t="s">
        <v>344</v>
      </c>
      <c r="J624" s="326">
        <v>7</v>
      </c>
      <c r="K624" s="327">
        <v>3.1428571428571428</v>
      </c>
    </row>
    <row r="625" spans="1:11" ht="30" customHeight="1" x14ac:dyDescent="0.25">
      <c r="A625" s="166">
        <v>202</v>
      </c>
      <c r="B625" s="168" t="s">
        <v>126</v>
      </c>
      <c r="C625" s="154" t="s">
        <v>146</v>
      </c>
      <c r="D625" s="168" t="s">
        <v>342</v>
      </c>
      <c r="E625" s="154" t="s">
        <v>33</v>
      </c>
      <c r="F625" s="159" t="s">
        <v>233</v>
      </c>
      <c r="G625" s="154">
        <v>5</v>
      </c>
      <c r="H625" s="159" t="s">
        <v>5</v>
      </c>
      <c r="I625" s="322" t="s">
        <v>345</v>
      </c>
      <c r="J625" s="202">
        <v>7</v>
      </c>
      <c r="K625" s="93">
        <v>3.1428571428571428</v>
      </c>
    </row>
    <row r="626" spans="1:11" ht="30" customHeight="1" x14ac:dyDescent="0.25">
      <c r="A626" s="165">
        <v>202</v>
      </c>
      <c r="B626" s="27" t="s">
        <v>126</v>
      </c>
      <c r="C626" s="48" t="s">
        <v>146</v>
      </c>
      <c r="D626" s="27" t="s">
        <v>342</v>
      </c>
      <c r="E626" s="48" t="s">
        <v>33</v>
      </c>
      <c r="F626" s="158" t="s">
        <v>233</v>
      </c>
      <c r="G626" s="48">
        <v>6</v>
      </c>
      <c r="H626" s="158" t="s">
        <v>6</v>
      </c>
      <c r="I626" s="321" t="s">
        <v>343</v>
      </c>
      <c r="J626" s="326">
        <v>0</v>
      </c>
      <c r="K626" s="328" t="s">
        <v>308</v>
      </c>
    </row>
    <row r="627" spans="1:11" ht="30" customHeight="1" x14ac:dyDescent="0.25">
      <c r="A627" s="165">
        <v>202</v>
      </c>
      <c r="B627" s="27" t="s">
        <v>126</v>
      </c>
      <c r="C627" s="48" t="s">
        <v>146</v>
      </c>
      <c r="D627" s="27" t="s">
        <v>342</v>
      </c>
      <c r="E627" s="48" t="s">
        <v>33</v>
      </c>
      <c r="F627" s="158" t="s">
        <v>233</v>
      </c>
      <c r="G627" s="48">
        <v>6</v>
      </c>
      <c r="H627" s="158" t="s">
        <v>6</v>
      </c>
      <c r="I627" s="321" t="s">
        <v>344</v>
      </c>
      <c r="J627" s="326">
        <v>6</v>
      </c>
      <c r="K627" s="327">
        <v>4</v>
      </c>
    </row>
    <row r="628" spans="1:11" ht="30" customHeight="1" x14ac:dyDescent="0.25">
      <c r="A628" s="166">
        <v>202</v>
      </c>
      <c r="B628" s="168" t="s">
        <v>126</v>
      </c>
      <c r="C628" s="154" t="s">
        <v>146</v>
      </c>
      <c r="D628" s="168" t="s">
        <v>342</v>
      </c>
      <c r="E628" s="154" t="s">
        <v>33</v>
      </c>
      <c r="F628" s="159" t="s">
        <v>233</v>
      </c>
      <c r="G628" s="154">
        <v>6</v>
      </c>
      <c r="H628" s="159" t="s">
        <v>6</v>
      </c>
      <c r="I628" s="322" t="s">
        <v>345</v>
      </c>
      <c r="J628" s="202">
        <v>6</v>
      </c>
      <c r="K628" s="93">
        <v>4</v>
      </c>
    </row>
    <row r="629" spans="1:11" ht="30" customHeight="1" x14ac:dyDescent="0.25">
      <c r="A629" s="165">
        <v>202</v>
      </c>
      <c r="B629" s="27" t="s">
        <v>126</v>
      </c>
      <c r="C629" s="48" t="s">
        <v>146</v>
      </c>
      <c r="D629" s="27" t="s">
        <v>342</v>
      </c>
      <c r="E629" s="48" t="s">
        <v>33</v>
      </c>
      <c r="F629" s="158" t="s">
        <v>233</v>
      </c>
      <c r="G629" s="48">
        <v>7</v>
      </c>
      <c r="H629" s="158" t="s">
        <v>132</v>
      </c>
      <c r="I629" s="321" t="s">
        <v>343</v>
      </c>
      <c r="J629" s="326">
        <v>0</v>
      </c>
      <c r="K629" s="328" t="s">
        <v>308</v>
      </c>
    </row>
    <row r="630" spans="1:11" ht="30" customHeight="1" x14ac:dyDescent="0.25">
      <c r="A630" s="165">
        <v>202</v>
      </c>
      <c r="B630" s="27" t="s">
        <v>126</v>
      </c>
      <c r="C630" s="48" t="s">
        <v>146</v>
      </c>
      <c r="D630" s="27" t="s">
        <v>342</v>
      </c>
      <c r="E630" s="48" t="s">
        <v>33</v>
      </c>
      <c r="F630" s="158" t="s">
        <v>233</v>
      </c>
      <c r="G630" s="48">
        <v>7</v>
      </c>
      <c r="H630" s="158" t="s">
        <v>132</v>
      </c>
      <c r="I630" s="321" t="s">
        <v>344</v>
      </c>
      <c r="J630" s="326">
        <v>0</v>
      </c>
      <c r="K630" s="328" t="s">
        <v>308</v>
      </c>
    </row>
    <row r="631" spans="1:11" ht="30" customHeight="1" thickBot="1" x14ac:dyDescent="0.3">
      <c r="A631" s="167">
        <v>202</v>
      </c>
      <c r="B631" s="169" t="s">
        <v>126</v>
      </c>
      <c r="C631" s="155" t="s">
        <v>146</v>
      </c>
      <c r="D631" s="169" t="s">
        <v>342</v>
      </c>
      <c r="E631" s="155" t="s">
        <v>33</v>
      </c>
      <c r="F631" s="160" t="s">
        <v>233</v>
      </c>
      <c r="G631" s="155">
        <v>7</v>
      </c>
      <c r="H631" s="160" t="s">
        <v>132</v>
      </c>
      <c r="I631" s="323" t="s">
        <v>345</v>
      </c>
      <c r="J631" s="203">
        <v>0</v>
      </c>
      <c r="K631" s="215" t="s">
        <v>308</v>
      </c>
    </row>
    <row r="632" spans="1:11" ht="30" customHeight="1" x14ac:dyDescent="0.25">
      <c r="A632" s="165">
        <v>203</v>
      </c>
      <c r="B632" s="27" t="s">
        <v>181</v>
      </c>
      <c r="C632" s="48" t="s">
        <v>202</v>
      </c>
      <c r="D632" s="27" t="s">
        <v>296</v>
      </c>
      <c r="E632" s="48" t="s">
        <v>34</v>
      </c>
      <c r="F632" s="158" t="s">
        <v>172</v>
      </c>
      <c r="G632" s="48">
        <v>1</v>
      </c>
      <c r="H632" s="158" t="s">
        <v>1</v>
      </c>
      <c r="I632" s="321" t="s">
        <v>343</v>
      </c>
      <c r="J632" s="326">
        <v>18</v>
      </c>
      <c r="K632" s="328">
        <v>3.0555555555555554</v>
      </c>
    </row>
    <row r="633" spans="1:11" ht="30" customHeight="1" x14ac:dyDescent="0.25">
      <c r="A633" s="165">
        <v>203</v>
      </c>
      <c r="B633" s="27" t="s">
        <v>181</v>
      </c>
      <c r="C633" s="48" t="s">
        <v>202</v>
      </c>
      <c r="D633" s="27" t="s">
        <v>296</v>
      </c>
      <c r="E633" s="48" t="s">
        <v>34</v>
      </c>
      <c r="F633" s="158" t="s">
        <v>172</v>
      </c>
      <c r="G633" s="48">
        <v>1</v>
      </c>
      <c r="H633" s="158" t="s">
        <v>1</v>
      </c>
      <c r="I633" s="321" t="s">
        <v>344</v>
      </c>
      <c r="J633" s="326">
        <v>21</v>
      </c>
      <c r="K633" s="327">
        <v>3.4761904761904763</v>
      </c>
    </row>
    <row r="634" spans="1:11" ht="30" customHeight="1" x14ac:dyDescent="0.25">
      <c r="A634" s="166">
        <v>203</v>
      </c>
      <c r="B634" s="168" t="s">
        <v>181</v>
      </c>
      <c r="C634" s="154" t="s">
        <v>202</v>
      </c>
      <c r="D634" s="168" t="s">
        <v>296</v>
      </c>
      <c r="E634" s="154" t="s">
        <v>34</v>
      </c>
      <c r="F634" s="159" t="s">
        <v>172</v>
      </c>
      <c r="G634" s="154">
        <v>1</v>
      </c>
      <c r="H634" s="159" t="s">
        <v>1</v>
      </c>
      <c r="I634" s="322" t="s">
        <v>345</v>
      </c>
      <c r="J634" s="202">
        <v>39</v>
      </c>
      <c r="K634" s="93">
        <v>3.2820512820512819</v>
      </c>
    </row>
    <row r="635" spans="1:11" ht="30" customHeight="1" x14ac:dyDescent="0.25">
      <c r="A635" s="165">
        <v>203</v>
      </c>
      <c r="B635" s="27" t="s">
        <v>181</v>
      </c>
      <c r="C635" s="48" t="s">
        <v>202</v>
      </c>
      <c r="D635" s="27" t="s">
        <v>296</v>
      </c>
      <c r="E635" s="48" t="s">
        <v>34</v>
      </c>
      <c r="F635" s="158" t="s">
        <v>172</v>
      </c>
      <c r="G635" s="48">
        <v>2</v>
      </c>
      <c r="H635" s="158" t="s">
        <v>2</v>
      </c>
      <c r="I635" s="321" t="s">
        <v>343</v>
      </c>
      <c r="J635" s="326">
        <v>6</v>
      </c>
      <c r="K635" s="327">
        <v>3.5</v>
      </c>
    </row>
    <row r="636" spans="1:11" ht="30" customHeight="1" x14ac:dyDescent="0.25">
      <c r="A636" s="165">
        <v>203</v>
      </c>
      <c r="B636" s="27" t="s">
        <v>181</v>
      </c>
      <c r="C636" s="48" t="s">
        <v>202</v>
      </c>
      <c r="D636" s="27" t="s">
        <v>296</v>
      </c>
      <c r="E636" s="48" t="s">
        <v>34</v>
      </c>
      <c r="F636" s="158" t="s">
        <v>172</v>
      </c>
      <c r="G636" s="48">
        <v>2</v>
      </c>
      <c r="H636" s="158" t="s">
        <v>2</v>
      </c>
      <c r="I636" s="321" t="s">
        <v>344</v>
      </c>
      <c r="J636" s="326">
        <v>8</v>
      </c>
      <c r="K636" s="327">
        <v>4.375</v>
      </c>
    </row>
    <row r="637" spans="1:11" ht="30" customHeight="1" x14ac:dyDescent="0.25">
      <c r="A637" s="166">
        <v>203</v>
      </c>
      <c r="B637" s="168" t="s">
        <v>181</v>
      </c>
      <c r="C637" s="154" t="s">
        <v>202</v>
      </c>
      <c r="D637" s="168" t="s">
        <v>296</v>
      </c>
      <c r="E637" s="154" t="s">
        <v>34</v>
      </c>
      <c r="F637" s="159" t="s">
        <v>172</v>
      </c>
      <c r="G637" s="154">
        <v>2</v>
      </c>
      <c r="H637" s="159" t="s">
        <v>2</v>
      </c>
      <c r="I637" s="322" t="s">
        <v>345</v>
      </c>
      <c r="J637" s="202">
        <v>14</v>
      </c>
      <c r="K637" s="93">
        <v>4</v>
      </c>
    </row>
    <row r="638" spans="1:11" ht="30" customHeight="1" x14ac:dyDescent="0.25">
      <c r="A638" s="165">
        <v>203</v>
      </c>
      <c r="B638" s="27" t="s">
        <v>181</v>
      </c>
      <c r="C638" s="48" t="s">
        <v>202</v>
      </c>
      <c r="D638" s="27" t="s">
        <v>296</v>
      </c>
      <c r="E638" s="48" t="s">
        <v>34</v>
      </c>
      <c r="F638" s="158" t="s">
        <v>172</v>
      </c>
      <c r="G638" s="48">
        <v>3</v>
      </c>
      <c r="H638" s="158" t="s">
        <v>3</v>
      </c>
      <c r="I638" s="321" t="s">
        <v>343</v>
      </c>
      <c r="J638" s="326">
        <v>6</v>
      </c>
      <c r="K638" s="327">
        <v>3.6666666666666665</v>
      </c>
    </row>
    <row r="639" spans="1:11" ht="30" customHeight="1" x14ac:dyDescent="0.25">
      <c r="A639" s="165">
        <v>203</v>
      </c>
      <c r="B639" s="27" t="s">
        <v>181</v>
      </c>
      <c r="C639" s="48" t="s">
        <v>202</v>
      </c>
      <c r="D639" s="27" t="s">
        <v>296</v>
      </c>
      <c r="E639" s="48" t="s">
        <v>34</v>
      </c>
      <c r="F639" s="158" t="s">
        <v>172</v>
      </c>
      <c r="G639" s="48">
        <v>3</v>
      </c>
      <c r="H639" s="158" t="s">
        <v>3</v>
      </c>
      <c r="I639" s="321" t="s">
        <v>344</v>
      </c>
      <c r="J639" s="326">
        <v>8</v>
      </c>
      <c r="K639" s="327">
        <v>3.75</v>
      </c>
    </row>
    <row r="640" spans="1:11" ht="30" customHeight="1" x14ac:dyDescent="0.25">
      <c r="A640" s="166">
        <v>203</v>
      </c>
      <c r="B640" s="168" t="s">
        <v>181</v>
      </c>
      <c r="C640" s="154" t="s">
        <v>202</v>
      </c>
      <c r="D640" s="168" t="s">
        <v>296</v>
      </c>
      <c r="E640" s="154" t="s">
        <v>34</v>
      </c>
      <c r="F640" s="159" t="s">
        <v>172</v>
      </c>
      <c r="G640" s="154">
        <v>3</v>
      </c>
      <c r="H640" s="159" t="s">
        <v>3</v>
      </c>
      <c r="I640" s="322" t="s">
        <v>345</v>
      </c>
      <c r="J640" s="202">
        <v>14</v>
      </c>
      <c r="K640" s="93">
        <v>3.7142857142857144</v>
      </c>
    </row>
    <row r="641" spans="1:11" ht="30" customHeight="1" x14ac:dyDescent="0.25">
      <c r="A641" s="165">
        <v>203</v>
      </c>
      <c r="B641" s="27" t="s">
        <v>181</v>
      </c>
      <c r="C641" s="48" t="s">
        <v>202</v>
      </c>
      <c r="D641" s="27" t="s">
        <v>296</v>
      </c>
      <c r="E641" s="48" t="s">
        <v>34</v>
      </c>
      <c r="F641" s="158" t="s">
        <v>172</v>
      </c>
      <c r="G641" s="48">
        <v>4</v>
      </c>
      <c r="H641" s="158" t="s">
        <v>4</v>
      </c>
      <c r="I641" s="321" t="s">
        <v>343</v>
      </c>
      <c r="J641" s="326">
        <v>6</v>
      </c>
      <c r="K641" s="327">
        <v>3.3333333333333335</v>
      </c>
    </row>
    <row r="642" spans="1:11" ht="30" customHeight="1" x14ac:dyDescent="0.25">
      <c r="A642" s="165">
        <v>203</v>
      </c>
      <c r="B642" s="27" t="s">
        <v>181</v>
      </c>
      <c r="C642" s="48" t="s">
        <v>202</v>
      </c>
      <c r="D642" s="27" t="s">
        <v>296</v>
      </c>
      <c r="E642" s="48" t="s">
        <v>34</v>
      </c>
      <c r="F642" s="158" t="s">
        <v>172</v>
      </c>
      <c r="G642" s="48">
        <v>4</v>
      </c>
      <c r="H642" s="158" t="s">
        <v>4</v>
      </c>
      <c r="I642" s="321" t="s">
        <v>344</v>
      </c>
      <c r="J642" s="326">
        <v>8</v>
      </c>
      <c r="K642" s="327">
        <v>4.5</v>
      </c>
    </row>
    <row r="643" spans="1:11" ht="30" customHeight="1" x14ac:dyDescent="0.25">
      <c r="A643" s="166">
        <v>203</v>
      </c>
      <c r="B643" s="168" t="s">
        <v>181</v>
      </c>
      <c r="C643" s="154" t="s">
        <v>202</v>
      </c>
      <c r="D643" s="168" t="s">
        <v>296</v>
      </c>
      <c r="E643" s="154" t="s">
        <v>34</v>
      </c>
      <c r="F643" s="159" t="s">
        <v>172</v>
      </c>
      <c r="G643" s="154">
        <v>4</v>
      </c>
      <c r="H643" s="159" t="s">
        <v>4</v>
      </c>
      <c r="I643" s="322" t="s">
        <v>345</v>
      </c>
      <c r="J643" s="202">
        <v>14</v>
      </c>
      <c r="K643" s="93">
        <v>4</v>
      </c>
    </row>
    <row r="644" spans="1:11" ht="30" customHeight="1" x14ac:dyDescent="0.25">
      <c r="A644" s="165">
        <v>203</v>
      </c>
      <c r="B644" s="27" t="s">
        <v>181</v>
      </c>
      <c r="C644" s="48" t="s">
        <v>202</v>
      </c>
      <c r="D644" s="27" t="s">
        <v>296</v>
      </c>
      <c r="E644" s="48" t="s">
        <v>34</v>
      </c>
      <c r="F644" s="158" t="s">
        <v>172</v>
      </c>
      <c r="G644" s="48">
        <v>5</v>
      </c>
      <c r="H644" s="158" t="s">
        <v>5</v>
      </c>
      <c r="I644" s="321" t="s">
        <v>343</v>
      </c>
      <c r="J644" s="326">
        <v>9</v>
      </c>
      <c r="K644" s="327">
        <v>2.7777777777777777</v>
      </c>
    </row>
    <row r="645" spans="1:11" ht="30" customHeight="1" x14ac:dyDescent="0.25">
      <c r="A645" s="165">
        <v>203</v>
      </c>
      <c r="B645" s="27" t="s">
        <v>181</v>
      </c>
      <c r="C645" s="48" t="s">
        <v>202</v>
      </c>
      <c r="D645" s="27" t="s">
        <v>296</v>
      </c>
      <c r="E645" s="48" t="s">
        <v>34</v>
      </c>
      <c r="F645" s="158" t="s">
        <v>172</v>
      </c>
      <c r="G645" s="48">
        <v>5</v>
      </c>
      <c r="H645" s="158" t="s">
        <v>5</v>
      </c>
      <c r="I645" s="321" t="s">
        <v>344</v>
      </c>
      <c r="J645" s="326">
        <v>12</v>
      </c>
      <c r="K645" s="327">
        <v>4.416666666666667</v>
      </c>
    </row>
    <row r="646" spans="1:11" ht="30" customHeight="1" x14ac:dyDescent="0.25">
      <c r="A646" s="166">
        <v>203</v>
      </c>
      <c r="B646" s="168" t="s">
        <v>181</v>
      </c>
      <c r="C646" s="154" t="s">
        <v>202</v>
      </c>
      <c r="D646" s="168" t="s">
        <v>296</v>
      </c>
      <c r="E646" s="154" t="s">
        <v>34</v>
      </c>
      <c r="F646" s="159" t="s">
        <v>172</v>
      </c>
      <c r="G646" s="154">
        <v>5</v>
      </c>
      <c r="H646" s="159" t="s">
        <v>5</v>
      </c>
      <c r="I646" s="322" t="s">
        <v>345</v>
      </c>
      <c r="J646" s="202">
        <v>21</v>
      </c>
      <c r="K646" s="93">
        <v>3.7142857142857144</v>
      </c>
    </row>
    <row r="647" spans="1:11" ht="30" customHeight="1" x14ac:dyDescent="0.25">
      <c r="A647" s="165">
        <v>203</v>
      </c>
      <c r="B647" s="27" t="s">
        <v>181</v>
      </c>
      <c r="C647" s="48" t="s">
        <v>202</v>
      </c>
      <c r="D647" s="27" t="s">
        <v>296</v>
      </c>
      <c r="E647" s="48" t="s">
        <v>34</v>
      </c>
      <c r="F647" s="158" t="s">
        <v>172</v>
      </c>
      <c r="G647" s="48">
        <v>6</v>
      </c>
      <c r="H647" s="158" t="s">
        <v>6</v>
      </c>
      <c r="I647" s="321" t="s">
        <v>343</v>
      </c>
      <c r="J647" s="326">
        <v>6</v>
      </c>
      <c r="K647" s="327">
        <v>3.5</v>
      </c>
    </row>
    <row r="648" spans="1:11" ht="30" customHeight="1" x14ac:dyDescent="0.25">
      <c r="A648" s="165">
        <v>203</v>
      </c>
      <c r="B648" s="27" t="s">
        <v>181</v>
      </c>
      <c r="C648" s="48" t="s">
        <v>202</v>
      </c>
      <c r="D648" s="27" t="s">
        <v>296</v>
      </c>
      <c r="E648" s="48" t="s">
        <v>34</v>
      </c>
      <c r="F648" s="158" t="s">
        <v>172</v>
      </c>
      <c r="G648" s="48">
        <v>6</v>
      </c>
      <c r="H648" s="158" t="s">
        <v>6</v>
      </c>
      <c r="I648" s="321" t="s">
        <v>344</v>
      </c>
      <c r="J648" s="326">
        <v>8</v>
      </c>
      <c r="K648" s="327">
        <v>3.75</v>
      </c>
    </row>
    <row r="649" spans="1:11" ht="30" customHeight="1" x14ac:dyDescent="0.25">
      <c r="A649" s="166">
        <v>203</v>
      </c>
      <c r="B649" s="168" t="s">
        <v>181</v>
      </c>
      <c r="C649" s="154" t="s">
        <v>202</v>
      </c>
      <c r="D649" s="168" t="s">
        <v>296</v>
      </c>
      <c r="E649" s="154" t="s">
        <v>34</v>
      </c>
      <c r="F649" s="159" t="s">
        <v>172</v>
      </c>
      <c r="G649" s="154">
        <v>6</v>
      </c>
      <c r="H649" s="159" t="s">
        <v>6</v>
      </c>
      <c r="I649" s="322" t="s">
        <v>345</v>
      </c>
      <c r="J649" s="202">
        <v>14</v>
      </c>
      <c r="K649" s="93">
        <v>3.6428571428571428</v>
      </c>
    </row>
    <row r="650" spans="1:11" ht="30" customHeight="1" x14ac:dyDescent="0.25">
      <c r="A650" s="165">
        <v>203</v>
      </c>
      <c r="B650" s="27" t="s">
        <v>181</v>
      </c>
      <c r="C650" s="48" t="s">
        <v>202</v>
      </c>
      <c r="D650" s="27" t="s">
        <v>296</v>
      </c>
      <c r="E650" s="48" t="s">
        <v>34</v>
      </c>
      <c r="F650" s="158" t="s">
        <v>172</v>
      </c>
      <c r="G650" s="48">
        <v>7</v>
      </c>
      <c r="H650" s="158" t="s">
        <v>132</v>
      </c>
      <c r="I650" s="321" t="s">
        <v>343</v>
      </c>
      <c r="J650" s="326">
        <v>0</v>
      </c>
      <c r="K650" s="328" t="s">
        <v>308</v>
      </c>
    </row>
    <row r="651" spans="1:11" ht="30" customHeight="1" x14ac:dyDescent="0.25">
      <c r="A651" s="165">
        <v>203</v>
      </c>
      <c r="B651" s="27" t="s">
        <v>181</v>
      </c>
      <c r="C651" s="48" t="s">
        <v>202</v>
      </c>
      <c r="D651" s="27" t="s">
        <v>296</v>
      </c>
      <c r="E651" s="48" t="s">
        <v>34</v>
      </c>
      <c r="F651" s="158" t="s">
        <v>172</v>
      </c>
      <c r="G651" s="48">
        <v>7</v>
      </c>
      <c r="H651" s="158" t="s">
        <v>132</v>
      </c>
      <c r="I651" s="321" t="s">
        <v>344</v>
      </c>
      <c r="J651" s="326">
        <v>3</v>
      </c>
      <c r="K651" s="327">
        <v>4.666666666666667</v>
      </c>
    </row>
    <row r="652" spans="1:11" ht="30" customHeight="1" thickBot="1" x14ac:dyDescent="0.3">
      <c r="A652" s="167">
        <v>203</v>
      </c>
      <c r="B652" s="169" t="s">
        <v>181</v>
      </c>
      <c r="C652" s="155" t="s">
        <v>202</v>
      </c>
      <c r="D652" s="169" t="s">
        <v>296</v>
      </c>
      <c r="E652" s="155" t="s">
        <v>34</v>
      </c>
      <c r="F652" s="160" t="s">
        <v>172</v>
      </c>
      <c r="G652" s="155">
        <v>7</v>
      </c>
      <c r="H652" s="160" t="s">
        <v>132</v>
      </c>
      <c r="I652" s="323" t="s">
        <v>345</v>
      </c>
      <c r="J652" s="203">
        <v>3</v>
      </c>
      <c r="K652" s="98">
        <v>4.666666666666667</v>
      </c>
    </row>
    <row r="653" spans="1:11" ht="30" customHeight="1" x14ac:dyDescent="0.25">
      <c r="A653" s="165">
        <v>203</v>
      </c>
      <c r="B653" s="27" t="s">
        <v>181</v>
      </c>
      <c r="C653" s="48" t="s">
        <v>202</v>
      </c>
      <c r="D653" s="27" t="s">
        <v>296</v>
      </c>
      <c r="E653" s="48" t="s">
        <v>234</v>
      </c>
      <c r="F653" s="158" t="s">
        <v>235</v>
      </c>
      <c r="G653" s="48">
        <v>1</v>
      </c>
      <c r="H653" s="158" t="s">
        <v>1</v>
      </c>
      <c r="I653" s="321" t="s">
        <v>343</v>
      </c>
      <c r="J653" s="326">
        <v>6</v>
      </c>
      <c r="K653" s="328">
        <v>4.166666666666667</v>
      </c>
    </row>
    <row r="654" spans="1:11" ht="30" customHeight="1" x14ac:dyDescent="0.25">
      <c r="A654" s="165">
        <v>203</v>
      </c>
      <c r="B654" s="27" t="s">
        <v>181</v>
      </c>
      <c r="C654" s="48" t="s">
        <v>202</v>
      </c>
      <c r="D654" s="27" t="s">
        <v>296</v>
      </c>
      <c r="E654" s="48" t="s">
        <v>234</v>
      </c>
      <c r="F654" s="158" t="s">
        <v>235</v>
      </c>
      <c r="G654" s="48">
        <v>1</v>
      </c>
      <c r="H654" s="158" t="s">
        <v>1</v>
      </c>
      <c r="I654" s="321" t="s">
        <v>344</v>
      </c>
      <c r="J654" s="326">
        <v>0</v>
      </c>
      <c r="K654" s="328" t="s">
        <v>308</v>
      </c>
    </row>
    <row r="655" spans="1:11" ht="30" customHeight="1" x14ac:dyDescent="0.25">
      <c r="A655" s="166">
        <v>203</v>
      </c>
      <c r="B655" s="168" t="s">
        <v>181</v>
      </c>
      <c r="C655" s="154" t="s">
        <v>202</v>
      </c>
      <c r="D655" s="168" t="s">
        <v>296</v>
      </c>
      <c r="E655" s="154" t="s">
        <v>234</v>
      </c>
      <c r="F655" s="159" t="s">
        <v>235</v>
      </c>
      <c r="G655" s="154">
        <v>1</v>
      </c>
      <c r="H655" s="159" t="s">
        <v>1</v>
      </c>
      <c r="I655" s="322" t="s">
        <v>345</v>
      </c>
      <c r="J655" s="202">
        <v>6</v>
      </c>
      <c r="K655" s="93">
        <v>4.166666666666667</v>
      </c>
    </row>
    <row r="656" spans="1:11" ht="30" customHeight="1" x14ac:dyDescent="0.25">
      <c r="A656" s="165">
        <v>203</v>
      </c>
      <c r="B656" s="27" t="s">
        <v>181</v>
      </c>
      <c r="C656" s="48" t="s">
        <v>202</v>
      </c>
      <c r="D656" s="27" t="s">
        <v>296</v>
      </c>
      <c r="E656" s="48" t="s">
        <v>234</v>
      </c>
      <c r="F656" s="158" t="s">
        <v>235</v>
      </c>
      <c r="G656" s="48">
        <v>2</v>
      </c>
      <c r="H656" s="158" t="s">
        <v>2</v>
      </c>
      <c r="I656" s="321" t="s">
        <v>343</v>
      </c>
      <c r="J656" s="326">
        <v>2</v>
      </c>
      <c r="K656" s="327">
        <v>4</v>
      </c>
    </row>
    <row r="657" spans="1:11" ht="30" customHeight="1" x14ac:dyDescent="0.25">
      <c r="A657" s="165">
        <v>203</v>
      </c>
      <c r="B657" s="27" t="s">
        <v>181</v>
      </c>
      <c r="C657" s="48" t="s">
        <v>202</v>
      </c>
      <c r="D657" s="27" t="s">
        <v>296</v>
      </c>
      <c r="E657" s="48" t="s">
        <v>234</v>
      </c>
      <c r="F657" s="158" t="s">
        <v>235</v>
      </c>
      <c r="G657" s="48">
        <v>2</v>
      </c>
      <c r="H657" s="158" t="s">
        <v>2</v>
      </c>
      <c r="I657" s="321" t="s">
        <v>344</v>
      </c>
      <c r="J657" s="326">
        <v>0</v>
      </c>
      <c r="K657" s="328" t="s">
        <v>308</v>
      </c>
    </row>
    <row r="658" spans="1:11" ht="30" customHeight="1" x14ac:dyDescent="0.25">
      <c r="A658" s="166">
        <v>203</v>
      </c>
      <c r="B658" s="168" t="s">
        <v>181</v>
      </c>
      <c r="C658" s="154" t="s">
        <v>202</v>
      </c>
      <c r="D658" s="168" t="s">
        <v>296</v>
      </c>
      <c r="E658" s="154" t="s">
        <v>234</v>
      </c>
      <c r="F658" s="159" t="s">
        <v>235</v>
      </c>
      <c r="G658" s="154">
        <v>2</v>
      </c>
      <c r="H658" s="159" t="s">
        <v>2</v>
      </c>
      <c r="I658" s="322" t="s">
        <v>345</v>
      </c>
      <c r="J658" s="202">
        <v>2</v>
      </c>
      <c r="K658" s="93">
        <v>4</v>
      </c>
    </row>
    <row r="659" spans="1:11" ht="30" customHeight="1" x14ac:dyDescent="0.25">
      <c r="A659" s="165">
        <v>203</v>
      </c>
      <c r="B659" s="27" t="s">
        <v>181</v>
      </c>
      <c r="C659" s="48" t="s">
        <v>202</v>
      </c>
      <c r="D659" s="27" t="s">
        <v>296</v>
      </c>
      <c r="E659" s="48" t="s">
        <v>234</v>
      </c>
      <c r="F659" s="158" t="s">
        <v>235</v>
      </c>
      <c r="G659" s="48">
        <v>3</v>
      </c>
      <c r="H659" s="158" t="s">
        <v>3</v>
      </c>
      <c r="I659" s="321" t="s">
        <v>343</v>
      </c>
      <c r="J659" s="326">
        <v>2</v>
      </c>
      <c r="K659" s="327">
        <v>4.5</v>
      </c>
    </row>
    <row r="660" spans="1:11" ht="30" customHeight="1" x14ac:dyDescent="0.25">
      <c r="A660" s="165">
        <v>203</v>
      </c>
      <c r="B660" s="27" t="s">
        <v>181</v>
      </c>
      <c r="C660" s="48" t="s">
        <v>202</v>
      </c>
      <c r="D660" s="27" t="s">
        <v>296</v>
      </c>
      <c r="E660" s="48" t="s">
        <v>234</v>
      </c>
      <c r="F660" s="158" t="s">
        <v>235</v>
      </c>
      <c r="G660" s="48">
        <v>3</v>
      </c>
      <c r="H660" s="158" t="s">
        <v>3</v>
      </c>
      <c r="I660" s="321" t="s">
        <v>344</v>
      </c>
      <c r="J660" s="326">
        <v>0</v>
      </c>
      <c r="K660" s="328" t="s">
        <v>308</v>
      </c>
    </row>
    <row r="661" spans="1:11" ht="30" customHeight="1" x14ac:dyDescent="0.25">
      <c r="A661" s="166">
        <v>203</v>
      </c>
      <c r="B661" s="168" t="s">
        <v>181</v>
      </c>
      <c r="C661" s="154" t="s">
        <v>202</v>
      </c>
      <c r="D661" s="168" t="s">
        <v>296</v>
      </c>
      <c r="E661" s="154" t="s">
        <v>234</v>
      </c>
      <c r="F661" s="159" t="s">
        <v>235</v>
      </c>
      <c r="G661" s="154">
        <v>3</v>
      </c>
      <c r="H661" s="159" t="s">
        <v>3</v>
      </c>
      <c r="I661" s="322" t="s">
        <v>345</v>
      </c>
      <c r="J661" s="202">
        <v>2</v>
      </c>
      <c r="K661" s="93">
        <v>4.5</v>
      </c>
    </row>
    <row r="662" spans="1:11" ht="30" customHeight="1" x14ac:dyDescent="0.25">
      <c r="A662" s="165">
        <v>203</v>
      </c>
      <c r="B662" s="27" t="s">
        <v>181</v>
      </c>
      <c r="C662" s="48" t="s">
        <v>202</v>
      </c>
      <c r="D662" s="27" t="s">
        <v>296</v>
      </c>
      <c r="E662" s="48" t="s">
        <v>234</v>
      </c>
      <c r="F662" s="158" t="s">
        <v>235</v>
      </c>
      <c r="G662" s="48">
        <v>4</v>
      </c>
      <c r="H662" s="158" t="s">
        <v>4</v>
      </c>
      <c r="I662" s="321" t="s">
        <v>343</v>
      </c>
      <c r="J662" s="326">
        <v>2</v>
      </c>
      <c r="K662" s="327">
        <v>4.5</v>
      </c>
    </row>
    <row r="663" spans="1:11" ht="30" customHeight="1" x14ac:dyDescent="0.25">
      <c r="A663" s="165">
        <v>203</v>
      </c>
      <c r="B663" s="27" t="s">
        <v>181</v>
      </c>
      <c r="C663" s="48" t="s">
        <v>202</v>
      </c>
      <c r="D663" s="27" t="s">
        <v>296</v>
      </c>
      <c r="E663" s="48" t="s">
        <v>234</v>
      </c>
      <c r="F663" s="158" t="s">
        <v>235</v>
      </c>
      <c r="G663" s="48">
        <v>4</v>
      </c>
      <c r="H663" s="158" t="s">
        <v>4</v>
      </c>
      <c r="I663" s="321" t="s">
        <v>344</v>
      </c>
      <c r="J663" s="326">
        <v>0</v>
      </c>
      <c r="K663" s="328" t="s">
        <v>308</v>
      </c>
    </row>
    <row r="664" spans="1:11" ht="30" customHeight="1" x14ac:dyDescent="0.25">
      <c r="A664" s="166">
        <v>203</v>
      </c>
      <c r="B664" s="168" t="s">
        <v>181</v>
      </c>
      <c r="C664" s="154" t="s">
        <v>202</v>
      </c>
      <c r="D664" s="168" t="s">
        <v>296</v>
      </c>
      <c r="E664" s="154" t="s">
        <v>234</v>
      </c>
      <c r="F664" s="159" t="s">
        <v>235</v>
      </c>
      <c r="G664" s="154">
        <v>4</v>
      </c>
      <c r="H664" s="159" t="s">
        <v>4</v>
      </c>
      <c r="I664" s="322" t="s">
        <v>345</v>
      </c>
      <c r="J664" s="202">
        <v>2</v>
      </c>
      <c r="K664" s="93">
        <v>4.5</v>
      </c>
    </row>
    <row r="665" spans="1:11" ht="30" customHeight="1" x14ac:dyDescent="0.25">
      <c r="A665" s="165">
        <v>203</v>
      </c>
      <c r="B665" s="27" t="s">
        <v>181</v>
      </c>
      <c r="C665" s="48" t="s">
        <v>202</v>
      </c>
      <c r="D665" s="27" t="s">
        <v>296</v>
      </c>
      <c r="E665" s="48" t="s">
        <v>234</v>
      </c>
      <c r="F665" s="158" t="s">
        <v>235</v>
      </c>
      <c r="G665" s="48">
        <v>5</v>
      </c>
      <c r="H665" s="158" t="s">
        <v>5</v>
      </c>
      <c r="I665" s="321" t="s">
        <v>343</v>
      </c>
      <c r="J665" s="326">
        <v>3</v>
      </c>
      <c r="K665" s="327">
        <v>4</v>
      </c>
    </row>
    <row r="666" spans="1:11" ht="30" customHeight="1" x14ac:dyDescent="0.25">
      <c r="A666" s="165">
        <v>203</v>
      </c>
      <c r="B666" s="27" t="s">
        <v>181</v>
      </c>
      <c r="C666" s="48" t="s">
        <v>202</v>
      </c>
      <c r="D666" s="27" t="s">
        <v>296</v>
      </c>
      <c r="E666" s="48" t="s">
        <v>234</v>
      </c>
      <c r="F666" s="158" t="s">
        <v>235</v>
      </c>
      <c r="G666" s="48">
        <v>5</v>
      </c>
      <c r="H666" s="158" t="s">
        <v>5</v>
      </c>
      <c r="I666" s="321" t="s">
        <v>344</v>
      </c>
      <c r="J666" s="326">
        <v>0</v>
      </c>
      <c r="K666" s="328" t="s">
        <v>308</v>
      </c>
    </row>
    <row r="667" spans="1:11" ht="30" customHeight="1" x14ac:dyDescent="0.25">
      <c r="A667" s="166">
        <v>203</v>
      </c>
      <c r="B667" s="168" t="s">
        <v>181</v>
      </c>
      <c r="C667" s="154" t="s">
        <v>202</v>
      </c>
      <c r="D667" s="168" t="s">
        <v>296</v>
      </c>
      <c r="E667" s="154" t="s">
        <v>234</v>
      </c>
      <c r="F667" s="159" t="s">
        <v>235</v>
      </c>
      <c r="G667" s="154">
        <v>5</v>
      </c>
      <c r="H667" s="159" t="s">
        <v>5</v>
      </c>
      <c r="I667" s="322" t="s">
        <v>345</v>
      </c>
      <c r="J667" s="202">
        <v>3</v>
      </c>
      <c r="K667" s="93">
        <v>4</v>
      </c>
    </row>
    <row r="668" spans="1:11" ht="30" customHeight="1" x14ac:dyDescent="0.25">
      <c r="A668" s="165">
        <v>203</v>
      </c>
      <c r="B668" s="27" t="s">
        <v>181</v>
      </c>
      <c r="C668" s="48" t="s">
        <v>202</v>
      </c>
      <c r="D668" s="27" t="s">
        <v>296</v>
      </c>
      <c r="E668" s="48" t="s">
        <v>234</v>
      </c>
      <c r="F668" s="158" t="s">
        <v>235</v>
      </c>
      <c r="G668" s="48">
        <v>6</v>
      </c>
      <c r="H668" s="158" t="s">
        <v>6</v>
      </c>
      <c r="I668" s="321" t="s">
        <v>343</v>
      </c>
      <c r="J668" s="326">
        <v>2</v>
      </c>
      <c r="K668" s="327">
        <v>4</v>
      </c>
    </row>
    <row r="669" spans="1:11" ht="30" customHeight="1" x14ac:dyDescent="0.25">
      <c r="A669" s="165">
        <v>203</v>
      </c>
      <c r="B669" s="27" t="s">
        <v>181</v>
      </c>
      <c r="C669" s="48" t="s">
        <v>202</v>
      </c>
      <c r="D669" s="27" t="s">
        <v>296</v>
      </c>
      <c r="E669" s="48" t="s">
        <v>234</v>
      </c>
      <c r="F669" s="158" t="s">
        <v>235</v>
      </c>
      <c r="G669" s="48">
        <v>6</v>
      </c>
      <c r="H669" s="158" t="s">
        <v>6</v>
      </c>
      <c r="I669" s="321" t="s">
        <v>344</v>
      </c>
      <c r="J669" s="326">
        <v>0</v>
      </c>
      <c r="K669" s="328" t="s">
        <v>308</v>
      </c>
    </row>
    <row r="670" spans="1:11" ht="30" customHeight="1" x14ac:dyDescent="0.25">
      <c r="A670" s="166">
        <v>203</v>
      </c>
      <c r="B670" s="168" t="s">
        <v>181</v>
      </c>
      <c r="C670" s="154" t="s">
        <v>202</v>
      </c>
      <c r="D670" s="168" t="s">
        <v>296</v>
      </c>
      <c r="E670" s="154" t="s">
        <v>234</v>
      </c>
      <c r="F670" s="159" t="s">
        <v>235</v>
      </c>
      <c r="G670" s="154">
        <v>6</v>
      </c>
      <c r="H670" s="159" t="s">
        <v>6</v>
      </c>
      <c r="I670" s="322" t="s">
        <v>345</v>
      </c>
      <c r="J670" s="202">
        <v>2</v>
      </c>
      <c r="K670" s="93">
        <v>4</v>
      </c>
    </row>
    <row r="671" spans="1:11" ht="30" customHeight="1" x14ac:dyDescent="0.25">
      <c r="A671" s="165">
        <v>203</v>
      </c>
      <c r="B671" s="27" t="s">
        <v>181</v>
      </c>
      <c r="C671" s="48" t="s">
        <v>202</v>
      </c>
      <c r="D671" s="27" t="s">
        <v>296</v>
      </c>
      <c r="E671" s="48" t="s">
        <v>234</v>
      </c>
      <c r="F671" s="158" t="s">
        <v>235</v>
      </c>
      <c r="G671" s="48">
        <v>7</v>
      </c>
      <c r="H671" s="158" t="s">
        <v>132</v>
      </c>
      <c r="I671" s="321" t="s">
        <v>343</v>
      </c>
      <c r="J671" s="326">
        <v>0</v>
      </c>
      <c r="K671" s="328" t="s">
        <v>308</v>
      </c>
    </row>
    <row r="672" spans="1:11" ht="30" customHeight="1" x14ac:dyDescent="0.25">
      <c r="A672" s="165">
        <v>203</v>
      </c>
      <c r="B672" s="27" t="s">
        <v>181</v>
      </c>
      <c r="C672" s="48" t="s">
        <v>202</v>
      </c>
      <c r="D672" s="27" t="s">
        <v>296</v>
      </c>
      <c r="E672" s="48" t="s">
        <v>234</v>
      </c>
      <c r="F672" s="158" t="s">
        <v>235</v>
      </c>
      <c r="G672" s="48">
        <v>7</v>
      </c>
      <c r="H672" s="158" t="s">
        <v>132</v>
      </c>
      <c r="I672" s="321" t="s">
        <v>344</v>
      </c>
      <c r="J672" s="326">
        <v>0</v>
      </c>
      <c r="K672" s="328" t="s">
        <v>308</v>
      </c>
    </row>
    <row r="673" spans="1:11" ht="30" customHeight="1" thickBot="1" x14ac:dyDescent="0.3">
      <c r="A673" s="167">
        <v>203</v>
      </c>
      <c r="B673" s="169" t="s">
        <v>181</v>
      </c>
      <c r="C673" s="155" t="s">
        <v>202</v>
      </c>
      <c r="D673" s="169" t="s">
        <v>296</v>
      </c>
      <c r="E673" s="155" t="s">
        <v>234</v>
      </c>
      <c r="F673" s="160" t="s">
        <v>235</v>
      </c>
      <c r="G673" s="155">
        <v>7</v>
      </c>
      <c r="H673" s="160" t="s">
        <v>132</v>
      </c>
      <c r="I673" s="323" t="s">
        <v>345</v>
      </c>
      <c r="J673" s="203">
        <v>0</v>
      </c>
      <c r="K673" s="215" t="s">
        <v>308</v>
      </c>
    </row>
    <row r="674" spans="1:11" ht="30" customHeight="1" x14ac:dyDescent="0.25">
      <c r="A674" s="165">
        <v>204</v>
      </c>
      <c r="B674" s="27" t="s">
        <v>333</v>
      </c>
      <c r="C674" s="48" t="s">
        <v>202</v>
      </c>
      <c r="D674" s="27" t="s">
        <v>342</v>
      </c>
      <c r="E674" s="48" t="s">
        <v>35</v>
      </c>
      <c r="F674" s="158" t="s">
        <v>128</v>
      </c>
      <c r="G674" s="48">
        <v>1</v>
      </c>
      <c r="H674" s="158" t="s">
        <v>1</v>
      </c>
      <c r="I674" s="321" t="s">
        <v>343</v>
      </c>
      <c r="J674" s="326">
        <v>17</v>
      </c>
      <c r="K674" s="328">
        <v>2.0588235294117645</v>
      </c>
    </row>
    <row r="675" spans="1:11" ht="30" customHeight="1" x14ac:dyDescent="0.25">
      <c r="A675" s="165">
        <v>204</v>
      </c>
      <c r="B675" s="27" t="s">
        <v>333</v>
      </c>
      <c r="C675" s="48" t="s">
        <v>202</v>
      </c>
      <c r="D675" s="27" t="s">
        <v>342</v>
      </c>
      <c r="E675" s="48" t="s">
        <v>35</v>
      </c>
      <c r="F675" s="158" t="s">
        <v>128</v>
      </c>
      <c r="G675" s="48">
        <v>1</v>
      </c>
      <c r="H675" s="158" t="s">
        <v>1</v>
      </c>
      <c r="I675" s="321" t="s">
        <v>344</v>
      </c>
      <c r="J675" s="326">
        <v>72</v>
      </c>
      <c r="K675" s="327">
        <v>2.5</v>
      </c>
    </row>
    <row r="676" spans="1:11" ht="30" customHeight="1" x14ac:dyDescent="0.25">
      <c r="A676" s="166">
        <v>204</v>
      </c>
      <c r="B676" s="168" t="s">
        <v>333</v>
      </c>
      <c r="C676" s="154" t="s">
        <v>202</v>
      </c>
      <c r="D676" s="168" t="s">
        <v>342</v>
      </c>
      <c r="E676" s="154" t="s">
        <v>35</v>
      </c>
      <c r="F676" s="159" t="s">
        <v>128</v>
      </c>
      <c r="G676" s="154">
        <v>1</v>
      </c>
      <c r="H676" s="159" t="s">
        <v>1</v>
      </c>
      <c r="I676" s="322" t="s">
        <v>345</v>
      </c>
      <c r="J676" s="202">
        <v>89</v>
      </c>
      <c r="K676" s="93">
        <v>2.4157303370786516</v>
      </c>
    </row>
    <row r="677" spans="1:11" ht="30" customHeight="1" x14ac:dyDescent="0.25">
      <c r="A677" s="165">
        <v>204</v>
      </c>
      <c r="B677" s="27" t="s">
        <v>333</v>
      </c>
      <c r="C677" s="48" t="s">
        <v>202</v>
      </c>
      <c r="D677" s="27" t="s">
        <v>342</v>
      </c>
      <c r="E677" s="48" t="s">
        <v>35</v>
      </c>
      <c r="F677" s="158" t="s">
        <v>128</v>
      </c>
      <c r="G677" s="48">
        <v>2</v>
      </c>
      <c r="H677" s="158" t="s">
        <v>2</v>
      </c>
      <c r="I677" s="321" t="s">
        <v>343</v>
      </c>
      <c r="J677" s="326">
        <v>6</v>
      </c>
      <c r="K677" s="327">
        <v>2.6666666666666665</v>
      </c>
    </row>
    <row r="678" spans="1:11" ht="30" customHeight="1" x14ac:dyDescent="0.25">
      <c r="A678" s="165">
        <v>204</v>
      </c>
      <c r="B678" s="27" t="s">
        <v>333</v>
      </c>
      <c r="C678" s="48" t="s">
        <v>202</v>
      </c>
      <c r="D678" s="27" t="s">
        <v>342</v>
      </c>
      <c r="E678" s="48" t="s">
        <v>35</v>
      </c>
      <c r="F678" s="158" t="s">
        <v>128</v>
      </c>
      <c r="G678" s="48">
        <v>2</v>
      </c>
      <c r="H678" s="158" t="s">
        <v>2</v>
      </c>
      <c r="I678" s="321" t="s">
        <v>344</v>
      </c>
      <c r="J678" s="326">
        <v>26</v>
      </c>
      <c r="K678" s="327">
        <v>3.5</v>
      </c>
    </row>
    <row r="679" spans="1:11" ht="30" customHeight="1" x14ac:dyDescent="0.25">
      <c r="A679" s="166">
        <v>204</v>
      </c>
      <c r="B679" s="168" t="s">
        <v>333</v>
      </c>
      <c r="C679" s="154" t="s">
        <v>202</v>
      </c>
      <c r="D679" s="168" t="s">
        <v>342</v>
      </c>
      <c r="E679" s="154" t="s">
        <v>35</v>
      </c>
      <c r="F679" s="159" t="s">
        <v>128</v>
      </c>
      <c r="G679" s="154">
        <v>2</v>
      </c>
      <c r="H679" s="159" t="s">
        <v>2</v>
      </c>
      <c r="I679" s="322" t="s">
        <v>345</v>
      </c>
      <c r="J679" s="202">
        <v>32</v>
      </c>
      <c r="K679" s="93">
        <v>3.34375</v>
      </c>
    </row>
    <row r="680" spans="1:11" ht="30" customHeight="1" x14ac:dyDescent="0.25">
      <c r="A680" s="165">
        <v>204</v>
      </c>
      <c r="B680" s="27" t="s">
        <v>333</v>
      </c>
      <c r="C680" s="48" t="s">
        <v>202</v>
      </c>
      <c r="D680" s="27" t="s">
        <v>342</v>
      </c>
      <c r="E680" s="48" t="s">
        <v>35</v>
      </c>
      <c r="F680" s="158" t="s">
        <v>128</v>
      </c>
      <c r="G680" s="48">
        <v>3</v>
      </c>
      <c r="H680" s="158" t="s">
        <v>3</v>
      </c>
      <c r="I680" s="321" t="s">
        <v>343</v>
      </c>
      <c r="J680" s="326">
        <v>6</v>
      </c>
      <c r="K680" s="327">
        <v>2</v>
      </c>
    </row>
    <row r="681" spans="1:11" ht="30" customHeight="1" x14ac:dyDescent="0.25">
      <c r="A681" s="165">
        <v>204</v>
      </c>
      <c r="B681" s="27" t="s">
        <v>333</v>
      </c>
      <c r="C681" s="48" t="s">
        <v>202</v>
      </c>
      <c r="D681" s="27" t="s">
        <v>342</v>
      </c>
      <c r="E681" s="48" t="s">
        <v>35</v>
      </c>
      <c r="F681" s="158" t="s">
        <v>128</v>
      </c>
      <c r="G681" s="48">
        <v>3</v>
      </c>
      <c r="H681" s="158" t="s">
        <v>3</v>
      </c>
      <c r="I681" s="321" t="s">
        <v>344</v>
      </c>
      <c r="J681" s="326">
        <v>23</v>
      </c>
      <c r="K681" s="327">
        <v>2.0869565217391304</v>
      </c>
    </row>
    <row r="682" spans="1:11" ht="30" customHeight="1" x14ac:dyDescent="0.25">
      <c r="A682" s="166">
        <v>204</v>
      </c>
      <c r="B682" s="168" t="s">
        <v>333</v>
      </c>
      <c r="C682" s="154" t="s">
        <v>202</v>
      </c>
      <c r="D682" s="168" t="s">
        <v>342</v>
      </c>
      <c r="E682" s="154" t="s">
        <v>35</v>
      </c>
      <c r="F682" s="159" t="s">
        <v>128</v>
      </c>
      <c r="G682" s="154">
        <v>3</v>
      </c>
      <c r="H682" s="159" t="s">
        <v>3</v>
      </c>
      <c r="I682" s="322" t="s">
        <v>345</v>
      </c>
      <c r="J682" s="202">
        <v>29</v>
      </c>
      <c r="K682" s="93">
        <v>2.0689655172413794</v>
      </c>
    </row>
    <row r="683" spans="1:11" ht="30" customHeight="1" x14ac:dyDescent="0.25">
      <c r="A683" s="165">
        <v>204</v>
      </c>
      <c r="B683" s="27" t="s">
        <v>333</v>
      </c>
      <c r="C683" s="48" t="s">
        <v>202</v>
      </c>
      <c r="D683" s="27" t="s">
        <v>342</v>
      </c>
      <c r="E683" s="48" t="s">
        <v>35</v>
      </c>
      <c r="F683" s="158" t="s">
        <v>128</v>
      </c>
      <c r="G683" s="48">
        <v>4</v>
      </c>
      <c r="H683" s="158" t="s">
        <v>4</v>
      </c>
      <c r="I683" s="321" t="s">
        <v>343</v>
      </c>
      <c r="J683" s="326">
        <v>6</v>
      </c>
      <c r="K683" s="327">
        <v>2.5</v>
      </c>
    </row>
    <row r="684" spans="1:11" ht="30" customHeight="1" x14ac:dyDescent="0.25">
      <c r="A684" s="165">
        <v>204</v>
      </c>
      <c r="B684" s="27" t="s">
        <v>333</v>
      </c>
      <c r="C684" s="48" t="s">
        <v>202</v>
      </c>
      <c r="D684" s="27" t="s">
        <v>342</v>
      </c>
      <c r="E684" s="48" t="s">
        <v>35</v>
      </c>
      <c r="F684" s="158" t="s">
        <v>128</v>
      </c>
      <c r="G684" s="48">
        <v>4</v>
      </c>
      <c r="H684" s="158" t="s">
        <v>4</v>
      </c>
      <c r="I684" s="321" t="s">
        <v>344</v>
      </c>
      <c r="J684" s="326">
        <v>26</v>
      </c>
      <c r="K684" s="327">
        <v>3.6153846153846154</v>
      </c>
    </row>
    <row r="685" spans="1:11" ht="30" customHeight="1" x14ac:dyDescent="0.25">
      <c r="A685" s="166">
        <v>204</v>
      </c>
      <c r="B685" s="168" t="s">
        <v>333</v>
      </c>
      <c r="C685" s="154" t="s">
        <v>202</v>
      </c>
      <c r="D685" s="168" t="s">
        <v>342</v>
      </c>
      <c r="E685" s="154" t="s">
        <v>35</v>
      </c>
      <c r="F685" s="159" t="s">
        <v>128</v>
      </c>
      <c r="G685" s="154">
        <v>4</v>
      </c>
      <c r="H685" s="159" t="s">
        <v>4</v>
      </c>
      <c r="I685" s="322" t="s">
        <v>345</v>
      </c>
      <c r="J685" s="202">
        <v>32</v>
      </c>
      <c r="K685" s="93">
        <v>3.40625</v>
      </c>
    </row>
    <row r="686" spans="1:11" ht="30" customHeight="1" x14ac:dyDescent="0.25">
      <c r="A686" s="165">
        <v>204</v>
      </c>
      <c r="B686" s="27" t="s">
        <v>333</v>
      </c>
      <c r="C686" s="48" t="s">
        <v>202</v>
      </c>
      <c r="D686" s="27" t="s">
        <v>342</v>
      </c>
      <c r="E686" s="48" t="s">
        <v>35</v>
      </c>
      <c r="F686" s="158" t="s">
        <v>128</v>
      </c>
      <c r="G686" s="48">
        <v>5</v>
      </c>
      <c r="H686" s="158" t="s">
        <v>5</v>
      </c>
      <c r="I686" s="321" t="s">
        <v>343</v>
      </c>
      <c r="J686" s="326">
        <v>9</v>
      </c>
      <c r="K686" s="327">
        <v>2.4444444444444446</v>
      </c>
    </row>
    <row r="687" spans="1:11" ht="30" customHeight="1" x14ac:dyDescent="0.25">
      <c r="A687" s="165">
        <v>204</v>
      </c>
      <c r="B687" s="27" t="s">
        <v>333</v>
      </c>
      <c r="C687" s="48" t="s">
        <v>202</v>
      </c>
      <c r="D687" s="27" t="s">
        <v>342</v>
      </c>
      <c r="E687" s="48" t="s">
        <v>35</v>
      </c>
      <c r="F687" s="158" t="s">
        <v>128</v>
      </c>
      <c r="G687" s="48">
        <v>5</v>
      </c>
      <c r="H687" s="158" t="s">
        <v>5</v>
      </c>
      <c r="I687" s="321" t="s">
        <v>344</v>
      </c>
      <c r="J687" s="326">
        <v>39</v>
      </c>
      <c r="K687" s="327">
        <v>3.2307692307692308</v>
      </c>
    </row>
    <row r="688" spans="1:11" ht="30" customHeight="1" x14ac:dyDescent="0.25">
      <c r="A688" s="166">
        <v>204</v>
      </c>
      <c r="B688" s="168" t="s">
        <v>333</v>
      </c>
      <c r="C688" s="154" t="s">
        <v>202</v>
      </c>
      <c r="D688" s="168" t="s">
        <v>342</v>
      </c>
      <c r="E688" s="154" t="s">
        <v>35</v>
      </c>
      <c r="F688" s="159" t="s">
        <v>128</v>
      </c>
      <c r="G688" s="154">
        <v>5</v>
      </c>
      <c r="H688" s="159" t="s">
        <v>5</v>
      </c>
      <c r="I688" s="322" t="s">
        <v>345</v>
      </c>
      <c r="J688" s="202">
        <v>48</v>
      </c>
      <c r="K688" s="93">
        <v>3.0833333333333335</v>
      </c>
    </row>
    <row r="689" spans="1:11" ht="30" customHeight="1" x14ac:dyDescent="0.25">
      <c r="A689" s="165">
        <v>204</v>
      </c>
      <c r="B689" s="27" t="s">
        <v>333</v>
      </c>
      <c r="C689" s="48" t="s">
        <v>202</v>
      </c>
      <c r="D689" s="27" t="s">
        <v>342</v>
      </c>
      <c r="E689" s="48" t="s">
        <v>35</v>
      </c>
      <c r="F689" s="158" t="s">
        <v>128</v>
      </c>
      <c r="G689" s="48">
        <v>6</v>
      </c>
      <c r="H689" s="158" t="s">
        <v>6</v>
      </c>
      <c r="I689" s="321" t="s">
        <v>343</v>
      </c>
      <c r="J689" s="326">
        <v>6</v>
      </c>
      <c r="K689" s="327">
        <v>2.1666666666666665</v>
      </c>
    </row>
    <row r="690" spans="1:11" ht="30" customHeight="1" x14ac:dyDescent="0.25">
      <c r="A690" s="165">
        <v>204</v>
      </c>
      <c r="B690" s="27" t="s">
        <v>333</v>
      </c>
      <c r="C690" s="48" t="s">
        <v>202</v>
      </c>
      <c r="D690" s="27" t="s">
        <v>342</v>
      </c>
      <c r="E690" s="48" t="s">
        <v>35</v>
      </c>
      <c r="F690" s="158" t="s">
        <v>128</v>
      </c>
      <c r="G690" s="48">
        <v>6</v>
      </c>
      <c r="H690" s="158" t="s">
        <v>6</v>
      </c>
      <c r="I690" s="321" t="s">
        <v>344</v>
      </c>
      <c r="J690" s="326">
        <v>25</v>
      </c>
      <c r="K690" s="327">
        <v>2.84</v>
      </c>
    </row>
    <row r="691" spans="1:11" ht="30" customHeight="1" x14ac:dyDescent="0.25">
      <c r="A691" s="166">
        <v>204</v>
      </c>
      <c r="B691" s="168" t="s">
        <v>333</v>
      </c>
      <c r="C691" s="154" t="s">
        <v>202</v>
      </c>
      <c r="D691" s="168" t="s">
        <v>342</v>
      </c>
      <c r="E691" s="154" t="s">
        <v>35</v>
      </c>
      <c r="F691" s="159" t="s">
        <v>128</v>
      </c>
      <c r="G691" s="154">
        <v>6</v>
      </c>
      <c r="H691" s="159" t="s">
        <v>6</v>
      </c>
      <c r="I691" s="322" t="s">
        <v>345</v>
      </c>
      <c r="J691" s="202">
        <v>31</v>
      </c>
      <c r="K691" s="93">
        <v>2.7096774193548385</v>
      </c>
    </row>
    <row r="692" spans="1:11" ht="30" customHeight="1" x14ac:dyDescent="0.25">
      <c r="A692" s="165">
        <v>204</v>
      </c>
      <c r="B692" s="27" t="s">
        <v>333</v>
      </c>
      <c r="C692" s="48" t="s">
        <v>202</v>
      </c>
      <c r="D692" s="27" t="s">
        <v>342</v>
      </c>
      <c r="E692" s="48" t="s">
        <v>35</v>
      </c>
      <c r="F692" s="158" t="s">
        <v>128</v>
      </c>
      <c r="G692" s="48">
        <v>7</v>
      </c>
      <c r="H692" s="158" t="s">
        <v>132</v>
      </c>
      <c r="I692" s="321" t="s">
        <v>343</v>
      </c>
      <c r="J692" s="326">
        <v>6</v>
      </c>
      <c r="K692" s="327">
        <v>3</v>
      </c>
    </row>
    <row r="693" spans="1:11" ht="30" customHeight="1" x14ac:dyDescent="0.25">
      <c r="A693" s="165">
        <v>204</v>
      </c>
      <c r="B693" s="27" t="s">
        <v>333</v>
      </c>
      <c r="C693" s="48" t="s">
        <v>202</v>
      </c>
      <c r="D693" s="27" t="s">
        <v>342</v>
      </c>
      <c r="E693" s="48" t="s">
        <v>35</v>
      </c>
      <c r="F693" s="158" t="s">
        <v>128</v>
      </c>
      <c r="G693" s="48">
        <v>7</v>
      </c>
      <c r="H693" s="158" t="s">
        <v>132</v>
      </c>
      <c r="I693" s="321" t="s">
        <v>344</v>
      </c>
      <c r="J693" s="326">
        <v>27</v>
      </c>
      <c r="K693" s="327">
        <v>3.5185185185185186</v>
      </c>
    </row>
    <row r="694" spans="1:11" ht="30" customHeight="1" thickBot="1" x14ac:dyDescent="0.3">
      <c r="A694" s="167">
        <v>204</v>
      </c>
      <c r="B694" s="169" t="s">
        <v>333</v>
      </c>
      <c r="C694" s="155" t="s">
        <v>202</v>
      </c>
      <c r="D694" s="169" t="s">
        <v>342</v>
      </c>
      <c r="E694" s="155" t="s">
        <v>35</v>
      </c>
      <c r="F694" s="160" t="s">
        <v>128</v>
      </c>
      <c r="G694" s="155">
        <v>7</v>
      </c>
      <c r="H694" s="160" t="s">
        <v>132</v>
      </c>
      <c r="I694" s="323" t="s">
        <v>345</v>
      </c>
      <c r="J694" s="203">
        <v>33</v>
      </c>
      <c r="K694" s="98">
        <v>3.4242424242424243</v>
      </c>
    </row>
    <row r="695" spans="1:11" ht="30" customHeight="1" x14ac:dyDescent="0.25">
      <c r="A695" s="165">
        <v>204</v>
      </c>
      <c r="B695" s="27" t="s">
        <v>333</v>
      </c>
      <c r="C695" s="48" t="s">
        <v>146</v>
      </c>
      <c r="D695" s="27" t="s">
        <v>342</v>
      </c>
      <c r="E695" s="48" t="s">
        <v>301</v>
      </c>
      <c r="F695" s="158" t="s">
        <v>237</v>
      </c>
      <c r="G695" s="48">
        <v>1</v>
      </c>
      <c r="H695" s="158" t="s">
        <v>1</v>
      </c>
      <c r="I695" s="321" t="s">
        <v>343</v>
      </c>
      <c r="J695" s="326">
        <v>0</v>
      </c>
      <c r="K695" s="328" t="s">
        <v>308</v>
      </c>
    </row>
    <row r="696" spans="1:11" ht="30" customHeight="1" x14ac:dyDescent="0.25">
      <c r="A696" s="165">
        <v>204</v>
      </c>
      <c r="B696" s="27" t="s">
        <v>333</v>
      </c>
      <c r="C696" s="48" t="s">
        <v>146</v>
      </c>
      <c r="D696" s="27" t="s">
        <v>342</v>
      </c>
      <c r="E696" s="48" t="s">
        <v>301</v>
      </c>
      <c r="F696" s="158" t="s">
        <v>237</v>
      </c>
      <c r="G696" s="48">
        <v>1</v>
      </c>
      <c r="H696" s="158" t="s">
        <v>1</v>
      </c>
      <c r="I696" s="321" t="s">
        <v>344</v>
      </c>
      <c r="J696" s="326">
        <v>22</v>
      </c>
      <c r="K696" s="327">
        <v>3.5</v>
      </c>
    </row>
    <row r="697" spans="1:11" ht="30" customHeight="1" x14ac:dyDescent="0.25">
      <c r="A697" s="166">
        <v>204</v>
      </c>
      <c r="B697" s="168" t="s">
        <v>333</v>
      </c>
      <c r="C697" s="154" t="s">
        <v>146</v>
      </c>
      <c r="D697" s="168" t="s">
        <v>342</v>
      </c>
      <c r="E697" s="154" t="s">
        <v>301</v>
      </c>
      <c r="F697" s="159" t="s">
        <v>237</v>
      </c>
      <c r="G697" s="154">
        <v>1</v>
      </c>
      <c r="H697" s="159" t="s">
        <v>1</v>
      </c>
      <c r="I697" s="322" t="s">
        <v>345</v>
      </c>
      <c r="J697" s="202">
        <v>22</v>
      </c>
      <c r="K697" s="93">
        <v>3.5</v>
      </c>
    </row>
    <row r="698" spans="1:11" ht="30" customHeight="1" x14ac:dyDescent="0.25">
      <c r="A698" s="165">
        <v>204</v>
      </c>
      <c r="B698" s="27" t="s">
        <v>333</v>
      </c>
      <c r="C698" s="48" t="s">
        <v>146</v>
      </c>
      <c r="D698" s="27" t="s">
        <v>342</v>
      </c>
      <c r="E698" s="48" t="s">
        <v>301</v>
      </c>
      <c r="F698" s="158" t="s">
        <v>237</v>
      </c>
      <c r="G698" s="48">
        <v>2</v>
      </c>
      <c r="H698" s="158" t="s">
        <v>2</v>
      </c>
      <c r="I698" s="321" t="s">
        <v>343</v>
      </c>
      <c r="J698" s="326">
        <v>0</v>
      </c>
      <c r="K698" s="328" t="s">
        <v>308</v>
      </c>
    </row>
    <row r="699" spans="1:11" ht="30" customHeight="1" x14ac:dyDescent="0.25">
      <c r="A699" s="165">
        <v>204</v>
      </c>
      <c r="B699" s="27" t="s">
        <v>333</v>
      </c>
      <c r="C699" s="48" t="s">
        <v>146</v>
      </c>
      <c r="D699" s="27" t="s">
        <v>342</v>
      </c>
      <c r="E699" s="48" t="s">
        <v>301</v>
      </c>
      <c r="F699" s="158" t="s">
        <v>237</v>
      </c>
      <c r="G699" s="48">
        <v>2</v>
      </c>
      <c r="H699" s="158" t="s">
        <v>2</v>
      </c>
      <c r="I699" s="321" t="s">
        <v>344</v>
      </c>
      <c r="J699" s="326">
        <v>8</v>
      </c>
      <c r="K699" s="327">
        <v>4.875</v>
      </c>
    </row>
    <row r="700" spans="1:11" ht="30" customHeight="1" x14ac:dyDescent="0.25">
      <c r="A700" s="166">
        <v>204</v>
      </c>
      <c r="B700" s="168" t="s">
        <v>333</v>
      </c>
      <c r="C700" s="154" t="s">
        <v>146</v>
      </c>
      <c r="D700" s="168" t="s">
        <v>342</v>
      </c>
      <c r="E700" s="154" t="s">
        <v>301</v>
      </c>
      <c r="F700" s="159" t="s">
        <v>237</v>
      </c>
      <c r="G700" s="154">
        <v>2</v>
      </c>
      <c r="H700" s="159" t="s">
        <v>2</v>
      </c>
      <c r="I700" s="322" t="s">
        <v>345</v>
      </c>
      <c r="J700" s="202">
        <v>8</v>
      </c>
      <c r="K700" s="93">
        <v>4.875</v>
      </c>
    </row>
    <row r="701" spans="1:11" ht="30" customHeight="1" x14ac:dyDescent="0.25">
      <c r="A701" s="165">
        <v>204</v>
      </c>
      <c r="B701" s="27" t="s">
        <v>333</v>
      </c>
      <c r="C701" s="48" t="s">
        <v>146</v>
      </c>
      <c r="D701" s="27" t="s">
        <v>342</v>
      </c>
      <c r="E701" s="48" t="s">
        <v>301</v>
      </c>
      <c r="F701" s="158" t="s">
        <v>237</v>
      </c>
      <c r="G701" s="48">
        <v>3</v>
      </c>
      <c r="H701" s="158" t="s">
        <v>3</v>
      </c>
      <c r="I701" s="321" t="s">
        <v>343</v>
      </c>
      <c r="J701" s="326">
        <v>0</v>
      </c>
      <c r="K701" s="328" t="s">
        <v>308</v>
      </c>
    </row>
    <row r="702" spans="1:11" ht="30" customHeight="1" x14ac:dyDescent="0.25">
      <c r="A702" s="165">
        <v>204</v>
      </c>
      <c r="B702" s="27" t="s">
        <v>333</v>
      </c>
      <c r="C702" s="48" t="s">
        <v>146</v>
      </c>
      <c r="D702" s="27" t="s">
        <v>342</v>
      </c>
      <c r="E702" s="48" t="s">
        <v>301</v>
      </c>
      <c r="F702" s="158" t="s">
        <v>237</v>
      </c>
      <c r="G702" s="48">
        <v>3</v>
      </c>
      <c r="H702" s="158" t="s">
        <v>3</v>
      </c>
      <c r="I702" s="321" t="s">
        <v>344</v>
      </c>
      <c r="J702" s="326">
        <v>8</v>
      </c>
      <c r="K702" s="327">
        <v>4.75</v>
      </c>
    </row>
    <row r="703" spans="1:11" ht="30" customHeight="1" x14ac:dyDescent="0.25">
      <c r="A703" s="166">
        <v>204</v>
      </c>
      <c r="B703" s="168" t="s">
        <v>333</v>
      </c>
      <c r="C703" s="154" t="s">
        <v>146</v>
      </c>
      <c r="D703" s="168" t="s">
        <v>342</v>
      </c>
      <c r="E703" s="154" t="s">
        <v>301</v>
      </c>
      <c r="F703" s="159" t="s">
        <v>237</v>
      </c>
      <c r="G703" s="154">
        <v>3</v>
      </c>
      <c r="H703" s="159" t="s">
        <v>3</v>
      </c>
      <c r="I703" s="322" t="s">
        <v>345</v>
      </c>
      <c r="J703" s="202">
        <v>8</v>
      </c>
      <c r="K703" s="93">
        <v>4.75</v>
      </c>
    </row>
    <row r="704" spans="1:11" ht="30" customHeight="1" x14ac:dyDescent="0.25">
      <c r="A704" s="165">
        <v>204</v>
      </c>
      <c r="B704" s="27" t="s">
        <v>333</v>
      </c>
      <c r="C704" s="48" t="s">
        <v>146</v>
      </c>
      <c r="D704" s="27" t="s">
        <v>342</v>
      </c>
      <c r="E704" s="48" t="s">
        <v>301</v>
      </c>
      <c r="F704" s="158" t="s">
        <v>237</v>
      </c>
      <c r="G704" s="48">
        <v>4</v>
      </c>
      <c r="H704" s="158" t="s">
        <v>4</v>
      </c>
      <c r="I704" s="321" t="s">
        <v>343</v>
      </c>
      <c r="J704" s="326">
        <v>0</v>
      </c>
      <c r="K704" s="328" t="s">
        <v>308</v>
      </c>
    </row>
    <row r="705" spans="1:11" ht="30" customHeight="1" x14ac:dyDescent="0.25">
      <c r="A705" s="165">
        <v>204</v>
      </c>
      <c r="B705" s="27" t="s">
        <v>333</v>
      </c>
      <c r="C705" s="48" t="s">
        <v>146</v>
      </c>
      <c r="D705" s="27" t="s">
        <v>342</v>
      </c>
      <c r="E705" s="48" t="s">
        <v>301</v>
      </c>
      <c r="F705" s="158" t="s">
        <v>237</v>
      </c>
      <c r="G705" s="48">
        <v>4</v>
      </c>
      <c r="H705" s="158" t="s">
        <v>4</v>
      </c>
      <c r="I705" s="321" t="s">
        <v>344</v>
      </c>
      <c r="J705" s="326">
        <v>7</v>
      </c>
      <c r="K705" s="327">
        <v>4.4285714285714288</v>
      </c>
    </row>
    <row r="706" spans="1:11" ht="30" customHeight="1" x14ac:dyDescent="0.25">
      <c r="A706" s="166">
        <v>204</v>
      </c>
      <c r="B706" s="168" t="s">
        <v>333</v>
      </c>
      <c r="C706" s="154" t="s">
        <v>146</v>
      </c>
      <c r="D706" s="168" t="s">
        <v>342</v>
      </c>
      <c r="E706" s="154" t="s">
        <v>301</v>
      </c>
      <c r="F706" s="159" t="s">
        <v>237</v>
      </c>
      <c r="G706" s="154">
        <v>4</v>
      </c>
      <c r="H706" s="159" t="s">
        <v>4</v>
      </c>
      <c r="I706" s="322" t="s">
        <v>345</v>
      </c>
      <c r="J706" s="202">
        <v>7</v>
      </c>
      <c r="K706" s="93">
        <v>4.4285714285714288</v>
      </c>
    </row>
    <row r="707" spans="1:11" ht="30" customHeight="1" x14ac:dyDescent="0.25">
      <c r="A707" s="165">
        <v>204</v>
      </c>
      <c r="B707" s="27" t="s">
        <v>333</v>
      </c>
      <c r="C707" s="48" t="s">
        <v>146</v>
      </c>
      <c r="D707" s="27" t="s">
        <v>342</v>
      </c>
      <c r="E707" s="48" t="s">
        <v>301</v>
      </c>
      <c r="F707" s="158" t="s">
        <v>237</v>
      </c>
      <c r="G707" s="48">
        <v>5</v>
      </c>
      <c r="H707" s="158" t="s">
        <v>5</v>
      </c>
      <c r="I707" s="321" t="s">
        <v>343</v>
      </c>
      <c r="J707" s="326">
        <v>0</v>
      </c>
      <c r="K707" s="328" t="s">
        <v>308</v>
      </c>
    </row>
    <row r="708" spans="1:11" ht="30" customHeight="1" x14ac:dyDescent="0.25">
      <c r="A708" s="165">
        <v>204</v>
      </c>
      <c r="B708" s="27" t="s">
        <v>333</v>
      </c>
      <c r="C708" s="48" t="s">
        <v>146</v>
      </c>
      <c r="D708" s="27" t="s">
        <v>342</v>
      </c>
      <c r="E708" s="48" t="s">
        <v>301</v>
      </c>
      <c r="F708" s="158" t="s">
        <v>237</v>
      </c>
      <c r="G708" s="48">
        <v>5</v>
      </c>
      <c r="H708" s="158" t="s">
        <v>5</v>
      </c>
      <c r="I708" s="321" t="s">
        <v>344</v>
      </c>
      <c r="J708" s="326">
        <v>4</v>
      </c>
      <c r="K708" s="327">
        <v>5</v>
      </c>
    </row>
    <row r="709" spans="1:11" ht="30" customHeight="1" x14ac:dyDescent="0.25">
      <c r="A709" s="166">
        <v>204</v>
      </c>
      <c r="B709" s="168" t="s">
        <v>333</v>
      </c>
      <c r="C709" s="154" t="s">
        <v>146</v>
      </c>
      <c r="D709" s="168" t="s">
        <v>342</v>
      </c>
      <c r="E709" s="154" t="s">
        <v>301</v>
      </c>
      <c r="F709" s="159" t="s">
        <v>237</v>
      </c>
      <c r="G709" s="154">
        <v>5</v>
      </c>
      <c r="H709" s="159" t="s">
        <v>5</v>
      </c>
      <c r="I709" s="322" t="s">
        <v>345</v>
      </c>
      <c r="J709" s="202">
        <v>4</v>
      </c>
      <c r="K709" s="93">
        <v>5</v>
      </c>
    </row>
    <row r="710" spans="1:11" ht="30" customHeight="1" x14ac:dyDescent="0.25">
      <c r="A710" s="165">
        <v>204</v>
      </c>
      <c r="B710" s="27" t="s">
        <v>333</v>
      </c>
      <c r="C710" s="48" t="s">
        <v>146</v>
      </c>
      <c r="D710" s="27" t="s">
        <v>342</v>
      </c>
      <c r="E710" s="48" t="s">
        <v>301</v>
      </c>
      <c r="F710" s="158" t="s">
        <v>237</v>
      </c>
      <c r="G710" s="48">
        <v>6</v>
      </c>
      <c r="H710" s="158" t="s">
        <v>6</v>
      </c>
      <c r="I710" s="321" t="s">
        <v>343</v>
      </c>
      <c r="J710" s="326">
        <v>0</v>
      </c>
      <c r="K710" s="328" t="s">
        <v>308</v>
      </c>
    </row>
    <row r="711" spans="1:11" ht="30" customHeight="1" x14ac:dyDescent="0.25">
      <c r="A711" s="165">
        <v>204</v>
      </c>
      <c r="B711" s="27" t="s">
        <v>333</v>
      </c>
      <c r="C711" s="48" t="s">
        <v>146</v>
      </c>
      <c r="D711" s="27" t="s">
        <v>342</v>
      </c>
      <c r="E711" s="48" t="s">
        <v>301</v>
      </c>
      <c r="F711" s="158" t="s">
        <v>237</v>
      </c>
      <c r="G711" s="48">
        <v>6</v>
      </c>
      <c r="H711" s="158" t="s">
        <v>6</v>
      </c>
      <c r="I711" s="321" t="s">
        <v>344</v>
      </c>
      <c r="J711" s="326">
        <v>8</v>
      </c>
      <c r="K711" s="327">
        <v>4.625</v>
      </c>
    </row>
    <row r="712" spans="1:11" ht="30" customHeight="1" x14ac:dyDescent="0.25">
      <c r="A712" s="166">
        <v>204</v>
      </c>
      <c r="B712" s="168" t="s">
        <v>333</v>
      </c>
      <c r="C712" s="154" t="s">
        <v>146</v>
      </c>
      <c r="D712" s="168" t="s">
        <v>342</v>
      </c>
      <c r="E712" s="154" t="s">
        <v>301</v>
      </c>
      <c r="F712" s="159" t="s">
        <v>237</v>
      </c>
      <c r="G712" s="154">
        <v>6</v>
      </c>
      <c r="H712" s="159" t="s">
        <v>6</v>
      </c>
      <c r="I712" s="322" t="s">
        <v>345</v>
      </c>
      <c r="J712" s="202">
        <v>8</v>
      </c>
      <c r="K712" s="93">
        <v>4.625</v>
      </c>
    </row>
    <row r="713" spans="1:11" ht="30" customHeight="1" x14ac:dyDescent="0.25">
      <c r="A713" s="165">
        <v>204</v>
      </c>
      <c r="B713" s="27" t="s">
        <v>333</v>
      </c>
      <c r="C713" s="48" t="s">
        <v>146</v>
      </c>
      <c r="D713" s="27" t="s">
        <v>342</v>
      </c>
      <c r="E713" s="48" t="s">
        <v>301</v>
      </c>
      <c r="F713" s="158" t="s">
        <v>237</v>
      </c>
      <c r="G713" s="48">
        <v>7</v>
      </c>
      <c r="H713" s="158" t="s">
        <v>132</v>
      </c>
      <c r="I713" s="321" t="s">
        <v>343</v>
      </c>
      <c r="J713" s="326">
        <v>0</v>
      </c>
      <c r="K713" s="328" t="s">
        <v>308</v>
      </c>
    </row>
    <row r="714" spans="1:11" ht="30" customHeight="1" x14ac:dyDescent="0.25">
      <c r="A714" s="165">
        <v>204</v>
      </c>
      <c r="B714" s="27" t="s">
        <v>333</v>
      </c>
      <c r="C714" s="48" t="s">
        <v>146</v>
      </c>
      <c r="D714" s="27" t="s">
        <v>342</v>
      </c>
      <c r="E714" s="48" t="s">
        <v>301</v>
      </c>
      <c r="F714" s="158" t="s">
        <v>237</v>
      </c>
      <c r="G714" s="48">
        <v>7</v>
      </c>
      <c r="H714" s="158" t="s">
        <v>132</v>
      </c>
      <c r="I714" s="321" t="s">
        <v>344</v>
      </c>
      <c r="J714" s="326">
        <v>0</v>
      </c>
      <c r="K714" s="328" t="s">
        <v>308</v>
      </c>
    </row>
    <row r="715" spans="1:11" ht="30" customHeight="1" thickBot="1" x14ac:dyDescent="0.3">
      <c r="A715" s="167">
        <v>204</v>
      </c>
      <c r="B715" s="169" t="s">
        <v>333</v>
      </c>
      <c r="C715" s="155" t="s">
        <v>146</v>
      </c>
      <c r="D715" s="169" t="s">
        <v>342</v>
      </c>
      <c r="E715" s="155" t="s">
        <v>301</v>
      </c>
      <c r="F715" s="160" t="s">
        <v>237</v>
      </c>
      <c r="G715" s="155">
        <v>7</v>
      </c>
      <c r="H715" s="160" t="s">
        <v>132</v>
      </c>
      <c r="I715" s="323" t="s">
        <v>345</v>
      </c>
      <c r="J715" s="203">
        <v>0</v>
      </c>
      <c r="K715" s="215" t="s">
        <v>308</v>
      </c>
    </row>
    <row r="716" spans="1:11" ht="30" customHeight="1" x14ac:dyDescent="0.25">
      <c r="A716" s="165">
        <v>205</v>
      </c>
      <c r="B716" s="27" t="s">
        <v>182</v>
      </c>
      <c r="C716" s="48" t="s">
        <v>202</v>
      </c>
      <c r="D716" s="27" t="s">
        <v>297</v>
      </c>
      <c r="E716" s="48" t="s">
        <v>37</v>
      </c>
      <c r="F716" s="158" t="s">
        <v>38</v>
      </c>
      <c r="G716" s="48">
        <v>1</v>
      </c>
      <c r="H716" s="158" t="s">
        <v>1</v>
      </c>
      <c r="I716" s="321" t="s">
        <v>343</v>
      </c>
      <c r="J716" s="326">
        <v>33</v>
      </c>
      <c r="K716" s="328">
        <v>3.5454545454545454</v>
      </c>
    </row>
    <row r="717" spans="1:11" ht="30" customHeight="1" x14ac:dyDescent="0.25">
      <c r="A717" s="165">
        <v>205</v>
      </c>
      <c r="B717" s="27" t="s">
        <v>182</v>
      </c>
      <c r="C717" s="48" t="s">
        <v>202</v>
      </c>
      <c r="D717" s="27" t="s">
        <v>297</v>
      </c>
      <c r="E717" s="48" t="s">
        <v>37</v>
      </c>
      <c r="F717" s="158" t="s">
        <v>38</v>
      </c>
      <c r="G717" s="48">
        <v>1</v>
      </c>
      <c r="H717" s="158" t="s">
        <v>1</v>
      </c>
      <c r="I717" s="321" t="s">
        <v>344</v>
      </c>
      <c r="J717" s="326">
        <v>47</v>
      </c>
      <c r="K717" s="327">
        <v>3.1914893617021276</v>
      </c>
    </row>
    <row r="718" spans="1:11" ht="30" customHeight="1" x14ac:dyDescent="0.25">
      <c r="A718" s="166">
        <v>205</v>
      </c>
      <c r="B718" s="168" t="s">
        <v>182</v>
      </c>
      <c r="C718" s="154" t="s">
        <v>202</v>
      </c>
      <c r="D718" s="168" t="s">
        <v>297</v>
      </c>
      <c r="E718" s="154" t="s">
        <v>37</v>
      </c>
      <c r="F718" s="159" t="s">
        <v>38</v>
      </c>
      <c r="G718" s="154">
        <v>1</v>
      </c>
      <c r="H718" s="159" t="s">
        <v>1</v>
      </c>
      <c r="I718" s="322" t="s">
        <v>345</v>
      </c>
      <c r="J718" s="202">
        <v>80</v>
      </c>
      <c r="K718" s="93">
        <v>3.3374999999999999</v>
      </c>
    </row>
    <row r="719" spans="1:11" ht="30" customHeight="1" x14ac:dyDescent="0.25">
      <c r="A719" s="165">
        <v>205</v>
      </c>
      <c r="B719" s="27" t="s">
        <v>182</v>
      </c>
      <c r="C719" s="48" t="s">
        <v>202</v>
      </c>
      <c r="D719" s="27" t="s">
        <v>297</v>
      </c>
      <c r="E719" s="48" t="s">
        <v>37</v>
      </c>
      <c r="F719" s="158" t="s">
        <v>38</v>
      </c>
      <c r="G719" s="48">
        <v>2</v>
      </c>
      <c r="H719" s="158" t="s">
        <v>2</v>
      </c>
      <c r="I719" s="321" t="s">
        <v>343</v>
      </c>
      <c r="J719" s="326">
        <v>12</v>
      </c>
      <c r="K719" s="327">
        <v>4.5</v>
      </c>
    </row>
    <row r="720" spans="1:11" ht="30" customHeight="1" x14ac:dyDescent="0.25">
      <c r="A720" s="165">
        <v>205</v>
      </c>
      <c r="B720" s="27" t="s">
        <v>182</v>
      </c>
      <c r="C720" s="48" t="s">
        <v>202</v>
      </c>
      <c r="D720" s="27" t="s">
        <v>297</v>
      </c>
      <c r="E720" s="48" t="s">
        <v>37</v>
      </c>
      <c r="F720" s="158" t="s">
        <v>38</v>
      </c>
      <c r="G720" s="48">
        <v>2</v>
      </c>
      <c r="H720" s="158" t="s">
        <v>2</v>
      </c>
      <c r="I720" s="321" t="s">
        <v>344</v>
      </c>
      <c r="J720" s="326">
        <v>18</v>
      </c>
      <c r="K720" s="327">
        <v>3.6666666666666665</v>
      </c>
    </row>
    <row r="721" spans="1:11" ht="30" customHeight="1" x14ac:dyDescent="0.25">
      <c r="A721" s="166">
        <v>205</v>
      </c>
      <c r="B721" s="168" t="s">
        <v>182</v>
      </c>
      <c r="C721" s="154" t="s">
        <v>202</v>
      </c>
      <c r="D721" s="168" t="s">
        <v>297</v>
      </c>
      <c r="E721" s="154" t="s">
        <v>37</v>
      </c>
      <c r="F721" s="159" t="s">
        <v>38</v>
      </c>
      <c r="G721" s="154">
        <v>2</v>
      </c>
      <c r="H721" s="159" t="s">
        <v>2</v>
      </c>
      <c r="I721" s="322" t="s">
        <v>345</v>
      </c>
      <c r="J721" s="202">
        <v>30</v>
      </c>
      <c r="K721" s="93">
        <v>4</v>
      </c>
    </row>
    <row r="722" spans="1:11" ht="30" customHeight="1" x14ac:dyDescent="0.25">
      <c r="A722" s="165">
        <v>205</v>
      </c>
      <c r="B722" s="27" t="s">
        <v>182</v>
      </c>
      <c r="C722" s="48" t="s">
        <v>202</v>
      </c>
      <c r="D722" s="27" t="s">
        <v>297</v>
      </c>
      <c r="E722" s="48" t="s">
        <v>37</v>
      </c>
      <c r="F722" s="158" t="s">
        <v>38</v>
      </c>
      <c r="G722" s="48">
        <v>3</v>
      </c>
      <c r="H722" s="158" t="s">
        <v>3</v>
      </c>
      <c r="I722" s="321" t="s">
        <v>343</v>
      </c>
      <c r="J722" s="326">
        <v>10</v>
      </c>
      <c r="K722" s="327">
        <v>3.6</v>
      </c>
    </row>
    <row r="723" spans="1:11" ht="30" customHeight="1" x14ac:dyDescent="0.25">
      <c r="A723" s="165">
        <v>205</v>
      </c>
      <c r="B723" s="27" t="s">
        <v>182</v>
      </c>
      <c r="C723" s="48" t="s">
        <v>202</v>
      </c>
      <c r="D723" s="27" t="s">
        <v>297</v>
      </c>
      <c r="E723" s="48" t="s">
        <v>37</v>
      </c>
      <c r="F723" s="158" t="s">
        <v>38</v>
      </c>
      <c r="G723" s="48">
        <v>3</v>
      </c>
      <c r="H723" s="158" t="s">
        <v>3</v>
      </c>
      <c r="I723" s="321" t="s">
        <v>344</v>
      </c>
      <c r="J723" s="326">
        <v>17</v>
      </c>
      <c r="K723" s="327">
        <v>3.4117647058823528</v>
      </c>
    </row>
    <row r="724" spans="1:11" ht="30" customHeight="1" x14ac:dyDescent="0.25">
      <c r="A724" s="166">
        <v>205</v>
      </c>
      <c r="B724" s="168" t="s">
        <v>182</v>
      </c>
      <c r="C724" s="154" t="s">
        <v>202</v>
      </c>
      <c r="D724" s="168" t="s">
        <v>297</v>
      </c>
      <c r="E724" s="154" t="s">
        <v>37</v>
      </c>
      <c r="F724" s="159" t="s">
        <v>38</v>
      </c>
      <c r="G724" s="154">
        <v>3</v>
      </c>
      <c r="H724" s="159" t="s">
        <v>3</v>
      </c>
      <c r="I724" s="322" t="s">
        <v>345</v>
      </c>
      <c r="J724" s="202">
        <v>27</v>
      </c>
      <c r="K724" s="93">
        <v>3.4814814814814814</v>
      </c>
    </row>
    <row r="725" spans="1:11" ht="30" customHeight="1" x14ac:dyDescent="0.25">
      <c r="A725" s="165">
        <v>205</v>
      </c>
      <c r="B725" s="27" t="s">
        <v>182</v>
      </c>
      <c r="C725" s="48" t="s">
        <v>202</v>
      </c>
      <c r="D725" s="27" t="s">
        <v>297</v>
      </c>
      <c r="E725" s="48" t="s">
        <v>37</v>
      </c>
      <c r="F725" s="158" t="s">
        <v>38</v>
      </c>
      <c r="G725" s="48">
        <v>4</v>
      </c>
      <c r="H725" s="158" t="s">
        <v>4</v>
      </c>
      <c r="I725" s="321" t="s">
        <v>343</v>
      </c>
      <c r="J725" s="326">
        <v>12</v>
      </c>
      <c r="K725" s="327">
        <v>3.9166666666666665</v>
      </c>
    </row>
    <row r="726" spans="1:11" ht="30" customHeight="1" x14ac:dyDescent="0.25">
      <c r="A726" s="165">
        <v>205</v>
      </c>
      <c r="B726" s="27" t="s">
        <v>182</v>
      </c>
      <c r="C726" s="48" t="s">
        <v>202</v>
      </c>
      <c r="D726" s="27" t="s">
        <v>297</v>
      </c>
      <c r="E726" s="48" t="s">
        <v>37</v>
      </c>
      <c r="F726" s="158" t="s">
        <v>38</v>
      </c>
      <c r="G726" s="48">
        <v>4</v>
      </c>
      <c r="H726" s="158" t="s">
        <v>4</v>
      </c>
      <c r="I726" s="321" t="s">
        <v>344</v>
      </c>
      <c r="J726" s="326">
        <v>18</v>
      </c>
      <c r="K726" s="327">
        <v>3.4444444444444446</v>
      </c>
    </row>
    <row r="727" spans="1:11" ht="30" customHeight="1" x14ac:dyDescent="0.25">
      <c r="A727" s="166">
        <v>205</v>
      </c>
      <c r="B727" s="168" t="s">
        <v>182</v>
      </c>
      <c r="C727" s="154" t="s">
        <v>202</v>
      </c>
      <c r="D727" s="168" t="s">
        <v>297</v>
      </c>
      <c r="E727" s="154" t="s">
        <v>37</v>
      </c>
      <c r="F727" s="159" t="s">
        <v>38</v>
      </c>
      <c r="G727" s="154">
        <v>4</v>
      </c>
      <c r="H727" s="159" t="s">
        <v>4</v>
      </c>
      <c r="I727" s="322" t="s">
        <v>345</v>
      </c>
      <c r="J727" s="202">
        <v>30</v>
      </c>
      <c r="K727" s="93">
        <v>3.6333333333333333</v>
      </c>
    </row>
    <row r="728" spans="1:11" ht="30" customHeight="1" x14ac:dyDescent="0.25">
      <c r="A728" s="165">
        <v>205</v>
      </c>
      <c r="B728" s="27" t="s">
        <v>182</v>
      </c>
      <c r="C728" s="48" t="s">
        <v>202</v>
      </c>
      <c r="D728" s="27" t="s">
        <v>297</v>
      </c>
      <c r="E728" s="48" t="s">
        <v>37</v>
      </c>
      <c r="F728" s="158" t="s">
        <v>38</v>
      </c>
      <c r="G728" s="48">
        <v>5</v>
      </c>
      <c r="H728" s="158" t="s">
        <v>5</v>
      </c>
      <c r="I728" s="321" t="s">
        <v>343</v>
      </c>
      <c r="J728" s="326">
        <v>18</v>
      </c>
      <c r="K728" s="327">
        <v>4.2777777777777777</v>
      </c>
    </row>
    <row r="729" spans="1:11" ht="30" customHeight="1" x14ac:dyDescent="0.25">
      <c r="A729" s="165">
        <v>205</v>
      </c>
      <c r="B729" s="27" t="s">
        <v>182</v>
      </c>
      <c r="C729" s="48" t="s">
        <v>202</v>
      </c>
      <c r="D729" s="27" t="s">
        <v>297</v>
      </c>
      <c r="E729" s="48" t="s">
        <v>37</v>
      </c>
      <c r="F729" s="158" t="s">
        <v>38</v>
      </c>
      <c r="G729" s="48">
        <v>5</v>
      </c>
      <c r="H729" s="158" t="s">
        <v>5</v>
      </c>
      <c r="I729" s="321" t="s">
        <v>344</v>
      </c>
      <c r="J729" s="326">
        <v>27</v>
      </c>
      <c r="K729" s="327">
        <v>4.0370370370370372</v>
      </c>
    </row>
    <row r="730" spans="1:11" ht="30" customHeight="1" x14ac:dyDescent="0.25">
      <c r="A730" s="166">
        <v>205</v>
      </c>
      <c r="B730" s="168" t="s">
        <v>182</v>
      </c>
      <c r="C730" s="154" t="s">
        <v>202</v>
      </c>
      <c r="D730" s="168" t="s">
        <v>297</v>
      </c>
      <c r="E730" s="154" t="s">
        <v>37</v>
      </c>
      <c r="F730" s="159" t="s">
        <v>38</v>
      </c>
      <c r="G730" s="154">
        <v>5</v>
      </c>
      <c r="H730" s="159" t="s">
        <v>5</v>
      </c>
      <c r="I730" s="322" t="s">
        <v>345</v>
      </c>
      <c r="J730" s="202">
        <v>45</v>
      </c>
      <c r="K730" s="93">
        <v>4.1333333333333337</v>
      </c>
    </row>
    <row r="731" spans="1:11" ht="30" customHeight="1" x14ac:dyDescent="0.25">
      <c r="A731" s="165">
        <v>205</v>
      </c>
      <c r="B731" s="27" t="s">
        <v>182</v>
      </c>
      <c r="C731" s="48" t="s">
        <v>202</v>
      </c>
      <c r="D731" s="27" t="s">
        <v>297</v>
      </c>
      <c r="E731" s="48" t="s">
        <v>37</v>
      </c>
      <c r="F731" s="158" t="s">
        <v>38</v>
      </c>
      <c r="G731" s="48">
        <v>6</v>
      </c>
      <c r="H731" s="158" t="s">
        <v>6</v>
      </c>
      <c r="I731" s="321" t="s">
        <v>343</v>
      </c>
      <c r="J731" s="326">
        <v>12</v>
      </c>
      <c r="K731" s="327">
        <v>3.6666666666666665</v>
      </c>
    </row>
    <row r="732" spans="1:11" ht="30" customHeight="1" x14ac:dyDescent="0.25">
      <c r="A732" s="165">
        <v>205</v>
      </c>
      <c r="B732" s="27" t="s">
        <v>182</v>
      </c>
      <c r="C732" s="48" t="s">
        <v>202</v>
      </c>
      <c r="D732" s="27" t="s">
        <v>297</v>
      </c>
      <c r="E732" s="48" t="s">
        <v>37</v>
      </c>
      <c r="F732" s="158" t="s">
        <v>38</v>
      </c>
      <c r="G732" s="48">
        <v>6</v>
      </c>
      <c r="H732" s="158" t="s">
        <v>6</v>
      </c>
      <c r="I732" s="321" t="s">
        <v>344</v>
      </c>
      <c r="J732" s="326">
        <v>18</v>
      </c>
      <c r="K732" s="327">
        <v>3.7222222222222223</v>
      </c>
    </row>
    <row r="733" spans="1:11" ht="30" customHeight="1" x14ac:dyDescent="0.25">
      <c r="A733" s="166">
        <v>205</v>
      </c>
      <c r="B733" s="168" t="s">
        <v>182</v>
      </c>
      <c r="C733" s="154" t="s">
        <v>202</v>
      </c>
      <c r="D733" s="168" t="s">
        <v>297</v>
      </c>
      <c r="E733" s="154" t="s">
        <v>37</v>
      </c>
      <c r="F733" s="159" t="s">
        <v>38</v>
      </c>
      <c r="G733" s="154">
        <v>6</v>
      </c>
      <c r="H733" s="159" t="s">
        <v>6</v>
      </c>
      <c r="I733" s="322" t="s">
        <v>345</v>
      </c>
      <c r="J733" s="202">
        <v>30</v>
      </c>
      <c r="K733" s="93">
        <v>3.7</v>
      </c>
    </row>
    <row r="734" spans="1:11" ht="30" customHeight="1" x14ac:dyDescent="0.25">
      <c r="A734" s="165">
        <v>205</v>
      </c>
      <c r="B734" s="27" t="s">
        <v>182</v>
      </c>
      <c r="C734" s="48" t="s">
        <v>202</v>
      </c>
      <c r="D734" s="27" t="s">
        <v>297</v>
      </c>
      <c r="E734" s="48" t="s">
        <v>37</v>
      </c>
      <c r="F734" s="158" t="s">
        <v>38</v>
      </c>
      <c r="G734" s="48">
        <v>7</v>
      </c>
      <c r="H734" s="158" t="s">
        <v>132</v>
      </c>
      <c r="I734" s="321" t="s">
        <v>343</v>
      </c>
      <c r="J734" s="326">
        <v>15</v>
      </c>
      <c r="K734" s="327">
        <v>4.2</v>
      </c>
    </row>
    <row r="735" spans="1:11" ht="30" customHeight="1" x14ac:dyDescent="0.25">
      <c r="A735" s="165">
        <v>205</v>
      </c>
      <c r="B735" s="27" t="s">
        <v>182</v>
      </c>
      <c r="C735" s="48" t="s">
        <v>202</v>
      </c>
      <c r="D735" s="27" t="s">
        <v>297</v>
      </c>
      <c r="E735" s="48" t="s">
        <v>37</v>
      </c>
      <c r="F735" s="158" t="s">
        <v>38</v>
      </c>
      <c r="G735" s="48">
        <v>7</v>
      </c>
      <c r="H735" s="158" t="s">
        <v>132</v>
      </c>
      <c r="I735" s="321" t="s">
        <v>344</v>
      </c>
      <c r="J735" s="326">
        <v>27</v>
      </c>
      <c r="K735" s="327">
        <v>3.6296296296296298</v>
      </c>
    </row>
    <row r="736" spans="1:11" ht="30" customHeight="1" thickBot="1" x14ac:dyDescent="0.3">
      <c r="A736" s="167">
        <v>205</v>
      </c>
      <c r="B736" s="169" t="s">
        <v>182</v>
      </c>
      <c r="C736" s="155" t="s">
        <v>202</v>
      </c>
      <c r="D736" s="169" t="s">
        <v>297</v>
      </c>
      <c r="E736" s="155" t="s">
        <v>37</v>
      </c>
      <c r="F736" s="160" t="s">
        <v>38</v>
      </c>
      <c r="G736" s="155">
        <v>7</v>
      </c>
      <c r="H736" s="160" t="s">
        <v>132</v>
      </c>
      <c r="I736" s="323" t="s">
        <v>345</v>
      </c>
      <c r="J736" s="203">
        <v>42</v>
      </c>
      <c r="K736" s="98">
        <v>3.8333333333333335</v>
      </c>
    </row>
    <row r="737" spans="1:11" ht="30" customHeight="1" x14ac:dyDescent="0.25">
      <c r="A737" s="165">
        <v>205</v>
      </c>
      <c r="B737" s="27" t="s">
        <v>182</v>
      </c>
      <c r="C737" s="48" t="s">
        <v>202</v>
      </c>
      <c r="D737" s="27" t="s">
        <v>297</v>
      </c>
      <c r="E737" s="48" t="s">
        <v>156</v>
      </c>
      <c r="F737" s="158" t="s">
        <v>160</v>
      </c>
      <c r="G737" s="48">
        <v>1</v>
      </c>
      <c r="H737" s="158" t="s">
        <v>1</v>
      </c>
      <c r="I737" s="321" t="s">
        <v>343</v>
      </c>
      <c r="J737" s="326">
        <v>5</v>
      </c>
      <c r="K737" s="328">
        <v>4.8</v>
      </c>
    </row>
    <row r="738" spans="1:11" ht="30" customHeight="1" x14ac:dyDescent="0.25">
      <c r="A738" s="165">
        <v>205</v>
      </c>
      <c r="B738" s="27" t="s">
        <v>182</v>
      </c>
      <c r="C738" s="48" t="s">
        <v>202</v>
      </c>
      <c r="D738" s="27" t="s">
        <v>297</v>
      </c>
      <c r="E738" s="48" t="s">
        <v>156</v>
      </c>
      <c r="F738" s="158" t="s">
        <v>160</v>
      </c>
      <c r="G738" s="48">
        <v>1</v>
      </c>
      <c r="H738" s="158" t="s">
        <v>1</v>
      </c>
      <c r="I738" s="321" t="s">
        <v>344</v>
      </c>
      <c r="J738" s="326">
        <v>0</v>
      </c>
      <c r="K738" s="328" t="s">
        <v>308</v>
      </c>
    </row>
    <row r="739" spans="1:11" ht="30" customHeight="1" x14ac:dyDescent="0.25">
      <c r="A739" s="166">
        <v>205</v>
      </c>
      <c r="B739" s="168" t="s">
        <v>182</v>
      </c>
      <c r="C739" s="154" t="s">
        <v>202</v>
      </c>
      <c r="D739" s="168" t="s">
        <v>297</v>
      </c>
      <c r="E739" s="154" t="s">
        <v>156</v>
      </c>
      <c r="F739" s="159" t="s">
        <v>160</v>
      </c>
      <c r="G739" s="154">
        <v>1</v>
      </c>
      <c r="H739" s="159" t="s">
        <v>1</v>
      </c>
      <c r="I739" s="322" t="s">
        <v>345</v>
      </c>
      <c r="J739" s="202">
        <v>5</v>
      </c>
      <c r="K739" s="93">
        <v>4.8</v>
      </c>
    </row>
    <row r="740" spans="1:11" ht="30" customHeight="1" x14ac:dyDescent="0.25">
      <c r="A740" s="165">
        <v>205</v>
      </c>
      <c r="B740" s="27" t="s">
        <v>182</v>
      </c>
      <c r="C740" s="48" t="s">
        <v>202</v>
      </c>
      <c r="D740" s="27" t="s">
        <v>297</v>
      </c>
      <c r="E740" s="48" t="s">
        <v>156</v>
      </c>
      <c r="F740" s="158" t="s">
        <v>160</v>
      </c>
      <c r="G740" s="48">
        <v>2</v>
      </c>
      <c r="H740" s="158" t="s">
        <v>2</v>
      </c>
      <c r="I740" s="321" t="s">
        <v>343</v>
      </c>
      <c r="J740" s="326">
        <v>2</v>
      </c>
      <c r="K740" s="327">
        <v>4.5</v>
      </c>
    </row>
    <row r="741" spans="1:11" ht="30" customHeight="1" x14ac:dyDescent="0.25">
      <c r="A741" s="165">
        <v>205</v>
      </c>
      <c r="B741" s="27" t="s">
        <v>182</v>
      </c>
      <c r="C741" s="48" t="s">
        <v>202</v>
      </c>
      <c r="D741" s="27" t="s">
        <v>297</v>
      </c>
      <c r="E741" s="48" t="s">
        <v>156</v>
      </c>
      <c r="F741" s="158" t="s">
        <v>160</v>
      </c>
      <c r="G741" s="48">
        <v>2</v>
      </c>
      <c r="H741" s="158" t="s">
        <v>2</v>
      </c>
      <c r="I741" s="321" t="s">
        <v>344</v>
      </c>
      <c r="J741" s="326">
        <v>0</v>
      </c>
      <c r="K741" s="328" t="s">
        <v>308</v>
      </c>
    </row>
    <row r="742" spans="1:11" ht="30" customHeight="1" x14ac:dyDescent="0.25">
      <c r="A742" s="166">
        <v>205</v>
      </c>
      <c r="B742" s="168" t="s">
        <v>182</v>
      </c>
      <c r="C742" s="154" t="s">
        <v>202</v>
      </c>
      <c r="D742" s="168" t="s">
        <v>297</v>
      </c>
      <c r="E742" s="154" t="s">
        <v>156</v>
      </c>
      <c r="F742" s="159" t="s">
        <v>160</v>
      </c>
      <c r="G742" s="154">
        <v>2</v>
      </c>
      <c r="H742" s="159" t="s">
        <v>2</v>
      </c>
      <c r="I742" s="322" t="s">
        <v>345</v>
      </c>
      <c r="J742" s="202">
        <v>2</v>
      </c>
      <c r="K742" s="93">
        <v>4.5</v>
      </c>
    </row>
    <row r="743" spans="1:11" ht="30" customHeight="1" x14ac:dyDescent="0.25">
      <c r="A743" s="165">
        <v>205</v>
      </c>
      <c r="B743" s="27" t="s">
        <v>182</v>
      </c>
      <c r="C743" s="48" t="s">
        <v>202</v>
      </c>
      <c r="D743" s="27" t="s">
        <v>297</v>
      </c>
      <c r="E743" s="48" t="s">
        <v>156</v>
      </c>
      <c r="F743" s="158" t="s">
        <v>160</v>
      </c>
      <c r="G743" s="48">
        <v>3</v>
      </c>
      <c r="H743" s="158" t="s">
        <v>3</v>
      </c>
      <c r="I743" s="321" t="s">
        <v>343</v>
      </c>
      <c r="J743" s="326">
        <v>2</v>
      </c>
      <c r="K743" s="327">
        <v>5</v>
      </c>
    </row>
    <row r="744" spans="1:11" ht="30" customHeight="1" x14ac:dyDescent="0.25">
      <c r="A744" s="165">
        <v>205</v>
      </c>
      <c r="B744" s="27" t="s">
        <v>182</v>
      </c>
      <c r="C744" s="48" t="s">
        <v>202</v>
      </c>
      <c r="D744" s="27" t="s">
        <v>297</v>
      </c>
      <c r="E744" s="48" t="s">
        <v>156</v>
      </c>
      <c r="F744" s="158" t="s">
        <v>160</v>
      </c>
      <c r="G744" s="48">
        <v>3</v>
      </c>
      <c r="H744" s="158" t="s">
        <v>3</v>
      </c>
      <c r="I744" s="321" t="s">
        <v>344</v>
      </c>
      <c r="J744" s="326">
        <v>0</v>
      </c>
      <c r="K744" s="328" t="s">
        <v>308</v>
      </c>
    </row>
    <row r="745" spans="1:11" ht="30" customHeight="1" x14ac:dyDescent="0.25">
      <c r="A745" s="166">
        <v>205</v>
      </c>
      <c r="B745" s="168" t="s">
        <v>182</v>
      </c>
      <c r="C745" s="154" t="s">
        <v>202</v>
      </c>
      <c r="D745" s="168" t="s">
        <v>297</v>
      </c>
      <c r="E745" s="154" t="s">
        <v>156</v>
      </c>
      <c r="F745" s="159" t="s">
        <v>160</v>
      </c>
      <c r="G745" s="154">
        <v>3</v>
      </c>
      <c r="H745" s="159" t="s">
        <v>3</v>
      </c>
      <c r="I745" s="322" t="s">
        <v>345</v>
      </c>
      <c r="J745" s="202">
        <v>2</v>
      </c>
      <c r="K745" s="93">
        <v>5</v>
      </c>
    </row>
    <row r="746" spans="1:11" ht="30" customHeight="1" x14ac:dyDescent="0.25">
      <c r="A746" s="165">
        <v>205</v>
      </c>
      <c r="B746" s="27" t="s">
        <v>182</v>
      </c>
      <c r="C746" s="48" t="s">
        <v>202</v>
      </c>
      <c r="D746" s="27" t="s">
        <v>297</v>
      </c>
      <c r="E746" s="48" t="s">
        <v>156</v>
      </c>
      <c r="F746" s="158" t="s">
        <v>160</v>
      </c>
      <c r="G746" s="48">
        <v>4</v>
      </c>
      <c r="H746" s="158" t="s">
        <v>4</v>
      </c>
      <c r="I746" s="321" t="s">
        <v>343</v>
      </c>
      <c r="J746" s="326">
        <v>2</v>
      </c>
      <c r="K746" s="327">
        <v>5</v>
      </c>
    </row>
    <row r="747" spans="1:11" ht="30" customHeight="1" x14ac:dyDescent="0.25">
      <c r="A747" s="165">
        <v>205</v>
      </c>
      <c r="B747" s="27" t="s">
        <v>182</v>
      </c>
      <c r="C747" s="48" t="s">
        <v>202</v>
      </c>
      <c r="D747" s="27" t="s">
        <v>297</v>
      </c>
      <c r="E747" s="48" t="s">
        <v>156</v>
      </c>
      <c r="F747" s="158" t="s">
        <v>160</v>
      </c>
      <c r="G747" s="48">
        <v>4</v>
      </c>
      <c r="H747" s="158" t="s">
        <v>4</v>
      </c>
      <c r="I747" s="321" t="s">
        <v>344</v>
      </c>
      <c r="J747" s="326">
        <v>0</v>
      </c>
      <c r="K747" s="328" t="s">
        <v>308</v>
      </c>
    </row>
    <row r="748" spans="1:11" ht="30" customHeight="1" x14ac:dyDescent="0.25">
      <c r="A748" s="166">
        <v>205</v>
      </c>
      <c r="B748" s="168" t="s">
        <v>182</v>
      </c>
      <c r="C748" s="154" t="s">
        <v>202</v>
      </c>
      <c r="D748" s="168" t="s">
        <v>297</v>
      </c>
      <c r="E748" s="154" t="s">
        <v>156</v>
      </c>
      <c r="F748" s="159" t="s">
        <v>160</v>
      </c>
      <c r="G748" s="154">
        <v>4</v>
      </c>
      <c r="H748" s="159" t="s">
        <v>4</v>
      </c>
      <c r="I748" s="322" t="s">
        <v>345</v>
      </c>
      <c r="J748" s="202">
        <v>2</v>
      </c>
      <c r="K748" s="93">
        <v>5</v>
      </c>
    </row>
    <row r="749" spans="1:11" ht="30" customHeight="1" x14ac:dyDescent="0.25">
      <c r="A749" s="165">
        <v>205</v>
      </c>
      <c r="B749" s="27" t="s">
        <v>182</v>
      </c>
      <c r="C749" s="48" t="s">
        <v>202</v>
      </c>
      <c r="D749" s="27" t="s">
        <v>297</v>
      </c>
      <c r="E749" s="48" t="s">
        <v>156</v>
      </c>
      <c r="F749" s="158" t="s">
        <v>160</v>
      </c>
      <c r="G749" s="48">
        <v>5</v>
      </c>
      <c r="H749" s="158" t="s">
        <v>5</v>
      </c>
      <c r="I749" s="321" t="s">
        <v>343</v>
      </c>
      <c r="J749" s="326">
        <v>1</v>
      </c>
      <c r="K749" s="327">
        <v>4</v>
      </c>
    </row>
    <row r="750" spans="1:11" ht="30" customHeight="1" x14ac:dyDescent="0.25">
      <c r="A750" s="165">
        <v>205</v>
      </c>
      <c r="B750" s="27" t="s">
        <v>182</v>
      </c>
      <c r="C750" s="48" t="s">
        <v>202</v>
      </c>
      <c r="D750" s="27" t="s">
        <v>297</v>
      </c>
      <c r="E750" s="48" t="s">
        <v>156</v>
      </c>
      <c r="F750" s="158" t="s">
        <v>160</v>
      </c>
      <c r="G750" s="48">
        <v>5</v>
      </c>
      <c r="H750" s="158" t="s">
        <v>5</v>
      </c>
      <c r="I750" s="321" t="s">
        <v>344</v>
      </c>
      <c r="J750" s="326">
        <v>0</v>
      </c>
      <c r="K750" s="328" t="s">
        <v>308</v>
      </c>
    </row>
    <row r="751" spans="1:11" ht="30" customHeight="1" x14ac:dyDescent="0.25">
      <c r="A751" s="166">
        <v>205</v>
      </c>
      <c r="B751" s="168" t="s">
        <v>182</v>
      </c>
      <c r="C751" s="154" t="s">
        <v>202</v>
      </c>
      <c r="D751" s="168" t="s">
        <v>297</v>
      </c>
      <c r="E751" s="154" t="s">
        <v>156</v>
      </c>
      <c r="F751" s="159" t="s">
        <v>160</v>
      </c>
      <c r="G751" s="154">
        <v>5</v>
      </c>
      <c r="H751" s="159" t="s">
        <v>5</v>
      </c>
      <c r="I751" s="322" t="s">
        <v>345</v>
      </c>
      <c r="J751" s="202">
        <v>1</v>
      </c>
      <c r="K751" s="93">
        <v>4</v>
      </c>
    </row>
    <row r="752" spans="1:11" ht="30" customHeight="1" x14ac:dyDescent="0.25">
      <c r="A752" s="165">
        <v>205</v>
      </c>
      <c r="B752" s="27" t="s">
        <v>182</v>
      </c>
      <c r="C752" s="48" t="s">
        <v>202</v>
      </c>
      <c r="D752" s="27" t="s">
        <v>297</v>
      </c>
      <c r="E752" s="48" t="s">
        <v>156</v>
      </c>
      <c r="F752" s="158" t="s">
        <v>160</v>
      </c>
      <c r="G752" s="48">
        <v>6</v>
      </c>
      <c r="H752" s="158" t="s">
        <v>6</v>
      </c>
      <c r="I752" s="321" t="s">
        <v>343</v>
      </c>
      <c r="J752" s="326">
        <v>2</v>
      </c>
      <c r="K752" s="327">
        <v>4</v>
      </c>
    </row>
    <row r="753" spans="1:11" ht="30" customHeight="1" x14ac:dyDescent="0.25">
      <c r="A753" s="165">
        <v>205</v>
      </c>
      <c r="B753" s="27" t="s">
        <v>182</v>
      </c>
      <c r="C753" s="48" t="s">
        <v>202</v>
      </c>
      <c r="D753" s="27" t="s">
        <v>297</v>
      </c>
      <c r="E753" s="48" t="s">
        <v>156</v>
      </c>
      <c r="F753" s="158" t="s">
        <v>160</v>
      </c>
      <c r="G753" s="48">
        <v>6</v>
      </c>
      <c r="H753" s="158" t="s">
        <v>6</v>
      </c>
      <c r="I753" s="321" t="s">
        <v>344</v>
      </c>
      <c r="J753" s="326">
        <v>0</v>
      </c>
      <c r="K753" s="328" t="s">
        <v>308</v>
      </c>
    </row>
    <row r="754" spans="1:11" ht="30" customHeight="1" x14ac:dyDescent="0.25">
      <c r="A754" s="166">
        <v>205</v>
      </c>
      <c r="B754" s="168" t="s">
        <v>182</v>
      </c>
      <c r="C754" s="154" t="s">
        <v>202</v>
      </c>
      <c r="D754" s="168" t="s">
        <v>297</v>
      </c>
      <c r="E754" s="154" t="s">
        <v>156</v>
      </c>
      <c r="F754" s="159" t="s">
        <v>160</v>
      </c>
      <c r="G754" s="154">
        <v>6</v>
      </c>
      <c r="H754" s="159" t="s">
        <v>6</v>
      </c>
      <c r="I754" s="322" t="s">
        <v>345</v>
      </c>
      <c r="J754" s="202">
        <v>2</v>
      </c>
      <c r="K754" s="93">
        <v>4</v>
      </c>
    </row>
    <row r="755" spans="1:11" ht="30" customHeight="1" x14ac:dyDescent="0.25">
      <c r="A755" s="165">
        <v>205</v>
      </c>
      <c r="B755" s="27" t="s">
        <v>182</v>
      </c>
      <c r="C755" s="48" t="s">
        <v>202</v>
      </c>
      <c r="D755" s="27" t="s">
        <v>297</v>
      </c>
      <c r="E755" s="48" t="s">
        <v>156</v>
      </c>
      <c r="F755" s="158" t="s">
        <v>160</v>
      </c>
      <c r="G755" s="48">
        <v>7</v>
      </c>
      <c r="H755" s="158" t="s">
        <v>132</v>
      </c>
      <c r="I755" s="321" t="s">
        <v>343</v>
      </c>
      <c r="J755" s="326">
        <v>0</v>
      </c>
      <c r="K755" s="328" t="s">
        <v>308</v>
      </c>
    </row>
    <row r="756" spans="1:11" ht="30" customHeight="1" x14ac:dyDescent="0.25">
      <c r="A756" s="165">
        <v>205</v>
      </c>
      <c r="B756" s="27" t="s">
        <v>182</v>
      </c>
      <c r="C756" s="48" t="s">
        <v>202</v>
      </c>
      <c r="D756" s="27" t="s">
        <v>297</v>
      </c>
      <c r="E756" s="48" t="s">
        <v>156</v>
      </c>
      <c r="F756" s="158" t="s">
        <v>160</v>
      </c>
      <c r="G756" s="48">
        <v>7</v>
      </c>
      <c r="H756" s="158" t="s">
        <v>132</v>
      </c>
      <c r="I756" s="321" t="s">
        <v>344</v>
      </c>
      <c r="J756" s="326">
        <v>0</v>
      </c>
      <c r="K756" s="328" t="s">
        <v>308</v>
      </c>
    </row>
    <row r="757" spans="1:11" ht="30" customHeight="1" thickBot="1" x14ac:dyDescent="0.3">
      <c r="A757" s="167">
        <v>205</v>
      </c>
      <c r="B757" s="169" t="s">
        <v>182</v>
      </c>
      <c r="C757" s="155" t="s">
        <v>202</v>
      </c>
      <c r="D757" s="169" t="s">
        <v>297</v>
      </c>
      <c r="E757" s="155" t="s">
        <v>156</v>
      </c>
      <c r="F757" s="160" t="s">
        <v>160</v>
      </c>
      <c r="G757" s="155">
        <v>7</v>
      </c>
      <c r="H757" s="160" t="s">
        <v>132</v>
      </c>
      <c r="I757" s="323" t="s">
        <v>345</v>
      </c>
      <c r="J757" s="203">
        <v>0</v>
      </c>
      <c r="K757" s="215" t="s">
        <v>308</v>
      </c>
    </row>
    <row r="758" spans="1:11" ht="30" customHeight="1" x14ac:dyDescent="0.25">
      <c r="A758" s="165">
        <v>301</v>
      </c>
      <c r="B758" s="27" t="s">
        <v>239</v>
      </c>
      <c r="C758" s="48" t="s">
        <v>202</v>
      </c>
      <c r="D758" s="27" t="s">
        <v>299</v>
      </c>
      <c r="E758" s="48" t="s">
        <v>39</v>
      </c>
      <c r="F758" s="158" t="s">
        <v>40</v>
      </c>
      <c r="G758" s="48">
        <v>1</v>
      </c>
      <c r="H758" s="158" t="s">
        <v>1</v>
      </c>
      <c r="I758" s="321" t="s">
        <v>343</v>
      </c>
      <c r="J758" s="326">
        <v>11</v>
      </c>
      <c r="K758" s="328">
        <v>2.9090909090909092</v>
      </c>
    </row>
    <row r="759" spans="1:11" ht="30" customHeight="1" x14ac:dyDescent="0.25">
      <c r="A759" s="165">
        <v>301</v>
      </c>
      <c r="B759" s="27" t="s">
        <v>239</v>
      </c>
      <c r="C759" s="48" t="s">
        <v>202</v>
      </c>
      <c r="D759" s="27" t="s">
        <v>299</v>
      </c>
      <c r="E759" s="48" t="s">
        <v>39</v>
      </c>
      <c r="F759" s="158" t="s">
        <v>40</v>
      </c>
      <c r="G759" s="48">
        <v>1</v>
      </c>
      <c r="H759" s="158" t="s">
        <v>1</v>
      </c>
      <c r="I759" s="321" t="s">
        <v>344</v>
      </c>
      <c r="J759" s="326">
        <v>41</v>
      </c>
      <c r="K759" s="327">
        <v>2.9024390243902438</v>
      </c>
    </row>
    <row r="760" spans="1:11" ht="30" customHeight="1" x14ac:dyDescent="0.25">
      <c r="A760" s="166">
        <v>301</v>
      </c>
      <c r="B760" s="168" t="s">
        <v>239</v>
      </c>
      <c r="C760" s="154" t="s">
        <v>202</v>
      </c>
      <c r="D760" s="168" t="s">
        <v>299</v>
      </c>
      <c r="E760" s="154" t="s">
        <v>39</v>
      </c>
      <c r="F760" s="159" t="s">
        <v>40</v>
      </c>
      <c r="G760" s="154">
        <v>1</v>
      </c>
      <c r="H760" s="159" t="s">
        <v>1</v>
      </c>
      <c r="I760" s="322" t="s">
        <v>345</v>
      </c>
      <c r="J760" s="202">
        <v>52</v>
      </c>
      <c r="K760" s="93">
        <v>2.9038461538461537</v>
      </c>
    </row>
    <row r="761" spans="1:11" ht="30" customHeight="1" x14ac:dyDescent="0.25">
      <c r="A761" s="165">
        <v>301</v>
      </c>
      <c r="B761" s="27" t="s">
        <v>239</v>
      </c>
      <c r="C761" s="48" t="s">
        <v>202</v>
      </c>
      <c r="D761" s="27" t="s">
        <v>299</v>
      </c>
      <c r="E761" s="48" t="s">
        <v>39</v>
      </c>
      <c r="F761" s="158" t="s">
        <v>40</v>
      </c>
      <c r="G761" s="48">
        <v>2</v>
      </c>
      <c r="H761" s="158" t="s">
        <v>2</v>
      </c>
      <c r="I761" s="321" t="s">
        <v>343</v>
      </c>
      <c r="J761" s="326">
        <v>4</v>
      </c>
      <c r="K761" s="327">
        <v>3.25</v>
      </c>
    </row>
    <row r="762" spans="1:11" ht="30" customHeight="1" x14ac:dyDescent="0.25">
      <c r="A762" s="165">
        <v>301</v>
      </c>
      <c r="B762" s="27" t="s">
        <v>239</v>
      </c>
      <c r="C762" s="48" t="s">
        <v>202</v>
      </c>
      <c r="D762" s="27" t="s">
        <v>299</v>
      </c>
      <c r="E762" s="48" t="s">
        <v>39</v>
      </c>
      <c r="F762" s="158" t="s">
        <v>40</v>
      </c>
      <c r="G762" s="48">
        <v>2</v>
      </c>
      <c r="H762" s="158" t="s">
        <v>2</v>
      </c>
      <c r="I762" s="321" t="s">
        <v>344</v>
      </c>
      <c r="J762" s="326">
        <v>14</v>
      </c>
      <c r="K762" s="327">
        <v>3.9285714285714284</v>
      </c>
    </row>
    <row r="763" spans="1:11" ht="30" customHeight="1" x14ac:dyDescent="0.25">
      <c r="A763" s="166">
        <v>301</v>
      </c>
      <c r="B763" s="168" t="s">
        <v>239</v>
      </c>
      <c r="C763" s="154" t="s">
        <v>202</v>
      </c>
      <c r="D763" s="168" t="s">
        <v>299</v>
      </c>
      <c r="E763" s="154" t="s">
        <v>39</v>
      </c>
      <c r="F763" s="159" t="s">
        <v>40</v>
      </c>
      <c r="G763" s="154">
        <v>2</v>
      </c>
      <c r="H763" s="159" t="s">
        <v>2</v>
      </c>
      <c r="I763" s="322" t="s">
        <v>345</v>
      </c>
      <c r="J763" s="202">
        <v>18</v>
      </c>
      <c r="K763" s="93">
        <v>3.7777777777777777</v>
      </c>
    </row>
    <row r="764" spans="1:11" ht="30" customHeight="1" x14ac:dyDescent="0.25">
      <c r="A764" s="165">
        <v>301</v>
      </c>
      <c r="B764" s="27" t="s">
        <v>239</v>
      </c>
      <c r="C764" s="48" t="s">
        <v>202</v>
      </c>
      <c r="D764" s="27" t="s">
        <v>299</v>
      </c>
      <c r="E764" s="48" t="s">
        <v>39</v>
      </c>
      <c r="F764" s="158" t="s">
        <v>40</v>
      </c>
      <c r="G764" s="48">
        <v>3</v>
      </c>
      <c r="H764" s="158" t="s">
        <v>3</v>
      </c>
      <c r="I764" s="321" t="s">
        <v>343</v>
      </c>
      <c r="J764" s="326">
        <v>4</v>
      </c>
      <c r="K764" s="327">
        <v>2.75</v>
      </c>
    </row>
    <row r="765" spans="1:11" ht="30" customHeight="1" x14ac:dyDescent="0.25">
      <c r="A765" s="165">
        <v>301</v>
      </c>
      <c r="B765" s="27" t="s">
        <v>239</v>
      </c>
      <c r="C765" s="48" t="s">
        <v>202</v>
      </c>
      <c r="D765" s="27" t="s">
        <v>299</v>
      </c>
      <c r="E765" s="48" t="s">
        <v>39</v>
      </c>
      <c r="F765" s="158" t="s">
        <v>40</v>
      </c>
      <c r="G765" s="48">
        <v>3</v>
      </c>
      <c r="H765" s="158" t="s">
        <v>3</v>
      </c>
      <c r="I765" s="321" t="s">
        <v>344</v>
      </c>
      <c r="J765" s="326">
        <v>13</v>
      </c>
      <c r="K765" s="327">
        <v>2.6923076923076925</v>
      </c>
    </row>
    <row r="766" spans="1:11" ht="30" customHeight="1" x14ac:dyDescent="0.25">
      <c r="A766" s="166">
        <v>301</v>
      </c>
      <c r="B766" s="168" t="s">
        <v>239</v>
      </c>
      <c r="C766" s="154" t="s">
        <v>202</v>
      </c>
      <c r="D766" s="168" t="s">
        <v>299</v>
      </c>
      <c r="E766" s="154" t="s">
        <v>39</v>
      </c>
      <c r="F766" s="159" t="s">
        <v>40</v>
      </c>
      <c r="G766" s="154">
        <v>3</v>
      </c>
      <c r="H766" s="159" t="s">
        <v>3</v>
      </c>
      <c r="I766" s="322" t="s">
        <v>345</v>
      </c>
      <c r="J766" s="202">
        <v>17</v>
      </c>
      <c r="K766" s="93">
        <v>2.7058823529411766</v>
      </c>
    </row>
    <row r="767" spans="1:11" ht="30" customHeight="1" x14ac:dyDescent="0.25">
      <c r="A767" s="165">
        <v>301</v>
      </c>
      <c r="B767" s="27" t="s">
        <v>239</v>
      </c>
      <c r="C767" s="48" t="s">
        <v>202</v>
      </c>
      <c r="D767" s="27" t="s">
        <v>299</v>
      </c>
      <c r="E767" s="48" t="s">
        <v>39</v>
      </c>
      <c r="F767" s="158" t="s">
        <v>40</v>
      </c>
      <c r="G767" s="48">
        <v>4</v>
      </c>
      <c r="H767" s="158" t="s">
        <v>4</v>
      </c>
      <c r="I767" s="321" t="s">
        <v>343</v>
      </c>
      <c r="J767" s="326">
        <v>4</v>
      </c>
      <c r="K767" s="327">
        <v>4</v>
      </c>
    </row>
    <row r="768" spans="1:11" ht="30" customHeight="1" x14ac:dyDescent="0.25">
      <c r="A768" s="165">
        <v>301</v>
      </c>
      <c r="B768" s="27" t="s">
        <v>239</v>
      </c>
      <c r="C768" s="48" t="s">
        <v>202</v>
      </c>
      <c r="D768" s="27" t="s">
        <v>299</v>
      </c>
      <c r="E768" s="48" t="s">
        <v>39</v>
      </c>
      <c r="F768" s="158" t="s">
        <v>40</v>
      </c>
      <c r="G768" s="48">
        <v>4</v>
      </c>
      <c r="H768" s="158" t="s">
        <v>4</v>
      </c>
      <c r="I768" s="321" t="s">
        <v>344</v>
      </c>
      <c r="J768" s="326">
        <v>14</v>
      </c>
      <c r="K768" s="327">
        <v>3.2857142857142856</v>
      </c>
    </row>
    <row r="769" spans="1:11" ht="30" customHeight="1" x14ac:dyDescent="0.25">
      <c r="A769" s="166">
        <v>301</v>
      </c>
      <c r="B769" s="168" t="s">
        <v>239</v>
      </c>
      <c r="C769" s="154" t="s">
        <v>202</v>
      </c>
      <c r="D769" s="168" t="s">
        <v>299</v>
      </c>
      <c r="E769" s="154" t="s">
        <v>39</v>
      </c>
      <c r="F769" s="159" t="s">
        <v>40</v>
      </c>
      <c r="G769" s="154">
        <v>4</v>
      </c>
      <c r="H769" s="159" t="s">
        <v>4</v>
      </c>
      <c r="I769" s="322" t="s">
        <v>345</v>
      </c>
      <c r="J769" s="202">
        <v>18</v>
      </c>
      <c r="K769" s="93">
        <v>3.4444444444444446</v>
      </c>
    </row>
    <row r="770" spans="1:11" ht="30" customHeight="1" x14ac:dyDescent="0.25">
      <c r="A770" s="165">
        <v>301</v>
      </c>
      <c r="B770" s="27" t="s">
        <v>239</v>
      </c>
      <c r="C770" s="48" t="s">
        <v>202</v>
      </c>
      <c r="D770" s="27" t="s">
        <v>299</v>
      </c>
      <c r="E770" s="48" t="s">
        <v>39</v>
      </c>
      <c r="F770" s="158" t="s">
        <v>40</v>
      </c>
      <c r="G770" s="48">
        <v>5</v>
      </c>
      <c r="H770" s="158" t="s">
        <v>5</v>
      </c>
      <c r="I770" s="321" t="s">
        <v>343</v>
      </c>
      <c r="J770" s="326">
        <v>6</v>
      </c>
      <c r="K770" s="327">
        <v>3.3333333333333335</v>
      </c>
    </row>
    <row r="771" spans="1:11" ht="30" customHeight="1" x14ac:dyDescent="0.25">
      <c r="A771" s="165">
        <v>301</v>
      </c>
      <c r="B771" s="27" t="s">
        <v>239</v>
      </c>
      <c r="C771" s="48" t="s">
        <v>202</v>
      </c>
      <c r="D771" s="27" t="s">
        <v>299</v>
      </c>
      <c r="E771" s="48" t="s">
        <v>39</v>
      </c>
      <c r="F771" s="158" t="s">
        <v>40</v>
      </c>
      <c r="G771" s="48">
        <v>5</v>
      </c>
      <c r="H771" s="158" t="s">
        <v>5</v>
      </c>
      <c r="I771" s="321" t="s">
        <v>344</v>
      </c>
      <c r="J771" s="326">
        <v>21</v>
      </c>
      <c r="K771" s="327">
        <v>3.3809523809523809</v>
      </c>
    </row>
    <row r="772" spans="1:11" ht="30" customHeight="1" x14ac:dyDescent="0.25">
      <c r="A772" s="166">
        <v>301</v>
      </c>
      <c r="B772" s="168" t="s">
        <v>239</v>
      </c>
      <c r="C772" s="154" t="s">
        <v>202</v>
      </c>
      <c r="D772" s="168" t="s">
        <v>299</v>
      </c>
      <c r="E772" s="154" t="s">
        <v>39</v>
      </c>
      <c r="F772" s="159" t="s">
        <v>40</v>
      </c>
      <c r="G772" s="154">
        <v>5</v>
      </c>
      <c r="H772" s="159" t="s">
        <v>5</v>
      </c>
      <c r="I772" s="322" t="s">
        <v>345</v>
      </c>
      <c r="J772" s="202">
        <v>27</v>
      </c>
      <c r="K772" s="93">
        <v>3.3703703703703702</v>
      </c>
    </row>
    <row r="773" spans="1:11" ht="30" customHeight="1" x14ac:dyDescent="0.25">
      <c r="A773" s="165">
        <v>301</v>
      </c>
      <c r="B773" s="27" t="s">
        <v>239</v>
      </c>
      <c r="C773" s="48" t="s">
        <v>202</v>
      </c>
      <c r="D773" s="27" t="s">
        <v>299</v>
      </c>
      <c r="E773" s="48" t="s">
        <v>39</v>
      </c>
      <c r="F773" s="158" t="s">
        <v>40</v>
      </c>
      <c r="G773" s="48">
        <v>6</v>
      </c>
      <c r="H773" s="158" t="s">
        <v>6</v>
      </c>
      <c r="I773" s="321" t="s">
        <v>343</v>
      </c>
      <c r="J773" s="326">
        <v>4</v>
      </c>
      <c r="K773" s="327">
        <v>3.25</v>
      </c>
    </row>
    <row r="774" spans="1:11" ht="30" customHeight="1" x14ac:dyDescent="0.25">
      <c r="A774" s="165">
        <v>301</v>
      </c>
      <c r="B774" s="27" t="s">
        <v>239</v>
      </c>
      <c r="C774" s="48" t="s">
        <v>202</v>
      </c>
      <c r="D774" s="27" t="s">
        <v>299</v>
      </c>
      <c r="E774" s="48" t="s">
        <v>39</v>
      </c>
      <c r="F774" s="158" t="s">
        <v>40</v>
      </c>
      <c r="G774" s="48">
        <v>6</v>
      </c>
      <c r="H774" s="158" t="s">
        <v>6</v>
      </c>
      <c r="I774" s="321" t="s">
        <v>344</v>
      </c>
      <c r="J774" s="326">
        <v>14</v>
      </c>
      <c r="K774" s="327">
        <v>2.7857142857142856</v>
      </c>
    </row>
    <row r="775" spans="1:11" ht="30" customHeight="1" x14ac:dyDescent="0.25">
      <c r="A775" s="166">
        <v>301</v>
      </c>
      <c r="B775" s="168" t="s">
        <v>239</v>
      </c>
      <c r="C775" s="154" t="s">
        <v>202</v>
      </c>
      <c r="D775" s="168" t="s">
        <v>299</v>
      </c>
      <c r="E775" s="154" t="s">
        <v>39</v>
      </c>
      <c r="F775" s="159" t="s">
        <v>40</v>
      </c>
      <c r="G775" s="154">
        <v>6</v>
      </c>
      <c r="H775" s="159" t="s">
        <v>6</v>
      </c>
      <c r="I775" s="322" t="s">
        <v>345</v>
      </c>
      <c r="J775" s="202">
        <v>18</v>
      </c>
      <c r="K775" s="93">
        <v>2.8888888888888888</v>
      </c>
    </row>
    <row r="776" spans="1:11" ht="30" customHeight="1" x14ac:dyDescent="0.25">
      <c r="A776" s="165">
        <v>301</v>
      </c>
      <c r="B776" s="27" t="s">
        <v>239</v>
      </c>
      <c r="C776" s="48" t="s">
        <v>202</v>
      </c>
      <c r="D776" s="27" t="s">
        <v>299</v>
      </c>
      <c r="E776" s="48" t="s">
        <v>39</v>
      </c>
      <c r="F776" s="158" t="s">
        <v>40</v>
      </c>
      <c r="G776" s="48">
        <v>7</v>
      </c>
      <c r="H776" s="158" t="s">
        <v>132</v>
      </c>
      <c r="I776" s="321" t="s">
        <v>343</v>
      </c>
      <c r="J776" s="326">
        <v>3</v>
      </c>
      <c r="K776" s="327">
        <v>4.666666666666667</v>
      </c>
    </row>
    <row r="777" spans="1:11" ht="30" customHeight="1" x14ac:dyDescent="0.25">
      <c r="A777" s="165">
        <v>301</v>
      </c>
      <c r="B777" s="27" t="s">
        <v>239</v>
      </c>
      <c r="C777" s="48" t="s">
        <v>202</v>
      </c>
      <c r="D777" s="27" t="s">
        <v>299</v>
      </c>
      <c r="E777" s="48" t="s">
        <v>39</v>
      </c>
      <c r="F777" s="158" t="s">
        <v>40</v>
      </c>
      <c r="G777" s="48">
        <v>7</v>
      </c>
      <c r="H777" s="158" t="s">
        <v>132</v>
      </c>
      <c r="I777" s="321" t="s">
        <v>344</v>
      </c>
      <c r="J777" s="326">
        <v>0</v>
      </c>
      <c r="K777" s="328" t="s">
        <v>308</v>
      </c>
    </row>
    <row r="778" spans="1:11" ht="30" customHeight="1" thickBot="1" x14ac:dyDescent="0.3">
      <c r="A778" s="167">
        <v>301</v>
      </c>
      <c r="B778" s="169" t="s">
        <v>239</v>
      </c>
      <c r="C778" s="155" t="s">
        <v>202</v>
      </c>
      <c r="D778" s="169" t="s">
        <v>299</v>
      </c>
      <c r="E778" s="155" t="s">
        <v>39</v>
      </c>
      <c r="F778" s="160" t="s">
        <v>40</v>
      </c>
      <c r="G778" s="155">
        <v>7</v>
      </c>
      <c r="H778" s="160" t="s">
        <v>132</v>
      </c>
      <c r="I778" s="323" t="s">
        <v>345</v>
      </c>
      <c r="J778" s="203">
        <v>3</v>
      </c>
      <c r="K778" s="98">
        <v>4.666666666666667</v>
      </c>
    </row>
    <row r="779" spans="1:11" ht="30" customHeight="1" x14ac:dyDescent="0.25">
      <c r="A779" s="165">
        <v>301</v>
      </c>
      <c r="B779" s="27" t="s">
        <v>239</v>
      </c>
      <c r="C779" s="48" t="s">
        <v>202</v>
      </c>
      <c r="D779" s="27" t="s">
        <v>299</v>
      </c>
      <c r="E779" s="48" t="s">
        <v>41</v>
      </c>
      <c r="F779" s="158" t="s">
        <v>240</v>
      </c>
      <c r="G779" s="48">
        <v>1</v>
      </c>
      <c r="H779" s="158" t="s">
        <v>1</v>
      </c>
      <c r="I779" s="321" t="s">
        <v>343</v>
      </c>
      <c r="J779" s="326">
        <v>0</v>
      </c>
      <c r="K779" s="328" t="s">
        <v>308</v>
      </c>
    </row>
    <row r="780" spans="1:11" ht="30" customHeight="1" x14ac:dyDescent="0.25">
      <c r="A780" s="165">
        <v>301</v>
      </c>
      <c r="B780" s="27" t="s">
        <v>239</v>
      </c>
      <c r="C780" s="48" t="s">
        <v>202</v>
      </c>
      <c r="D780" s="27" t="s">
        <v>299</v>
      </c>
      <c r="E780" s="48" t="s">
        <v>41</v>
      </c>
      <c r="F780" s="158" t="s">
        <v>240</v>
      </c>
      <c r="G780" s="48">
        <v>1</v>
      </c>
      <c r="H780" s="158" t="s">
        <v>1</v>
      </c>
      <c r="I780" s="321" t="s">
        <v>344</v>
      </c>
      <c r="J780" s="326">
        <v>29</v>
      </c>
      <c r="K780" s="327">
        <v>3.6206896551724137</v>
      </c>
    </row>
    <row r="781" spans="1:11" ht="30" customHeight="1" x14ac:dyDescent="0.25">
      <c r="A781" s="166">
        <v>301</v>
      </c>
      <c r="B781" s="168" t="s">
        <v>239</v>
      </c>
      <c r="C781" s="154" t="s">
        <v>202</v>
      </c>
      <c r="D781" s="168" t="s">
        <v>299</v>
      </c>
      <c r="E781" s="154" t="s">
        <v>41</v>
      </c>
      <c r="F781" s="159" t="s">
        <v>240</v>
      </c>
      <c r="G781" s="154">
        <v>1</v>
      </c>
      <c r="H781" s="159" t="s">
        <v>1</v>
      </c>
      <c r="I781" s="322" t="s">
        <v>345</v>
      </c>
      <c r="J781" s="202">
        <v>29</v>
      </c>
      <c r="K781" s="93">
        <v>3.6206896551724137</v>
      </c>
    </row>
    <row r="782" spans="1:11" ht="30" customHeight="1" x14ac:dyDescent="0.25">
      <c r="A782" s="165">
        <v>301</v>
      </c>
      <c r="B782" s="27" t="s">
        <v>239</v>
      </c>
      <c r="C782" s="48" t="s">
        <v>202</v>
      </c>
      <c r="D782" s="27" t="s">
        <v>299</v>
      </c>
      <c r="E782" s="48" t="s">
        <v>41</v>
      </c>
      <c r="F782" s="158" t="s">
        <v>240</v>
      </c>
      <c r="G782" s="48">
        <v>2</v>
      </c>
      <c r="H782" s="158" t="s">
        <v>2</v>
      </c>
      <c r="I782" s="321" t="s">
        <v>343</v>
      </c>
      <c r="J782" s="326">
        <v>0</v>
      </c>
      <c r="K782" s="328" t="s">
        <v>308</v>
      </c>
    </row>
    <row r="783" spans="1:11" ht="30" customHeight="1" x14ac:dyDescent="0.25">
      <c r="A783" s="165">
        <v>301</v>
      </c>
      <c r="B783" s="27" t="s">
        <v>239</v>
      </c>
      <c r="C783" s="48" t="s">
        <v>202</v>
      </c>
      <c r="D783" s="27" t="s">
        <v>299</v>
      </c>
      <c r="E783" s="48" t="s">
        <v>41</v>
      </c>
      <c r="F783" s="158" t="s">
        <v>240</v>
      </c>
      <c r="G783" s="48">
        <v>2</v>
      </c>
      <c r="H783" s="158" t="s">
        <v>2</v>
      </c>
      <c r="I783" s="321" t="s">
        <v>344</v>
      </c>
      <c r="J783" s="326">
        <v>10</v>
      </c>
      <c r="K783" s="327">
        <v>3.4</v>
      </c>
    </row>
    <row r="784" spans="1:11" ht="30" customHeight="1" x14ac:dyDescent="0.25">
      <c r="A784" s="166">
        <v>301</v>
      </c>
      <c r="B784" s="168" t="s">
        <v>239</v>
      </c>
      <c r="C784" s="154" t="s">
        <v>202</v>
      </c>
      <c r="D784" s="168" t="s">
        <v>299</v>
      </c>
      <c r="E784" s="154" t="s">
        <v>41</v>
      </c>
      <c r="F784" s="159" t="s">
        <v>240</v>
      </c>
      <c r="G784" s="154">
        <v>2</v>
      </c>
      <c r="H784" s="159" t="s">
        <v>2</v>
      </c>
      <c r="I784" s="322" t="s">
        <v>345</v>
      </c>
      <c r="J784" s="202">
        <v>10</v>
      </c>
      <c r="K784" s="93">
        <v>3.4</v>
      </c>
    </row>
    <row r="785" spans="1:11" ht="30" customHeight="1" x14ac:dyDescent="0.25">
      <c r="A785" s="165">
        <v>301</v>
      </c>
      <c r="B785" s="27" t="s">
        <v>239</v>
      </c>
      <c r="C785" s="48" t="s">
        <v>202</v>
      </c>
      <c r="D785" s="27" t="s">
        <v>299</v>
      </c>
      <c r="E785" s="48" t="s">
        <v>41</v>
      </c>
      <c r="F785" s="158" t="s">
        <v>240</v>
      </c>
      <c r="G785" s="48">
        <v>3</v>
      </c>
      <c r="H785" s="158" t="s">
        <v>3</v>
      </c>
      <c r="I785" s="321" t="s">
        <v>343</v>
      </c>
      <c r="J785" s="326">
        <v>0</v>
      </c>
      <c r="K785" s="328" t="s">
        <v>308</v>
      </c>
    </row>
    <row r="786" spans="1:11" ht="30" customHeight="1" x14ac:dyDescent="0.25">
      <c r="A786" s="165">
        <v>301</v>
      </c>
      <c r="B786" s="27" t="s">
        <v>239</v>
      </c>
      <c r="C786" s="48" t="s">
        <v>202</v>
      </c>
      <c r="D786" s="27" t="s">
        <v>299</v>
      </c>
      <c r="E786" s="48" t="s">
        <v>41</v>
      </c>
      <c r="F786" s="158" t="s">
        <v>240</v>
      </c>
      <c r="G786" s="48">
        <v>3</v>
      </c>
      <c r="H786" s="158" t="s">
        <v>3</v>
      </c>
      <c r="I786" s="321" t="s">
        <v>344</v>
      </c>
      <c r="J786" s="326">
        <v>10</v>
      </c>
      <c r="K786" s="327">
        <v>3.5</v>
      </c>
    </row>
    <row r="787" spans="1:11" ht="30" customHeight="1" x14ac:dyDescent="0.25">
      <c r="A787" s="166">
        <v>301</v>
      </c>
      <c r="B787" s="168" t="s">
        <v>239</v>
      </c>
      <c r="C787" s="154" t="s">
        <v>202</v>
      </c>
      <c r="D787" s="168" t="s">
        <v>299</v>
      </c>
      <c r="E787" s="154" t="s">
        <v>41</v>
      </c>
      <c r="F787" s="159" t="s">
        <v>240</v>
      </c>
      <c r="G787" s="154">
        <v>3</v>
      </c>
      <c r="H787" s="159" t="s">
        <v>3</v>
      </c>
      <c r="I787" s="322" t="s">
        <v>345</v>
      </c>
      <c r="J787" s="202">
        <v>10</v>
      </c>
      <c r="K787" s="93">
        <v>3.5</v>
      </c>
    </row>
    <row r="788" spans="1:11" ht="30" customHeight="1" x14ac:dyDescent="0.25">
      <c r="A788" s="165">
        <v>301</v>
      </c>
      <c r="B788" s="27" t="s">
        <v>239</v>
      </c>
      <c r="C788" s="48" t="s">
        <v>202</v>
      </c>
      <c r="D788" s="27" t="s">
        <v>299</v>
      </c>
      <c r="E788" s="48" t="s">
        <v>41</v>
      </c>
      <c r="F788" s="158" t="s">
        <v>240</v>
      </c>
      <c r="G788" s="48">
        <v>4</v>
      </c>
      <c r="H788" s="158" t="s">
        <v>4</v>
      </c>
      <c r="I788" s="321" t="s">
        <v>343</v>
      </c>
      <c r="J788" s="326">
        <v>0</v>
      </c>
      <c r="K788" s="328" t="s">
        <v>308</v>
      </c>
    </row>
    <row r="789" spans="1:11" ht="30" customHeight="1" x14ac:dyDescent="0.25">
      <c r="A789" s="165">
        <v>301</v>
      </c>
      <c r="B789" s="27" t="s">
        <v>239</v>
      </c>
      <c r="C789" s="48" t="s">
        <v>202</v>
      </c>
      <c r="D789" s="27" t="s">
        <v>299</v>
      </c>
      <c r="E789" s="48" t="s">
        <v>41</v>
      </c>
      <c r="F789" s="158" t="s">
        <v>240</v>
      </c>
      <c r="G789" s="48">
        <v>4</v>
      </c>
      <c r="H789" s="158" t="s">
        <v>4</v>
      </c>
      <c r="I789" s="321" t="s">
        <v>344</v>
      </c>
      <c r="J789" s="326">
        <v>10</v>
      </c>
      <c r="K789" s="327">
        <v>4.3</v>
      </c>
    </row>
    <row r="790" spans="1:11" ht="30" customHeight="1" x14ac:dyDescent="0.25">
      <c r="A790" s="166">
        <v>301</v>
      </c>
      <c r="B790" s="168" t="s">
        <v>239</v>
      </c>
      <c r="C790" s="154" t="s">
        <v>202</v>
      </c>
      <c r="D790" s="168" t="s">
        <v>299</v>
      </c>
      <c r="E790" s="154" t="s">
        <v>41</v>
      </c>
      <c r="F790" s="159" t="s">
        <v>240</v>
      </c>
      <c r="G790" s="154">
        <v>4</v>
      </c>
      <c r="H790" s="159" t="s">
        <v>4</v>
      </c>
      <c r="I790" s="322" t="s">
        <v>345</v>
      </c>
      <c r="J790" s="202">
        <v>10</v>
      </c>
      <c r="K790" s="93">
        <v>4.3</v>
      </c>
    </row>
    <row r="791" spans="1:11" ht="30" customHeight="1" x14ac:dyDescent="0.25">
      <c r="A791" s="165">
        <v>301</v>
      </c>
      <c r="B791" s="27" t="s">
        <v>239</v>
      </c>
      <c r="C791" s="48" t="s">
        <v>202</v>
      </c>
      <c r="D791" s="27" t="s">
        <v>299</v>
      </c>
      <c r="E791" s="48" t="s">
        <v>41</v>
      </c>
      <c r="F791" s="158" t="s">
        <v>240</v>
      </c>
      <c r="G791" s="48">
        <v>5</v>
      </c>
      <c r="H791" s="158" t="s">
        <v>5</v>
      </c>
      <c r="I791" s="321" t="s">
        <v>343</v>
      </c>
      <c r="J791" s="326">
        <v>0</v>
      </c>
      <c r="K791" s="328" t="s">
        <v>308</v>
      </c>
    </row>
    <row r="792" spans="1:11" ht="30" customHeight="1" x14ac:dyDescent="0.25">
      <c r="A792" s="165">
        <v>301</v>
      </c>
      <c r="B792" s="27" t="s">
        <v>239</v>
      </c>
      <c r="C792" s="48" t="s">
        <v>202</v>
      </c>
      <c r="D792" s="27" t="s">
        <v>299</v>
      </c>
      <c r="E792" s="48" t="s">
        <v>41</v>
      </c>
      <c r="F792" s="158" t="s">
        <v>240</v>
      </c>
      <c r="G792" s="48">
        <v>5</v>
      </c>
      <c r="H792" s="158" t="s">
        <v>5</v>
      </c>
      <c r="I792" s="321" t="s">
        <v>344</v>
      </c>
      <c r="J792" s="326">
        <v>15</v>
      </c>
      <c r="K792" s="327">
        <v>3.6666666666666665</v>
      </c>
    </row>
    <row r="793" spans="1:11" ht="30" customHeight="1" x14ac:dyDescent="0.25">
      <c r="A793" s="166">
        <v>301</v>
      </c>
      <c r="B793" s="168" t="s">
        <v>239</v>
      </c>
      <c r="C793" s="154" t="s">
        <v>202</v>
      </c>
      <c r="D793" s="168" t="s">
        <v>299</v>
      </c>
      <c r="E793" s="154" t="s">
        <v>41</v>
      </c>
      <c r="F793" s="159" t="s">
        <v>240</v>
      </c>
      <c r="G793" s="154">
        <v>5</v>
      </c>
      <c r="H793" s="159" t="s">
        <v>5</v>
      </c>
      <c r="I793" s="322" t="s">
        <v>345</v>
      </c>
      <c r="J793" s="202">
        <v>15</v>
      </c>
      <c r="K793" s="93">
        <v>3.6666666666666665</v>
      </c>
    </row>
    <row r="794" spans="1:11" ht="30" customHeight="1" x14ac:dyDescent="0.25">
      <c r="A794" s="165">
        <v>301</v>
      </c>
      <c r="B794" s="27" t="s">
        <v>239</v>
      </c>
      <c r="C794" s="48" t="s">
        <v>202</v>
      </c>
      <c r="D794" s="27" t="s">
        <v>299</v>
      </c>
      <c r="E794" s="48" t="s">
        <v>41</v>
      </c>
      <c r="F794" s="158" t="s">
        <v>240</v>
      </c>
      <c r="G794" s="48">
        <v>6</v>
      </c>
      <c r="H794" s="158" t="s">
        <v>6</v>
      </c>
      <c r="I794" s="321" t="s">
        <v>343</v>
      </c>
      <c r="J794" s="326">
        <v>0</v>
      </c>
      <c r="K794" s="328" t="s">
        <v>308</v>
      </c>
    </row>
    <row r="795" spans="1:11" ht="30" customHeight="1" x14ac:dyDescent="0.25">
      <c r="A795" s="165">
        <v>301</v>
      </c>
      <c r="B795" s="27" t="s">
        <v>239</v>
      </c>
      <c r="C795" s="48" t="s">
        <v>202</v>
      </c>
      <c r="D795" s="27" t="s">
        <v>299</v>
      </c>
      <c r="E795" s="48" t="s">
        <v>41</v>
      </c>
      <c r="F795" s="158" t="s">
        <v>240</v>
      </c>
      <c r="G795" s="48">
        <v>6</v>
      </c>
      <c r="H795" s="158" t="s">
        <v>6</v>
      </c>
      <c r="I795" s="321" t="s">
        <v>344</v>
      </c>
      <c r="J795" s="326">
        <v>10</v>
      </c>
      <c r="K795" s="327">
        <v>3.8</v>
      </c>
    </row>
    <row r="796" spans="1:11" ht="30" customHeight="1" x14ac:dyDescent="0.25">
      <c r="A796" s="166">
        <v>301</v>
      </c>
      <c r="B796" s="168" t="s">
        <v>239</v>
      </c>
      <c r="C796" s="154" t="s">
        <v>202</v>
      </c>
      <c r="D796" s="168" t="s">
        <v>299</v>
      </c>
      <c r="E796" s="154" t="s">
        <v>41</v>
      </c>
      <c r="F796" s="159" t="s">
        <v>240</v>
      </c>
      <c r="G796" s="154">
        <v>6</v>
      </c>
      <c r="H796" s="159" t="s">
        <v>6</v>
      </c>
      <c r="I796" s="322" t="s">
        <v>345</v>
      </c>
      <c r="J796" s="202">
        <v>10</v>
      </c>
      <c r="K796" s="93">
        <v>3.8</v>
      </c>
    </row>
    <row r="797" spans="1:11" ht="30" customHeight="1" x14ac:dyDescent="0.25">
      <c r="A797" s="165">
        <v>301</v>
      </c>
      <c r="B797" s="27" t="s">
        <v>239</v>
      </c>
      <c r="C797" s="48" t="s">
        <v>202</v>
      </c>
      <c r="D797" s="27" t="s">
        <v>299</v>
      </c>
      <c r="E797" s="48" t="s">
        <v>41</v>
      </c>
      <c r="F797" s="158" t="s">
        <v>240</v>
      </c>
      <c r="G797" s="48">
        <v>7</v>
      </c>
      <c r="H797" s="158" t="s">
        <v>132</v>
      </c>
      <c r="I797" s="321" t="s">
        <v>343</v>
      </c>
      <c r="J797" s="326">
        <v>0</v>
      </c>
      <c r="K797" s="328" t="s">
        <v>308</v>
      </c>
    </row>
    <row r="798" spans="1:11" ht="30" customHeight="1" x14ac:dyDescent="0.25">
      <c r="A798" s="165">
        <v>301</v>
      </c>
      <c r="B798" s="27" t="s">
        <v>239</v>
      </c>
      <c r="C798" s="48" t="s">
        <v>202</v>
      </c>
      <c r="D798" s="27" t="s">
        <v>299</v>
      </c>
      <c r="E798" s="48" t="s">
        <v>41</v>
      </c>
      <c r="F798" s="158" t="s">
        <v>240</v>
      </c>
      <c r="G798" s="48">
        <v>7</v>
      </c>
      <c r="H798" s="158" t="s">
        <v>132</v>
      </c>
      <c r="I798" s="321" t="s">
        <v>344</v>
      </c>
      <c r="J798" s="326">
        <v>12</v>
      </c>
      <c r="K798" s="327">
        <v>4.25</v>
      </c>
    </row>
    <row r="799" spans="1:11" ht="30" customHeight="1" thickBot="1" x14ac:dyDescent="0.3">
      <c r="A799" s="167">
        <v>301</v>
      </c>
      <c r="B799" s="169" t="s">
        <v>239</v>
      </c>
      <c r="C799" s="155" t="s">
        <v>202</v>
      </c>
      <c r="D799" s="169" t="s">
        <v>299</v>
      </c>
      <c r="E799" s="155" t="s">
        <v>41</v>
      </c>
      <c r="F799" s="160" t="s">
        <v>240</v>
      </c>
      <c r="G799" s="155">
        <v>7</v>
      </c>
      <c r="H799" s="160" t="s">
        <v>132</v>
      </c>
      <c r="I799" s="323" t="s">
        <v>345</v>
      </c>
      <c r="J799" s="203">
        <v>12</v>
      </c>
      <c r="K799" s="98">
        <v>4.25</v>
      </c>
    </row>
    <row r="800" spans="1:11" ht="30" customHeight="1" x14ac:dyDescent="0.25">
      <c r="A800" s="165">
        <v>301</v>
      </c>
      <c r="B800" s="27" t="s">
        <v>239</v>
      </c>
      <c r="C800" s="48" t="s">
        <v>202</v>
      </c>
      <c r="D800" s="27" t="s">
        <v>299</v>
      </c>
      <c r="E800" s="48" t="s">
        <v>42</v>
      </c>
      <c r="F800" s="158" t="s">
        <v>241</v>
      </c>
      <c r="G800" s="48">
        <v>1</v>
      </c>
      <c r="H800" s="158" t="s">
        <v>1</v>
      </c>
      <c r="I800" s="321" t="s">
        <v>343</v>
      </c>
      <c r="J800" s="326">
        <v>0</v>
      </c>
      <c r="K800" s="328" t="s">
        <v>308</v>
      </c>
    </row>
    <row r="801" spans="1:11" ht="30" customHeight="1" x14ac:dyDescent="0.25">
      <c r="A801" s="165">
        <v>301</v>
      </c>
      <c r="B801" s="27" t="s">
        <v>239</v>
      </c>
      <c r="C801" s="48" t="s">
        <v>202</v>
      </c>
      <c r="D801" s="27" t="s">
        <v>299</v>
      </c>
      <c r="E801" s="48" t="s">
        <v>42</v>
      </c>
      <c r="F801" s="158" t="s">
        <v>241</v>
      </c>
      <c r="G801" s="48">
        <v>1</v>
      </c>
      <c r="H801" s="158" t="s">
        <v>1</v>
      </c>
      <c r="I801" s="321" t="s">
        <v>344</v>
      </c>
      <c r="J801" s="326">
        <v>23</v>
      </c>
      <c r="K801" s="327">
        <v>2.7391304347826089</v>
      </c>
    </row>
    <row r="802" spans="1:11" ht="30" customHeight="1" x14ac:dyDescent="0.25">
      <c r="A802" s="166">
        <v>301</v>
      </c>
      <c r="B802" s="168" t="s">
        <v>239</v>
      </c>
      <c r="C802" s="154" t="s">
        <v>202</v>
      </c>
      <c r="D802" s="168" t="s">
        <v>299</v>
      </c>
      <c r="E802" s="154" t="s">
        <v>42</v>
      </c>
      <c r="F802" s="159" t="s">
        <v>241</v>
      </c>
      <c r="G802" s="154">
        <v>1</v>
      </c>
      <c r="H802" s="159" t="s">
        <v>1</v>
      </c>
      <c r="I802" s="322" t="s">
        <v>345</v>
      </c>
      <c r="J802" s="202">
        <v>23</v>
      </c>
      <c r="K802" s="93">
        <v>2.7391304347826089</v>
      </c>
    </row>
    <row r="803" spans="1:11" ht="30" customHeight="1" x14ac:dyDescent="0.25">
      <c r="A803" s="165">
        <v>301</v>
      </c>
      <c r="B803" s="27" t="s">
        <v>239</v>
      </c>
      <c r="C803" s="48" t="s">
        <v>202</v>
      </c>
      <c r="D803" s="27" t="s">
        <v>299</v>
      </c>
      <c r="E803" s="48" t="s">
        <v>42</v>
      </c>
      <c r="F803" s="158" t="s">
        <v>241</v>
      </c>
      <c r="G803" s="48">
        <v>2</v>
      </c>
      <c r="H803" s="158" t="s">
        <v>2</v>
      </c>
      <c r="I803" s="321" t="s">
        <v>343</v>
      </c>
      <c r="J803" s="326">
        <v>0</v>
      </c>
      <c r="K803" s="328" t="s">
        <v>308</v>
      </c>
    </row>
    <row r="804" spans="1:11" ht="30" customHeight="1" x14ac:dyDescent="0.25">
      <c r="A804" s="165">
        <v>301</v>
      </c>
      <c r="B804" s="27" t="s">
        <v>239</v>
      </c>
      <c r="C804" s="48" t="s">
        <v>202</v>
      </c>
      <c r="D804" s="27" t="s">
        <v>299</v>
      </c>
      <c r="E804" s="48" t="s">
        <v>42</v>
      </c>
      <c r="F804" s="158" t="s">
        <v>241</v>
      </c>
      <c r="G804" s="48">
        <v>2</v>
      </c>
      <c r="H804" s="158" t="s">
        <v>2</v>
      </c>
      <c r="I804" s="321" t="s">
        <v>344</v>
      </c>
      <c r="J804" s="326">
        <v>8</v>
      </c>
      <c r="K804" s="327">
        <v>3.125</v>
      </c>
    </row>
    <row r="805" spans="1:11" ht="30" customHeight="1" x14ac:dyDescent="0.25">
      <c r="A805" s="166">
        <v>301</v>
      </c>
      <c r="B805" s="168" t="s">
        <v>239</v>
      </c>
      <c r="C805" s="154" t="s">
        <v>202</v>
      </c>
      <c r="D805" s="168" t="s">
        <v>299</v>
      </c>
      <c r="E805" s="154" t="s">
        <v>42</v>
      </c>
      <c r="F805" s="159" t="s">
        <v>241</v>
      </c>
      <c r="G805" s="154">
        <v>2</v>
      </c>
      <c r="H805" s="159" t="s">
        <v>2</v>
      </c>
      <c r="I805" s="322" t="s">
        <v>345</v>
      </c>
      <c r="J805" s="202">
        <v>8</v>
      </c>
      <c r="K805" s="93">
        <v>3.125</v>
      </c>
    </row>
    <row r="806" spans="1:11" ht="30" customHeight="1" x14ac:dyDescent="0.25">
      <c r="A806" s="165">
        <v>301</v>
      </c>
      <c r="B806" s="27" t="s">
        <v>239</v>
      </c>
      <c r="C806" s="48" t="s">
        <v>202</v>
      </c>
      <c r="D806" s="27" t="s">
        <v>299</v>
      </c>
      <c r="E806" s="48" t="s">
        <v>42</v>
      </c>
      <c r="F806" s="158" t="s">
        <v>241</v>
      </c>
      <c r="G806" s="48">
        <v>3</v>
      </c>
      <c r="H806" s="158" t="s">
        <v>3</v>
      </c>
      <c r="I806" s="321" t="s">
        <v>343</v>
      </c>
      <c r="J806" s="326">
        <v>0</v>
      </c>
      <c r="K806" s="328" t="s">
        <v>308</v>
      </c>
    </row>
    <row r="807" spans="1:11" ht="30" customHeight="1" x14ac:dyDescent="0.25">
      <c r="A807" s="165">
        <v>301</v>
      </c>
      <c r="B807" s="27" t="s">
        <v>239</v>
      </c>
      <c r="C807" s="48" t="s">
        <v>202</v>
      </c>
      <c r="D807" s="27" t="s">
        <v>299</v>
      </c>
      <c r="E807" s="48" t="s">
        <v>42</v>
      </c>
      <c r="F807" s="158" t="s">
        <v>241</v>
      </c>
      <c r="G807" s="48">
        <v>3</v>
      </c>
      <c r="H807" s="158" t="s">
        <v>3</v>
      </c>
      <c r="I807" s="321" t="s">
        <v>344</v>
      </c>
      <c r="J807" s="326">
        <v>8</v>
      </c>
      <c r="K807" s="327">
        <v>1.875</v>
      </c>
    </row>
    <row r="808" spans="1:11" ht="30" customHeight="1" x14ac:dyDescent="0.25">
      <c r="A808" s="166">
        <v>301</v>
      </c>
      <c r="B808" s="168" t="s">
        <v>239</v>
      </c>
      <c r="C808" s="154" t="s">
        <v>202</v>
      </c>
      <c r="D808" s="168" t="s">
        <v>299</v>
      </c>
      <c r="E808" s="154" t="s">
        <v>42</v>
      </c>
      <c r="F808" s="159" t="s">
        <v>241</v>
      </c>
      <c r="G808" s="154">
        <v>3</v>
      </c>
      <c r="H808" s="159" t="s">
        <v>3</v>
      </c>
      <c r="I808" s="322" t="s">
        <v>345</v>
      </c>
      <c r="J808" s="202">
        <v>8</v>
      </c>
      <c r="K808" s="93">
        <v>1.875</v>
      </c>
    </row>
    <row r="809" spans="1:11" ht="30" customHeight="1" x14ac:dyDescent="0.25">
      <c r="A809" s="165">
        <v>301</v>
      </c>
      <c r="B809" s="27" t="s">
        <v>239</v>
      </c>
      <c r="C809" s="48" t="s">
        <v>202</v>
      </c>
      <c r="D809" s="27" t="s">
        <v>299</v>
      </c>
      <c r="E809" s="48" t="s">
        <v>42</v>
      </c>
      <c r="F809" s="158" t="s">
        <v>241</v>
      </c>
      <c r="G809" s="48">
        <v>4</v>
      </c>
      <c r="H809" s="158" t="s">
        <v>4</v>
      </c>
      <c r="I809" s="321" t="s">
        <v>343</v>
      </c>
      <c r="J809" s="326">
        <v>0</v>
      </c>
      <c r="K809" s="328" t="s">
        <v>308</v>
      </c>
    </row>
    <row r="810" spans="1:11" ht="30" customHeight="1" x14ac:dyDescent="0.25">
      <c r="A810" s="165">
        <v>301</v>
      </c>
      <c r="B810" s="27" t="s">
        <v>239</v>
      </c>
      <c r="C810" s="48" t="s">
        <v>202</v>
      </c>
      <c r="D810" s="27" t="s">
        <v>299</v>
      </c>
      <c r="E810" s="48" t="s">
        <v>42</v>
      </c>
      <c r="F810" s="158" t="s">
        <v>241</v>
      </c>
      <c r="G810" s="48">
        <v>4</v>
      </c>
      <c r="H810" s="158" t="s">
        <v>4</v>
      </c>
      <c r="I810" s="321" t="s">
        <v>344</v>
      </c>
      <c r="J810" s="326">
        <v>8</v>
      </c>
      <c r="K810" s="327">
        <v>3.125</v>
      </c>
    </row>
    <row r="811" spans="1:11" ht="30" customHeight="1" x14ac:dyDescent="0.25">
      <c r="A811" s="166">
        <v>301</v>
      </c>
      <c r="B811" s="168" t="s">
        <v>239</v>
      </c>
      <c r="C811" s="154" t="s">
        <v>202</v>
      </c>
      <c r="D811" s="168" t="s">
        <v>299</v>
      </c>
      <c r="E811" s="154" t="s">
        <v>42</v>
      </c>
      <c r="F811" s="159" t="s">
        <v>241</v>
      </c>
      <c r="G811" s="154">
        <v>4</v>
      </c>
      <c r="H811" s="159" t="s">
        <v>4</v>
      </c>
      <c r="I811" s="322" t="s">
        <v>345</v>
      </c>
      <c r="J811" s="202">
        <v>8</v>
      </c>
      <c r="K811" s="93">
        <v>3.125</v>
      </c>
    </row>
    <row r="812" spans="1:11" ht="30" customHeight="1" x14ac:dyDescent="0.25">
      <c r="A812" s="165">
        <v>301</v>
      </c>
      <c r="B812" s="27" t="s">
        <v>239</v>
      </c>
      <c r="C812" s="48" t="s">
        <v>202</v>
      </c>
      <c r="D812" s="27" t="s">
        <v>299</v>
      </c>
      <c r="E812" s="48" t="s">
        <v>42</v>
      </c>
      <c r="F812" s="158" t="s">
        <v>241</v>
      </c>
      <c r="G812" s="48">
        <v>5</v>
      </c>
      <c r="H812" s="158" t="s">
        <v>5</v>
      </c>
      <c r="I812" s="321" t="s">
        <v>343</v>
      </c>
      <c r="J812" s="326">
        <v>0</v>
      </c>
      <c r="K812" s="328" t="s">
        <v>308</v>
      </c>
    </row>
    <row r="813" spans="1:11" ht="30" customHeight="1" x14ac:dyDescent="0.25">
      <c r="A813" s="165">
        <v>301</v>
      </c>
      <c r="B813" s="27" t="s">
        <v>239</v>
      </c>
      <c r="C813" s="48" t="s">
        <v>202</v>
      </c>
      <c r="D813" s="27" t="s">
        <v>299</v>
      </c>
      <c r="E813" s="48" t="s">
        <v>42</v>
      </c>
      <c r="F813" s="158" t="s">
        <v>241</v>
      </c>
      <c r="G813" s="48">
        <v>5</v>
      </c>
      <c r="H813" s="158" t="s">
        <v>5</v>
      </c>
      <c r="I813" s="321" t="s">
        <v>344</v>
      </c>
      <c r="J813" s="326">
        <v>12</v>
      </c>
      <c r="K813" s="327">
        <v>3.1666666666666665</v>
      </c>
    </row>
    <row r="814" spans="1:11" ht="30" customHeight="1" x14ac:dyDescent="0.25">
      <c r="A814" s="166">
        <v>301</v>
      </c>
      <c r="B814" s="168" t="s">
        <v>239</v>
      </c>
      <c r="C814" s="154" t="s">
        <v>202</v>
      </c>
      <c r="D814" s="168" t="s">
        <v>299</v>
      </c>
      <c r="E814" s="154" t="s">
        <v>42</v>
      </c>
      <c r="F814" s="159" t="s">
        <v>241</v>
      </c>
      <c r="G814" s="154">
        <v>5</v>
      </c>
      <c r="H814" s="159" t="s">
        <v>5</v>
      </c>
      <c r="I814" s="322" t="s">
        <v>345</v>
      </c>
      <c r="J814" s="202">
        <v>12</v>
      </c>
      <c r="K814" s="93">
        <v>3.1666666666666665</v>
      </c>
    </row>
    <row r="815" spans="1:11" ht="30" customHeight="1" x14ac:dyDescent="0.25">
      <c r="A815" s="165">
        <v>301</v>
      </c>
      <c r="B815" s="27" t="s">
        <v>239</v>
      </c>
      <c r="C815" s="48" t="s">
        <v>202</v>
      </c>
      <c r="D815" s="27" t="s">
        <v>299</v>
      </c>
      <c r="E815" s="48" t="s">
        <v>42</v>
      </c>
      <c r="F815" s="158" t="s">
        <v>241</v>
      </c>
      <c r="G815" s="48">
        <v>6</v>
      </c>
      <c r="H815" s="158" t="s">
        <v>6</v>
      </c>
      <c r="I815" s="321" t="s">
        <v>343</v>
      </c>
      <c r="J815" s="326">
        <v>0</v>
      </c>
      <c r="K815" s="328" t="s">
        <v>308</v>
      </c>
    </row>
    <row r="816" spans="1:11" ht="30" customHeight="1" x14ac:dyDescent="0.25">
      <c r="A816" s="165">
        <v>301</v>
      </c>
      <c r="B816" s="27" t="s">
        <v>239</v>
      </c>
      <c r="C816" s="48" t="s">
        <v>202</v>
      </c>
      <c r="D816" s="27" t="s">
        <v>299</v>
      </c>
      <c r="E816" s="48" t="s">
        <v>42</v>
      </c>
      <c r="F816" s="158" t="s">
        <v>241</v>
      </c>
      <c r="G816" s="48">
        <v>6</v>
      </c>
      <c r="H816" s="158" t="s">
        <v>6</v>
      </c>
      <c r="I816" s="321" t="s">
        <v>344</v>
      </c>
      <c r="J816" s="326">
        <v>8</v>
      </c>
      <c r="K816" s="327">
        <v>2.875</v>
      </c>
    </row>
    <row r="817" spans="1:11" ht="30" customHeight="1" x14ac:dyDescent="0.25">
      <c r="A817" s="166">
        <v>301</v>
      </c>
      <c r="B817" s="168" t="s">
        <v>239</v>
      </c>
      <c r="C817" s="154" t="s">
        <v>202</v>
      </c>
      <c r="D817" s="168" t="s">
        <v>299</v>
      </c>
      <c r="E817" s="154" t="s">
        <v>42</v>
      </c>
      <c r="F817" s="159" t="s">
        <v>241</v>
      </c>
      <c r="G817" s="154">
        <v>6</v>
      </c>
      <c r="H817" s="159" t="s">
        <v>6</v>
      </c>
      <c r="I817" s="322" t="s">
        <v>345</v>
      </c>
      <c r="J817" s="202">
        <v>8</v>
      </c>
      <c r="K817" s="93">
        <v>2.875</v>
      </c>
    </row>
    <row r="818" spans="1:11" ht="30" customHeight="1" x14ac:dyDescent="0.25">
      <c r="A818" s="165">
        <v>301</v>
      </c>
      <c r="B818" s="27" t="s">
        <v>239</v>
      </c>
      <c r="C818" s="48" t="s">
        <v>202</v>
      </c>
      <c r="D818" s="27" t="s">
        <v>299</v>
      </c>
      <c r="E818" s="48" t="s">
        <v>42</v>
      </c>
      <c r="F818" s="158" t="s">
        <v>241</v>
      </c>
      <c r="G818" s="48">
        <v>7</v>
      </c>
      <c r="H818" s="158" t="s">
        <v>132</v>
      </c>
      <c r="I818" s="321" t="s">
        <v>343</v>
      </c>
      <c r="J818" s="326">
        <v>0</v>
      </c>
      <c r="K818" s="328" t="s">
        <v>308</v>
      </c>
    </row>
    <row r="819" spans="1:11" ht="30" customHeight="1" x14ac:dyDescent="0.25">
      <c r="A819" s="165">
        <v>301</v>
      </c>
      <c r="B819" s="27" t="s">
        <v>239</v>
      </c>
      <c r="C819" s="48" t="s">
        <v>202</v>
      </c>
      <c r="D819" s="27" t="s">
        <v>299</v>
      </c>
      <c r="E819" s="48" t="s">
        <v>42</v>
      </c>
      <c r="F819" s="158" t="s">
        <v>241</v>
      </c>
      <c r="G819" s="48">
        <v>7</v>
      </c>
      <c r="H819" s="158" t="s">
        <v>132</v>
      </c>
      <c r="I819" s="321" t="s">
        <v>344</v>
      </c>
      <c r="J819" s="326">
        <v>9</v>
      </c>
      <c r="K819" s="327">
        <v>4.1111111111111107</v>
      </c>
    </row>
    <row r="820" spans="1:11" ht="30" customHeight="1" thickBot="1" x14ac:dyDescent="0.3">
      <c r="A820" s="167">
        <v>301</v>
      </c>
      <c r="B820" s="169" t="s">
        <v>239</v>
      </c>
      <c r="C820" s="155" t="s">
        <v>202</v>
      </c>
      <c r="D820" s="169" t="s">
        <v>299</v>
      </c>
      <c r="E820" s="155" t="s">
        <v>42</v>
      </c>
      <c r="F820" s="160" t="s">
        <v>241</v>
      </c>
      <c r="G820" s="155">
        <v>7</v>
      </c>
      <c r="H820" s="160" t="s">
        <v>132</v>
      </c>
      <c r="I820" s="323" t="s">
        <v>345</v>
      </c>
      <c r="J820" s="203">
        <v>9</v>
      </c>
      <c r="K820" s="98">
        <v>4.1111111111111107</v>
      </c>
    </row>
    <row r="821" spans="1:11" ht="30" customHeight="1" x14ac:dyDescent="0.25">
      <c r="A821" s="165">
        <v>301</v>
      </c>
      <c r="B821" s="27" t="s">
        <v>239</v>
      </c>
      <c r="C821" s="48" t="s">
        <v>202</v>
      </c>
      <c r="D821" s="27" t="s">
        <v>299</v>
      </c>
      <c r="E821" s="48" t="s">
        <v>76</v>
      </c>
      <c r="F821" s="158" t="s">
        <v>43</v>
      </c>
      <c r="G821" s="48">
        <v>1</v>
      </c>
      <c r="H821" s="158" t="s">
        <v>1</v>
      </c>
      <c r="I821" s="321" t="s">
        <v>343</v>
      </c>
      <c r="J821" s="326">
        <v>0</v>
      </c>
      <c r="K821" s="328" t="s">
        <v>308</v>
      </c>
    </row>
    <row r="822" spans="1:11" ht="30" customHeight="1" x14ac:dyDescent="0.25">
      <c r="A822" s="165">
        <v>301</v>
      </c>
      <c r="B822" s="27" t="s">
        <v>239</v>
      </c>
      <c r="C822" s="48" t="s">
        <v>202</v>
      </c>
      <c r="D822" s="27" t="s">
        <v>299</v>
      </c>
      <c r="E822" s="48" t="s">
        <v>76</v>
      </c>
      <c r="F822" s="158" t="s">
        <v>43</v>
      </c>
      <c r="G822" s="48">
        <v>1</v>
      </c>
      <c r="H822" s="158" t="s">
        <v>1</v>
      </c>
      <c r="I822" s="321" t="s">
        <v>344</v>
      </c>
      <c r="J822" s="326">
        <v>21</v>
      </c>
      <c r="K822" s="327">
        <v>3.7142857142857144</v>
      </c>
    </row>
    <row r="823" spans="1:11" ht="30" customHeight="1" x14ac:dyDescent="0.25">
      <c r="A823" s="166">
        <v>301</v>
      </c>
      <c r="B823" s="168" t="s">
        <v>239</v>
      </c>
      <c r="C823" s="154" t="s">
        <v>202</v>
      </c>
      <c r="D823" s="168" t="s">
        <v>299</v>
      </c>
      <c r="E823" s="154" t="s">
        <v>76</v>
      </c>
      <c r="F823" s="159" t="s">
        <v>43</v>
      </c>
      <c r="G823" s="154">
        <v>1</v>
      </c>
      <c r="H823" s="159" t="s">
        <v>1</v>
      </c>
      <c r="I823" s="322" t="s">
        <v>345</v>
      </c>
      <c r="J823" s="202">
        <v>21</v>
      </c>
      <c r="K823" s="93">
        <v>3.7142857142857144</v>
      </c>
    </row>
    <row r="824" spans="1:11" ht="30" customHeight="1" x14ac:dyDescent="0.25">
      <c r="A824" s="165">
        <v>301</v>
      </c>
      <c r="B824" s="27" t="s">
        <v>239</v>
      </c>
      <c r="C824" s="48" t="s">
        <v>202</v>
      </c>
      <c r="D824" s="27" t="s">
        <v>299</v>
      </c>
      <c r="E824" s="48" t="s">
        <v>76</v>
      </c>
      <c r="F824" s="158" t="s">
        <v>43</v>
      </c>
      <c r="G824" s="48">
        <v>2</v>
      </c>
      <c r="H824" s="158" t="s">
        <v>2</v>
      </c>
      <c r="I824" s="321" t="s">
        <v>343</v>
      </c>
      <c r="J824" s="326">
        <v>0</v>
      </c>
      <c r="K824" s="328" t="s">
        <v>308</v>
      </c>
    </row>
    <row r="825" spans="1:11" ht="30" customHeight="1" x14ac:dyDescent="0.25">
      <c r="A825" s="165">
        <v>301</v>
      </c>
      <c r="B825" s="27" t="s">
        <v>239</v>
      </c>
      <c r="C825" s="48" t="s">
        <v>202</v>
      </c>
      <c r="D825" s="27" t="s">
        <v>299</v>
      </c>
      <c r="E825" s="48" t="s">
        <v>76</v>
      </c>
      <c r="F825" s="158" t="s">
        <v>43</v>
      </c>
      <c r="G825" s="48">
        <v>2</v>
      </c>
      <c r="H825" s="158" t="s">
        <v>2</v>
      </c>
      <c r="I825" s="321" t="s">
        <v>344</v>
      </c>
      <c r="J825" s="326">
        <v>8</v>
      </c>
      <c r="K825" s="327">
        <v>4.5</v>
      </c>
    </row>
    <row r="826" spans="1:11" ht="30" customHeight="1" x14ac:dyDescent="0.25">
      <c r="A826" s="166">
        <v>301</v>
      </c>
      <c r="B826" s="168" t="s">
        <v>239</v>
      </c>
      <c r="C826" s="154" t="s">
        <v>202</v>
      </c>
      <c r="D826" s="168" t="s">
        <v>299</v>
      </c>
      <c r="E826" s="154" t="s">
        <v>76</v>
      </c>
      <c r="F826" s="159" t="s">
        <v>43</v>
      </c>
      <c r="G826" s="154">
        <v>2</v>
      </c>
      <c r="H826" s="159" t="s">
        <v>2</v>
      </c>
      <c r="I826" s="322" t="s">
        <v>345</v>
      </c>
      <c r="J826" s="202">
        <v>8</v>
      </c>
      <c r="K826" s="93">
        <v>4.5</v>
      </c>
    </row>
    <row r="827" spans="1:11" ht="30" customHeight="1" x14ac:dyDescent="0.25">
      <c r="A827" s="165">
        <v>301</v>
      </c>
      <c r="B827" s="27" t="s">
        <v>239</v>
      </c>
      <c r="C827" s="48" t="s">
        <v>202</v>
      </c>
      <c r="D827" s="27" t="s">
        <v>299</v>
      </c>
      <c r="E827" s="48" t="s">
        <v>76</v>
      </c>
      <c r="F827" s="158" t="s">
        <v>43</v>
      </c>
      <c r="G827" s="48">
        <v>3</v>
      </c>
      <c r="H827" s="158" t="s">
        <v>3</v>
      </c>
      <c r="I827" s="321" t="s">
        <v>343</v>
      </c>
      <c r="J827" s="326">
        <v>0</v>
      </c>
      <c r="K827" s="328" t="s">
        <v>308</v>
      </c>
    </row>
    <row r="828" spans="1:11" ht="30" customHeight="1" x14ac:dyDescent="0.25">
      <c r="A828" s="165">
        <v>301</v>
      </c>
      <c r="B828" s="27" t="s">
        <v>239</v>
      </c>
      <c r="C828" s="48" t="s">
        <v>202</v>
      </c>
      <c r="D828" s="27" t="s">
        <v>299</v>
      </c>
      <c r="E828" s="48" t="s">
        <v>76</v>
      </c>
      <c r="F828" s="158" t="s">
        <v>43</v>
      </c>
      <c r="G828" s="48">
        <v>3</v>
      </c>
      <c r="H828" s="158" t="s">
        <v>3</v>
      </c>
      <c r="I828" s="321" t="s">
        <v>344</v>
      </c>
      <c r="J828" s="326">
        <v>7</v>
      </c>
      <c r="K828" s="327">
        <v>3.5714285714285716</v>
      </c>
    </row>
    <row r="829" spans="1:11" ht="30" customHeight="1" x14ac:dyDescent="0.25">
      <c r="A829" s="166">
        <v>301</v>
      </c>
      <c r="B829" s="168" t="s">
        <v>239</v>
      </c>
      <c r="C829" s="154" t="s">
        <v>202</v>
      </c>
      <c r="D829" s="168" t="s">
        <v>299</v>
      </c>
      <c r="E829" s="154" t="s">
        <v>76</v>
      </c>
      <c r="F829" s="159" t="s">
        <v>43</v>
      </c>
      <c r="G829" s="154">
        <v>3</v>
      </c>
      <c r="H829" s="159" t="s">
        <v>3</v>
      </c>
      <c r="I829" s="322" t="s">
        <v>345</v>
      </c>
      <c r="J829" s="202">
        <v>7</v>
      </c>
      <c r="K829" s="93">
        <v>3.5714285714285716</v>
      </c>
    </row>
    <row r="830" spans="1:11" ht="30" customHeight="1" x14ac:dyDescent="0.25">
      <c r="A830" s="165">
        <v>301</v>
      </c>
      <c r="B830" s="27" t="s">
        <v>239</v>
      </c>
      <c r="C830" s="48" t="s">
        <v>202</v>
      </c>
      <c r="D830" s="27" t="s">
        <v>299</v>
      </c>
      <c r="E830" s="48" t="s">
        <v>76</v>
      </c>
      <c r="F830" s="158" t="s">
        <v>43</v>
      </c>
      <c r="G830" s="48">
        <v>4</v>
      </c>
      <c r="H830" s="158" t="s">
        <v>4</v>
      </c>
      <c r="I830" s="321" t="s">
        <v>343</v>
      </c>
      <c r="J830" s="326">
        <v>0</v>
      </c>
      <c r="K830" s="328" t="s">
        <v>308</v>
      </c>
    </row>
    <row r="831" spans="1:11" ht="30" customHeight="1" x14ac:dyDescent="0.25">
      <c r="A831" s="165">
        <v>301</v>
      </c>
      <c r="B831" s="27" t="s">
        <v>239</v>
      </c>
      <c r="C831" s="48" t="s">
        <v>202</v>
      </c>
      <c r="D831" s="27" t="s">
        <v>299</v>
      </c>
      <c r="E831" s="48" t="s">
        <v>76</v>
      </c>
      <c r="F831" s="158" t="s">
        <v>43</v>
      </c>
      <c r="G831" s="48">
        <v>4</v>
      </c>
      <c r="H831" s="158" t="s">
        <v>4</v>
      </c>
      <c r="I831" s="321" t="s">
        <v>344</v>
      </c>
      <c r="J831" s="326">
        <v>8</v>
      </c>
      <c r="K831" s="327">
        <v>4.625</v>
      </c>
    </row>
    <row r="832" spans="1:11" ht="30" customHeight="1" x14ac:dyDescent="0.25">
      <c r="A832" s="166">
        <v>301</v>
      </c>
      <c r="B832" s="168" t="s">
        <v>239</v>
      </c>
      <c r="C832" s="154" t="s">
        <v>202</v>
      </c>
      <c r="D832" s="168" t="s">
        <v>299</v>
      </c>
      <c r="E832" s="154" t="s">
        <v>76</v>
      </c>
      <c r="F832" s="159" t="s">
        <v>43</v>
      </c>
      <c r="G832" s="154">
        <v>4</v>
      </c>
      <c r="H832" s="159" t="s">
        <v>4</v>
      </c>
      <c r="I832" s="322" t="s">
        <v>345</v>
      </c>
      <c r="J832" s="202">
        <v>8</v>
      </c>
      <c r="K832" s="93">
        <v>4.625</v>
      </c>
    </row>
    <row r="833" spans="1:11" ht="30" customHeight="1" x14ac:dyDescent="0.25">
      <c r="A833" s="165">
        <v>301</v>
      </c>
      <c r="B833" s="27" t="s">
        <v>239</v>
      </c>
      <c r="C833" s="48" t="s">
        <v>202</v>
      </c>
      <c r="D833" s="27" t="s">
        <v>299</v>
      </c>
      <c r="E833" s="48" t="s">
        <v>76</v>
      </c>
      <c r="F833" s="158" t="s">
        <v>43</v>
      </c>
      <c r="G833" s="48">
        <v>5</v>
      </c>
      <c r="H833" s="158" t="s">
        <v>5</v>
      </c>
      <c r="I833" s="321" t="s">
        <v>343</v>
      </c>
      <c r="J833" s="326">
        <v>0</v>
      </c>
      <c r="K833" s="328" t="s">
        <v>308</v>
      </c>
    </row>
    <row r="834" spans="1:11" ht="30" customHeight="1" x14ac:dyDescent="0.25">
      <c r="A834" s="165">
        <v>301</v>
      </c>
      <c r="B834" s="27" t="s">
        <v>239</v>
      </c>
      <c r="C834" s="48" t="s">
        <v>202</v>
      </c>
      <c r="D834" s="27" t="s">
        <v>299</v>
      </c>
      <c r="E834" s="48" t="s">
        <v>76</v>
      </c>
      <c r="F834" s="158" t="s">
        <v>43</v>
      </c>
      <c r="G834" s="48">
        <v>5</v>
      </c>
      <c r="H834" s="158" t="s">
        <v>5</v>
      </c>
      <c r="I834" s="321" t="s">
        <v>344</v>
      </c>
      <c r="J834" s="326">
        <v>12</v>
      </c>
      <c r="K834" s="327">
        <v>4</v>
      </c>
    </row>
    <row r="835" spans="1:11" ht="30" customHeight="1" x14ac:dyDescent="0.25">
      <c r="A835" s="166">
        <v>301</v>
      </c>
      <c r="B835" s="168" t="s">
        <v>239</v>
      </c>
      <c r="C835" s="154" t="s">
        <v>202</v>
      </c>
      <c r="D835" s="168" t="s">
        <v>299</v>
      </c>
      <c r="E835" s="154" t="s">
        <v>76</v>
      </c>
      <c r="F835" s="159" t="s">
        <v>43</v>
      </c>
      <c r="G835" s="154">
        <v>5</v>
      </c>
      <c r="H835" s="159" t="s">
        <v>5</v>
      </c>
      <c r="I835" s="322" t="s">
        <v>345</v>
      </c>
      <c r="J835" s="202">
        <v>12</v>
      </c>
      <c r="K835" s="93">
        <v>4</v>
      </c>
    </row>
    <row r="836" spans="1:11" ht="30" customHeight="1" x14ac:dyDescent="0.25">
      <c r="A836" s="165">
        <v>301</v>
      </c>
      <c r="B836" s="27" t="s">
        <v>239</v>
      </c>
      <c r="C836" s="48" t="s">
        <v>202</v>
      </c>
      <c r="D836" s="27" t="s">
        <v>299</v>
      </c>
      <c r="E836" s="48" t="s">
        <v>76</v>
      </c>
      <c r="F836" s="158" t="s">
        <v>43</v>
      </c>
      <c r="G836" s="48">
        <v>6</v>
      </c>
      <c r="H836" s="158" t="s">
        <v>6</v>
      </c>
      <c r="I836" s="321" t="s">
        <v>343</v>
      </c>
      <c r="J836" s="326">
        <v>0</v>
      </c>
      <c r="K836" s="328" t="s">
        <v>308</v>
      </c>
    </row>
    <row r="837" spans="1:11" ht="30" customHeight="1" x14ac:dyDescent="0.25">
      <c r="A837" s="165">
        <v>301</v>
      </c>
      <c r="B837" s="27" t="s">
        <v>239</v>
      </c>
      <c r="C837" s="48" t="s">
        <v>202</v>
      </c>
      <c r="D837" s="27" t="s">
        <v>299</v>
      </c>
      <c r="E837" s="48" t="s">
        <v>76</v>
      </c>
      <c r="F837" s="158" t="s">
        <v>43</v>
      </c>
      <c r="G837" s="48">
        <v>6</v>
      </c>
      <c r="H837" s="158" t="s">
        <v>6</v>
      </c>
      <c r="I837" s="321" t="s">
        <v>344</v>
      </c>
      <c r="J837" s="326">
        <v>8</v>
      </c>
      <c r="K837" s="327">
        <v>4.25</v>
      </c>
    </row>
    <row r="838" spans="1:11" ht="30" customHeight="1" x14ac:dyDescent="0.25">
      <c r="A838" s="166">
        <v>301</v>
      </c>
      <c r="B838" s="168" t="s">
        <v>239</v>
      </c>
      <c r="C838" s="154" t="s">
        <v>202</v>
      </c>
      <c r="D838" s="168" t="s">
        <v>299</v>
      </c>
      <c r="E838" s="154" t="s">
        <v>76</v>
      </c>
      <c r="F838" s="159" t="s">
        <v>43</v>
      </c>
      <c r="G838" s="154">
        <v>6</v>
      </c>
      <c r="H838" s="159" t="s">
        <v>6</v>
      </c>
      <c r="I838" s="322" t="s">
        <v>345</v>
      </c>
      <c r="J838" s="202">
        <v>8</v>
      </c>
      <c r="K838" s="93">
        <v>4.25</v>
      </c>
    </row>
    <row r="839" spans="1:11" ht="30" customHeight="1" x14ac:dyDescent="0.25">
      <c r="A839" s="165">
        <v>301</v>
      </c>
      <c r="B839" s="27" t="s">
        <v>239</v>
      </c>
      <c r="C839" s="48" t="s">
        <v>202</v>
      </c>
      <c r="D839" s="27" t="s">
        <v>299</v>
      </c>
      <c r="E839" s="48" t="s">
        <v>76</v>
      </c>
      <c r="F839" s="158" t="s">
        <v>43</v>
      </c>
      <c r="G839" s="48">
        <v>7</v>
      </c>
      <c r="H839" s="158" t="s">
        <v>132</v>
      </c>
      <c r="I839" s="321" t="s">
        <v>343</v>
      </c>
      <c r="J839" s="326">
        <v>0</v>
      </c>
      <c r="K839" s="328" t="s">
        <v>308</v>
      </c>
    </row>
    <row r="840" spans="1:11" ht="30" customHeight="1" x14ac:dyDescent="0.25">
      <c r="A840" s="165">
        <v>301</v>
      </c>
      <c r="B840" s="27" t="s">
        <v>239</v>
      </c>
      <c r="C840" s="48" t="s">
        <v>202</v>
      </c>
      <c r="D840" s="27" t="s">
        <v>299</v>
      </c>
      <c r="E840" s="48" t="s">
        <v>76</v>
      </c>
      <c r="F840" s="158" t="s">
        <v>43</v>
      </c>
      <c r="G840" s="48">
        <v>7</v>
      </c>
      <c r="H840" s="158" t="s">
        <v>132</v>
      </c>
      <c r="I840" s="321" t="s">
        <v>344</v>
      </c>
      <c r="J840" s="326">
        <v>3</v>
      </c>
      <c r="K840" s="327">
        <v>5</v>
      </c>
    </row>
    <row r="841" spans="1:11" ht="30" customHeight="1" thickBot="1" x14ac:dyDescent="0.3">
      <c r="A841" s="167">
        <v>301</v>
      </c>
      <c r="B841" s="169" t="s">
        <v>239</v>
      </c>
      <c r="C841" s="155" t="s">
        <v>202</v>
      </c>
      <c r="D841" s="169" t="s">
        <v>299</v>
      </c>
      <c r="E841" s="155" t="s">
        <v>76</v>
      </c>
      <c r="F841" s="160" t="s">
        <v>43</v>
      </c>
      <c r="G841" s="155">
        <v>7</v>
      </c>
      <c r="H841" s="160" t="s">
        <v>132</v>
      </c>
      <c r="I841" s="323" t="s">
        <v>345</v>
      </c>
      <c r="J841" s="203">
        <v>3</v>
      </c>
      <c r="K841" s="98">
        <v>5</v>
      </c>
    </row>
    <row r="842" spans="1:11" ht="30" customHeight="1" x14ac:dyDescent="0.25">
      <c r="A842" s="165">
        <v>301</v>
      </c>
      <c r="B842" s="27" t="s">
        <v>239</v>
      </c>
      <c r="C842" s="48" t="s">
        <v>146</v>
      </c>
      <c r="D842" s="27" t="s">
        <v>299</v>
      </c>
      <c r="E842" s="48" t="s">
        <v>44</v>
      </c>
      <c r="F842" s="158" t="s">
        <v>242</v>
      </c>
      <c r="G842" s="48">
        <v>1</v>
      </c>
      <c r="H842" s="158" t="s">
        <v>1</v>
      </c>
      <c r="I842" s="321" t="s">
        <v>343</v>
      </c>
      <c r="J842" s="326">
        <v>0</v>
      </c>
      <c r="K842" s="328" t="s">
        <v>308</v>
      </c>
    </row>
    <row r="843" spans="1:11" ht="30" customHeight="1" x14ac:dyDescent="0.25">
      <c r="A843" s="165">
        <v>301</v>
      </c>
      <c r="B843" s="27" t="s">
        <v>239</v>
      </c>
      <c r="C843" s="48" t="s">
        <v>146</v>
      </c>
      <c r="D843" s="27" t="s">
        <v>299</v>
      </c>
      <c r="E843" s="48" t="s">
        <v>44</v>
      </c>
      <c r="F843" s="158" t="s">
        <v>242</v>
      </c>
      <c r="G843" s="48">
        <v>1</v>
      </c>
      <c r="H843" s="158" t="s">
        <v>1</v>
      </c>
      <c r="I843" s="321" t="s">
        <v>344</v>
      </c>
      <c r="J843" s="326">
        <v>21</v>
      </c>
      <c r="K843" s="327">
        <v>4.0476190476190474</v>
      </c>
    </row>
    <row r="844" spans="1:11" ht="30" customHeight="1" x14ac:dyDescent="0.25">
      <c r="A844" s="166">
        <v>301</v>
      </c>
      <c r="B844" s="168" t="s">
        <v>239</v>
      </c>
      <c r="C844" s="154" t="s">
        <v>146</v>
      </c>
      <c r="D844" s="168" t="s">
        <v>299</v>
      </c>
      <c r="E844" s="154" t="s">
        <v>44</v>
      </c>
      <c r="F844" s="159" t="s">
        <v>242</v>
      </c>
      <c r="G844" s="154">
        <v>1</v>
      </c>
      <c r="H844" s="159" t="s">
        <v>1</v>
      </c>
      <c r="I844" s="322" t="s">
        <v>345</v>
      </c>
      <c r="J844" s="202">
        <v>21</v>
      </c>
      <c r="K844" s="93">
        <v>4.0476190476190474</v>
      </c>
    </row>
    <row r="845" spans="1:11" ht="30" customHeight="1" x14ac:dyDescent="0.25">
      <c r="A845" s="165">
        <v>301</v>
      </c>
      <c r="B845" s="27" t="s">
        <v>239</v>
      </c>
      <c r="C845" s="48" t="s">
        <v>146</v>
      </c>
      <c r="D845" s="27" t="s">
        <v>299</v>
      </c>
      <c r="E845" s="48" t="s">
        <v>44</v>
      </c>
      <c r="F845" s="158" t="s">
        <v>242</v>
      </c>
      <c r="G845" s="48">
        <v>2</v>
      </c>
      <c r="H845" s="158" t="s">
        <v>2</v>
      </c>
      <c r="I845" s="321" t="s">
        <v>343</v>
      </c>
      <c r="J845" s="326">
        <v>0</v>
      </c>
      <c r="K845" s="328" t="s">
        <v>308</v>
      </c>
    </row>
    <row r="846" spans="1:11" ht="30" customHeight="1" x14ac:dyDescent="0.25">
      <c r="A846" s="165">
        <v>301</v>
      </c>
      <c r="B846" s="27" t="s">
        <v>239</v>
      </c>
      <c r="C846" s="48" t="s">
        <v>146</v>
      </c>
      <c r="D846" s="27" t="s">
        <v>299</v>
      </c>
      <c r="E846" s="48" t="s">
        <v>44</v>
      </c>
      <c r="F846" s="158" t="s">
        <v>242</v>
      </c>
      <c r="G846" s="48">
        <v>2</v>
      </c>
      <c r="H846" s="158" t="s">
        <v>2</v>
      </c>
      <c r="I846" s="321" t="s">
        <v>344</v>
      </c>
      <c r="J846" s="326">
        <v>8</v>
      </c>
      <c r="K846" s="327">
        <v>4.25</v>
      </c>
    </row>
    <row r="847" spans="1:11" ht="30" customHeight="1" x14ac:dyDescent="0.25">
      <c r="A847" s="166">
        <v>301</v>
      </c>
      <c r="B847" s="168" t="s">
        <v>239</v>
      </c>
      <c r="C847" s="154" t="s">
        <v>146</v>
      </c>
      <c r="D847" s="168" t="s">
        <v>299</v>
      </c>
      <c r="E847" s="154" t="s">
        <v>44</v>
      </c>
      <c r="F847" s="159" t="s">
        <v>242</v>
      </c>
      <c r="G847" s="154">
        <v>2</v>
      </c>
      <c r="H847" s="159" t="s">
        <v>2</v>
      </c>
      <c r="I847" s="322" t="s">
        <v>345</v>
      </c>
      <c r="J847" s="202">
        <v>8</v>
      </c>
      <c r="K847" s="93">
        <v>4.25</v>
      </c>
    </row>
    <row r="848" spans="1:11" ht="30" customHeight="1" x14ac:dyDescent="0.25">
      <c r="A848" s="165">
        <v>301</v>
      </c>
      <c r="B848" s="27" t="s">
        <v>239</v>
      </c>
      <c r="C848" s="48" t="s">
        <v>146</v>
      </c>
      <c r="D848" s="27" t="s">
        <v>299</v>
      </c>
      <c r="E848" s="48" t="s">
        <v>44</v>
      </c>
      <c r="F848" s="158" t="s">
        <v>242</v>
      </c>
      <c r="G848" s="48">
        <v>3</v>
      </c>
      <c r="H848" s="158" t="s">
        <v>3</v>
      </c>
      <c r="I848" s="321" t="s">
        <v>343</v>
      </c>
      <c r="J848" s="326">
        <v>0</v>
      </c>
      <c r="K848" s="328" t="s">
        <v>308</v>
      </c>
    </row>
    <row r="849" spans="1:11" ht="30" customHeight="1" x14ac:dyDescent="0.25">
      <c r="A849" s="165">
        <v>301</v>
      </c>
      <c r="B849" s="27" t="s">
        <v>239</v>
      </c>
      <c r="C849" s="48" t="s">
        <v>146</v>
      </c>
      <c r="D849" s="27" t="s">
        <v>299</v>
      </c>
      <c r="E849" s="48" t="s">
        <v>44</v>
      </c>
      <c r="F849" s="158" t="s">
        <v>242</v>
      </c>
      <c r="G849" s="48">
        <v>3</v>
      </c>
      <c r="H849" s="158" t="s">
        <v>3</v>
      </c>
      <c r="I849" s="321" t="s">
        <v>344</v>
      </c>
      <c r="J849" s="326">
        <v>6</v>
      </c>
      <c r="K849" s="327">
        <v>4.166666666666667</v>
      </c>
    </row>
    <row r="850" spans="1:11" ht="30" customHeight="1" x14ac:dyDescent="0.25">
      <c r="A850" s="166">
        <v>301</v>
      </c>
      <c r="B850" s="168" t="s">
        <v>239</v>
      </c>
      <c r="C850" s="154" t="s">
        <v>146</v>
      </c>
      <c r="D850" s="168" t="s">
        <v>299</v>
      </c>
      <c r="E850" s="154" t="s">
        <v>44</v>
      </c>
      <c r="F850" s="159" t="s">
        <v>242</v>
      </c>
      <c r="G850" s="154">
        <v>3</v>
      </c>
      <c r="H850" s="159" t="s">
        <v>3</v>
      </c>
      <c r="I850" s="322" t="s">
        <v>345</v>
      </c>
      <c r="J850" s="202">
        <v>6</v>
      </c>
      <c r="K850" s="93">
        <v>4.166666666666667</v>
      </c>
    </row>
    <row r="851" spans="1:11" ht="30" customHeight="1" x14ac:dyDescent="0.25">
      <c r="A851" s="165">
        <v>301</v>
      </c>
      <c r="B851" s="27" t="s">
        <v>239</v>
      </c>
      <c r="C851" s="48" t="s">
        <v>146</v>
      </c>
      <c r="D851" s="27" t="s">
        <v>299</v>
      </c>
      <c r="E851" s="48" t="s">
        <v>44</v>
      </c>
      <c r="F851" s="158" t="s">
        <v>242</v>
      </c>
      <c r="G851" s="48">
        <v>4</v>
      </c>
      <c r="H851" s="158" t="s">
        <v>4</v>
      </c>
      <c r="I851" s="321" t="s">
        <v>343</v>
      </c>
      <c r="J851" s="326">
        <v>0</v>
      </c>
      <c r="K851" s="328" t="s">
        <v>308</v>
      </c>
    </row>
    <row r="852" spans="1:11" ht="30" customHeight="1" x14ac:dyDescent="0.25">
      <c r="A852" s="165">
        <v>301</v>
      </c>
      <c r="B852" s="27" t="s">
        <v>239</v>
      </c>
      <c r="C852" s="48" t="s">
        <v>146</v>
      </c>
      <c r="D852" s="27" t="s">
        <v>299</v>
      </c>
      <c r="E852" s="48" t="s">
        <v>44</v>
      </c>
      <c r="F852" s="158" t="s">
        <v>242</v>
      </c>
      <c r="G852" s="48">
        <v>4</v>
      </c>
      <c r="H852" s="158" t="s">
        <v>4</v>
      </c>
      <c r="I852" s="321" t="s">
        <v>344</v>
      </c>
      <c r="J852" s="326">
        <v>8</v>
      </c>
      <c r="K852" s="327">
        <v>4.5</v>
      </c>
    </row>
    <row r="853" spans="1:11" ht="30" customHeight="1" x14ac:dyDescent="0.25">
      <c r="A853" s="166">
        <v>301</v>
      </c>
      <c r="B853" s="168" t="s">
        <v>239</v>
      </c>
      <c r="C853" s="154" t="s">
        <v>146</v>
      </c>
      <c r="D853" s="168" t="s">
        <v>299</v>
      </c>
      <c r="E853" s="154" t="s">
        <v>44</v>
      </c>
      <c r="F853" s="159" t="s">
        <v>242</v>
      </c>
      <c r="G853" s="154">
        <v>4</v>
      </c>
      <c r="H853" s="159" t="s">
        <v>4</v>
      </c>
      <c r="I853" s="322" t="s">
        <v>345</v>
      </c>
      <c r="J853" s="202">
        <v>8</v>
      </c>
      <c r="K853" s="93">
        <v>4.5</v>
      </c>
    </row>
    <row r="854" spans="1:11" ht="30" customHeight="1" x14ac:dyDescent="0.25">
      <c r="A854" s="165">
        <v>301</v>
      </c>
      <c r="B854" s="27" t="s">
        <v>239</v>
      </c>
      <c r="C854" s="48" t="s">
        <v>146</v>
      </c>
      <c r="D854" s="27" t="s">
        <v>299</v>
      </c>
      <c r="E854" s="48" t="s">
        <v>44</v>
      </c>
      <c r="F854" s="158" t="s">
        <v>242</v>
      </c>
      <c r="G854" s="48">
        <v>5</v>
      </c>
      <c r="H854" s="158" t="s">
        <v>5</v>
      </c>
      <c r="I854" s="321" t="s">
        <v>343</v>
      </c>
      <c r="J854" s="326">
        <v>0</v>
      </c>
      <c r="K854" s="328" t="s">
        <v>308</v>
      </c>
    </row>
    <row r="855" spans="1:11" ht="30" customHeight="1" x14ac:dyDescent="0.25">
      <c r="A855" s="165">
        <v>301</v>
      </c>
      <c r="B855" s="27" t="s">
        <v>239</v>
      </c>
      <c r="C855" s="48" t="s">
        <v>146</v>
      </c>
      <c r="D855" s="27" t="s">
        <v>299</v>
      </c>
      <c r="E855" s="48" t="s">
        <v>44</v>
      </c>
      <c r="F855" s="158" t="s">
        <v>242</v>
      </c>
      <c r="G855" s="48">
        <v>5</v>
      </c>
      <c r="H855" s="158" t="s">
        <v>5</v>
      </c>
      <c r="I855" s="321" t="s">
        <v>344</v>
      </c>
      <c r="J855" s="326">
        <v>6</v>
      </c>
      <c r="K855" s="327">
        <v>5</v>
      </c>
    </row>
    <row r="856" spans="1:11" ht="30" customHeight="1" x14ac:dyDescent="0.25">
      <c r="A856" s="166">
        <v>301</v>
      </c>
      <c r="B856" s="168" t="s">
        <v>239</v>
      </c>
      <c r="C856" s="154" t="s">
        <v>146</v>
      </c>
      <c r="D856" s="168" t="s">
        <v>299</v>
      </c>
      <c r="E856" s="154" t="s">
        <v>44</v>
      </c>
      <c r="F856" s="159" t="s">
        <v>242</v>
      </c>
      <c r="G856" s="154">
        <v>5</v>
      </c>
      <c r="H856" s="159" t="s">
        <v>5</v>
      </c>
      <c r="I856" s="322" t="s">
        <v>345</v>
      </c>
      <c r="J856" s="202">
        <v>6</v>
      </c>
      <c r="K856" s="93">
        <v>5</v>
      </c>
    </row>
    <row r="857" spans="1:11" ht="30" customHeight="1" x14ac:dyDescent="0.25">
      <c r="A857" s="165">
        <v>301</v>
      </c>
      <c r="B857" s="27" t="s">
        <v>239</v>
      </c>
      <c r="C857" s="48" t="s">
        <v>146</v>
      </c>
      <c r="D857" s="27" t="s">
        <v>299</v>
      </c>
      <c r="E857" s="48" t="s">
        <v>44</v>
      </c>
      <c r="F857" s="158" t="s">
        <v>242</v>
      </c>
      <c r="G857" s="48">
        <v>6</v>
      </c>
      <c r="H857" s="158" t="s">
        <v>6</v>
      </c>
      <c r="I857" s="321" t="s">
        <v>343</v>
      </c>
      <c r="J857" s="326">
        <v>0</v>
      </c>
      <c r="K857" s="328" t="s">
        <v>308</v>
      </c>
    </row>
    <row r="858" spans="1:11" ht="30" customHeight="1" x14ac:dyDescent="0.25">
      <c r="A858" s="165">
        <v>301</v>
      </c>
      <c r="B858" s="27" t="s">
        <v>239</v>
      </c>
      <c r="C858" s="48" t="s">
        <v>146</v>
      </c>
      <c r="D858" s="27" t="s">
        <v>299</v>
      </c>
      <c r="E858" s="48" t="s">
        <v>44</v>
      </c>
      <c r="F858" s="158" t="s">
        <v>242</v>
      </c>
      <c r="G858" s="48">
        <v>6</v>
      </c>
      <c r="H858" s="158" t="s">
        <v>6</v>
      </c>
      <c r="I858" s="321" t="s">
        <v>344</v>
      </c>
      <c r="J858" s="326">
        <v>8</v>
      </c>
      <c r="K858" s="327">
        <v>4.75</v>
      </c>
    </row>
    <row r="859" spans="1:11" ht="30" customHeight="1" x14ac:dyDescent="0.25">
      <c r="A859" s="166">
        <v>301</v>
      </c>
      <c r="B859" s="168" t="s">
        <v>239</v>
      </c>
      <c r="C859" s="154" t="s">
        <v>146</v>
      </c>
      <c r="D859" s="168" t="s">
        <v>299</v>
      </c>
      <c r="E859" s="154" t="s">
        <v>44</v>
      </c>
      <c r="F859" s="159" t="s">
        <v>242</v>
      </c>
      <c r="G859" s="154">
        <v>6</v>
      </c>
      <c r="H859" s="159" t="s">
        <v>6</v>
      </c>
      <c r="I859" s="322" t="s">
        <v>345</v>
      </c>
      <c r="J859" s="202">
        <v>8</v>
      </c>
      <c r="K859" s="93">
        <v>4.75</v>
      </c>
    </row>
    <row r="860" spans="1:11" ht="30" customHeight="1" x14ac:dyDescent="0.25">
      <c r="A860" s="165">
        <v>301</v>
      </c>
      <c r="B860" s="27" t="s">
        <v>239</v>
      </c>
      <c r="C860" s="48" t="s">
        <v>146</v>
      </c>
      <c r="D860" s="27" t="s">
        <v>299</v>
      </c>
      <c r="E860" s="48" t="s">
        <v>44</v>
      </c>
      <c r="F860" s="158" t="s">
        <v>242</v>
      </c>
      <c r="G860" s="48">
        <v>7</v>
      </c>
      <c r="H860" s="158" t="s">
        <v>132</v>
      </c>
      <c r="I860" s="321" t="s">
        <v>343</v>
      </c>
      <c r="J860" s="326">
        <v>0</v>
      </c>
      <c r="K860" s="328" t="s">
        <v>308</v>
      </c>
    </row>
    <row r="861" spans="1:11" ht="30" customHeight="1" x14ac:dyDescent="0.25">
      <c r="A861" s="165">
        <v>301</v>
      </c>
      <c r="B861" s="27" t="s">
        <v>239</v>
      </c>
      <c r="C861" s="48" t="s">
        <v>146</v>
      </c>
      <c r="D861" s="27" t="s">
        <v>299</v>
      </c>
      <c r="E861" s="48" t="s">
        <v>44</v>
      </c>
      <c r="F861" s="158" t="s">
        <v>242</v>
      </c>
      <c r="G861" s="48">
        <v>7</v>
      </c>
      <c r="H861" s="158" t="s">
        <v>132</v>
      </c>
      <c r="I861" s="321" t="s">
        <v>344</v>
      </c>
      <c r="J861" s="326">
        <v>9</v>
      </c>
      <c r="K861" s="327">
        <v>4</v>
      </c>
    </row>
    <row r="862" spans="1:11" ht="30" customHeight="1" thickBot="1" x14ac:dyDescent="0.3">
      <c r="A862" s="167">
        <v>301</v>
      </c>
      <c r="B862" s="169" t="s">
        <v>239</v>
      </c>
      <c r="C862" s="155" t="s">
        <v>146</v>
      </c>
      <c r="D862" s="169" t="s">
        <v>299</v>
      </c>
      <c r="E862" s="155" t="s">
        <v>44</v>
      </c>
      <c r="F862" s="160" t="s">
        <v>242</v>
      </c>
      <c r="G862" s="155">
        <v>7</v>
      </c>
      <c r="H862" s="160" t="s">
        <v>132</v>
      </c>
      <c r="I862" s="323" t="s">
        <v>345</v>
      </c>
      <c r="J862" s="203">
        <v>9</v>
      </c>
      <c r="K862" s="98">
        <v>4</v>
      </c>
    </row>
    <row r="863" spans="1:11" ht="30" customHeight="1" x14ac:dyDescent="0.25">
      <c r="A863" s="165">
        <v>301</v>
      </c>
      <c r="B863" s="27" t="s">
        <v>239</v>
      </c>
      <c r="C863" s="48" t="s">
        <v>146</v>
      </c>
      <c r="D863" s="27" t="s">
        <v>299</v>
      </c>
      <c r="E863" s="48" t="s">
        <v>45</v>
      </c>
      <c r="F863" s="158" t="s">
        <v>243</v>
      </c>
      <c r="G863" s="48">
        <v>1</v>
      </c>
      <c r="H863" s="158" t="s">
        <v>1</v>
      </c>
      <c r="I863" s="321" t="s">
        <v>343</v>
      </c>
      <c r="J863" s="326">
        <v>5</v>
      </c>
      <c r="K863" s="328">
        <v>4.5999999999999996</v>
      </c>
    </row>
    <row r="864" spans="1:11" ht="30" customHeight="1" x14ac:dyDescent="0.25">
      <c r="A864" s="165">
        <v>301</v>
      </c>
      <c r="B864" s="27" t="s">
        <v>239</v>
      </c>
      <c r="C864" s="48" t="s">
        <v>146</v>
      </c>
      <c r="D864" s="27" t="s">
        <v>299</v>
      </c>
      <c r="E864" s="48" t="s">
        <v>45</v>
      </c>
      <c r="F864" s="158" t="s">
        <v>243</v>
      </c>
      <c r="G864" s="48">
        <v>1</v>
      </c>
      <c r="H864" s="158" t="s">
        <v>1</v>
      </c>
      <c r="I864" s="321" t="s">
        <v>344</v>
      </c>
      <c r="J864" s="326">
        <v>5</v>
      </c>
      <c r="K864" s="327">
        <v>3.4</v>
      </c>
    </row>
    <row r="865" spans="1:11" ht="30" customHeight="1" x14ac:dyDescent="0.25">
      <c r="A865" s="166">
        <v>301</v>
      </c>
      <c r="B865" s="168" t="s">
        <v>239</v>
      </c>
      <c r="C865" s="154" t="s">
        <v>146</v>
      </c>
      <c r="D865" s="168" t="s">
        <v>299</v>
      </c>
      <c r="E865" s="154" t="s">
        <v>45</v>
      </c>
      <c r="F865" s="159" t="s">
        <v>243</v>
      </c>
      <c r="G865" s="154">
        <v>1</v>
      </c>
      <c r="H865" s="159" t="s">
        <v>1</v>
      </c>
      <c r="I865" s="322" t="s">
        <v>345</v>
      </c>
      <c r="J865" s="202">
        <v>10</v>
      </c>
      <c r="K865" s="93">
        <v>4</v>
      </c>
    </row>
    <row r="866" spans="1:11" ht="30" customHeight="1" x14ac:dyDescent="0.25">
      <c r="A866" s="165">
        <v>301</v>
      </c>
      <c r="B866" s="27" t="s">
        <v>239</v>
      </c>
      <c r="C866" s="48" t="s">
        <v>146</v>
      </c>
      <c r="D866" s="27" t="s">
        <v>299</v>
      </c>
      <c r="E866" s="48" t="s">
        <v>45</v>
      </c>
      <c r="F866" s="158" t="s">
        <v>243</v>
      </c>
      <c r="G866" s="48">
        <v>2</v>
      </c>
      <c r="H866" s="158" t="s">
        <v>2</v>
      </c>
      <c r="I866" s="321" t="s">
        <v>343</v>
      </c>
      <c r="J866" s="326">
        <v>2</v>
      </c>
      <c r="K866" s="327">
        <v>5</v>
      </c>
    </row>
    <row r="867" spans="1:11" ht="30" customHeight="1" x14ac:dyDescent="0.25">
      <c r="A867" s="165">
        <v>301</v>
      </c>
      <c r="B867" s="27" t="s">
        <v>239</v>
      </c>
      <c r="C867" s="48" t="s">
        <v>146</v>
      </c>
      <c r="D867" s="27" t="s">
        <v>299</v>
      </c>
      <c r="E867" s="48" t="s">
        <v>45</v>
      </c>
      <c r="F867" s="158" t="s">
        <v>243</v>
      </c>
      <c r="G867" s="48">
        <v>2</v>
      </c>
      <c r="H867" s="158" t="s">
        <v>2</v>
      </c>
      <c r="I867" s="321" t="s">
        <v>344</v>
      </c>
      <c r="J867" s="326">
        <v>2</v>
      </c>
      <c r="K867" s="327">
        <v>4</v>
      </c>
    </row>
    <row r="868" spans="1:11" ht="30" customHeight="1" x14ac:dyDescent="0.25">
      <c r="A868" s="166">
        <v>301</v>
      </c>
      <c r="B868" s="168" t="s">
        <v>239</v>
      </c>
      <c r="C868" s="154" t="s">
        <v>146</v>
      </c>
      <c r="D868" s="168" t="s">
        <v>299</v>
      </c>
      <c r="E868" s="154" t="s">
        <v>45</v>
      </c>
      <c r="F868" s="159" t="s">
        <v>243</v>
      </c>
      <c r="G868" s="154">
        <v>2</v>
      </c>
      <c r="H868" s="159" t="s">
        <v>2</v>
      </c>
      <c r="I868" s="322" t="s">
        <v>345</v>
      </c>
      <c r="J868" s="202">
        <v>4</v>
      </c>
      <c r="K868" s="93">
        <v>4.5</v>
      </c>
    </row>
    <row r="869" spans="1:11" ht="30" customHeight="1" x14ac:dyDescent="0.25">
      <c r="A869" s="165">
        <v>301</v>
      </c>
      <c r="B869" s="27" t="s">
        <v>239</v>
      </c>
      <c r="C869" s="48" t="s">
        <v>146</v>
      </c>
      <c r="D869" s="27" t="s">
        <v>299</v>
      </c>
      <c r="E869" s="48" t="s">
        <v>45</v>
      </c>
      <c r="F869" s="158" t="s">
        <v>243</v>
      </c>
      <c r="G869" s="48">
        <v>3</v>
      </c>
      <c r="H869" s="158" t="s">
        <v>3</v>
      </c>
      <c r="I869" s="321" t="s">
        <v>343</v>
      </c>
      <c r="J869" s="326">
        <v>2</v>
      </c>
      <c r="K869" s="327">
        <v>5</v>
      </c>
    </row>
    <row r="870" spans="1:11" ht="30" customHeight="1" x14ac:dyDescent="0.25">
      <c r="A870" s="165">
        <v>301</v>
      </c>
      <c r="B870" s="27" t="s">
        <v>239</v>
      </c>
      <c r="C870" s="48" t="s">
        <v>146</v>
      </c>
      <c r="D870" s="27" t="s">
        <v>299</v>
      </c>
      <c r="E870" s="48" t="s">
        <v>45</v>
      </c>
      <c r="F870" s="158" t="s">
        <v>243</v>
      </c>
      <c r="G870" s="48">
        <v>3</v>
      </c>
      <c r="H870" s="158" t="s">
        <v>3</v>
      </c>
      <c r="I870" s="321" t="s">
        <v>344</v>
      </c>
      <c r="J870" s="326">
        <v>1</v>
      </c>
      <c r="K870" s="327">
        <v>4</v>
      </c>
    </row>
    <row r="871" spans="1:11" ht="30" customHeight="1" x14ac:dyDescent="0.25">
      <c r="A871" s="166">
        <v>301</v>
      </c>
      <c r="B871" s="168" t="s">
        <v>239</v>
      </c>
      <c r="C871" s="154" t="s">
        <v>146</v>
      </c>
      <c r="D871" s="168" t="s">
        <v>299</v>
      </c>
      <c r="E871" s="154" t="s">
        <v>45</v>
      </c>
      <c r="F871" s="159" t="s">
        <v>243</v>
      </c>
      <c r="G871" s="154">
        <v>3</v>
      </c>
      <c r="H871" s="159" t="s">
        <v>3</v>
      </c>
      <c r="I871" s="322" t="s">
        <v>345</v>
      </c>
      <c r="J871" s="202">
        <v>3</v>
      </c>
      <c r="K871" s="93">
        <v>4.666666666666667</v>
      </c>
    </row>
    <row r="872" spans="1:11" ht="30" customHeight="1" x14ac:dyDescent="0.25">
      <c r="A872" s="165">
        <v>301</v>
      </c>
      <c r="B872" s="27" t="s">
        <v>239</v>
      </c>
      <c r="C872" s="48" t="s">
        <v>146</v>
      </c>
      <c r="D872" s="27" t="s">
        <v>299</v>
      </c>
      <c r="E872" s="48" t="s">
        <v>45</v>
      </c>
      <c r="F872" s="158" t="s">
        <v>243</v>
      </c>
      <c r="G872" s="48">
        <v>4</v>
      </c>
      <c r="H872" s="158" t="s">
        <v>4</v>
      </c>
      <c r="I872" s="321" t="s">
        <v>343</v>
      </c>
      <c r="J872" s="326">
        <v>2</v>
      </c>
      <c r="K872" s="327">
        <v>5</v>
      </c>
    </row>
    <row r="873" spans="1:11" ht="30" customHeight="1" x14ac:dyDescent="0.25">
      <c r="A873" s="165">
        <v>301</v>
      </c>
      <c r="B873" s="27" t="s">
        <v>239</v>
      </c>
      <c r="C873" s="48" t="s">
        <v>146</v>
      </c>
      <c r="D873" s="27" t="s">
        <v>299</v>
      </c>
      <c r="E873" s="48" t="s">
        <v>45</v>
      </c>
      <c r="F873" s="158" t="s">
        <v>243</v>
      </c>
      <c r="G873" s="48">
        <v>4</v>
      </c>
      <c r="H873" s="158" t="s">
        <v>4</v>
      </c>
      <c r="I873" s="321" t="s">
        <v>344</v>
      </c>
      <c r="J873" s="326">
        <v>2</v>
      </c>
      <c r="K873" s="327">
        <v>5</v>
      </c>
    </row>
    <row r="874" spans="1:11" ht="30" customHeight="1" x14ac:dyDescent="0.25">
      <c r="A874" s="166">
        <v>301</v>
      </c>
      <c r="B874" s="168" t="s">
        <v>239</v>
      </c>
      <c r="C874" s="154" t="s">
        <v>146</v>
      </c>
      <c r="D874" s="168" t="s">
        <v>299</v>
      </c>
      <c r="E874" s="154" t="s">
        <v>45</v>
      </c>
      <c r="F874" s="159" t="s">
        <v>243</v>
      </c>
      <c r="G874" s="154">
        <v>4</v>
      </c>
      <c r="H874" s="159" t="s">
        <v>4</v>
      </c>
      <c r="I874" s="322" t="s">
        <v>345</v>
      </c>
      <c r="J874" s="202">
        <v>4</v>
      </c>
      <c r="K874" s="93">
        <v>5</v>
      </c>
    </row>
    <row r="875" spans="1:11" ht="30" customHeight="1" x14ac:dyDescent="0.25">
      <c r="A875" s="165">
        <v>301</v>
      </c>
      <c r="B875" s="27" t="s">
        <v>239</v>
      </c>
      <c r="C875" s="48" t="s">
        <v>146</v>
      </c>
      <c r="D875" s="27" t="s">
        <v>299</v>
      </c>
      <c r="E875" s="48" t="s">
        <v>45</v>
      </c>
      <c r="F875" s="158" t="s">
        <v>243</v>
      </c>
      <c r="G875" s="48">
        <v>5</v>
      </c>
      <c r="H875" s="158" t="s">
        <v>5</v>
      </c>
      <c r="I875" s="321" t="s">
        <v>343</v>
      </c>
      <c r="J875" s="326">
        <v>3</v>
      </c>
      <c r="K875" s="327">
        <v>5</v>
      </c>
    </row>
    <row r="876" spans="1:11" ht="30" customHeight="1" x14ac:dyDescent="0.25">
      <c r="A876" s="165">
        <v>301</v>
      </c>
      <c r="B876" s="27" t="s">
        <v>239</v>
      </c>
      <c r="C876" s="48" t="s">
        <v>146</v>
      </c>
      <c r="D876" s="27" t="s">
        <v>299</v>
      </c>
      <c r="E876" s="48" t="s">
        <v>45</v>
      </c>
      <c r="F876" s="158" t="s">
        <v>243</v>
      </c>
      <c r="G876" s="48">
        <v>5</v>
      </c>
      <c r="H876" s="158" t="s">
        <v>5</v>
      </c>
      <c r="I876" s="321" t="s">
        <v>344</v>
      </c>
      <c r="J876" s="326">
        <v>3</v>
      </c>
      <c r="K876" s="327">
        <v>4.666666666666667</v>
      </c>
    </row>
    <row r="877" spans="1:11" ht="30" customHeight="1" x14ac:dyDescent="0.25">
      <c r="A877" s="166">
        <v>301</v>
      </c>
      <c r="B877" s="168" t="s">
        <v>239</v>
      </c>
      <c r="C877" s="154" t="s">
        <v>146</v>
      </c>
      <c r="D877" s="168" t="s">
        <v>299</v>
      </c>
      <c r="E877" s="154" t="s">
        <v>45</v>
      </c>
      <c r="F877" s="159" t="s">
        <v>243</v>
      </c>
      <c r="G877" s="154">
        <v>5</v>
      </c>
      <c r="H877" s="159" t="s">
        <v>5</v>
      </c>
      <c r="I877" s="322" t="s">
        <v>345</v>
      </c>
      <c r="J877" s="202">
        <v>6</v>
      </c>
      <c r="K877" s="93">
        <v>4.833333333333333</v>
      </c>
    </row>
    <row r="878" spans="1:11" ht="30" customHeight="1" x14ac:dyDescent="0.25">
      <c r="A878" s="165">
        <v>301</v>
      </c>
      <c r="B878" s="27" t="s">
        <v>239</v>
      </c>
      <c r="C878" s="48" t="s">
        <v>146</v>
      </c>
      <c r="D878" s="27" t="s">
        <v>299</v>
      </c>
      <c r="E878" s="48" t="s">
        <v>45</v>
      </c>
      <c r="F878" s="158" t="s">
        <v>243</v>
      </c>
      <c r="G878" s="48">
        <v>6</v>
      </c>
      <c r="H878" s="158" t="s">
        <v>6</v>
      </c>
      <c r="I878" s="321" t="s">
        <v>343</v>
      </c>
      <c r="J878" s="326">
        <v>2</v>
      </c>
      <c r="K878" s="327">
        <v>4</v>
      </c>
    </row>
    <row r="879" spans="1:11" ht="30" customHeight="1" x14ac:dyDescent="0.25">
      <c r="A879" s="165">
        <v>301</v>
      </c>
      <c r="B879" s="27" t="s">
        <v>239</v>
      </c>
      <c r="C879" s="48" t="s">
        <v>146</v>
      </c>
      <c r="D879" s="27" t="s">
        <v>299</v>
      </c>
      <c r="E879" s="48" t="s">
        <v>45</v>
      </c>
      <c r="F879" s="158" t="s">
        <v>243</v>
      </c>
      <c r="G879" s="48">
        <v>6</v>
      </c>
      <c r="H879" s="158" t="s">
        <v>6</v>
      </c>
      <c r="I879" s="321" t="s">
        <v>344</v>
      </c>
      <c r="J879" s="326">
        <v>2</v>
      </c>
      <c r="K879" s="327">
        <v>4</v>
      </c>
    </row>
    <row r="880" spans="1:11" ht="30" customHeight="1" x14ac:dyDescent="0.25">
      <c r="A880" s="166">
        <v>301</v>
      </c>
      <c r="B880" s="168" t="s">
        <v>239</v>
      </c>
      <c r="C880" s="154" t="s">
        <v>146</v>
      </c>
      <c r="D880" s="168" t="s">
        <v>299</v>
      </c>
      <c r="E880" s="154" t="s">
        <v>45</v>
      </c>
      <c r="F880" s="159" t="s">
        <v>243</v>
      </c>
      <c r="G880" s="154">
        <v>6</v>
      </c>
      <c r="H880" s="159" t="s">
        <v>6</v>
      </c>
      <c r="I880" s="322" t="s">
        <v>345</v>
      </c>
      <c r="J880" s="202">
        <v>4</v>
      </c>
      <c r="K880" s="93">
        <v>4</v>
      </c>
    </row>
    <row r="881" spans="1:11" ht="30" customHeight="1" x14ac:dyDescent="0.25">
      <c r="A881" s="165">
        <v>301</v>
      </c>
      <c r="B881" s="27" t="s">
        <v>239</v>
      </c>
      <c r="C881" s="48" t="s">
        <v>146</v>
      </c>
      <c r="D881" s="27" t="s">
        <v>299</v>
      </c>
      <c r="E881" s="48" t="s">
        <v>45</v>
      </c>
      <c r="F881" s="158" t="s">
        <v>243</v>
      </c>
      <c r="G881" s="48">
        <v>7</v>
      </c>
      <c r="H881" s="158" t="s">
        <v>132</v>
      </c>
      <c r="I881" s="321" t="s">
        <v>343</v>
      </c>
      <c r="J881" s="326">
        <v>3</v>
      </c>
      <c r="K881" s="327">
        <v>5</v>
      </c>
    </row>
    <row r="882" spans="1:11" ht="30" customHeight="1" x14ac:dyDescent="0.25">
      <c r="A882" s="165">
        <v>301</v>
      </c>
      <c r="B882" s="27" t="s">
        <v>239</v>
      </c>
      <c r="C882" s="48" t="s">
        <v>146</v>
      </c>
      <c r="D882" s="27" t="s">
        <v>299</v>
      </c>
      <c r="E882" s="48" t="s">
        <v>45</v>
      </c>
      <c r="F882" s="158" t="s">
        <v>243</v>
      </c>
      <c r="G882" s="48">
        <v>7</v>
      </c>
      <c r="H882" s="158" t="s">
        <v>132</v>
      </c>
      <c r="I882" s="321" t="s">
        <v>344</v>
      </c>
      <c r="J882" s="326">
        <v>3</v>
      </c>
      <c r="K882" s="327">
        <v>4.666666666666667</v>
      </c>
    </row>
    <row r="883" spans="1:11" ht="30" customHeight="1" thickBot="1" x14ac:dyDescent="0.3">
      <c r="A883" s="167">
        <v>301</v>
      </c>
      <c r="B883" s="169" t="s">
        <v>239</v>
      </c>
      <c r="C883" s="155" t="s">
        <v>146</v>
      </c>
      <c r="D883" s="169" t="s">
        <v>299</v>
      </c>
      <c r="E883" s="155" t="s">
        <v>45</v>
      </c>
      <c r="F883" s="160" t="s">
        <v>243</v>
      </c>
      <c r="G883" s="155">
        <v>7</v>
      </c>
      <c r="H883" s="160" t="s">
        <v>132</v>
      </c>
      <c r="I883" s="323" t="s">
        <v>345</v>
      </c>
      <c r="J883" s="203">
        <v>6</v>
      </c>
      <c r="K883" s="98">
        <v>4.833333333333333</v>
      </c>
    </row>
    <row r="884" spans="1:11" ht="30" customHeight="1" x14ac:dyDescent="0.25">
      <c r="A884" s="165">
        <v>301</v>
      </c>
      <c r="B884" s="27" t="s">
        <v>239</v>
      </c>
      <c r="C884" s="48" t="s">
        <v>146</v>
      </c>
      <c r="D884" s="27" t="s">
        <v>299</v>
      </c>
      <c r="E884" s="48" t="s">
        <v>302</v>
      </c>
      <c r="F884" s="158" t="s">
        <v>244</v>
      </c>
      <c r="G884" s="48">
        <v>1</v>
      </c>
      <c r="H884" s="158" t="s">
        <v>1</v>
      </c>
      <c r="I884" s="321" t="s">
        <v>343</v>
      </c>
      <c r="J884" s="326">
        <v>0</v>
      </c>
      <c r="K884" s="328" t="s">
        <v>308</v>
      </c>
    </row>
    <row r="885" spans="1:11" ht="30" customHeight="1" x14ac:dyDescent="0.25">
      <c r="A885" s="165">
        <v>301</v>
      </c>
      <c r="B885" s="27" t="s">
        <v>239</v>
      </c>
      <c r="C885" s="48" t="s">
        <v>146</v>
      </c>
      <c r="D885" s="27" t="s">
        <v>299</v>
      </c>
      <c r="E885" s="48" t="s">
        <v>302</v>
      </c>
      <c r="F885" s="158" t="s">
        <v>244</v>
      </c>
      <c r="G885" s="48">
        <v>1</v>
      </c>
      <c r="H885" s="158" t="s">
        <v>1</v>
      </c>
      <c r="I885" s="321" t="s">
        <v>344</v>
      </c>
      <c r="J885" s="326">
        <v>22</v>
      </c>
      <c r="K885" s="327">
        <v>2.7272727272727271</v>
      </c>
    </row>
    <row r="886" spans="1:11" ht="30" customHeight="1" x14ac:dyDescent="0.25">
      <c r="A886" s="166">
        <v>301</v>
      </c>
      <c r="B886" s="168" t="s">
        <v>239</v>
      </c>
      <c r="C886" s="154" t="s">
        <v>146</v>
      </c>
      <c r="D886" s="168" t="s">
        <v>299</v>
      </c>
      <c r="E886" s="154" t="s">
        <v>302</v>
      </c>
      <c r="F886" s="159" t="s">
        <v>244</v>
      </c>
      <c r="G886" s="154">
        <v>1</v>
      </c>
      <c r="H886" s="159" t="s">
        <v>1</v>
      </c>
      <c r="I886" s="322" t="s">
        <v>345</v>
      </c>
      <c r="J886" s="202">
        <v>22</v>
      </c>
      <c r="K886" s="93">
        <v>2.7272727272727271</v>
      </c>
    </row>
    <row r="887" spans="1:11" ht="30" customHeight="1" x14ac:dyDescent="0.25">
      <c r="A887" s="165">
        <v>301</v>
      </c>
      <c r="B887" s="27" t="s">
        <v>239</v>
      </c>
      <c r="C887" s="48" t="s">
        <v>146</v>
      </c>
      <c r="D887" s="27" t="s">
        <v>299</v>
      </c>
      <c r="E887" s="48" t="s">
        <v>302</v>
      </c>
      <c r="F887" s="158" t="s">
        <v>244</v>
      </c>
      <c r="G887" s="48">
        <v>2</v>
      </c>
      <c r="H887" s="158" t="s">
        <v>2</v>
      </c>
      <c r="I887" s="321" t="s">
        <v>343</v>
      </c>
      <c r="J887" s="326">
        <v>0</v>
      </c>
      <c r="K887" s="328" t="s">
        <v>308</v>
      </c>
    </row>
    <row r="888" spans="1:11" ht="30" customHeight="1" x14ac:dyDescent="0.25">
      <c r="A888" s="165">
        <v>301</v>
      </c>
      <c r="B888" s="27" t="s">
        <v>239</v>
      </c>
      <c r="C888" s="48" t="s">
        <v>146</v>
      </c>
      <c r="D888" s="27" t="s">
        <v>299</v>
      </c>
      <c r="E888" s="48" t="s">
        <v>302</v>
      </c>
      <c r="F888" s="158" t="s">
        <v>244</v>
      </c>
      <c r="G888" s="48">
        <v>2</v>
      </c>
      <c r="H888" s="158" t="s">
        <v>2</v>
      </c>
      <c r="I888" s="321" t="s">
        <v>344</v>
      </c>
      <c r="J888" s="326">
        <v>8</v>
      </c>
      <c r="K888" s="327">
        <v>3.875</v>
      </c>
    </row>
    <row r="889" spans="1:11" ht="30" customHeight="1" x14ac:dyDescent="0.25">
      <c r="A889" s="166">
        <v>301</v>
      </c>
      <c r="B889" s="168" t="s">
        <v>239</v>
      </c>
      <c r="C889" s="154" t="s">
        <v>146</v>
      </c>
      <c r="D889" s="168" t="s">
        <v>299</v>
      </c>
      <c r="E889" s="154" t="s">
        <v>302</v>
      </c>
      <c r="F889" s="159" t="s">
        <v>244</v>
      </c>
      <c r="G889" s="154">
        <v>2</v>
      </c>
      <c r="H889" s="159" t="s">
        <v>2</v>
      </c>
      <c r="I889" s="322" t="s">
        <v>345</v>
      </c>
      <c r="J889" s="202">
        <v>8</v>
      </c>
      <c r="K889" s="93">
        <v>3.875</v>
      </c>
    </row>
    <row r="890" spans="1:11" ht="30" customHeight="1" x14ac:dyDescent="0.25">
      <c r="A890" s="165">
        <v>301</v>
      </c>
      <c r="B890" s="27" t="s">
        <v>239</v>
      </c>
      <c r="C890" s="48" t="s">
        <v>146</v>
      </c>
      <c r="D890" s="27" t="s">
        <v>299</v>
      </c>
      <c r="E890" s="48" t="s">
        <v>302</v>
      </c>
      <c r="F890" s="158" t="s">
        <v>244</v>
      </c>
      <c r="G890" s="48">
        <v>3</v>
      </c>
      <c r="H890" s="158" t="s">
        <v>3</v>
      </c>
      <c r="I890" s="321" t="s">
        <v>343</v>
      </c>
      <c r="J890" s="326">
        <v>0</v>
      </c>
      <c r="K890" s="328" t="s">
        <v>308</v>
      </c>
    </row>
    <row r="891" spans="1:11" ht="30" customHeight="1" x14ac:dyDescent="0.25">
      <c r="A891" s="165">
        <v>301</v>
      </c>
      <c r="B891" s="27" t="s">
        <v>239</v>
      </c>
      <c r="C891" s="48" t="s">
        <v>146</v>
      </c>
      <c r="D891" s="27" t="s">
        <v>299</v>
      </c>
      <c r="E891" s="48" t="s">
        <v>302</v>
      </c>
      <c r="F891" s="158" t="s">
        <v>244</v>
      </c>
      <c r="G891" s="48">
        <v>3</v>
      </c>
      <c r="H891" s="158" t="s">
        <v>3</v>
      </c>
      <c r="I891" s="321" t="s">
        <v>344</v>
      </c>
      <c r="J891" s="326">
        <v>6</v>
      </c>
      <c r="K891" s="327">
        <v>2.5</v>
      </c>
    </row>
    <row r="892" spans="1:11" ht="30" customHeight="1" x14ac:dyDescent="0.25">
      <c r="A892" s="166">
        <v>301</v>
      </c>
      <c r="B892" s="168" t="s">
        <v>239</v>
      </c>
      <c r="C892" s="154" t="s">
        <v>146</v>
      </c>
      <c r="D892" s="168" t="s">
        <v>299</v>
      </c>
      <c r="E892" s="154" t="s">
        <v>302</v>
      </c>
      <c r="F892" s="159" t="s">
        <v>244</v>
      </c>
      <c r="G892" s="154">
        <v>3</v>
      </c>
      <c r="H892" s="159" t="s">
        <v>3</v>
      </c>
      <c r="I892" s="322" t="s">
        <v>345</v>
      </c>
      <c r="J892" s="202">
        <v>6</v>
      </c>
      <c r="K892" s="93">
        <v>2.5</v>
      </c>
    </row>
    <row r="893" spans="1:11" ht="30" customHeight="1" x14ac:dyDescent="0.25">
      <c r="A893" s="165">
        <v>301</v>
      </c>
      <c r="B893" s="27" t="s">
        <v>239</v>
      </c>
      <c r="C893" s="48" t="s">
        <v>146</v>
      </c>
      <c r="D893" s="27" t="s">
        <v>299</v>
      </c>
      <c r="E893" s="48" t="s">
        <v>302</v>
      </c>
      <c r="F893" s="158" t="s">
        <v>244</v>
      </c>
      <c r="G893" s="48">
        <v>4</v>
      </c>
      <c r="H893" s="158" t="s">
        <v>4</v>
      </c>
      <c r="I893" s="321" t="s">
        <v>343</v>
      </c>
      <c r="J893" s="326">
        <v>0</v>
      </c>
      <c r="K893" s="328" t="s">
        <v>308</v>
      </c>
    </row>
    <row r="894" spans="1:11" ht="30" customHeight="1" x14ac:dyDescent="0.25">
      <c r="A894" s="165">
        <v>301</v>
      </c>
      <c r="B894" s="27" t="s">
        <v>239</v>
      </c>
      <c r="C894" s="48" t="s">
        <v>146</v>
      </c>
      <c r="D894" s="27" t="s">
        <v>299</v>
      </c>
      <c r="E894" s="48" t="s">
        <v>302</v>
      </c>
      <c r="F894" s="158" t="s">
        <v>244</v>
      </c>
      <c r="G894" s="48">
        <v>4</v>
      </c>
      <c r="H894" s="158" t="s">
        <v>4</v>
      </c>
      <c r="I894" s="321" t="s">
        <v>344</v>
      </c>
      <c r="J894" s="326">
        <v>7</v>
      </c>
      <c r="K894" s="327">
        <v>3.8571428571428572</v>
      </c>
    </row>
    <row r="895" spans="1:11" ht="30" customHeight="1" x14ac:dyDescent="0.25">
      <c r="A895" s="166">
        <v>301</v>
      </c>
      <c r="B895" s="168" t="s">
        <v>239</v>
      </c>
      <c r="C895" s="154" t="s">
        <v>146</v>
      </c>
      <c r="D895" s="168" t="s">
        <v>299</v>
      </c>
      <c r="E895" s="154" t="s">
        <v>302</v>
      </c>
      <c r="F895" s="159" t="s">
        <v>244</v>
      </c>
      <c r="G895" s="154">
        <v>4</v>
      </c>
      <c r="H895" s="159" t="s">
        <v>4</v>
      </c>
      <c r="I895" s="322" t="s">
        <v>345</v>
      </c>
      <c r="J895" s="202">
        <v>7</v>
      </c>
      <c r="K895" s="93">
        <v>3.8571428571428572</v>
      </c>
    </row>
    <row r="896" spans="1:11" ht="30" customHeight="1" x14ac:dyDescent="0.25">
      <c r="A896" s="165">
        <v>301</v>
      </c>
      <c r="B896" s="27" t="s">
        <v>239</v>
      </c>
      <c r="C896" s="48" t="s">
        <v>146</v>
      </c>
      <c r="D896" s="27" t="s">
        <v>299</v>
      </c>
      <c r="E896" s="48" t="s">
        <v>302</v>
      </c>
      <c r="F896" s="158" t="s">
        <v>244</v>
      </c>
      <c r="G896" s="48">
        <v>5</v>
      </c>
      <c r="H896" s="158" t="s">
        <v>5</v>
      </c>
      <c r="I896" s="321" t="s">
        <v>343</v>
      </c>
      <c r="J896" s="326">
        <v>0</v>
      </c>
      <c r="K896" s="328" t="s">
        <v>308</v>
      </c>
    </row>
    <row r="897" spans="1:11" ht="30" customHeight="1" x14ac:dyDescent="0.25">
      <c r="A897" s="165">
        <v>301</v>
      </c>
      <c r="B897" s="27" t="s">
        <v>239</v>
      </c>
      <c r="C897" s="48" t="s">
        <v>146</v>
      </c>
      <c r="D897" s="27" t="s">
        <v>299</v>
      </c>
      <c r="E897" s="48" t="s">
        <v>302</v>
      </c>
      <c r="F897" s="158" t="s">
        <v>244</v>
      </c>
      <c r="G897" s="48">
        <v>5</v>
      </c>
      <c r="H897" s="158" t="s">
        <v>5</v>
      </c>
      <c r="I897" s="321" t="s">
        <v>344</v>
      </c>
      <c r="J897" s="326">
        <v>12</v>
      </c>
      <c r="K897" s="327">
        <v>4.25</v>
      </c>
    </row>
    <row r="898" spans="1:11" ht="30" customHeight="1" x14ac:dyDescent="0.25">
      <c r="A898" s="166">
        <v>301</v>
      </c>
      <c r="B898" s="168" t="s">
        <v>239</v>
      </c>
      <c r="C898" s="154" t="s">
        <v>146</v>
      </c>
      <c r="D898" s="168" t="s">
        <v>299</v>
      </c>
      <c r="E898" s="154" t="s">
        <v>302</v>
      </c>
      <c r="F898" s="159" t="s">
        <v>244</v>
      </c>
      <c r="G898" s="154">
        <v>5</v>
      </c>
      <c r="H898" s="159" t="s">
        <v>5</v>
      </c>
      <c r="I898" s="322" t="s">
        <v>345</v>
      </c>
      <c r="J898" s="202">
        <v>12</v>
      </c>
      <c r="K898" s="93">
        <v>4.25</v>
      </c>
    </row>
    <row r="899" spans="1:11" ht="30" customHeight="1" x14ac:dyDescent="0.25">
      <c r="A899" s="165">
        <v>301</v>
      </c>
      <c r="B899" s="27" t="s">
        <v>239</v>
      </c>
      <c r="C899" s="48" t="s">
        <v>146</v>
      </c>
      <c r="D899" s="27" t="s">
        <v>299</v>
      </c>
      <c r="E899" s="48" t="s">
        <v>302</v>
      </c>
      <c r="F899" s="158" t="s">
        <v>244</v>
      </c>
      <c r="G899" s="48">
        <v>6</v>
      </c>
      <c r="H899" s="158" t="s">
        <v>6</v>
      </c>
      <c r="I899" s="321" t="s">
        <v>343</v>
      </c>
      <c r="J899" s="326">
        <v>0</v>
      </c>
      <c r="K899" s="328" t="s">
        <v>308</v>
      </c>
    </row>
    <row r="900" spans="1:11" ht="30" customHeight="1" x14ac:dyDescent="0.25">
      <c r="A900" s="165">
        <v>301</v>
      </c>
      <c r="B900" s="27" t="s">
        <v>239</v>
      </c>
      <c r="C900" s="48" t="s">
        <v>146</v>
      </c>
      <c r="D900" s="27" t="s">
        <v>299</v>
      </c>
      <c r="E900" s="48" t="s">
        <v>302</v>
      </c>
      <c r="F900" s="158" t="s">
        <v>244</v>
      </c>
      <c r="G900" s="48">
        <v>6</v>
      </c>
      <c r="H900" s="158" t="s">
        <v>6</v>
      </c>
      <c r="I900" s="321" t="s">
        <v>344</v>
      </c>
      <c r="J900" s="326">
        <v>8</v>
      </c>
      <c r="K900" s="327">
        <v>3</v>
      </c>
    </row>
    <row r="901" spans="1:11" ht="30" customHeight="1" x14ac:dyDescent="0.25">
      <c r="A901" s="166">
        <v>301</v>
      </c>
      <c r="B901" s="168" t="s">
        <v>239</v>
      </c>
      <c r="C901" s="154" t="s">
        <v>146</v>
      </c>
      <c r="D901" s="168" t="s">
        <v>299</v>
      </c>
      <c r="E901" s="154" t="s">
        <v>302</v>
      </c>
      <c r="F901" s="159" t="s">
        <v>244</v>
      </c>
      <c r="G901" s="154">
        <v>6</v>
      </c>
      <c r="H901" s="159" t="s">
        <v>6</v>
      </c>
      <c r="I901" s="322" t="s">
        <v>345</v>
      </c>
      <c r="J901" s="202">
        <v>8</v>
      </c>
      <c r="K901" s="93">
        <v>3</v>
      </c>
    </row>
    <row r="902" spans="1:11" ht="30" customHeight="1" x14ac:dyDescent="0.25">
      <c r="A902" s="165">
        <v>301</v>
      </c>
      <c r="B902" s="27" t="s">
        <v>239</v>
      </c>
      <c r="C902" s="48" t="s">
        <v>146</v>
      </c>
      <c r="D902" s="27" t="s">
        <v>299</v>
      </c>
      <c r="E902" s="48" t="s">
        <v>302</v>
      </c>
      <c r="F902" s="158" t="s">
        <v>244</v>
      </c>
      <c r="G902" s="48">
        <v>7</v>
      </c>
      <c r="H902" s="158" t="s">
        <v>132</v>
      </c>
      <c r="I902" s="321" t="s">
        <v>343</v>
      </c>
      <c r="J902" s="326">
        <v>0</v>
      </c>
      <c r="K902" s="328" t="s">
        <v>308</v>
      </c>
    </row>
    <row r="903" spans="1:11" ht="30" customHeight="1" x14ac:dyDescent="0.25">
      <c r="A903" s="165">
        <v>301</v>
      </c>
      <c r="B903" s="27" t="s">
        <v>239</v>
      </c>
      <c r="C903" s="48" t="s">
        <v>146</v>
      </c>
      <c r="D903" s="27" t="s">
        <v>299</v>
      </c>
      <c r="E903" s="48" t="s">
        <v>302</v>
      </c>
      <c r="F903" s="158" t="s">
        <v>244</v>
      </c>
      <c r="G903" s="48">
        <v>7</v>
      </c>
      <c r="H903" s="158" t="s">
        <v>132</v>
      </c>
      <c r="I903" s="321" t="s">
        <v>344</v>
      </c>
      <c r="J903" s="326">
        <v>0</v>
      </c>
      <c r="K903" s="328" t="s">
        <v>308</v>
      </c>
    </row>
    <row r="904" spans="1:11" ht="30" customHeight="1" thickBot="1" x14ac:dyDescent="0.3">
      <c r="A904" s="167">
        <v>301</v>
      </c>
      <c r="B904" s="169" t="s">
        <v>239</v>
      </c>
      <c r="C904" s="155" t="s">
        <v>146</v>
      </c>
      <c r="D904" s="169" t="s">
        <v>299</v>
      </c>
      <c r="E904" s="155" t="s">
        <v>302</v>
      </c>
      <c r="F904" s="160" t="s">
        <v>244</v>
      </c>
      <c r="G904" s="155">
        <v>7</v>
      </c>
      <c r="H904" s="160" t="s">
        <v>132</v>
      </c>
      <c r="I904" s="323" t="s">
        <v>345</v>
      </c>
      <c r="J904" s="203">
        <v>0</v>
      </c>
      <c r="K904" s="215" t="s">
        <v>308</v>
      </c>
    </row>
    <row r="905" spans="1:11" ht="30" customHeight="1" x14ac:dyDescent="0.25">
      <c r="A905" s="165">
        <v>302</v>
      </c>
      <c r="B905" s="27" t="s">
        <v>245</v>
      </c>
      <c r="C905" s="48" t="s">
        <v>202</v>
      </c>
      <c r="D905" s="27" t="s">
        <v>295</v>
      </c>
      <c r="E905" s="48" t="s">
        <v>46</v>
      </c>
      <c r="F905" s="158" t="s">
        <v>246</v>
      </c>
      <c r="G905" s="48">
        <v>1</v>
      </c>
      <c r="H905" s="158" t="s">
        <v>1</v>
      </c>
      <c r="I905" s="321" t="s">
        <v>343</v>
      </c>
      <c r="J905" s="326">
        <v>29</v>
      </c>
      <c r="K905" s="328">
        <v>3.6206896551724137</v>
      </c>
    </row>
    <row r="906" spans="1:11" ht="30" customHeight="1" x14ac:dyDescent="0.25">
      <c r="A906" s="165">
        <v>302</v>
      </c>
      <c r="B906" s="27" t="s">
        <v>245</v>
      </c>
      <c r="C906" s="48" t="s">
        <v>202</v>
      </c>
      <c r="D906" s="27" t="s">
        <v>295</v>
      </c>
      <c r="E906" s="48" t="s">
        <v>46</v>
      </c>
      <c r="F906" s="158" t="s">
        <v>246</v>
      </c>
      <c r="G906" s="48">
        <v>1</v>
      </c>
      <c r="H906" s="158" t="s">
        <v>1</v>
      </c>
      <c r="I906" s="321" t="s">
        <v>344</v>
      </c>
      <c r="J906" s="326">
        <v>36</v>
      </c>
      <c r="K906" s="327">
        <v>3.4444444444444446</v>
      </c>
    </row>
    <row r="907" spans="1:11" ht="30" customHeight="1" x14ac:dyDescent="0.25">
      <c r="A907" s="166">
        <v>302</v>
      </c>
      <c r="B907" s="168" t="s">
        <v>245</v>
      </c>
      <c r="C907" s="154" t="s">
        <v>202</v>
      </c>
      <c r="D907" s="168" t="s">
        <v>295</v>
      </c>
      <c r="E907" s="154" t="s">
        <v>46</v>
      </c>
      <c r="F907" s="159" t="s">
        <v>246</v>
      </c>
      <c r="G907" s="154">
        <v>1</v>
      </c>
      <c r="H907" s="159" t="s">
        <v>1</v>
      </c>
      <c r="I907" s="322" t="s">
        <v>345</v>
      </c>
      <c r="J907" s="202">
        <v>65</v>
      </c>
      <c r="K907" s="93">
        <v>3.523076923076923</v>
      </c>
    </row>
    <row r="908" spans="1:11" ht="30" customHeight="1" x14ac:dyDescent="0.25">
      <c r="A908" s="165">
        <v>302</v>
      </c>
      <c r="B908" s="27" t="s">
        <v>245</v>
      </c>
      <c r="C908" s="48" t="s">
        <v>202</v>
      </c>
      <c r="D908" s="27" t="s">
        <v>295</v>
      </c>
      <c r="E908" s="48" t="s">
        <v>46</v>
      </c>
      <c r="F908" s="158" t="s">
        <v>246</v>
      </c>
      <c r="G908" s="48">
        <v>2</v>
      </c>
      <c r="H908" s="158" t="s">
        <v>2</v>
      </c>
      <c r="I908" s="321" t="s">
        <v>343</v>
      </c>
      <c r="J908" s="326">
        <v>10</v>
      </c>
      <c r="K908" s="327">
        <v>3.5</v>
      </c>
    </row>
    <row r="909" spans="1:11" ht="30" customHeight="1" x14ac:dyDescent="0.25">
      <c r="A909" s="165">
        <v>302</v>
      </c>
      <c r="B909" s="27" t="s">
        <v>245</v>
      </c>
      <c r="C909" s="48" t="s">
        <v>202</v>
      </c>
      <c r="D909" s="27" t="s">
        <v>295</v>
      </c>
      <c r="E909" s="48" t="s">
        <v>46</v>
      </c>
      <c r="F909" s="158" t="s">
        <v>246</v>
      </c>
      <c r="G909" s="48">
        <v>2</v>
      </c>
      <c r="H909" s="158" t="s">
        <v>2</v>
      </c>
      <c r="I909" s="321" t="s">
        <v>344</v>
      </c>
      <c r="J909" s="326">
        <v>12</v>
      </c>
      <c r="K909" s="327">
        <v>3.9166666666666665</v>
      </c>
    </row>
    <row r="910" spans="1:11" ht="30" customHeight="1" x14ac:dyDescent="0.25">
      <c r="A910" s="166">
        <v>302</v>
      </c>
      <c r="B910" s="168" t="s">
        <v>245</v>
      </c>
      <c r="C910" s="154" t="s">
        <v>202</v>
      </c>
      <c r="D910" s="168" t="s">
        <v>295</v>
      </c>
      <c r="E910" s="154" t="s">
        <v>46</v>
      </c>
      <c r="F910" s="159" t="s">
        <v>246</v>
      </c>
      <c r="G910" s="154">
        <v>2</v>
      </c>
      <c r="H910" s="159" t="s">
        <v>2</v>
      </c>
      <c r="I910" s="322" t="s">
        <v>345</v>
      </c>
      <c r="J910" s="202">
        <v>22</v>
      </c>
      <c r="K910" s="93">
        <v>3.7272727272727271</v>
      </c>
    </row>
    <row r="911" spans="1:11" ht="30" customHeight="1" x14ac:dyDescent="0.25">
      <c r="A911" s="165">
        <v>302</v>
      </c>
      <c r="B911" s="27" t="s">
        <v>245</v>
      </c>
      <c r="C911" s="48" t="s">
        <v>202</v>
      </c>
      <c r="D911" s="27" t="s">
        <v>295</v>
      </c>
      <c r="E911" s="48" t="s">
        <v>46</v>
      </c>
      <c r="F911" s="158" t="s">
        <v>246</v>
      </c>
      <c r="G911" s="48">
        <v>3</v>
      </c>
      <c r="H911" s="158" t="s">
        <v>3</v>
      </c>
      <c r="I911" s="321" t="s">
        <v>343</v>
      </c>
      <c r="J911" s="326">
        <v>10</v>
      </c>
      <c r="K911" s="327">
        <v>3.8</v>
      </c>
    </row>
    <row r="912" spans="1:11" ht="30" customHeight="1" x14ac:dyDescent="0.25">
      <c r="A912" s="165">
        <v>302</v>
      </c>
      <c r="B912" s="27" t="s">
        <v>245</v>
      </c>
      <c r="C912" s="48" t="s">
        <v>202</v>
      </c>
      <c r="D912" s="27" t="s">
        <v>295</v>
      </c>
      <c r="E912" s="48" t="s">
        <v>46</v>
      </c>
      <c r="F912" s="158" t="s">
        <v>246</v>
      </c>
      <c r="G912" s="48">
        <v>3</v>
      </c>
      <c r="H912" s="158" t="s">
        <v>3</v>
      </c>
      <c r="I912" s="321" t="s">
        <v>344</v>
      </c>
      <c r="J912" s="326">
        <v>12</v>
      </c>
      <c r="K912" s="327">
        <v>2.9166666666666665</v>
      </c>
    </row>
    <row r="913" spans="1:11" ht="30" customHeight="1" x14ac:dyDescent="0.25">
      <c r="A913" s="166">
        <v>302</v>
      </c>
      <c r="B913" s="168" t="s">
        <v>245</v>
      </c>
      <c r="C913" s="154" t="s">
        <v>202</v>
      </c>
      <c r="D913" s="168" t="s">
        <v>295</v>
      </c>
      <c r="E913" s="154" t="s">
        <v>46</v>
      </c>
      <c r="F913" s="159" t="s">
        <v>246</v>
      </c>
      <c r="G913" s="154">
        <v>3</v>
      </c>
      <c r="H913" s="159" t="s">
        <v>3</v>
      </c>
      <c r="I913" s="322" t="s">
        <v>345</v>
      </c>
      <c r="J913" s="202">
        <v>22</v>
      </c>
      <c r="K913" s="93">
        <v>3.3181818181818183</v>
      </c>
    </row>
    <row r="914" spans="1:11" ht="30" customHeight="1" x14ac:dyDescent="0.25">
      <c r="A914" s="165">
        <v>302</v>
      </c>
      <c r="B914" s="27" t="s">
        <v>245</v>
      </c>
      <c r="C914" s="48" t="s">
        <v>202</v>
      </c>
      <c r="D914" s="27" t="s">
        <v>295</v>
      </c>
      <c r="E914" s="48" t="s">
        <v>46</v>
      </c>
      <c r="F914" s="158" t="s">
        <v>246</v>
      </c>
      <c r="G914" s="48">
        <v>4</v>
      </c>
      <c r="H914" s="158" t="s">
        <v>4</v>
      </c>
      <c r="I914" s="321" t="s">
        <v>343</v>
      </c>
      <c r="J914" s="326">
        <v>10</v>
      </c>
      <c r="K914" s="327">
        <v>4.2</v>
      </c>
    </row>
    <row r="915" spans="1:11" ht="30" customHeight="1" x14ac:dyDescent="0.25">
      <c r="A915" s="165">
        <v>302</v>
      </c>
      <c r="B915" s="27" t="s">
        <v>245</v>
      </c>
      <c r="C915" s="48" t="s">
        <v>202</v>
      </c>
      <c r="D915" s="27" t="s">
        <v>295</v>
      </c>
      <c r="E915" s="48" t="s">
        <v>46</v>
      </c>
      <c r="F915" s="158" t="s">
        <v>246</v>
      </c>
      <c r="G915" s="48">
        <v>4</v>
      </c>
      <c r="H915" s="158" t="s">
        <v>4</v>
      </c>
      <c r="I915" s="321" t="s">
        <v>344</v>
      </c>
      <c r="J915" s="326">
        <v>11</v>
      </c>
      <c r="K915" s="327">
        <v>3.7272727272727271</v>
      </c>
    </row>
    <row r="916" spans="1:11" ht="30" customHeight="1" x14ac:dyDescent="0.25">
      <c r="A916" s="166">
        <v>302</v>
      </c>
      <c r="B916" s="168" t="s">
        <v>245</v>
      </c>
      <c r="C916" s="154" t="s">
        <v>202</v>
      </c>
      <c r="D916" s="168" t="s">
        <v>295</v>
      </c>
      <c r="E916" s="154" t="s">
        <v>46</v>
      </c>
      <c r="F916" s="159" t="s">
        <v>246</v>
      </c>
      <c r="G916" s="154">
        <v>4</v>
      </c>
      <c r="H916" s="159" t="s">
        <v>4</v>
      </c>
      <c r="I916" s="322" t="s">
        <v>345</v>
      </c>
      <c r="J916" s="202">
        <v>21</v>
      </c>
      <c r="K916" s="93">
        <v>3.9523809523809526</v>
      </c>
    </row>
    <row r="917" spans="1:11" ht="30" customHeight="1" x14ac:dyDescent="0.25">
      <c r="A917" s="165">
        <v>302</v>
      </c>
      <c r="B917" s="27" t="s">
        <v>245</v>
      </c>
      <c r="C917" s="48" t="s">
        <v>202</v>
      </c>
      <c r="D917" s="27" t="s">
        <v>295</v>
      </c>
      <c r="E917" s="48" t="s">
        <v>46</v>
      </c>
      <c r="F917" s="158" t="s">
        <v>246</v>
      </c>
      <c r="G917" s="48">
        <v>5</v>
      </c>
      <c r="H917" s="158" t="s">
        <v>5</v>
      </c>
      <c r="I917" s="321" t="s">
        <v>343</v>
      </c>
      <c r="J917" s="326">
        <v>15</v>
      </c>
      <c r="K917" s="327">
        <v>4.666666666666667</v>
      </c>
    </row>
    <row r="918" spans="1:11" ht="30" customHeight="1" x14ac:dyDescent="0.25">
      <c r="A918" s="165">
        <v>302</v>
      </c>
      <c r="B918" s="27" t="s">
        <v>245</v>
      </c>
      <c r="C918" s="48" t="s">
        <v>202</v>
      </c>
      <c r="D918" s="27" t="s">
        <v>295</v>
      </c>
      <c r="E918" s="48" t="s">
        <v>46</v>
      </c>
      <c r="F918" s="158" t="s">
        <v>246</v>
      </c>
      <c r="G918" s="48">
        <v>5</v>
      </c>
      <c r="H918" s="158" t="s">
        <v>5</v>
      </c>
      <c r="I918" s="321" t="s">
        <v>344</v>
      </c>
      <c r="J918" s="326">
        <v>18</v>
      </c>
      <c r="K918" s="327">
        <v>3.8888888888888888</v>
      </c>
    </row>
    <row r="919" spans="1:11" ht="30" customHeight="1" x14ac:dyDescent="0.25">
      <c r="A919" s="166">
        <v>302</v>
      </c>
      <c r="B919" s="168" t="s">
        <v>245</v>
      </c>
      <c r="C919" s="154" t="s">
        <v>202</v>
      </c>
      <c r="D919" s="168" t="s">
        <v>295</v>
      </c>
      <c r="E919" s="154" t="s">
        <v>46</v>
      </c>
      <c r="F919" s="159" t="s">
        <v>246</v>
      </c>
      <c r="G919" s="154">
        <v>5</v>
      </c>
      <c r="H919" s="159" t="s">
        <v>5</v>
      </c>
      <c r="I919" s="322" t="s">
        <v>345</v>
      </c>
      <c r="J919" s="202">
        <v>33</v>
      </c>
      <c r="K919" s="93">
        <v>4.2424242424242422</v>
      </c>
    </row>
    <row r="920" spans="1:11" ht="30" customHeight="1" x14ac:dyDescent="0.25">
      <c r="A920" s="165">
        <v>302</v>
      </c>
      <c r="B920" s="27" t="s">
        <v>245</v>
      </c>
      <c r="C920" s="48" t="s">
        <v>202</v>
      </c>
      <c r="D920" s="27" t="s">
        <v>295</v>
      </c>
      <c r="E920" s="48" t="s">
        <v>46</v>
      </c>
      <c r="F920" s="158" t="s">
        <v>246</v>
      </c>
      <c r="G920" s="48">
        <v>6</v>
      </c>
      <c r="H920" s="158" t="s">
        <v>6</v>
      </c>
      <c r="I920" s="321" t="s">
        <v>343</v>
      </c>
      <c r="J920" s="326">
        <v>10</v>
      </c>
      <c r="K920" s="327">
        <v>4</v>
      </c>
    </row>
    <row r="921" spans="1:11" ht="30" customHeight="1" x14ac:dyDescent="0.25">
      <c r="A921" s="165">
        <v>302</v>
      </c>
      <c r="B921" s="27" t="s">
        <v>245</v>
      </c>
      <c r="C921" s="48" t="s">
        <v>202</v>
      </c>
      <c r="D921" s="27" t="s">
        <v>295</v>
      </c>
      <c r="E921" s="48" t="s">
        <v>46</v>
      </c>
      <c r="F921" s="158" t="s">
        <v>246</v>
      </c>
      <c r="G921" s="48">
        <v>6</v>
      </c>
      <c r="H921" s="158" t="s">
        <v>6</v>
      </c>
      <c r="I921" s="321" t="s">
        <v>344</v>
      </c>
      <c r="J921" s="326">
        <v>12</v>
      </c>
      <c r="K921" s="327">
        <v>3.8333333333333335</v>
      </c>
    </row>
    <row r="922" spans="1:11" ht="30" customHeight="1" x14ac:dyDescent="0.25">
      <c r="A922" s="166">
        <v>302</v>
      </c>
      <c r="B922" s="168" t="s">
        <v>245</v>
      </c>
      <c r="C922" s="154" t="s">
        <v>202</v>
      </c>
      <c r="D922" s="168" t="s">
        <v>295</v>
      </c>
      <c r="E922" s="154" t="s">
        <v>46</v>
      </c>
      <c r="F922" s="159" t="s">
        <v>246</v>
      </c>
      <c r="G922" s="154">
        <v>6</v>
      </c>
      <c r="H922" s="159" t="s">
        <v>6</v>
      </c>
      <c r="I922" s="322" t="s">
        <v>345</v>
      </c>
      <c r="J922" s="202">
        <v>22</v>
      </c>
      <c r="K922" s="93">
        <v>3.9090909090909092</v>
      </c>
    </row>
    <row r="923" spans="1:11" ht="30" customHeight="1" x14ac:dyDescent="0.25">
      <c r="A923" s="165">
        <v>302</v>
      </c>
      <c r="B923" s="27" t="s">
        <v>245</v>
      </c>
      <c r="C923" s="48" t="s">
        <v>202</v>
      </c>
      <c r="D923" s="27" t="s">
        <v>295</v>
      </c>
      <c r="E923" s="48" t="s">
        <v>46</v>
      </c>
      <c r="F923" s="158" t="s">
        <v>246</v>
      </c>
      <c r="G923" s="48">
        <v>7</v>
      </c>
      <c r="H923" s="158" t="s">
        <v>132</v>
      </c>
      <c r="I923" s="321" t="s">
        <v>343</v>
      </c>
      <c r="J923" s="326">
        <v>12</v>
      </c>
      <c r="K923" s="327">
        <v>3.9166666666666665</v>
      </c>
    </row>
    <row r="924" spans="1:11" ht="30" customHeight="1" x14ac:dyDescent="0.25">
      <c r="A924" s="165">
        <v>302</v>
      </c>
      <c r="B924" s="27" t="s">
        <v>245</v>
      </c>
      <c r="C924" s="48" t="s">
        <v>202</v>
      </c>
      <c r="D924" s="27" t="s">
        <v>295</v>
      </c>
      <c r="E924" s="48" t="s">
        <v>46</v>
      </c>
      <c r="F924" s="158" t="s">
        <v>246</v>
      </c>
      <c r="G924" s="48">
        <v>7</v>
      </c>
      <c r="H924" s="158" t="s">
        <v>132</v>
      </c>
      <c r="I924" s="321" t="s">
        <v>344</v>
      </c>
      <c r="J924" s="326">
        <v>18</v>
      </c>
      <c r="K924" s="327">
        <v>4.166666666666667</v>
      </c>
    </row>
    <row r="925" spans="1:11" ht="30" customHeight="1" thickBot="1" x14ac:dyDescent="0.3">
      <c r="A925" s="167">
        <v>302</v>
      </c>
      <c r="B925" s="169" t="s">
        <v>245</v>
      </c>
      <c r="C925" s="155" t="s">
        <v>202</v>
      </c>
      <c r="D925" s="169" t="s">
        <v>295</v>
      </c>
      <c r="E925" s="155" t="s">
        <v>46</v>
      </c>
      <c r="F925" s="160" t="s">
        <v>246</v>
      </c>
      <c r="G925" s="155">
        <v>7</v>
      </c>
      <c r="H925" s="160" t="s">
        <v>132</v>
      </c>
      <c r="I925" s="323" t="s">
        <v>345</v>
      </c>
      <c r="J925" s="203">
        <v>30</v>
      </c>
      <c r="K925" s="98">
        <v>4.0666666666666664</v>
      </c>
    </row>
    <row r="926" spans="1:11" ht="30" customHeight="1" x14ac:dyDescent="0.25">
      <c r="A926" s="165">
        <v>302</v>
      </c>
      <c r="B926" s="27" t="s">
        <v>245</v>
      </c>
      <c r="C926" s="48" t="s">
        <v>146</v>
      </c>
      <c r="D926" s="27" t="s">
        <v>342</v>
      </c>
      <c r="E926" s="48" t="s">
        <v>47</v>
      </c>
      <c r="F926" s="158" t="s">
        <v>247</v>
      </c>
      <c r="G926" s="48">
        <v>1</v>
      </c>
      <c r="H926" s="158" t="s">
        <v>1</v>
      </c>
      <c r="I926" s="321" t="s">
        <v>343</v>
      </c>
      <c r="J926" s="326">
        <v>23</v>
      </c>
      <c r="K926" s="328">
        <v>3.5217391304347827</v>
      </c>
    </row>
    <row r="927" spans="1:11" ht="30" customHeight="1" x14ac:dyDescent="0.25">
      <c r="A927" s="165">
        <v>302</v>
      </c>
      <c r="B927" s="27" t="s">
        <v>245</v>
      </c>
      <c r="C927" s="48" t="s">
        <v>146</v>
      </c>
      <c r="D927" s="27" t="s">
        <v>342</v>
      </c>
      <c r="E927" s="48" t="s">
        <v>47</v>
      </c>
      <c r="F927" s="158" t="s">
        <v>247</v>
      </c>
      <c r="G927" s="48">
        <v>1</v>
      </c>
      <c r="H927" s="158" t="s">
        <v>1</v>
      </c>
      <c r="I927" s="321" t="s">
        <v>344</v>
      </c>
      <c r="J927" s="326">
        <v>5</v>
      </c>
      <c r="K927" s="327">
        <v>3</v>
      </c>
    </row>
    <row r="928" spans="1:11" ht="30" customHeight="1" x14ac:dyDescent="0.25">
      <c r="A928" s="166">
        <v>302</v>
      </c>
      <c r="B928" s="168" t="s">
        <v>245</v>
      </c>
      <c r="C928" s="154" t="s">
        <v>146</v>
      </c>
      <c r="D928" s="168" t="s">
        <v>342</v>
      </c>
      <c r="E928" s="154" t="s">
        <v>47</v>
      </c>
      <c r="F928" s="159" t="s">
        <v>247</v>
      </c>
      <c r="G928" s="154">
        <v>1</v>
      </c>
      <c r="H928" s="159" t="s">
        <v>1</v>
      </c>
      <c r="I928" s="322" t="s">
        <v>345</v>
      </c>
      <c r="J928" s="202">
        <v>28</v>
      </c>
      <c r="K928" s="93">
        <v>3.4285714285714284</v>
      </c>
    </row>
    <row r="929" spans="1:11" ht="30" customHeight="1" x14ac:dyDescent="0.25">
      <c r="A929" s="165">
        <v>302</v>
      </c>
      <c r="B929" s="27" t="s">
        <v>245</v>
      </c>
      <c r="C929" s="48" t="s">
        <v>146</v>
      </c>
      <c r="D929" s="27" t="s">
        <v>342</v>
      </c>
      <c r="E929" s="48" t="s">
        <v>47</v>
      </c>
      <c r="F929" s="158" t="s">
        <v>247</v>
      </c>
      <c r="G929" s="48">
        <v>2</v>
      </c>
      <c r="H929" s="158" t="s">
        <v>2</v>
      </c>
      <c r="I929" s="321" t="s">
        <v>343</v>
      </c>
      <c r="J929" s="326">
        <v>8</v>
      </c>
      <c r="K929" s="327">
        <v>3.5</v>
      </c>
    </row>
    <row r="930" spans="1:11" ht="30" customHeight="1" x14ac:dyDescent="0.25">
      <c r="A930" s="165">
        <v>302</v>
      </c>
      <c r="B930" s="27" t="s">
        <v>245</v>
      </c>
      <c r="C930" s="48" t="s">
        <v>146</v>
      </c>
      <c r="D930" s="27" t="s">
        <v>342</v>
      </c>
      <c r="E930" s="48" t="s">
        <v>47</v>
      </c>
      <c r="F930" s="158" t="s">
        <v>247</v>
      </c>
      <c r="G930" s="48">
        <v>2</v>
      </c>
      <c r="H930" s="158" t="s">
        <v>2</v>
      </c>
      <c r="I930" s="321" t="s">
        <v>344</v>
      </c>
      <c r="J930" s="326">
        <v>2</v>
      </c>
      <c r="K930" s="327">
        <v>3</v>
      </c>
    </row>
    <row r="931" spans="1:11" ht="30" customHeight="1" x14ac:dyDescent="0.25">
      <c r="A931" s="166">
        <v>302</v>
      </c>
      <c r="B931" s="168" t="s">
        <v>245</v>
      </c>
      <c r="C931" s="154" t="s">
        <v>146</v>
      </c>
      <c r="D931" s="168" t="s">
        <v>342</v>
      </c>
      <c r="E931" s="154" t="s">
        <v>47</v>
      </c>
      <c r="F931" s="159" t="s">
        <v>247</v>
      </c>
      <c r="G931" s="154">
        <v>2</v>
      </c>
      <c r="H931" s="159" t="s">
        <v>2</v>
      </c>
      <c r="I931" s="322" t="s">
        <v>345</v>
      </c>
      <c r="J931" s="202">
        <v>10</v>
      </c>
      <c r="K931" s="93">
        <v>3.4</v>
      </c>
    </row>
    <row r="932" spans="1:11" ht="30" customHeight="1" x14ac:dyDescent="0.25">
      <c r="A932" s="165">
        <v>302</v>
      </c>
      <c r="B932" s="27" t="s">
        <v>245</v>
      </c>
      <c r="C932" s="48" t="s">
        <v>146</v>
      </c>
      <c r="D932" s="27" t="s">
        <v>342</v>
      </c>
      <c r="E932" s="48" t="s">
        <v>47</v>
      </c>
      <c r="F932" s="158" t="s">
        <v>247</v>
      </c>
      <c r="G932" s="48">
        <v>3</v>
      </c>
      <c r="H932" s="158" t="s">
        <v>3</v>
      </c>
      <c r="I932" s="321" t="s">
        <v>343</v>
      </c>
      <c r="J932" s="326">
        <v>8</v>
      </c>
      <c r="K932" s="327">
        <v>3.625</v>
      </c>
    </row>
    <row r="933" spans="1:11" ht="30" customHeight="1" x14ac:dyDescent="0.25">
      <c r="A933" s="165">
        <v>302</v>
      </c>
      <c r="B933" s="27" t="s">
        <v>245</v>
      </c>
      <c r="C933" s="48" t="s">
        <v>146</v>
      </c>
      <c r="D933" s="27" t="s">
        <v>342</v>
      </c>
      <c r="E933" s="48" t="s">
        <v>47</v>
      </c>
      <c r="F933" s="158" t="s">
        <v>247</v>
      </c>
      <c r="G933" s="48">
        <v>3</v>
      </c>
      <c r="H933" s="158" t="s">
        <v>3</v>
      </c>
      <c r="I933" s="321" t="s">
        <v>344</v>
      </c>
      <c r="J933" s="326">
        <v>0</v>
      </c>
      <c r="K933" s="328" t="s">
        <v>308</v>
      </c>
    </row>
    <row r="934" spans="1:11" ht="30" customHeight="1" x14ac:dyDescent="0.25">
      <c r="A934" s="166">
        <v>302</v>
      </c>
      <c r="B934" s="168" t="s">
        <v>245</v>
      </c>
      <c r="C934" s="154" t="s">
        <v>146</v>
      </c>
      <c r="D934" s="168" t="s">
        <v>342</v>
      </c>
      <c r="E934" s="154" t="s">
        <v>47</v>
      </c>
      <c r="F934" s="159" t="s">
        <v>247</v>
      </c>
      <c r="G934" s="154">
        <v>3</v>
      </c>
      <c r="H934" s="159" t="s">
        <v>3</v>
      </c>
      <c r="I934" s="322" t="s">
        <v>345</v>
      </c>
      <c r="J934" s="202">
        <v>8</v>
      </c>
      <c r="K934" s="93">
        <v>3.625</v>
      </c>
    </row>
    <row r="935" spans="1:11" ht="30" customHeight="1" x14ac:dyDescent="0.25">
      <c r="A935" s="165">
        <v>302</v>
      </c>
      <c r="B935" s="27" t="s">
        <v>245</v>
      </c>
      <c r="C935" s="48" t="s">
        <v>146</v>
      </c>
      <c r="D935" s="27" t="s">
        <v>342</v>
      </c>
      <c r="E935" s="48" t="s">
        <v>47</v>
      </c>
      <c r="F935" s="158" t="s">
        <v>247</v>
      </c>
      <c r="G935" s="48">
        <v>4</v>
      </c>
      <c r="H935" s="158" t="s">
        <v>4</v>
      </c>
      <c r="I935" s="321" t="s">
        <v>343</v>
      </c>
      <c r="J935" s="326">
        <v>8</v>
      </c>
      <c r="K935" s="327">
        <v>3.875</v>
      </c>
    </row>
    <row r="936" spans="1:11" ht="30" customHeight="1" x14ac:dyDescent="0.25">
      <c r="A936" s="165">
        <v>302</v>
      </c>
      <c r="B936" s="27" t="s">
        <v>245</v>
      </c>
      <c r="C936" s="48" t="s">
        <v>146</v>
      </c>
      <c r="D936" s="27" t="s">
        <v>342</v>
      </c>
      <c r="E936" s="48" t="s">
        <v>47</v>
      </c>
      <c r="F936" s="158" t="s">
        <v>247</v>
      </c>
      <c r="G936" s="48">
        <v>4</v>
      </c>
      <c r="H936" s="158" t="s">
        <v>4</v>
      </c>
      <c r="I936" s="321" t="s">
        <v>344</v>
      </c>
      <c r="J936" s="326">
        <v>2</v>
      </c>
      <c r="K936" s="327">
        <v>4</v>
      </c>
    </row>
    <row r="937" spans="1:11" ht="30" customHeight="1" x14ac:dyDescent="0.25">
      <c r="A937" s="166">
        <v>302</v>
      </c>
      <c r="B937" s="168" t="s">
        <v>245</v>
      </c>
      <c r="C937" s="154" t="s">
        <v>146</v>
      </c>
      <c r="D937" s="168" t="s">
        <v>342</v>
      </c>
      <c r="E937" s="154" t="s">
        <v>47</v>
      </c>
      <c r="F937" s="159" t="s">
        <v>247</v>
      </c>
      <c r="G937" s="154">
        <v>4</v>
      </c>
      <c r="H937" s="159" t="s">
        <v>4</v>
      </c>
      <c r="I937" s="322" t="s">
        <v>345</v>
      </c>
      <c r="J937" s="202">
        <v>10</v>
      </c>
      <c r="K937" s="93">
        <v>3.9</v>
      </c>
    </row>
    <row r="938" spans="1:11" ht="30" customHeight="1" x14ac:dyDescent="0.25">
      <c r="A938" s="165">
        <v>302</v>
      </c>
      <c r="B938" s="27" t="s">
        <v>245</v>
      </c>
      <c r="C938" s="48" t="s">
        <v>146</v>
      </c>
      <c r="D938" s="27" t="s">
        <v>342</v>
      </c>
      <c r="E938" s="48" t="s">
        <v>47</v>
      </c>
      <c r="F938" s="158" t="s">
        <v>247</v>
      </c>
      <c r="G938" s="48">
        <v>5</v>
      </c>
      <c r="H938" s="158" t="s">
        <v>5</v>
      </c>
      <c r="I938" s="321" t="s">
        <v>343</v>
      </c>
      <c r="J938" s="326">
        <v>12</v>
      </c>
      <c r="K938" s="327">
        <v>3.6666666666666665</v>
      </c>
    </row>
    <row r="939" spans="1:11" ht="30" customHeight="1" x14ac:dyDescent="0.25">
      <c r="A939" s="165">
        <v>302</v>
      </c>
      <c r="B939" s="27" t="s">
        <v>245</v>
      </c>
      <c r="C939" s="48" t="s">
        <v>146</v>
      </c>
      <c r="D939" s="27" t="s">
        <v>342</v>
      </c>
      <c r="E939" s="48" t="s">
        <v>47</v>
      </c>
      <c r="F939" s="158" t="s">
        <v>247</v>
      </c>
      <c r="G939" s="48">
        <v>5</v>
      </c>
      <c r="H939" s="158" t="s">
        <v>5</v>
      </c>
      <c r="I939" s="321" t="s">
        <v>344</v>
      </c>
      <c r="J939" s="326">
        <v>3</v>
      </c>
      <c r="K939" s="327">
        <v>3</v>
      </c>
    </row>
    <row r="940" spans="1:11" ht="30" customHeight="1" x14ac:dyDescent="0.25">
      <c r="A940" s="166">
        <v>302</v>
      </c>
      <c r="B940" s="168" t="s">
        <v>245</v>
      </c>
      <c r="C940" s="154" t="s">
        <v>146</v>
      </c>
      <c r="D940" s="168" t="s">
        <v>342</v>
      </c>
      <c r="E940" s="154" t="s">
        <v>47</v>
      </c>
      <c r="F940" s="159" t="s">
        <v>247</v>
      </c>
      <c r="G940" s="154">
        <v>5</v>
      </c>
      <c r="H940" s="159" t="s">
        <v>5</v>
      </c>
      <c r="I940" s="322" t="s">
        <v>345</v>
      </c>
      <c r="J940" s="202">
        <v>15</v>
      </c>
      <c r="K940" s="93">
        <v>3.5333333333333332</v>
      </c>
    </row>
    <row r="941" spans="1:11" ht="30" customHeight="1" x14ac:dyDescent="0.25">
      <c r="A941" s="165">
        <v>302</v>
      </c>
      <c r="B941" s="27" t="s">
        <v>245</v>
      </c>
      <c r="C941" s="48" t="s">
        <v>146</v>
      </c>
      <c r="D941" s="27" t="s">
        <v>342</v>
      </c>
      <c r="E941" s="48" t="s">
        <v>47</v>
      </c>
      <c r="F941" s="158" t="s">
        <v>247</v>
      </c>
      <c r="G941" s="48">
        <v>6</v>
      </c>
      <c r="H941" s="158" t="s">
        <v>6</v>
      </c>
      <c r="I941" s="321" t="s">
        <v>343</v>
      </c>
      <c r="J941" s="326">
        <v>8</v>
      </c>
      <c r="K941" s="327">
        <v>3.375</v>
      </c>
    </row>
    <row r="942" spans="1:11" ht="30" customHeight="1" x14ac:dyDescent="0.25">
      <c r="A942" s="165">
        <v>302</v>
      </c>
      <c r="B942" s="27" t="s">
        <v>245</v>
      </c>
      <c r="C942" s="48" t="s">
        <v>146</v>
      </c>
      <c r="D942" s="27" t="s">
        <v>342</v>
      </c>
      <c r="E942" s="48" t="s">
        <v>47</v>
      </c>
      <c r="F942" s="158" t="s">
        <v>247</v>
      </c>
      <c r="G942" s="48">
        <v>6</v>
      </c>
      <c r="H942" s="158" t="s">
        <v>6</v>
      </c>
      <c r="I942" s="321" t="s">
        <v>344</v>
      </c>
      <c r="J942" s="326">
        <v>2</v>
      </c>
      <c r="K942" s="327">
        <v>3.5</v>
      </c>
    </row>
    <row r="943" spans="1:11" ht="30" customHeight="1" x14ac:dyDescent="0.25">
      <c r="A943" s="166">
        <v>302</v>
      </c>
      <c r="B943" s="168" t="s">
        <v>245</v>
      </c>
      <c r="C943" s="154" t="s">
        <v>146</v>
      </c>
      <c r="D943" s="168" t="s">
        <v>342</v>
      </c>
      <c r="E943" s="154" t="s">
        <v>47</v>
      </c>
      <c r="F943" s="159" t="s">
        <v>247</v>
      </c>
      <c r="G943" s="154">
        <v>6</v>
      </c>
      <c r="H943" s="159" t="s">
        <v>6</v>
      </c>
      <c r="I943" s="322" t="s">
        <v>345</v>
      </c>
      <c r="J943" s="202">
        <v>10</v>
      </c>
      <c r="K943" s="93">
        <v>3.4</v>
      </c>
    </row>
    <row r="944" spans="1:11" ht="30" customHeight="1" x14ac:dyDescent="0.25">
      <c r="A944" s="165">
        <v>302</v>
      </c>
      <c r="B944" s="27" t="s">
        <v>245</v>
      </c>
      <c r="C944" s="48" t="s">
        <v>146</v>
      </c>
      <c r="D944" s="27" t="s">
        <v>342</v>
      </c>
      <c r="E944" s="48" t="s">
        <v>47</v>
      </c>
      <c r="F944" s="158" t="s">
        <v>247</v>
      </c>
      <c r="G944" s="48">
        <v>7</v>
      </c>
      <c r="H944" s="158" t="s">
        <v>132</v>
      </c>
      <c r="I944" s="321" t="s">
        <v>343</v>
      </c>
      <c r="J944" s="326">
        <v>12</v>
      </c>
      <c r="K944" s="327">
        <v>4.833333333333333</v>
      </c>
    </row>
    <row r="945" spans="1:11" ht="30" customHeight="1" x14ac:dyDescent="0.25">
      <c r="A945" s="165">
        <v>302</v>
      </c>
      <c r="B945" s="27" t="s">
        <v>245</v>
      </c>
      <c r="C945" s="48" t="s">
        <v>146</v>
      </c>
      <c r="D945" s="27" t="s">
        <v>342</v>
      </c>
      <c r="E945" s="48" t="s">
        <v>47</v>
      </c>
      <c r="F945" s="158" t="s">
        <v>247</v>
      </c>
      <c r="G945" s="48">
        <v>7</v>
      </c>
      <c r="H945" s="158" t="s">
        <v>132</v>
      </c>
      <c r="I945" s="321" t="s">
        <v>344</v>
      </c>
      <c r="J945" s="326">
        <v>3</v>
      </c>
      <c r="K945" s="327">
        <v>4</v>
      </c>
    </row>
    <row r="946" spans="1:11" ht="30" customHeight="1" thickBot="1" x14ac:dyDescent="0.3">
      <c r="A946" s="167">
        <v>302</v>
      </c>
      <c r="B946" s="169" t="s">
        <v>245</v>
      </c>
      <c r="C946" s="155" t="s">
        <v>146</v>
      </c>
      <c r="D946" s="169" t="s">
        <v>342</v>
      </c>
      <c r="E946" s="155" t="s">
        <v>47</v>
      </c>
      <c r="F946" s="160" t="s">
        <v>247</v>
      </c>
      <c r="G946" s="155">
        <v>7</v>
      </c>
      <c r="H946" s="160" t="s">
        <v>132</v>
      </c>
      <c r="I946" s="323" t="s">
        <v>345</v>
      </c>
      <c r="J946" s="203">
        <v>15</v>
      </c>
      <c r="K946" s="98">
        <v>4.666666666666667</v>
      </c>
    </row>
    <row r="947" spans="1:11" ht="30" customHeight="1" x14ac:dyDescent="0.25">
      <c r="A947" s="165">
        <v>302</v>
      </c>
      <c r="B947" s="27" t="s">
        <v>245</v>
      </c>
      <c r="C947" s="48" t="s">
        <v>146</v>
      </c>
      <c r="D947" s="27" t="s">
        <v>342</v>
      </c>
      <c r="E947" s="48" t="s">
        <v>48</v>
      </c>
      <c r="F947" s="158" t="s">
        <v>248</v>
      </c>
      <c r="G947" s="48">
        <v>1</v>
      </c>
      <c r="H947" s="158" t="s">
        <v>1</v>
      </c>
      <c r="I947" s="321" t="s">
        <v>343</v>
      </c>
      <c r="J947" s="326">
        <v>5</v>
      </c>
      <c r="K947" s="327">
        <v>4.2</v>
      </c>
    </row>
    <row r="948" spans="1:11" ht="30" customHeight="1" x14ac:dyDescent="0.25">
      <c r="A948" s="165">
        <v>302</v>
      </c>
      <c r="B948" s="27" t="s">
        <v>245</v>
      </c>
      <c r="C948" s="48" t="s">
        <v>146</v>
      </c>
      <c r="D948" s="27" t="s">
        <v>342</v>
      </c>
      <c r="E948" s="48" t="s">
        <v>48</v>
      </c>
      <c r="F948" s="158" t="s">
        <v>248</v>
      </c>
      <c r="G948" s="48">
        <v>1</v>
      </c>
      <c r="H948" s="158" t="s">
        <v>1</v>
      </c>
      <c r="I948" s="321" t="s">
        <v>344</v>
      </c>
      <c r="J948" s="326">
        <v>15</v>
      </c>
      <c r="K948" s="327">
        <v>2.8</v>
      </c>
    </row>
    <row r="949" spans="1:11" ht="30" customHeight="1" x14ac:dyDescent="0.25">
      <c r="A949" s="166">
        <v>302</v>
      </c>
      <c r="B949" s="168" t="s">
        <v>245</v>
      </c>
      <c r="C949" s="154" t="s">
        <v>146</v>
      </c>
      <c r="D949" s="168" t="s">
        <v>342</v>
      </c>
      <c r="E949" s="154" t="s">
        <v>48</v>
      </c>
      <c r="F949" s="159" t="s">
        <v>248</v>
      </c>
      <c r="G949" s="154">
        <v>1</v>
      </c>
      <c r="H949" s="159" t="s">
        <v>1</v>
      </c>
      <c r="I949" s="322" t="s">
        <v>345</v>
      </c>
      <c r="J949" s="202">
        <v>20</v>
      </c>
      <c r="K949" s="93">
        <v>3.15</v>
      </c>
    </row>
    <row r="950" spans="1:11" ht="30" customHeight="1" x14ac:dyDescent="0.25">
      <c r="A950" s="165">
        <v>302</v>
      </c>
      <c r="B950" s="27" t="s">
        <v>245</v>
      </c>
      <c r="C950" s="48" t="s">
        <v>146</v>
      </c>
      <c r="D950" s="27" t="s">
        <v>342</v>
      </c>
      <c r="E950" s="48" t="s">
        <v>48</v>
      </c>
      <c r="F950" s="158" t="s">
        <v>248</v>
      </c>
      <c r="G950" s="48">
        <v>2</v>
      </c>
      <c r="H950" s="158" t="s">
        <v>2</v>
      </c>
      <c r="I950" s="321" t="s">
        <v>343</v>
      </c>
      <c r="J950" s="326">
        <v>2</v>
      </c>
      <c r="K950" s="327">
        <v>5</v>
      </c>
    </row>
    <row r="951" spans="1:11" ht="30" customHeight="1" x14ac:dyDescent="0.25">
      <c r="A951" s="165">
        <v>302</v>
      </c>
      <c r="B951" s="27" t="s">
        <v>245</v>
      </c>
      <c r="C951" s="48" t="s">
        <v>146</v>
      </c>
      <c r="D951" s="27" t="s">
        <v>342</v>
      </c>
      <c r="E951" s="48" t="s">
        <v>48</v>
      </c>
      <c r="F951" s="158" t="s">
        <v>248</v>
      </c>
      <c r="G951" s="48">
        <v>2</v>
      </c>
      <c r="H951" s="158" t="s">
        <v>2</v>
      </c>
      <c r="I951" s="321" t="s">
        <v>344</v>
      </c>
      <c r="J951" s="326">
        <v>5</v>
      </c>
      <c r="K951" s="327">
        <v>2.4</v>
      </c>
    </row>
    <row r="952" spans="1:11" ht="30" customHeight="1" x14ac:dyDescent="0.25">
      <c r="A952" s="166">
        <v>302</v>
      </c>
      <c r="B952" s="168" t="s">
        <v>245</v>
      </c>
      <c r="C952" s="154" t="s">
        <v>146</v>
      </c>
      <c r="D952" s="168" t="s">
        <v>342</v>
      </c>
      <c r="E952" s="154" t="s">
        <v>48</v>
      </c>
      <c r="F952" s="159" t="s">
        <v>248</v>
      </c>
      <c r="G952" s="154">
        <v>2</v>
      </c>
      <c r="H952" s="159" t="s">
        <v>2</v>
      </c>
      <c r="I952" s="322" t="s">
        <v>345</v>
      </c>
      <c r="J952" s="202">
        <v>7</v>
      </c>
      <c r="K952" s="93">
        <v>3.1428571428571428</v>
      </c>
    </row>
    <row r="953" spans="1:11" ht="30" customHeight="1" x14ac:dyDescent="0.25">
      <c r="A953" s="165">
        <v>302</v>
      </c>
      <c r="B953" s="27" t="s">
        <v>245</v>
      </c>
      <c r="C953" s="48" t="s">
        <v>146</v>
      </c>
      <c r="D953" s="27" t="s">
        <v>342</v>
      </c>
      <c r="E953" s="48" t="s">
        <v>48</v>
      </c>
      <c r="F953" s="158" t="s">
        <v>248</v>
      </c>
      <c r="G953" s="48">
        <v>3</v>
      </c>
      <c r="H953" s="158" t="s">
        <v>3</v>
      </c>
      <c r="I953" s="321" t="s">
        <v>343</v>
      </c>
      <c r="J953" s="326">
        <v>0</v>
      </c>
      <c r="K953" s="328" t="s">
        <v>308</v>
      </c>
    </row>
    <row r="954" spans="1:11" ht="30" customHeight="1" x14ac:dyDescent="0.25">
      <c r="A954" s="165">
        <v>302</v>
      </c>
      <c r="B954" s="27" t="s">
        <v>245</v>
      </c>
      <c r="C954" s="48" t="s">
        <v>146</v>
      </c>
      <c r="D954" s="27" t="s">
        <v>342</v>
      </c>
      <c r="E954" s="48" t="s">
        <v>48</v>
      </c>
      <c r="F954" s="158" t="s">
        <v>248</v>
      </c>
      <c r="G954" s="48">
        <v>3</v>
      </c>
      <c r="H954" s="158" t="s">
        <v>3</v>
      </c>
      <c r="I954" s="321" t="s">
        <v>344</v>
      </c>
      <c r="J954" s="326">
        <v>4</v>
      </c>
      <c r="K954" s="327">
        <v>1.5</v>
      </c>
    </row>
    <row r="955" spans="1:11" ht="30" customHeight="1" x14ac:dyDescent="0.25">
      <c r="A955" s="166">
        <v>302</v>
      </c>
      <c r="B955" s="168" t="s">
        <v>245</v>
      </c>
      <c r="C955" s="154" t="s">
        <v>146</v>
      </c>
      <c r="D955" s="168" t="s">
        <v>342</v>
      </c>
      <c r="E955" s="154" t="s">
        <v>48</v>
      </c>
      <c r="F955" s="159" t="s">
        <v>248</v>
      </c>
      <c r="G955" s="154">
        <v>3</v>
      </c>
      <c r="H955" s="159" t="s">
        <v>3</v>
      </c>
      <c r="I955" s="322" t="s">
        <v>345</v>
      </c>
      <c r="J955" s="202">
        <v>4</v>
      </c>
      <c r="K955" s="93">
        <v>1.5</v>
      </c>
    </row>
    <row r="956" spans="1:11" ht="30" customHeight="1" x14ac:dyDescent="0.25">
      <c r="A956" s="165">
        <v>302</v>
      </c>
      <c r="B956" s="27" t="s">
        <v>245</v>
      </c>
      <c r="C956" s="48" t="s">
        <v>146</v>
      </c>
      <c r="D956" s="27" t="s">
        <v>342</v>
      </c>
      <c r="E956" s="48" t="s">
        <v>48</v>
      </c>
      <c r="F956" s="158" t="s">
        <v>248</v>
      </c>
      <c r="G956" s="48">
        <v>4</v>
      </c>
      <c r="H956" s="158" t="s">
        <v>4</v>
      </c>
      <c r="I956" s="321" t="s">
        <v>343</v>
      </c>
      <c r="J956" s="326">
        <v>2</v>
      </c>
      <c r="K956" s="327">
        <v>4</v>
      </c>
    </row>
    <row r="957" spans="1:11" ht="30" customHeight="1" x14ac:dyDescent="0.25">
      <c r="A957" s="165">
        <v>302</v>
      </c>
      <c r="B957" s="27" t="s">
        <v>245</v>
      </c>
      <c r="C957" s="48" t="s">
        <v>146</v>
      </c>
      <c r="D957" s="27" t="s">
        <v>342</v>
      </c>
      <c r="E957" s="48" t="s">
        <v>48</v>
      </c>
      <c r="F957" s="158" t="s">
        <v>248</v>
      </c>
      <c r="G957" s="48">
        <v>4</v>
      </c>
      <c r="H957" s="158" t="s">
        <v>4</v>
      </c>
      <c r="I957" s="321" t="s">
        <v>344</v>
      </c>
      <c r="J957" s="326">
        <v>5</v>
      </c>
      <c r="K957" s="327">
        <v>2.4</v>
      </c>
    </row>
    <row r="958" spans="1:11" ht="30" customHeight="1" x14ac:dyDescent="0.25">
      <c r="A958" s="166">
        <v>302</v>
      </c>
      <c r="B958" s="168" t="s">
        <v>245</v>
      </c>
      <c r="C958" s="154" t="s">
        <v>146</v>
      </c>
      <c r="D958" s="168" t="s">
        <v>342</v>
      </c>
      <c r="E958" s="154" t="s">
        <v>48</v>
      </c>
      <c r="F958" s="159" t="s">
        <v>248</v>
      </c>
      <c r="G958" s="154">
        <v>4</v>
      </c>
      <c r="H958" s="159" t="s">
        <v>4</v>
      </c>
      <c r="I958" s="322" t="s">
        <v>345</v>
      </c>
      <c r="J958" s="202">
        <v>7</v>
      </c>
      <c r="K958" s="93">
        <v>2.8571428571428572</v>
      </c>
    </row>
    <row r="959" spans="1:11" ht="30" customHeight="1" x14ac:dyDescent="0.25">
      <c r="A959" s="165">
        <v>302</v>
      </c>
      <c r="B959" s="27" t="s">
        <v>245</v>
      </c>
      <c r="C959" s="48" t="s">
        <v>146</v>
      </c>
      <c r="D959" s="27" t="s">
        <v>342</v>
      </c>
      <c r="E959" s="48" t="s">
        <v>48</v>
      </c>
      <c r="F959" s="158" t="s">
        <v>248</v>
      </c>
      <c r="G959" s="48">
        <v>5</v>
      </c>
      <c r="H959" s="158" t="s">
        <v>5</v>
      </c>
      <c r="I959" s="321" t="s">
        <v>343</v>
      </c>
      <c r="J959" s="326">
        <v>2</v>
      </c>
      <c r="K959" s="327">
        <v>4</v>
      </c>
    </row>
    <row r="960" spans="1:11" ht="30" customHeight="1" x14ac:dyDescent="0.25">
      <c r="A960" s="165">
        <v>302</v>
      </c>
      <c r="B960" s="27" t="s">
        <v>245</v>
      </c>
      <c r="C960" s="48" t="s">
        <v>146</v>
      </c>
      <c r="D960" s="27" t="s">
        <v>342</v>
      </c>
      <c r="E960" s="48" t="s">
        <v>48</v>
      </c>
      <c r="F960" s="158" t="s">
        <v>248</v>
      </c>
      <c r="G960" s="48">
        <v>5</v>
      </c>
      <c r="H960" s="158" t="s">
        <v>5</v>
      </c>
      <c r="I960" s="321" t="s">
        <v>344</v>
      </c>
      <c r="J960" s="326">
        <v>7</v>
      </c>
      <c r="K960" s="327">
        <v>4</v>
      </c>
    </row>
    <row r="961" spans="1:11" ht="30" customHeight="1" x14ac:dyDescent="0.25">
      <c r="A961" s="166">
        <v>302</v>
      </c>
      <c r="B961" s="168" t="s">
        <v>245</v>
      </c>
      <c r="C961" s="154" t="s">
        <v>146</v>
      </c>
      <c r="D961" s="168" t="s">
        <v>342</v>
      </c>
      <c r="E961" s="154" t="s">
        <v>48</v>
      </c>
      <c r="F961" s="159" t="s">
        <v>248</v>
      </c>
      <c r="G961" s="154">
        <v>5</v>
      </c>
      <c r="H961" s="159" t="s">
        <v>5</v>
      </c>
      <c r="I961" s="322" t="s">
        <v>345</v>
      </c>
      <c r="J961" s="202">
        <v>9</v>
      </c>
      <c r="K961" s="93">
        <v>4</v>
      </c>
    </row>
    <row r="962" spans="1:11" ht="30" customHeight="1" x14ac:dyDescent="0.25">
      <c r="A962" s="165">
        <v>302</v>
      </c>
      <c r="B962" s="27" t="s">
        <v>245</v>
      </c>
      <c r="C962" s="48" t="s">
        <v>146</v>
      </c>
      <c r="D962" s="27" t="s">
        <v>342</v>
      </c>
      <c r="E962" s="48" t="s">
        <v>48</v>
      </c>
      <c r="F962" s="158" t="s">
        <v>248</v>
      </c>
      <c r="G962" s="48">
        <v>6</v>
      </c>
      <c r="H962" s="158" t="s">
        <v>6</v>
      </c>
      <c r="I962" s="321" t="s">
        <v>343</v>
      </c>
      <c r="J962" s="326">
        <v>2</v>
      </c>
      <c r="K962" s="327">
        <v>4</v>
      </c>
    </row>
    <row r="963" spans="1:11" ht="30" customHeight="1" x14ac:dyDescent="0.25">
      <c r="A963" s="165">
        <v>302</v>
      </c>
      <c r="B963" s="27" t="s">
        <v>245</v>
      </c>
      <c r="C963" s="48" t="s">
        <v>146</v>
      </c>
      <c r="D963" s="27" t="s">
        <v>342</v>
      </c>
      <c r="E963" s="48" t="s">
        <v>48</v>
      </c>
      <c r="F963" s="158" t="s">
        <v>248</v>
      </c>
      <c r="G963" s="48">
        <v>6</v>
      </c>
      <c r="H963" s="158" t="s">
        <v>6</v>
      </c>
      <c r="I963" s="321" t="s">
        <v>344</v>
      </c>
      <c r="J963" s="326">
        <v>6</v>
      </c>
      <c r="K963" s="327">
        <v>2.8333333333333335</v>
      </c>
    </row>
    <row r="964" spans="1:11" ht="30" customHeight="1" x14ac:dyDescent="0.25">
      <c r="A964" s="166">
        <v>302</v>
      </c>
      <c r="B964" s="168" t="s">
        <v>245</v>
      </c>
      <c r="C964" s="154" t="s">
        <v>146</v>
      </c>
      <c r="D964" s="168" t="s">
        <v>342</v>
      </c>
      <c r="E964" s="154" t="s">
        <v>48</v>
      </c>
      <c r="F964" s="159" t="s">
        <v>248</v>
      </c>
      <c r="G964" s="154">
        <v>6</v>
      </c>
      <c r="H964" s="159" t="s">
        <v>6</v>
      </c>
      <c r="I964" s="322" t="s">
        <v>345</v>
      </c>
      <c r="J964" s="202">
        <v>8</v>
      </c>
      <c r="K964" s="93">
        <v>3.125</v>
      </c>
    </row>
    <row r="965" spans="1:11" ht="30" customHeight="1" x14ac:dyDescent="0.25">
      <c r="A965" s="165">
        <v>302</v>
      </c>
      <c r="B965" s="27" t="s">
        <v>245</v>
      </c>
      <c r="C965" s="48" t="s">
        <v>146</v>
      </c>
      <c r="D965" s="27" t="s">
        <v>342</v>
      </c>
      <c r="E965" s="48" t="s">
        <v>48</v>
      </c>
      <c r="F965" s="158" t="s">
        <v>248</v>
      </c>
      <c r="G965" s="48">
        <v>7</v>
      </c>
      <c r="H965" s="158" t="s">
        <v>132</v>
      </c>
      <c r="I965" s="321" t="s">
        <v>343</v>
      </c>
      <c r="J965" s="326">
        <v>3</v>
      </c>
      <c r="K965" s="327">
        <v>3.3333333333333335</v>
      </c>
    </row>
    <row r="966" spans="1:11" ht="30" customHeight="1" x14ac:dyDescent="0.25">
      <c r="A966" s="165">
        <v>302</v>
      </c>
      <c r="B966" s="27" t="s">
        <v>245</v>
      </c>
      <c r="C966" s="48" t="s">
        <v>146</v>
      </c>
      <c r="D966" s="27" t="s">
        <v>342</v>
      </c>
      <c r="E966" s="48" t="s">
        <v>48</v>
      </c>
      <c r="F966" s="158" t="s">
        <v>248</v>
      </c>
      <c r="G966" s="48">
        <v>7</v>
      </c>
      <c r="H966" s="158" t="s">
        <v>132</v>
      </c>
      <c r="I966" s="321" t="s">
        <v>344</v>
      </c>
      <c r="J966" s="326">
        <v>9</v>
      </c>
      <c r="K966" s="327">
        <v>4.5555555555555554</v>
      </c>
    </row>
    <row r="967" spans="1:11" ht="30" customHeight="1" thickBot="1" x14ac:dyDescent="0.3">
      <c r="A967" s="167">
        <v>302</v>
      </c>
      <c r="B967" s="169" t="s">
        <v>245</v>
      </c>
      <c r="C967" s="155" t="s">
        <v>146</v>
      </c>
      <c r="D967" s="169" t="s">
        <v>342</v>
      </c>
      <c r="E967" s="155" t="s">
        <v>48</v>
      </c>
      <c r="F967" s="160" t="s">
        <v>248</v>
      </c>
      <c r="G967" s="155">
        <v>7</v>
      </c>
      <c r="H967" s="160" t="s">
        <v>132</v>
      </c>
      <c r="I967" s="323" t="s">
        <v>345</v>
      </c>
      <c r="J967" s="203">
        <v>12</v>
      </c>
      <c r="K967" s="98">
        <v>4.25</v>
      </c>
    </row>
    <row r="968" spans="1:11" ht="30" customHeight="1" x14ac:dyDescent="0.25">
      <c r="A968" s="165">
        <v>302</v>
      </c>
      <c r="B968" s="27" t="s">
        <v>245</v>
      </c>
      <c r="C968" s="48" t="s">
        <v>146</v>
      </c>
      <c r="D968" s="27" t="s">
        <v>342</v>
      </c>
      <c r="E968" s="48" t="s">
        <v>49</v>
      </c>
      <c r="F968" s="158" t="s">
        <v>249</v>
      </c>
      <c r="G968" s="48">
        <v>1</v>
      </c>
      <c r="H968" s="158" t="s">
        <v>1</v>
      </c>
      <c r="I968" s="321" t="s">
        <v>343</v>
      </c>
      <c r="J968" s="326">
        <v>10</v>
      </c>
      <c r="K968" s="327">
        <v>2.2000000000000002</v>
      </c>
    </row>
    <row r="969" spans="1:11" ht="30" customHeight="1" x14ac:dyDescent="0.25">
      <c r="A969" s="165">
        <v>302</v>
      </c>
      <c r="B969" s="27" t="s">
        <v>245</v>
      </c>
      <c r="C969" s="48" t="s">
        <v>146</v>
      </c>
      <c r="D969" s="27" t="s">
        <v>342</v>
      </c>
      <c r="E969" s="48" t="s">
        <v>49</v>
      </c>
      <c r="F969" s="158" t="s">
        <v>249</v>
      </c>
      <c r="G969" s="48">
        <v>1</v>
      </c>
      <c r="H969" s="158" t="s">
        <v>1</v>
      </c>
      <c r="I969" s="321" t="s">
        <v>344</v>
      </c>
      <c r="J969" s="326">
        <v>15</v>
      </c>
      <c r="K969" s="327">
        <v>2.0666666666666669</v>
      </c>
    </row>
    <row r="970" spans="1:11" ht="30" customHeight="1" x14ac:dyDescent="0.25">
      <c r="A970" s="166">
        <v>302</v>
      </c>
      <c r="B970" s="168" t="s">
        <v>245</v>
      </c>
      <c r="C970" s="154" t="s">
        <v>146</v>
      </c>
      <c r="D970" s="168" t="s">
        <v>342</v>
      </c>
      <c r="E970" s="154" t="s">
        <v>49</v>
      </c>
      <c r="F970" s="159" t="s">
        <v>249</v>
      </c>
      <c r="G970" s="154">
        <v>1</v>
      </c>
      <c r="H970" s="159" t="s">
        <v>1</v>
      </c>
      <c r="I970" s="322" t="s">
        <v>345</v>
      </c>
      <c r="J970" s="202">
        <v>25</v>
      </c>
      <c r="K970" s="93">
        <v>2.12</v>
      </c>
    </row>
    <row r="971" spans="1:11" ht="30" customHeight="1" x14ac:dyDescent="0.25">
      <c r="A971" s="165">
        <v>302</v>
      </c>
      <c r="B971" s="27" t="s">
        <v>245</v>
      </c>
      <c r="C971" s="48" t="s">
        <v>146</v>
      </c>
      <c r="D971" s="27" t="s">
        <v>342</v>
      </c>
      <c r="E971" s="48" t="s">
        <v>49</v>
      </c>
      <c r="F971" s="158" t="s">
        <v>249</v>
      </c>
      <c r="G971" s="48">
        <v>2</v>
      </c>
      <c r="H971" s="158" t="s">
        <v>2</v>
      </c>
      <c r="I971" s="321" t="s">
        <v>343</v>
      </c>
      <c r="J971" s="326">
        <v>4</v>
      </c>
      <c r="K971" s="327">
        <v>2.5</v>
      </c>
    </row>
    <row r="972" spans="1:11" ht="30" customHeight="1" x14ac:dyDescent="0.25">
      <c r="A972" s="165">
        <v>302</v>
      </c>
      <c r="B972" s="27" t="s">
        <v>245</v>
      </c>
      <c r="C972" s="48" t="s">
        <v>146</v>
      </c>
      <c r="D972" s="27" t="s">
        <v>342</v>
      </c>
      <c r="E972" s="48" t="s">
        <v>49</v>
      </c>
      <c r="F972" s="158" t="s">
        <v>249</v>
      </c>
      <c r="G972" s="48">
        <v>2</v>
      </c>
      <c r="H972" s="158" t="s">
        <v>2</v>
      </c>
      <c r="I972" s="321" t="s">
        <v>344</v>
      </c>
      <c r="J972" s="326">
        <v>6</v>
      </c>
      <c r="K972" s="327">
        <v>2.8333333333333335</v>
      </c>
    </row>
    <row r="973" spans="1:11" ht="30" customHeight="1" x14ac:dyDescent="0.25">
      <c r="A973" s="166">
        <v>302</v>
      </c>
      <c r="B973" s="168" t="s">
        <v>245</v>
      </c>
      <c r="C973" s="154" t="s">
        <v>146</v>
      </c>
      <c r="D973" s="168" t="s">
        <v>342</v>
      </c>
      <c r="E973" s="154" t="s">
        <v>49</v>
      </c>
      <c r="F973" s="159" t="s">
        <v>249</v>
      </c>
      <c r="G973" s="154">
        <v>2</v>
      </c>
      <c r="H973" s="159" t="s">
        <v>2</v>
      </c>
      <c r="I973" s="322" t="s">
        <v>345</v>
      </c>
      <c r="J973" s="202">
        <v>10</v>
      </c>
      <c r="K973" s="93">
        <v>2.7</v>
      </c>
    </row>
    <row r="974" spans="1:11" ht="30" customHeight="1" x14ac:dyDescent="0.25">
      <c r="A974" s="165">
        <v>302</v>
      </c>
      <c r="B974" s="27" t="s">
        <v>245</v>
      </c>
      <c r="C974" s="48" t="s">
        <v>146</v>
      </c>
      <c r="D974" s="27" t="s">
        <v>342</v>
      </c>
      <c r="E974" s="48" t="s">
        <v>49</v>
      </c>
      <c r="F974" s="158" t="s">
        <v>249</v>
      </c>
      <c r="G974" s="48">
        <v>3</v>
      </c>
      <c r="H974" s="158" t="s">
        <v>3</v>
      </c>
      <c r="I974" s="321" t="s">
        <v>343</v>
      </c>
      <c r="J974" s="326">
        <v>2</v>
      </c>
      <c r="K974" s="327">
        <v>3.5</v>
      </c>
    </row>
    <row r="975" spans="1:11" ht="30" customHeight="1" x14ac:dyDescent="0.25">
      <c r="A975" s="165">
        <v>302</v>
      </c>
      <c r="B975" s="27" t="s">
        <v>245</v>
      </c>
      <c r="C975" s="48" t="s">
        <v>146</v>
      </c>
      <c r="D975" s="27" t="s">
        <v>342</v>
      </c>
      <c r="E975" s="48" t="s">
        <v>49</v>
      </c>
      <c r="F975" s="158" t="s">
        <v>249</v>
      </c>
      <c r="G975" s="48">
        <v>3</v>
      </c>
      <c r="H975" s="158" t="s">
        <v>3</v>
      </c>
      <c r="I975" s="321" t="s">
        <v>344</v>
      </c>
      <c r="J975" s="326">
        <v>6</v>
      </c>
      <c r="K975" s="327">
        <v>2</v>
      </c>
    </row>
    <row r="976" spans="1:11" ht="30" customHeight="1" x14ac:dyDescent="0.25">
      <c r="A976" s="166">
        <v>302</v>
      </c>
      <c r="B976" s="168" t="s">
        <v>245</v>
      </c>
      <c r="C976" s="154" t="s">
        <v>146</v>
      </c>
      <c r="D976" s="168" t="s">
        <v>342</v>
      </c>
      <c r="E976" s="154" t="s">
        <v>49</v>
      </c>
      <c r="F976" s="159" t="s">
        <v>249</v>
      </c>
      <c r="G976" s="154">
        <v>3</v>
      </c>
      <c r="H976" s="159" t="s">
        <v>3</v>
      </c>
      <c r="I976" s="322" t="s">
        <v>345</v>
      </c>
      <c r="J976" s="202">
        <v>8</v>
      </c>
      <c r="K976" s="93">
        <v>2.375</v>
      </c>
    </row>
    <row r="977" spans="1:11" ht="30" customHeight="1" x14ac:dyDescent="0.25">
      <c r="A977" s="165">
        <v>302</v>
      </c>
      <c r="B977" s="27" t="s">
        <v>245</v>
      </c>
      <c r="C977" s="48" t="s">
        <v>146</v>
      </c>
      <c r="D977" s="27" t="s">
        <v>342</v>
      </c>
      <c r="E977" s="48" t="s">
        <v>49</v>
      </c>
      <c r="F977" s="158" t="s">
        <v>249</v>
      </c>
      <c r="G977" s="48">
        <v>4</v>
      </c>
      <c r="H977" s="158" t="s">
        <v>4</v>
      </c>
      <c r="I977" s="321" t="s">
        <v>343</v>
      </c>
      <c r="J977" s="326">
        <v>3</v>
      </c>
      <c r="K977" s="327">
        <v>4</v>
      </c>
    </row>
    <row r="978" spans="1:11" ht="30" customHeight="1" x14ac:dyDescent="0.25">
      <c r="A978" s="165">
        <v>302</v>
      </c>
      <c r="B978" s="27" t="s">
        <v>245</v>
      </c>
      <c r="C978" s="48" t="s">
        <v>146</v>
      </c>
      <c r="D978" s="27" t="s">
        <v>342</v>
      </c>
      <c r="E978" s="48" t="s">
        <v>49</v>
      </c>
      <c r="F978" s="158" t="s">
        <v>249</v>
      </c>
      <c r="G978" s="48">
        <v>4</v>
      </c>
      <c r="H978" s="158" t="s">
        <v>4</v>
      </c>
      <c r="I978" s="321" t="s">
        <v>344</v>
      </c>
      <c r="J978" s="326">
        <v>6</v>
      </c>
      <c r="K978" s="327">
        <v>3.5</v>
      </c>
    </row>
    <row r="979" spans="1:11" ht="30" customHeight="1" x14ac:dyDescent="0.25">
      <c r="A979" s="166">
        <v>302</v>
      </c>
      <c r="B979" s="168" t="s">
        <v>245</v>
      </c>
      <c r="C979" s="154" t="s">
        <v>146</v>
      </c>
      <c r="D979" s="168" t="s">
        <v>342</v>
      </c>
      <c r="E979" s="154" t="s">
        <v>49</v>
      </c>
      <c r="F979" s="159" t="s">
        <v>249</v>
      </c>
      <c r="G979" s="154">
        <v>4</v>
      </c>
      <c r="H979" s="159" t="s">
        <v>4</v>
      </c>
      <c r="I979" s="322" t="s">
        <v>345</v>
      </c>
      <c r="J979" s="202">
        <v>9</v>
      </c>
      <c r="K979" s="93">
        <v>3.6666666666666665</v>
      </c>
    </row>
    <row r="980" spans="1:11" ht="30" customHeight="1" x14ac:dyDescent="0.25">
      <c r="A980" s="165">
        <v>302</v>
      </c>
      <c r="B980" s="27" t="s">
        <v>245</v>
      </c>
      <c r="C980" s="48" t="s">
        <v>146</v>
      </c>
      <c r="D980" s="27" t="s">
        <v>342</v>
      </c>
      <c r="E980" s="48" t="s">
        <v>49</v>
      </c>
      <c r="F980" s="158" t="s">
        <v>249</v>
      </c>
      <c r="G980" s="48">
        <v>5</v>
      </c>
      <c r="H980" s="158" t="s">
        <v>5</v>
      </c>
      <c r="I980" s="321" t="s">
        <v>343</v>
      </c>
      <c r="J980" s="326">
        <v>5</v>
      </c>
      <c r="K980" s="327">
        <v>3.8</v>
      </c>
    </row>
    <row r="981" spans="1:11" ht="30" customHeight="1" x14ac:dyDescent="0.25">
      <c r="A981" s="165">
        <v>302</v>
      </c>
      <c r="B981" s="27" t="s">
        <v>245</v>
      </c>
      <c r="C981" s="48" t="s">
        <v>146</v>
      </c>
      <c r="D981" s="27" t="s">
        <v>342</v>
      </c>
      <c r="E981" s="48" t="s">
        <v>49</v>
      </c>
      <c r="F981" s="158" t="s">
        <v>249</v>
      </c>
      <c r="G981" s="48">
        <v>5</v>
      </c>
      <c r="H981" s="158" t="s">
        <v>5</v>
      </c>
      <c r="I981" s="321" t="s">
        <v>344</v>
      </c>
      <c r="J981" s="326">
        <v>9</v>
      </c>
      <c r="K981" s="327">
        <v>3.5555555555555554</v>
      </c>
    </row>
    <row r="982" spans="1:11" ht="30" customHeight="1" x14ac:dyDescent="0.25">
      <c r="A982" s="166">
        <v>302</v>
      </c>
      <c r="B982" s="168" t="s">
        <v>245</v>
      </c>
      <c r="C982" s="154" t="s">
        <v>146</v>
      </c>
      <c r="D982" s="168" t="s">
        <v>342</v>
      </c>
      <c r="E982" s="154" t="s">
        <v>49</v>
      </c>
      <c r="F982" s="159" t="s">
        <v>249</v>
      </c>
      <c r="G982" s="154">
        <v>5</v>
      </c>
      <c r="H982" s="159" t="s">
        <v>5</v>
      </c>
      <c r="I982" s="322" t="s">
        <v>345</v>
      </c>
      <c r="J982" s="202">
        <v>14</v>
      </c>
      <c r="K982" s="93">
        <v>3.6428571428571428</v>
      </c>
    </row>
    <row r="983" spans="1:11" ht="30" customHeight="1" x14ac:dyDescent="0.25">
      <c r="A983" s="165">
        <v>302</v>
      </c>
      <c r="B983" s="27" t="s">
        <v>245</v>
      </c>
      <c r="C983" s="48" t="s">
        <v>146</v>
      </c>
      <c r="D983" s="27" t="s">
        <v>342</v>
      </c>
      <c r="E983" s="48" t="s">
        <v>49</v>
      </c>
      <c r="F983" s="158" t="s">
        <v>249</v>
      </c>
      <c r="G983" s="48">
        <v>6</v>
      </c>
      <c r="H983" s="158" t="s">
        <v>6</v>
      </c>
      <c r="I983" s="321" t="s">
        <v>343</v>
      </c>
      <c r="J983" s="326">
        <v>4</v>
      </c>
      <c r="K983" s="327">
        <v>3</v>
      </c>
    </row>
    <row r="984" spans="1:11" ht="30" customHeight="1" x14ac:dyDescent="0.25">
      <c r="A984" s="165">
        <v>302</v>
      </c>
      <c r="B984" s="27" t="s">
        <v>245</v>
      </c>
      <c r="C984" s="48" t="s">
        <v>146</v>
      </c>
      <c r="D984" s="27" t="s">
        <v>342</v>
      </c>
      <c r="E984" s="48" t="s">
        <v>49</v>
      </c>
      <c r="F984" s="158" t="s">
        <v>249</v>
      </c>
      <c r="G984" s="48">
        <v>6</v>
      </c>
      <c r="H984" s="158" t="s">
        <v>6</v>
      </c>
      <c r="I984" s="321" t="s">
        <v>344</v>
      </c>
      <c r="J984" s="326">
        <v>6</v>
      </c>
      <c r="K984" s="327">
        <v>2.6666666666666665</v>
      </c>
    </row>
    <row r="985" spans="1:11" ht="30" customHeight="1" x14ac:dyDescent="0.25">
      <c r="A985" s="166">
        <v>302</v>
      </c>
      <c r="B985" s="168" t="s">
        <v>245</v>
      </c>
      <c r="C985" s="154" t="s">
        <v>146</v>
      </c>
      <c r="D985" s="168" t="s">
        <v>342</v>
      </c>
      <c r="E985" s="154" t="s">
        <v>49</v>
      </c>
      <c r="F985" s="159" t="s">
        <v>249</v>
      </c>
      <c r="G985" s="154">
        <v>6</v>
      </c>
      <c r="H985" s="159" t="s">
        <v>6</v>
      </c>
      <c r="I985" s="322" t="s">
        <v>345</v>
      </c>
      <c r="J985" s="202">
        <v>10</v>
      </c>
      <c r="K985" s="93">
        <v>2.8</v>
      </c>
    </row>
    <row r="986" spans="1:11" ht="30" customHeight="1" x14ac:dyDescent="0.25">
      <c r="A986" s="165">
        <v>302</v>
      </c>
      <c r="B986" s="27" t="s">
        <v>245</v>
      </c>
      <c r="C986" s="48" t="s">
        <v>146</v>
      </c>
      <c r="D986" s="27" t="s">
        <v>342</v>
      </c>
      <c r="E986" s="48" t="s">
        <v>49</v>
      </c>
      <c r="F986" s="158" t="s">
        <v>249</v>
      </c>
      <c r="G986" s="48">
        <v>7</v>
      </c>
      <c r="H986" s="158" t="s">
        <v>132</v>
      </c>
      <c r="I986" s="321" t="s">
        <v>343</v>
      </c>
      <c r="J986" s="326">
        <v>6</v>
      </c>
      <c r="K986" s="327">
        <v>3.8333333333333335</v>
      </c>
    </row>
    <row r="987" spans="1:11" ht="30" customHeight="1" x14ac:dyDescent="0.25">
      <c r="A987" s="165">
        <v>302</v>
      </c>
      <c r="B987" s="27" t="s">
        <v>245</v>
      </c>
      <c r="C987" s="48" t="s">
        <v>146</v>
      </c>
      <c r="D987" s="27" t="s">
        <v>342</v>
      </c>
      <c r="E987" s="48" t="s">
        <v>49</v>
      </c>
      <c r="F987" s="158" t="s">
        <v>249</v>
      </c>
      <c r="G987" s="48">
        <v>7</v>
      </c>
      <c r="H987" s="158" t="s">
        <v>132</v>
      </c>
      <c r="I987" s="321" t="s">
        <v>344</v>
      </c>
      <c r="J987" s="326">
        <v>9</v>
      </c>
      <c r="K987" s="327">
        <v>3.8888888888888888</v>
      </c>
    </row>
    <row r="988" spans="1:11" ht="30" customHeight="1" thickBot="1" x14ac:dyDescent="0.3">
      <c r="A988" s="167">
        <v>302</v>
      </c>
      <c r="B988" s="169" t="s">
        <v>245</v>
      </c>
      <c r="C988" s="155" t="s">
        <v>146</v>
      </c>
      <c r="D988" s="169" t="s">
        <v>342</v>
      </c>
      <c r="E988" s="155" t="s">
        <v>49</v>
      </c>
      <c r="F988" s="160" t="s">
        <v>249</v>
      </c>
      <c r="G988" s="155">
        <v>7</v>
      </c>
      <c r="H988" s="160" t="s">
        <v>132</v>
      </c>
      <c r="I988" s="323" t="s">
        <v>345</v>
      </c>
      <c r="J988" s="203">
        <v>15</v>
      </c>
      <c r="K988" s="98">
        <v>3.8666666666666667</v>
      </c>
    </row>
    <row r="989" spans="1:11" ht="30" customHeight="1" x14ac:dyDescent="0.25">
      <c r="A989" s="165">
        <v>302</v>
      </c>
      <c r="B989" s="27" t="s">
        <v>245</v>
      </c>
      <c r="C989" s="48" t="s">
        <v>146</v>
      </c>
      <c r="D989" s="27" t="s">
        <v>295</v>
      </c>
      <c r="E989" s="48" t="s">
        <v>157</v>
      </c>
      <c r="F989" s="158" t="s">
        <v>251</v>
      </c>
      <c r="G989" s="48">
        <v>1</v>
      </c>
      <c r="H989" s="158" t="s">
        <v>1</v>
      </c>
      <c r="I989" s="321" t="s">
        <v>343</v>
      </c>
      <c r="J989" s="326">
        <v>11</v>
      </c>
      <c r="K989" s="327">
        <v>3.0909090909090908</v>
      </c>
    </row>
    <row r="990" spans="1:11" ht="30" customHeight="1" x14ac:dyDescent="0.25">
      <c r="A990" s="165">
        <v>302</v>
      </c>
      <c r="B990" s="27" t="s">
        <v>245</v>
      </c>
      <c r="C990" s="48" t="s">
        <v>146</v>
      </c>
      <c r="D990" s="27" t="s">
        <v>295</v>
      </c>
      <c r="E990" s="48" t="s">
        <v>157</v>
      </c>
      <c r="F990" s="158" t="s">
        <v>251</v>
      </c>
      <c r="G990" s="48">
        <v>1</v>
      </c>
      <c r="H990" s="158" t="s">
        <v>1</v>
      </c>
      <c r="I990" s="321" t="s">
        <v>344</v>
      </c>
      <c r="J990" s="326">
        <v>0</v>
      </c>
      <c r="K990" s="328" t="s">
        <v>308</v>
      </c>
    </row>
    <row r="991" spans="1:11" ht="30" customHeight="1" x14ac:dyDescent="0.25">
      <c r="A991" s="166">
        <v>302</v>
      </c>
      <c r="B991" s="168" t="s">
        <v>245</v>
      </c>
      <c r="C991" s="154" t="s">
        <v>146</v>
      </c>
      <c r="D991" s="168" t="s">
        <v>295</v>
      </c>
      <c r="E991" s="154" t="s">
        <v>157</v>
      </c>
      <c r="F991" s="159" t="s">
        <v>251</v>
      </c>
      <c r="G991" s="154">
        <v>1</v>
      </c>
      <c r="H991" s="159" t="s">
        <v>1</v>
      </c>
      <c r="I991" s="322" t="s">
        <v>345</v>
      </c>
      <c r="J991" s="202">
        <v>11</v>
      </c>
      <c r="K991" s="93">
        <v>3.0909090909090908</v>
      </c>
    </row>
    <row r="992" spans="1:11" ht="30" customHeight="1" x14ac:dyDescent="0.25">
      <c r="A992" s="165">
        <v>302</v>
      </c>
      <c r="B992" s="27" t="s">
        <v>245</v>
      </c>
      <c r="C992" s="48" t="s">
        <v>146</v>
      </c>
      <c r="D992" s="27" t="s">
        <v>295</v>
      </c>
      <c r="E992" s="48" t="s">
        <v>157</v>
      </c>
      <c r="F992" s="158" t="s">
        <v>251</v>
      </c>
      <c r="G992" s="48">
        <v>2</v>
      </c>
      <c r="H992" s="158" t="s">
        <v>2</v>
      </c>
      <c r="I992" s="321" t="s">
        <v>343</v>
      </c>
      <c r="J992" s="326">
        <v>4</v>
      </c>
      <c r="K992" s="327">
        <v>2.5</v>
      </c>
    </row>
    <row r="993" spans="1:11" ht="30" customHeight="1" x14ac:dyDescent="0.25">
      <c r="A993" s="165">
        <v>302</v>
      </c>
      <c r="B993" s="27" t="s">
        <v>245</v>
      </c>
      <c r="C993" s="48" t="s">
        <v>146</v>
      </c>
      <c r="D993" s="27" t="s">
        <v>295</v>
      </c>
      <c r="E993" s="48" t="s">
        <v>157</v>
      </c>
      <c r="F993" s="158" t="s">
        <v>251</v>
      </c>
      <c r="G993" s="48">
        <v>2</v>
      </c>
      <c r="H993" s="158" t="s">
        <v>2</v>
      </c>
      <c r="I993" s="321" t="s">
        <v>344</v>
      </c>
      <c r="J993" s="326">
        <v>0</v>
      </c>
      <c r="K993" s="328" t="s">
        <v>308</v>
      </c>
    </row>
    <row r="994" spans="1:11" ht="30" customHeight="1" x14ac:dyDescent="0.25">
      <c r="A994" s="166">
        <v>302</v>
      </c>
      <c r="B994" s="168" t="s">
        <v>245</v>
      </c>
      <c r="C994" s="154" t="s">
        <v>146</v>
      </c>
      <c r="D994" s="168" t="s">
        <v>295</v>
      </c>
      <c r="E994" s="154" t="s">
        <v>157</v>
      </c>
      <c r="F994" s="159" t="s">
        <v>251</v>
      </c>
      <c r="G994" s="154">
        <v>2</v>
      </c>
      <c r="H994" s="159" t="s">
        <v>2</v>
      </c>
      <c r="I994" s="322" t="s">
        <v>345</v>
      </c>
      <c r="J994" s="202">
        <v>4</v>
      </c>
      <c r="K994" s="93">
        <v>2.5</v>
      </c>
    </row>
    <row r="995" spans="1:11" ht="30" customHeight="1" x14ac:dyDescent="0.25">
      <c r="A995" s="165">
        <v>302</v>
      </c>
      <c r="B995" s="27" t="s">
        <v>245</v>
      </c>
      <c r="C995" s="48" t="s">
        <v>146</v>
      </c>
      <c r="D995" s="27" t="s">
        <v>295</v>
      </c>
      <c r="E995" s="48" t="s">
        <v>157</v>
      </c>
      <c r="F995" s="158" t="s">
        <v>251</v>
      </c>
      <c r="G995" s="48">
        <v>3</v>
      </c>
      <c r="H995" s="158" t="s">
        <v>3</v>
      </c>
      <c r="I995" s="321" t="s">
        <v>343</v>
      </c>
      <c r="J995" s="326">
        <v>4</v>
      </c>
      <c r="K995" s="327">
        <v>3</v>
      </c>
    </row>
    <row r="996" spans="1:11" ht="30" customHeight="1" x14ac:dyDescent="0.25">
      <c r="A996" s="165">
        <v>302</v>
      </c>
      <c r="B996" s="27" t="s">
        <v>245</v>
      </c>
      <c r="C996" s="48" t="s">
        <v>146</v>
      </c>
      <c r="D996" s="27" t="s">
        <v>295</v>
      </c>
      <c r="E996" s="48" t="s">
        <v>157</v>
      </c>
      <c r="F996" s="158" t="s">
        <v>251</v>
      </c>
      <c r="G996" s="48">
        <v>3</v>
      </c>
      <c r="H996" s="158" t="s">
        <v>3</v>
      </c>
      <c r="I996" s="321" t="s">
        <v>344</v>
      </c>
      <c r="J996" s="326">
        <v>0</v>
      </c>
      <c r="K996" s="328" t="s">
        <v>308</v>
      </c>
    </row>
    <row r="997" spans="1:11" ht="30" customHeight="1" x14ac:dyDescent="0.25">
      <c r="A997" s="166">
        <v>302</v>
      </c>
      <c r="B997" s="168" t="s">
        <v>245</v>
      </c>
      <c r="C997" s="154" t="s">
        <v>146</v>
      </c>
      <c r="D997" s="168" t="s">
        <v>295</v>
      </c>
      <c r="E997" s="154" t="s">
        <v>157</v>
      </c>
      <c r="F997" s="159" t="s">
        <v>251</v>
      </c>
      <c r="G997" s="154">
        <v>3</v>
      </c>
      <c r="H997" s="159" t="s">
        <v>3</v>
      </c>
      <c r="I997" s="322" t="s">
        <v>345</v>
      </c>
      <c r="J997" s="202">
        <v>4</v>
      </c>
      <c r="K997" s="93">
        <v>3</v>
      </c>
    </row>
    <row r="998" spans="1:11" ht="30" customHeight="1" x14ac:dyDescent="0.25">
      <c r="A998" s="165">
        <v>302</v>
      </c>
      <c r="B998" s="27" t="s">
        <v>245</v>
      </c>
      <c r="C998" s="48" t="s">
        <v>146</v>
      </c>
      <c r="D998" s="27" t="s">
        <v>295</v>
      </c>
      <c r="E998" s="48" t="s">
        <v>157</v>
      </c>
      <c r="F998" s="158" t="s">
        <v>251</v>
      </c>
      <c r="G998" s="48">
        <v>4</v>
      </c>
      <c r="H998" s="158" t="s">
        <v>4</v>
      </c>
      <c r="I998" s="321" t="s">
        <v>343</v>
      </c>
      <c r="J998" s="326">
        <v>4</v>
      </c>
      <c r="K998" s="327">
        <v>3.5</v>
      </c>
    </row>
    <row r="999" spans="1:11" ht="30" customHeight="1" x14ac:dyDescent="0.25">
      <c r="A999" s="165">
        <v>302</v>
      </c>
      <c r="B999" s="27" t="s">
        <v>245</v>
      </c>
      <c r="C999" s="48" t="s">
        <v>146</v>
      </c>
      <c r="D999" s="27" t="s">
        <v>295</v>
      </c>
      <c r="E999" s="48" t="s">
        <v>157</v>
      </c>
      <c r="F999" s="158" t="s">
        <v>251</v>
      </c>
      <c r="G999" s="48">
        <v>4</v>
      </c>
      <c r="H999" s="158" t="s">
        <v>4</v>
      </c>
      <c r="I999" s="321" t="s">
        <v>344</v>
      </c>
      <c r="J999" s="326">
        <v>0</v>
      </c>
      <c r="K999" s="328" t="s">
        <v>308</v>
      </c>
    </row>
    <row r="1000" spans="1:11" ht="30" customHeight="1" x14ac:dyDescent="0.25">
      <c r="A1000" s="166">
        <v>302</v>
      </c>
      <c r="B1000" s="168" t="s">
        <v>245</v>
      </c>
      <c r="C1000" s="154" t="s">
        <v>146</v>
      </c>
      <c r="D1000" s="168" t="s">
        <v>295</v>
      </c>
      <c r="E1000" s="154" t="s">
        <v>157</v>
      </c>
      <c r="F1000" s="159" t="s">
        <v>251</v>
      </c>
      <c r="G1000" s="154">
        <v>4</v>
      </c>
      <c r="H1000" s="159" t="s">
        <v>4</v>
      </c>
      <c r="I1000" s="322" t="s">
        <v>345</v>
      </c>
      <c r="J1000" s="202">
        <v>4</v>
      </c>
      <c r="K1000" s="93">
        <v>3.5</v>
      </c>
    </row>
    <row r="1001" spans="1:11" ht="30" customHeight="1" x14ac:dyDescent="0.25">
      <c r="A1001" s="165">
        <v>302</v>
      </c>
      <c r="B1001" s="27" t="s">
        <v>245</v>
      </c>
      <c r="C1001" s="48" t="s">
        <v>146</v>
      </c>
      <c r="D1001" s="27" t="s">
        <v>295</v>
      </c>
      <c r="E1001" s="48" t="s">
        <v>157</v>
      </c>
      <c r="F1001" s="158" t="s">
        <v>251</v>
      </c>
      <c r="G1001" s="48">
        <v>5</v>
      </c>
      <c r="H1001" s="158" t="s">
        <v>5</v>
      </c>
      <c r="I1001" s="321" t="s">
        <v>343</v>
      </c>
      <c r="J1001" s="326">
        <v>6</v>
      </c>
      <c r="K1001" s="327">
        <v>4</v>
      </c>
    </row>
    <row r="1002" spans="1:11" ht="30" customHeight="1" x14ac:dyDescent="0.25">
      <c r="A1002" s="165">
        <v>302</v>
      </c>
      <c r="B1002" s="27" t="s">
        <v>245</v>
      </c>
      <c r="C1002" s="48" t="s">
        <v>146</v>
      </c>
      <c r="D1002" s="27" t="s">
        <v>295</v>
      </c>
      <c r="E1002" s="48" t="s">
        <v>157</v>
      </c>
      <c r="F1002" s="158" t="s">
        <v>251</v>
      </c>
      <c r="G1002" s="48">
        <v>5</v>
      </c>
      <c r="H1002" s="158" t="s">
        <v>5</v>
      </c>
      <c r="I1002" s="321" t="s">
        <v>344</v>
      </c>
      <c r="J1002" s="326">
        <v>0</v>
      </c>
      <c r="K1002" s="328" t="s">
        <v>308</v>
      </c>
    </row>
    <row r="1003" spans="1:11" ht="30" customHeight="1" x14ac:dyDescent="0.25">
      <c r="A1003" s="166">
        <v>302</v>
      </c>
      <c r="B1003" s="168" t="s">
        <v>245</v>
      </c>
      <c r="C1003" s="154" t="s">
        <v>146</v>
      </c>
      <c r="D1003" s="168" t="s">
        <v>295</v>
      </c>
      <c r="E1003" s="154" t="s">
        <v>157</v>
      </c>
      <c r="F1003" s="159" t="s">
        <v>251</v>
      </c>
      <c r="G1003" s="154">
        <v>5</v>
      </c>
      <c r="H1003" s="159" t="s">
        <v>5</v>
      </c>
      <c r="I1003" s="322" t="s">
        <v>345</v>
      </c>
      <c r="J1003" s="202">
        <v>6</v>
      </c>
      <c r="K1003" s="93">
        <v>4</v>
      </c>
    </row>
    <row r="1004" spans="1:11" ht="30" customHeight="1" x14ac:dyDescent="0.25">
      <c r="A1004" s="165">
        <v>302</v>
      </c>
      <c r="B1004" s="27" t="s">
        <v>245</v>
      </c>
      <c r="C1004" s="48" t="s">
        <v>146</v>
      </c>
      <c r="D1004" s="27" t="s">
        <v>295</v>
      </c>
      <c r="E1004" s="48" t="s">
        <v>157</v>
      </c>
      <c r="F1004" s="158" t="s">
        <v>251</v>
      </c>
      <c r="G1004" s="48">
        <v>6</v>
      </c>
      <c r="H1004" s="158" t="s">
        <v>6</v>
      </c>
      <c r="I1004" s="321" t="s">
        <v>343</v>
      </c>
      <c r="J1004" s="326">
        <v>4</v>
      </c>
      <c r="K1004" s="327">
        <v>4.5</v>
      </c>
    </row>
    <row r="1005" spans="1:11" ht="30" customHeight="1" x14ac:dyDescent="0.25">
      <c r="A1005" s="165">
        <v>302</v>
      </c>
      <c r="B1005" s="27" t="s">
        <v>245</v>
      </c>
      <c r="C1005" s="48" t="s">
        <v>146</v>
      </c>
      <c r="D1005" s="27" t="s">
        <v>295</v>
      </c>
      <c r="E1005" s="48" t="s">
        <v>157</v>
      </c>
      <c r="F1005" s="158" t="s">
        <v>251</v>
      </c>
      <c r="G1005" s="48">
        <v>6</v>
      </c>
      <c r="H1005" s="158" t="s">
        <v>6</v>
      </c>
      <c r="I1005" s="321" t="s">
        <v>344</v>
      </c>
      <c r="J1005" s="326">
        <v>0</v>
      </c>
      <c r="K1005" s="328" t="s">
        <v>308</v>
      </c>
    </row>
    <row r="1006" spans="1:11" ht="30" customHeight="1" x14ac:dyDescent="0.25">
      <c r="A1006" s="166">
        <v>302</v>
      </c>
      <c r="B1006" s="168" t="s">
        <v>245</v>
      </c>
      <c r="C1006" s="154" t="s">
        <v>146</v>
      </c>
      <c r="D1006" s="168" t="s">
        <v>295</v>
      </c>
      <c r="E1006" s="154" t="s">
        <v>157</v>
      </c>
      <c r="F1006" s="159" t="s">
        <v>251</v>
      </c>
      <c r="G1006" s="154">
        <v>6</v>
      </c>
      <c r="H1006" s="159" t="s">
        <v>6</v>
      </c>
      <c r="I1006" s="322" t="s">
        <v>345</v>
      </c>
      <c r="J1006" s="202">
        <v>4</v>
      </c>
      <c r="K1006" s="93">
        <v>4.5</v>
      </c>
    </row>
    <row r="1007" spans="1:11" ht="30" customHeight="1" x14ac:dyDescent="0.25">
      <c r="A1007" s="165">
        <v>302</v>
      </c>
      <c r="B1007" s="27" t="s">
        <v>245</v>
      </c>
      <c r="C1007" s="48" t="s">
        <v>146</v>
      </c>
      <c r="D1007" s="27" t="s">
        <v>295</v>
      </c>
      <c r="E1007" s="48" t="s">
        <v>157</v>
      </c>
      <c r="F1007" s="158" t="s">
        <v>251</v>
      </c>
      <c r="G1007" s="48">
        <v>7</v>
      </c>
      <c r="H1007" s="158" t="s">
        <v>132</v>
      </c>
      <c r="I1007" s="321" t="s">
        <v>343</v>
      </c>
      <c r="J1007" s="326">
        <v>6</v>
      </c>
      <c r="K1007" s="327">
        <v>5</v>
      </c>
    </row>
    <row r="1008" spans="1:11" ht="30" customHeight="1" x14ac:dyDescent="0.25">
      <c r="A1008" s="165">
        <v>302</v>
      </c>
      <c r="B1008" s="27" t="s">
        <v>245</v>
      </c>
      <c r="C1008" s="48" t="s">
        <v>146</v>
      </c>
      <c r="D1008" s="27" t="s">
        <v>295</v>
      </c>
      <c r="E1008" s="48" t="s">
        <v>157</v>
      </c>
      <c r="F1008" s="158" t="s">
        <v>251</v>
      </c>
      <c r="G1008" s="48">
        <v>7</v>
      </c>
      <c r="H1008" s="158" t="s">
        <v>132</v>
      </c>
      <c r="I1008" s="321" t="s">
        <v>344</v>
      </c>
      <c r="J1008" s="326">
        <v>0</v>
      </c>
      <c r="K1008" s="327" t="s">
        <v>308</v>
      </c>
    </row>
    <row r="1009" spans="1:11" ht="30" customHeight="1" thickBot="1" x14ac:dyDescent="0.3">
      <c r="A1009" s="167">
        <v>302</v>
      </c>
      <c r="B1009" s="169" t="s">
        <v>245</v>
      </c>
      <c r="C1009" s="155" t="s">
        <v>146</v>
      </c>
      <c r="D1009" s="169" t="s">
        <v>295</v>
      </c>
      <c r="E1009" s="155" t="s">
        <v>157</v>
      </c>
      <c r="F1009" s="160" t="s">
        <v>251</v>
      </c>
      <c r="G1009" s="155">
        <v>7</v>
      </c>
      <c r="H1009" s="160" t="s">
        <v>132</v>
      </c>
      <c r="I1009" s="323" t="s">
        <v>345</v>
      </c>
      <c r="J1009" s="203">
        <v>6</v>
      </c>
      <c r="K1009" s="98">
        <v>5</v>
      </c>
    </row>
    <row r="1010" spans="1:11" ht="30" customHeight="1" x14ac:dyDescent="0.25">
      <c r="A1010" s="165">
        <v>303</v>
      </c>
      <c r="B1010" s="27" t="s">
        <v>250</v>
      </c>
      <c r="C1010" s="48" t="s">
        <v>202</v>
      </c>
      <c r="D1010" s="27" t="s">
        <v>342</v>
      </c>
      <c r="E1010" s="48" t="s">
        <v>50</v>
      </c>
      <c r="F1010" s="158" t="s">
        <v>209</v>
      </c>
      <c r="G1010" s="48">
        <v>1</v>
      </c>
      <c r="H1010" s="158" t="s">
        <v>1</v>
      </c>
      <c r="I1010" s="321" t="s">
        <v>343</v>
      </c>
      <c r="J1010" s="326">
        <v>54</v>
      </c>
      <c r="K1010" s="327">
        <v>2.6481481481481484</v>
      </c>
    </row>
    <row r="1011" spans="1:11" ht="30" customHeight="1" x14ac:dyDescent="0.25">
      <c r="A1011" s="165">
        <v>303</v>
      </c>
      <c r="B1011" s="27" t="s">
        <v>250</v>
      </c>
      <c r="C1011" s="48" t="s">
        <v>202</v>
      </c>
      <c r="D1011" s="27" t="s">
        <v>342</v>
      </c>
      <c r="E1011" s="48" t="s">
        <v>50</v>
      </c>
      <c r="F1011" s="158" t="s">
        <v>209</v>
      </c>
      <c r="G1011" s="48">
        <v>1</v>
      </c>
      <c r="H1011" s="158" t="s">
        <v>1</v>
      </c>
      <c r="I1011" s="321" t="s">
        <v>344</v>
      </c>
      <c r="J1011" s="326">
        <v>43</v>
      </c>
      <c r="K1011" s="327">
        <v>2.9534883720930232</v>
      </c>
    </row>
    <row r="1012" spans="1:11" ht="30" customHeight="1" x14ac:dyDescent="0.25">
      <c r="A1012" s="166">
        <v>303</v>
      </c>
      <c r="B1012" s="168" t="s">
        <v>250</v>
      </c>
      <c r="C1012" s="154" t="s">
        <v>202</v>
      </c>
      <c r="D1012" s="168" t="s">
        <v>342</v>
      </c>
      <c r="E1012" s="154" t="s">
        <v>50</v>
      </c>
      <c r="F1012" s="159" t="s">
        <v>209</v>
      </c>
      <c r="G1012" s="154">
        <v>1</v>
      </c>
      <c r="H1012" s="159" t="s">
        <v>1</v>
      </c>
      <c r="I1012" s="322" t="s">
        <v>345</v>
      </c>
      <c r="J1012" s="202">
        <v>97</v>
      </c>
      <c r="K1012" s="93">
        <v>2.7835051546391751</v>
      </c>
    </row>
    <row r="1013" spans="1:11" ht="30" customHeight="1" x14ac:dyDescent="0.25">
      <c r="A1013" s="165">
        <v>303</v>
      </c>
      <c r="B1013" s="27" t="s">
        <v>250</v>
      </c>
      <c r="C1013" s="48" t="s">
        <v>202</v>
      </c>
      <c r="D1013" s="27" t="s">
        <v>342</v>
      </c>
      <c r="E1013" s="48" t="s">
        <v>50</v>
      </c>
      <c r="F1013" s="158" t="s">
        <v>209</v>
      </c>
      <c r="G1013" s="48">
        <v>2</v>
      </c>
      <c r="H1013" s="158" t="s">
        <v>2</v>
      </c>
      <c r="I1013" s="321" t="s">
        <v>343</v>
      </c>
      <c r="J1013" s="326">
        <v>20</v>
      </c>
      <c r="K1013" s="327">
        <v>4</v>
      </c>
    </row>
    <row r="1014" spans="1:11" ht="30" customHeight="1" x14ac:dyDescent="0.25">
      <c r="A1014" s="165">
        <v>303</v>
      </c>
      <c r="B1014" s="27" t="s">
        <v>250</v>
      </c>
      <c r="C1014" s="48" t="s">
        <v>202</v>
      </c>
      <c r="D1014" s="27" t="s">
        <v>342</v>
      </c>
      <c r="E1014" s="48" t="s">
        <v>50</v>
      </c>
      <c r="F1014" s="158" t="s">
        <v>209</v>
      </c>
      <c r="G1014" s="48">
        <v>2</v>
      </c>
      <c r="H1014" s="158" t="s">
        <v>2</v>
      </c>
      <c r="I1014" s="321" t="s">
        <v>344</v>
      </c>
      <c r="J1014" s="326">
        <v>16</v>
      </c>
      <c r="K1014" s="327">
        <v>4.25</v>
      </c>
    </row>
    <row r="1015" spans="1:11" ht="30" customHeight="1" x14ac:dyDescent="0.25">
      <c r="A1015" s="166">
        <v>303</v>
      </c>
      <c r="B1015" s="168" t="s">
        <v>250</v>
      </c>
      <c r="C1015" s="154" t="s">
        <v>202</v>
      </c>
      <c r="D1015" s="168" t="s">
        <v>342</v>
      </c>
      <c r="E1015" s="154" t="s">
        <v>50</v>
      </c>
      <c r="F1015" s="159" t="s">
        <v>209</v>
      </c>
      <c r="G1015" s="154">
        <v>2</v>
      </c>
      <c r="H1015" s="159" t="s">
        <v>2</v>
      </c>
      <c r="I1015" s="322" t="s">
        <v>345</v>
      </c>
      <c r="J1015" s="202">
        <v>36</v>
      </c>
      <c r="K1015" s="93">
        <v>4.1111111111111107</v>
      </c>
    </row>
    <row r="1016" spans="1:11" ht="30" customHeight="1" x14ac:dyDescent="0.25">
      <c r="A1016" s="165">
        <v>303</v>
      </c>
      <c r="B1016" s="27" t="s">
        <v>250</v>
      </c>
      <c r="C1016" s="48" t="s">
        <v>202</v>
      </c>
      <c r="D1016" s="27" t="s">
        <v>342</v>
      </c>
      <c r="E1016" s="48" t="s">
        <v>50</v>
      </c>
      <c r="F1016" s="158" t="s">
        <v>209</v>
      </c>
      <c r="G1016" s="48">
        <v>3</v>
      </c>
      <c r="H1016" s="158" t="s">
        <v>3</v>
      </c>
      <c r="I1016" s="321" t="s">
        <v>343</v>
      </c>
      <c r="J1016" s="326">
        <v>18</v>
      </c>
      <c r="K1016" s="327">
        <v>1.9444444444444444</v>
      </c>
    </row>
    <row r="1017" spans="1:11" ht="30" customHeight="1" x14ac:dyDescent="0.25">
      <c r="A1017" s="165">
        <v>303</v>
      </c>
      <c r="B1017" s="27" t="s">
        <v>250</v>
      </c>
      <c r="C1017" s="48" t="s">
        <v>202</v>
      </c>
      <c r="D1017" s="27" t="s">
        <v>342</v>
      </c>
      <c r="E1017" s="48" t="s">
        <v>50</v>
      </c>
      <c r="F1017" s="158" t="s">
        <v>209</v>
      </c>
      <c r="G1017" s="48">
        <v>3</v>
      </c>
      <c r="H1017" s="158" t="s">
        <v>3</v>
      </c>
      <c r="I1017" s="321" t="s">
        <v>344</v>
      </c>
      <c r="J1017" s="326">
        <v>16</v>
      </c>
      <c r="K1017" s="327">
        <v>3</v>
      </c>
    </row>
    <row r="1018" spans="1:11" ht="30" customHeight="1" x14ac:dyDescent="0.25">
      <c r="A1018" s="166">
        <v>303</v>
      </c>
      <c r="B1018" s="168" t="s">
        <v>250</v>
      </c>
      <c r="C1018" s="154" t="s">
        <v>202</v>
      </c>
      <c r="D1018" s="168" t="s">
        <v>342</v>
      </c>
      <c r="E1018" s="154" t="s">
        <v>50</v>
      </c>
      <c r="F1018" s="159" t="s">
        <v>209</v>
      </c>
      <c r="G1018" s="154">
        <v>3</v>
      </c>
      <c r="H1018" s="159" t="s">
        <v>3</v>
      </c>
      <c r="I1018" s="322" t="s">
        <v>345</v>
      </c>
      <c r="J1018" s="202">
        <v>34</v>
      </c>
      <c r="K1018" s="93">
        <v>2.4411764705882355</v>
      </c>
    </row>
    <row r="1019" spans="1:11" ht="30" customHeight="1" x14ac:dyDescent="0.25">
      <c r="A1019" s="165">
        <v>303</v>
      </c>
      <c r="B1019" s="27" t="s">
        <v>250</v>
      </c>
      <c r="C1019" s="48" t="s">
        <v>202</v>
      </c>
      <c r="D1019" s="27" t="s">
        <v>342</v>
      </c>
      <c r="E1019" s="48" t="s">
        <v>50</v>
      </c>
      <c r="F1019" s="158" t="s">
        <v>209</v>
      </c>
      <c r="G1019" s="48">
        <v>4</v>
      </c>
      <c r="H1019" s="158" t="s">
        <v>4</v>
      </c>
      <c r="I1019" s="321" t="s">
        <v>343</v>
      </c>
      <c r="J1019" s="326">
        <v>20</v>
      </c>
      <c r="K1019" s="327">
        <v>3</v>
      </c>
    </row>
    <row r="1020" spans="1:11" ht="30" customHeight="1" x14ac:dyDescent="0.25">
      <c r="A1020" s="165">
        <v>303</v>
      </c>
      <c r="B1020" s="27" t="s">
        <v>250</v>
      </c>
      <c r="C1020" s="48" t="s">
        <v>202</v>
      </c>
      <c r="D1020" s="27" t="s">
        <v>342</v>
      </c>
      <c r="E1020" s="48" t="s">
        <v>50</v>
      </c>
      <c r="F1020" s="158" t="s">
        <v>209</v>
      </c>
      <c r="G1020" s="48">
        <v>4</v>
      </c>
      <c r="H1020" s="158" t="s">
        <v>4</v>
      </c>
      <c r="I1020" s="321" t="s">
        <v>344</v>
      </c>
      <c r="J1020" s="326">
        <v>16</v>
      </c>
      <c r="K1020" s="327">
        <v>3.5625</v>
      </c>
    </row>
    <row r="1021" spans="1:11" ht="30" customHeight="1" x14ac:dyDescent="0.25">
      <c r="A1021" s="166">
        <v>303</v>
      </c>
      <c r="B1021" s="168" t="s">
        <v>250</v>
      </c>
      <c r="C1021" s="154" t="s">
        <v>202</v>
      </c>
      <c r="D1021" s="168" t="s">
        <v>342</v>
      </c>
      <c r="E1021" s="154" t="s">
        <v>50</v>
      </c>
      <c r="F1021" s="159" t="s">
        <v>209</v>
      </c>
      <c r="G1021" s="154">
        <v>4</v>
      </c>
      <c r="H1021" s="159" t="s">
        <v>4</v>
      </c>
      <c r="I1021" s="322" t="s">
        <v>345</v>
      </c>
      <c r="J1021" s="202">
        <v>36</v>
      </c>
      <c r="K1021" s="93">
        <v>3.25</v>
      </c>
    </row>
    <row r="1022" spans="1:11" ht="30" customHeight="1" x14ac:dyDescent="0.25">
      <c r="A1022" s="165">
        <v>303</v>
      </c>
      <c r="B1022" s="27" t="s">
        <v>250</v>
      </c>
      <c r="C1022" s="48" t="s">
        <v>202</v>
      </c>
      <c r="D1022" s="27" t="s">
        <v>342</v>
      </c>
      <c r="E1022" s="48" t="s">
        <v>50</v>
      </c>
      <c r="F1022" s="158" t="s">
        <v>209</v>
      </c>
      <c r="G1022" s="48">
        <v>5</v>
      </c>
      <c r="H1022" s="158" t="s">
        <v>5</v>
      </c>
      <c r="I1022" s="321" t="s">
        <v>343</v>
      </c>
      <c r="J1022" s="326">
        <v>30</v>
      </c>
      <c r="K1022" s="327">
        <v>3.6666666666666665</v>
      </c>
    </row>
    <row r="1023" spans="1:11" ht="30" customHeight="1" x14ac:dyDescent="0.25">
      <c r="A1023" s="165">
        <v>303</v>
      </c>
      <c r="B1023" s="27" t="s">
        <v>250</v>
      </c>
      <c r="C1023" s="48" t="s">
        <v>202</v>
      </c>
      <c r="D1023" s="27" t="s">
        <v>342</v>
      </c>
      <c r="E1023" s="48" t="s">
        <v>50</v>
      </c>
      <c r="F1023" s="158" t="s">
        <v>209</v>
      </c>
      <c r="G1023" s="48">
        <v>5</v>
      </c>
      <c r="H1023" s="158" t="s">
        <v>5</v>
      </c>
      <c r="I1023" s="321" t="s">
        <v>344</v>
      </c>
      <c r="J1023" s="326">
        <v>24</v>
      </c>
      <c r="K1023" s="327">
        <v>4.333333333333333</v>
      </c>
    </row>
    <row r="1024" spans="1:11" ht="30" customHeight="1" x14ac:dyDescent="0.25">
      <c r="A1024" s="166">
        <v>303</v>
      </c>
      <c r="B1024" s="168" t="s">
        <v>250</v>
      </c>
      <c r="C1024" s="154" t="s">
        <v>202</v>
      </c>
      <c r="D1024" s="168" t="s">
        <v>342</v>
      </c>
      <c r="E1024" s="154" t="s">
        <v>50</v>
      </c>
      <c r="F1024" s="159" t="s">
        <v>209</v>
      </c>
      <c r="G1024" s="154">
        <v>5</v>
      </c>
      <c r="H1024" s="159" t="s">
        <v>5</v>
      </c>
      <c r="I1024" s="322" t="s">
        <v>345</v>
      </c>
      <c r="J1024" s="202">
        <v>54</v>
      </c>
      <c r="K1024" s="93">
        <v>3.9629629629629628</v>
      </c>
    </row>
    <row r="1025" spans="1:11" ht="30" customHeight="1" x14ac:dyDescent="0.25">
      <c r="A1025" s="165">
        <v>303</v>
      </c>
      <c r="B1025" s="27" t="s">
        <v>250</v>
      </c>
      <c r="C1025" s="48" t="s">
        <v>202</v>
      </c>
      <c r="D1025" s="27" t="s">
        <v>342</v>
      </c>
      <c r="E1025" s="48" t="s">
        <v>50</v>
      </c>
      <c r="F1025" s="158" t="s">
        <v>209</v>
      </c>
      <c r="G1025" s="48">
        <v>6</v>
      </c>
      <c r="H1025" s="158" t="s">
        <v>6</v>
      </c>
      <c r="I1025" s="321" t="s">
        <v>343</v>
      </c>
      <c r="J1025" s="326">
        <v>20</v>
      </c>
      <c r="K1025" s="327">
        <v>2.95</v>
      </c>
    </row>
    <row r="1026" spans="1:11" ht="30" customHeight="1" x14ac:dyDescent="0.25">
      <c r="A1026" s="165">
        <v>303</v>
      </c>
      <c r="B1026" s="27" t="s">
        <v>250</v>
      </c>
      <c r="C1026" s="48" t="s">
        <v>202</v>
      </c>
      <c r="D1026" s="27" t="s">
        <v>342</v>
      </c>
      <c r="E1026" s="48" t="s">
        <v>50</v>
      </c>
      <c r="F1026" s="158" t="s">
        <v>209</v>
      </c>
      <c r="G1026" s="48">
        <v>6</v>
      </c>
      <c r="H1026" s="158" t="s">
        <v>6</v>
      </c>
      <c r="I1026" s="321" t="s">
        <v>344</v>
      </c>
      <c r="J1026" s="326">
        <v>16</v>
      </c>
      <c r="K1026" s="327">
        <v>3.125</v>
      </c>
    </row>
    <row r="1027" spans="1:11" ht="30" customHeight="1" x14ac:dyDescent="0.25">
      <c r="A1027" s="166">
        <v>303</v>
      </c>
      <c r="B1027" s="168" t="s">
        <v>250</v>
      </c>
      <c r="C1027" s="154" t="s">
        <v>202</v>
      </c>
      <c r="D1027" s="168" t="s">
        <v>342</v>
      </c>
      <c r="E1027" s="154" t="s">
        <v>50</v>
      </c>
      <c r="F1027" s="159" t="s">
        <v>209</v>
      </c>
      <c r="G1027" s="154">
        <v>6</v>
      </c>
      <c r="H1027" s="159" t="s">
        <v>6</v>
      </c>
      <c r="I1027" s="322" t="s">
        <v>345</v>
      </c>
      <c r="J1027" s="202">
        <v>36</v>
      </c>
      <c r="K1027" s="93">
        <v>3.0277777777777777</v>
      </c>
    </row>
    <row r="1028" spans="1:11" ht="30" customHeight="1" x14ac:dyDescent="0.25">
      <c r="A1028" s="165">
        <v>303</v>
      </c>
      <c r="B1028" s="27" t="s">
        <v>250</v>
      </c>
      <c r="C1028" s="48" t="s">
        <v>202</v>
      </c>
      <c r="D1028" s="27" t="s">
        <v>342</v>
      </c>
      <c r="E1028" s="48" t="s">
        <v>50</v>
      </c>
      <c r="F1028" s="158" t="s">
        <v>209</v>
      </c>
      <c r="G1028" s="48">
        <v>7</v>
      </c>
      <c r="H1028" s="158" t="s">
        <v>132</v>
      </c>
      <c r="I1028" s="321" t="s">
        <v>343</v>
      </c>
      <c r="J1028" s="326">
        <v>12</v>
      </c>
      <c r="K1028" s="327">
        <v>3.9166666666666665</v>
      </c>
    </row>
    <row r="1029" spans="1:11" ht="30" customHeight="1" x14ac:dyDescent="0.25">
      <c r="A1029" s="165">
        <v>303</v>
      </c>
      <c r="B1029" s="27" t="s">
        <v>250</v>
      </c>
      <c r="C1029" s="48" t="s">
        <v>202</v>
      </c>
      <c r="D1029" s="27" t="s">
        <v>342</v>
      </c>
      <c r="E1029" s="48" t="s">
        <v>50</v>
      </c>
      <c r="F1029" s="158" t="s">
        <v>209</v>
      </c>
      <c r="G1029" s="48">
        <v>7</v>
      </c>
      <c r="H1029" s="158" t="s">
        <v>132</v>
      </c>
      <c r="I1029" s="321" t="s">
        <v>344</v>
      </c>
      <c r="J1029" s="326">
        <v>12</v>
      </c>
      <c r="K1029" s="327">
        <v>4.666666666666667</v>
      </c>
    </row>
    <row r="1030" spans="1:11" ht="30" customHeight="1" thickBot="1" x14ac:dyDescent="0.3">
      <c r="A1030" s="167">
        <v>303</v>
      </c>
      <c r="B1030" s="169" t="s">
        <v>250</v>
      </c>
      <c r="C1030" s="155" t="s">
        <v>202</v>
      </c>
      <c r="D1030" s="169" t="s">
        <v>342</v>
      </c>
      <c r="E1030" s="155" t="s">
        <v>50</v>
      </c>
      <c r="F1030" s="160" t="s">
        <v>209</v>
      </c>
      <c r="G1030" s="155">
        <v>7</v>
      </c>
      <c r="H1030" s="160" t="s">
        <v>132</v>
      </c>
      <c r="I1030" s="323" t="s">
        <v>345</v>
      </c>
      <c r="J1030" s="203">
        <v>24</v>
      </c>
      <c r="K1030" s="98">
        <v>4.291666666666667</v>
      </c>
    </row>
    <row r="1031" spans="1:11" ht="30" customHeight="1" x14ac:dyDescent="0.25">
      <c r="A1031" s="165">
        <v>303</v>
      </c>
      <c r="B1031" s="27" t="s">
        <v>250</v>
      </c>
      <c r="C1031" s="48" t="s">
        <v>202</v>
      </c>
      <c r="D1031" s="27" t="s">
        <v>342</v>
      </c>
      <c r="E1031" s="48" t="s">
        <v>51</v>
      </c>
      <c r="F1031" s="158" t="s">
        <v>252</v>
      </c>
      <c r="G1031" s="48">
        <v>1</v>
      </c>
      <c r="H1031" s="158" t="s">
        <v>1</v>
      </c>
      <c r="I1031" s="321" t="s">
        <v>343</v>
      </c>
      <c r="J1031" s="326">
        <v>32</v>
      </c>
      <c r="K1031" s="327">
        <v>2.8125</v>
      </c>
    </row>
    <row r="1032" spans="1:11" ht="30" customHeight="1" x14ac:dyDescent="0.25">
      <c r="A1032" s="165">
        <v>303</v>
      </c>
      <c r="B1032" s="27" t="s">
        <v>250</v>
      </c>
      <c r="C1032" s="48" t="s">
        <v>202</v>
      </c>
      <c r="D1032" s="27" t="s">
        <v>342</v>
      </c>
      <c r="E1032" s="48" t="s">
        <v>51</v>
      </c>
      <c r="F1032" s="158" t="s">
        <v>252</v>
      </c>
      <c r="G1032" s="48">
        <v>1</v>
      </c>
      <c r="H1032" s="158" t="s">
        <v>1</v>
      </c>
      <c r="I1032" s="321" t="s">
        <v>344</v>
      </c>
      <c r="J1032" s="326">
        <v>17</v>
      </c>
      <c r="K1032" s="327">
        <v>2.5294117647058822</v>
      </c>
    </row>
    <row r="1033" spans="1:11" ht="30" customHeight="1" x14ac:dyDescent="0.25">
      <c r="A1033" s="166">
        <v>303</v>
      </c>
      <c r="B1033" s="168" t="s">
        <v>250</v>
      </c>
      <c r="C1033" s="154" t="s">
        <v>202</v>
      </c>
      <c r="D1033" s="168" t="s">
        <v>342</v>
      </c>
      <c r="E1033" s="154" t="s">
        <v>51</v>
      </c>
      <c r="F1033" s="159" t="s">
        <v>252</v>
      </c>
      <c r="G1033" s="154">
        <v>1</v>
      </c>
      <c r="H1033" s="159" t="s">
        <v>1</v>
      </c>
      <c r="I1033" s="322" t="s">
        <v>345</v>
      </c>
      <c r="J1033" s="202">
        <v>49</v>
      </c>
      <c r="K1033" s="93">
        <v>2.7142857142857144</v>
      </c>
    </row>
    <row r="1034" spans="1:11" ht="30" customHeight="1" x14ac:dyDescent="0.25">
      <c r="A1034" s="165">
        <v>303</v>
      </c>
      <c r="B1034" s="27" t="s">
        <v>250</v>
      </c>
      <c r="C1034" s="48" t="s">
        <v>202</v>
      </c>
      <c r="D1034" s="27" t="s">
        <v>342</v>
      </c>
      <c r="E1034" s="48" t="s">
        <v>51</v>
      </c>
      <c r="F1034" s="158" t="s">
        <v>252</v>
      </c>
      <c r="G1034" s="48">
        <v>2</v>
      </c>
      <c r="H1034" s="158" t="s">
        <v>2</v>
      </c>
      <c r="I1034" s="321" t="s">
        <v>343</v>
      </c>
      <c r="J1034" s="326">
        <v>12</v>
      </c>
      <c r="K1034" s="327">
        <v>3.9166666666666665</v>
      </c>
    </row>
    <row r="1035" spans="1:11" ht="30" customHeight="1" x14ac:dyDescent="0.25">
      <c r="A1035" s="165">
        <v>303</v>
      </c>
      <c r="B1035" s="27" t="s">
        <v>250</v>
      </c>
      <c r="C1035" s="48" t="s">
        <v>202</v>
      </c>
      <c r="D1035" s="27" t="s">
        <v>342</v>
      </c>
      <c r="E1035" s="48" t="s">
        <v>51</v>
      </c>
      <c r="F1035" s="158" t="s">
        <v>252</v>
      </c>
      <c r="G1035" s="48">
        <v>2</v>
      </c>
      <c r="H1035" s="158" t="s">
        <v>2</v>
      </c>
      <c r="I1035" s="321" t="s">
        <v>344</v>
      </c>
      <c r="J1035" s="326">
        <v>6</v>
      </c>
      <c r="K1035" s="327">
        <v>3.3333333333333335</v>
      </c>
    </row>
    <row r="1036" spans="1:11" ht="30" customHeight="1" x14ac:dyDescent="0.25">
      <c r="A1036" s="166">
        <v>303</v>
      </c>
      <c r="B1036" s="168" t="s">
        <v>250</v>
      </c>
      <c r="C1036" s="154" t="s">
        <v>202</v>
      </c>
      <c r="D1036" s="168" t="s">
        <v>342</v>
      </c>
      <c r="E1036" s="154" t="s">
        <v>51</v>
      </c>
      <c r="F1036" s="159" t="s">
        <v>252</v>
      </c>
      <c r="G1036" s="154">
        <v>2</v>
      </c>
      <c r="H1036" s="159" t="s">
        <v>2</v>
      </c>
      <c r="I1036" s="322" t="s">
        <v>345</v>
      </c>
      <c r="J1036" s="202">
        <v>18</v>
      </c>
      <c r="K1036" s="93">
        <v>3.7222222222222223</v>
      </c>
    </row>
    <row r="1037" spans="1:11" ht="30" customHeight="1" x14ac:dyDescent="0.25">
      <c r="A1037" s="165">
        <v>303</v>
      </c>
      <c r="B1037" s="27" t="s">
        <v>250</v>
      </c>
      <c r="C1037" s="48" t="s">
        <v>202</v>
      </c>
      <c r="D1037" s="27" t="s">
        <v>342</v>
      </c>
      <c r="E1037" s="48" t="s">
        <v>51</v>
      </c>
      <c r="F1037" s="158" t="s">
        <v>252</v>
      </c>
      <c r="G1037" s="48">
        <v>3</v>
      </c>
      <c r="H1037" s="158" t="s">
        <v>3</v>
      </c>
      <c r="I1037" s="321" t="s">
        <v>343</v>
      </c>
      <c r="J1037" s="326">
        <v>11</v>
      </c>
      <c r="K1037" s="327">
        <v>2.3636363636363638</v>
      </c>
    </row>
    <row r="1038" spans="1:11" ht="30" customHeight="1" x14ac:dyDescent="0.25">
      <c r="A1038" s="165">
        <v>303</v>
      </c>
      <c r="B1038" s="27" t="s">
        <v>250</v>
      </c>
      <c r="C1038" s="48" t="s">
        <v>202</v>
      </c>
      <c r="D1038" s="27" t="s">
        <v>342</v>
      </c>
      <c r="E1038" s="48" t="s">
        <v>51</v>
      </c>
      <c r="F1038" s="158" t="s">
        <v>252</v>
      </c>
      <c r="G1038" s="48">
        <v>3</v>
      </c>
      <c r="H1038" s="158" t="s">
        <v>3</v>
      </c>
      <c r="I1038" s="321" t="s">
        <v>344</v>
      </c>
      <c r="J1038" s="326">
        <v>6</v>
      </c>
      <c r="K1038" s="327">
        <v>3</v>
      </c>
    </row>
    <row r="1039" spans="1:11" ht="30" customHeight="1" x14ac:dyDescent="0.25">
      <c r="A1039" s="166">
        <v>303</v>
      </c>
      <c r="B1039" s="168" t="s">
        <v>250</v>
      </c>
      <c r="C1039" s="154" t="s">
        <v>202</v>
      </c>
      <c r="D1039" s="168" t="s">
        <v>342</v>
      </c>
      <c r="E1039" s="154" t="s">
        <v>51</v>
      </c>
      <c r="F1039" s="159" t="s">
        <v>252</v>
      </c>
      <c r="G1039" s="154">
        <v>3</v>
      </c>
      <c r="H1039" s="159" t="s">
        <v>3</v>
      </c>
      <c r="I1039" s="322" t="s">
        <v>345</v>
      </c>
      <c r="J1039" s="202">
        <v>17</v>
      </c>
      <c r="K1039" s="93">
        <v>2.5882352941176472</v>
      </c>
    </row>
    <row r="1040" spans="1:11" ht="30" customHeight="1" x14ac:dyDescent="0.25">
      <c r="A1040" s="165">
        <v>303</v>
      </c>
      <c r="B1040" s="27" t="s">
        <v>250</v>
      </c>
      <c r="C1040" s="48" t="s">
        <v>202</v>
      </c>
      <c r="D1040" s="27" t="s">
        <v>342</v>
      </c>
      <c r="E1040" s="48" t="s">
        <v>51</v>
      </c>
      <c r="F1040" s="158" t="s">
        <v>252</v>
      </c>
      <c r="G1040" s="48">
        <v>4</v>
      </c>
      <c r="H1040" s="158" t="s">
        <v>4</v>
      </c>
      <c r="I1040" s="321" t="s">
        <v>343</v>
      </c>
      <c r="J1040" s="326">
        <v>12</v>
      </c>
      <c r="K1040" s="327">
        <v>3.1666666666666665</v>
      </c>
    </row>
    <row r="1041" spans="1:11" ht="30" customHeight="1" x14ac:dyDescent="0.25">
      <c r="A1041" s="165">
        <v>303</v>
      </c>
      <c r="B1041" s="27" t="s">
        <v>250</v>
      </c>
      <c r="C1041" s="48" t="s">
        <v>202</v>
      </c>
      <c r="D1041" s="27" t="s">
        <v>342</v>
      </c>
      <c r="E1041" s="48" t="s">
        <v>51</v>
      </c>
      <c r="F1041" s="158" t="s">
        <v>252</v>
      </c>
      <c r="G1041" s="48">
        <v>4</v>
      </c>
      <c r="H1041" s="158" t="s">
        <v>4</v>
      </c>
      <c r="I1041" s="321" t="s">
        <v>344</v>
      </c>
      <c r="J1041" s="326">
        <v>6</v>
      </c>
      <c r="K1041" s="327">
        <v>3</v>
      </c>
    </row>
    <row r="1042" spans="1:11" ht="30" customHeight="1" x14ac:dyDescent="0.25">
      <c r="A1042" s="166">
        <v>303</v>
      </c>
      <c r="B1042" s="168" t="s">
        <v>250</v>
      </c>
      <c r="C1042" s="154" t="s">
        <v>202</v>
      </c>
      <c r="D1042" s="168" t="s">
        <v>342</v>
      </c>
      <c r="E1042" s="154" t="s">
        <v>51</v>
      </c>
      <c r="F1042" s="159" t="s">
        <v>252</v>
      </c>
      <c r="G1042" s="154">
        <v>4</v>
      </c>
      <c r="H1042" s="159" t="s">
        <v>4</v>
      </c>
      <c r="I1042" s="322" t="s">
        <v>345</v>
      </c>
      <c r="J1042" s="202">
        <v>18</v>
      </c>
      <c r="K1042" s="93">
        <v>3.1111111111111112</v>
      </c>
    </row>
    <row r="1043" spans="1:11" ht="30" customHeight="1" x14ac:dyDescent="0.25">
      <c r="A1043" s="165">
        <v>303</v>
      </c>
      <c r="B1043" s="27" t="s">
        <v>250</v>
      </c>
      <c r="C1043" s="48" t="s">
        <v>202</v>
      </c>
      <c r="D1043" s="27" t="s">
        <v>342</v>
      </c>
      <c r="E1043" s="48" t="s">
        <v>51</v>
      </c>
      <c r="F1043" s="158" t="s">
        <v>252</v>
      </c>
      <c r="G1043" s="48">
        <v>5</v>
      </c>
      <c r="H1043" s="158" t="s">
        <v>5</v>
      </c>
      <c r="I1043" s="321" t="s">
        <v>343</v>
      </c>
      <c r="J1043" s="326">
        <v>18</v>
      </c>
      <c r="K1043" s="327">
        <v>3.5555555555555554</v>
      </c>
    </row>
    <row r="1044" spans="1:11" ht="30" customHeight="1" x14ac:dyDescent="0.25">
      <c r="A1044" s="165">
        <v>303</v>
      </c>
      <c r="B1044" s="27" t="s">
        <v>250</v>
      </c>
      <c r="C1044" s="48" t="s">
        <v>202</v>
      </c>
      <c r="D1044" s="27" t="s">
        <v>342</v>
      </c>
      <c r="E1044" s="48" t="s">
        <v>51</v>
      </c>
      <c r="F1044" s="158" t="s">
        <v>252</v>
      </c>
      <c r="G1044" s="48">
        <v>5</v>
      </c>
      <c r="H1044" s="158" t="s">
        <v>5</v>
      </c>
      <c r="I1044" s="321" t="s">
        <v>344</v>
      </c>
      <c r="J1044" s="326">
        <v>8</v>
      </c>
      <c r="K1044" s="327">
        <v>3</v>
      </c>
    </row>
    <row r="1045" spans="1:11" ht="30" customHeight="1" x14ac:dyDescent="0.25">
      <c r="A1045" s="166">
        <v>303</v>
      </c>
      <c r="B1045" s="168" t="s">
        <v>250</v>
      </c>
      <c r="C1045" s="154" t="s">
        <v>202</v>
      </c>
      <c r="D1045" s="168" t="s">
        <v>342</v>
      </c>
      <c r="E1045" s="154" t="s">
        <v>51</v>
      </c>
      <c r="F1045" s="159" t="s">
        <v>252</v>
      </c>
      <c r="G1045" s="154">
        <v>5</v>
      </c>
      <c r="H1045" s="159" t="s">
        <v>5</v>
      </c>
      <c r="I1045" s="322" t="s">
        <v>345</v>
      </c>
      <c r="J1045" s="202">
        <v>26</v>
      </c>
      <c r="K1045" s="93">
        <v>3.3846153846153846</v>
      </c>
    </row>
    <row r="1046" spans="1:11" ht="30" customHeight="1" x14ac:dyDescent="0.25">
      <c r="A1046" s="165">
        <v>303</v>
      </c>
      <c r="B1046" s="27" t="s">
        <v>250</v>
      </c>
      <c r="C1046" s="48" t="s">
        <v>202</v>
      </c>
      <c r="D1046" s="27" t="s">
        <v>342</v>
      </c>
      <c r="E1046" s="48" t="s">
        <v>51</v>
      </c>
      <c r="F1046" s="158" t="s">
        <v>252</v>
      </c>
      <c r="G1046" s="48">
        <v>6</v>
      </c>
      <c r="H1046" s="158" t="s">
        <v>6</v>
      </c>
      <c r="I1046" s="321" t="s">
        <v>343</v>
      </c>
      <c r="J1046" s="326">
        <v>12</v>
      </c>
      <c r="K1046" s="327">
        <v>3</v>
      </c>
    </row>
    <row r="1047" spans="1:11" ht="30" customHeight="1" x14ac:dyDescent="0.25">
      <c r="A1047" s="165">
        <v>303</v>
      </c>
      <c r="B1047" s="27" t="s">
        <v>250</v>
      </c>
      <c r="C1047" s="48" t="s">
        <v>202</v>
      </c>
      <c r="D1047" s="27" t="s">
        <v>342</v>
      </c>
      <c r="E1047" s="48" t="s">
        <v>51</v>
      </c>
      <c r="F1047" s="158" t="s">
        <v>252</v>
      </c>
      <c r="G1047" s="48">
        <v>6</v>
      </c>
      <c r="H1047" s="158" t="s">
        <v>6</v>
      </c>
      <c r="I1047" s="321" t="s">
        <v>344</v>
      </c>
      <c r="J1047" s="326">
        <v>6</v>
      </c>
      <c r="K1047" s="327">
        <v>3.1666666666666665</v>
      </c>
    </row>
    <row r="1048" spans="1:11" ht="30" customHeight="1" x14ac:dyDescent="0.25">
      <c r="A1048" s="166">
        <v>303</v>
      </c>
      <c r="B1048" s="168" t="s">
        <v>250</v>
      </c>
      <c r="C1048" s="154" t="s">
        <v>202</v>
      </c>
      <c r="D1048" s="168" t="s">
        <v>342</v>
      </c>
      <c r="E1048" s="154" t="s">
        <v>51</v>
      </c>
      <c r="F1048" s="159" t="s">
        <v>252</v>
      </c>
      <c r="G1048" s="154">
        <v>6</v>
      </c>
      <c r="H1048" s="159" t="s">
        <v>6</v>
      </c>
      <c r="I1048" s="322" t="s">
        <v>345</v>
      </c>
      <c r="J1048" s="202">
        <v>18</v>
      </c>
      <c r="K1048" s="93">
        <v>3.0555555555555554</v>
      </c>
    </row>
    <row r="1049" spans="1:11" ht="30" customHeight="1" x14ac:dyDescent="0.25">
      <c r="A1049" s="165">
        <v>303</v>
      </c>
      <c r="B1049" s="27" t="s">
        <v>250</v>
      </c>
      <c r="C1049" s="48" t="s">
        <v>202</v>
      </c>
      <c r="D1049" s="27" t="s">
        <v>342</v>
      </c>
      <c r="E1049" s="48" t="s">
        <v>51</v>
      </c>
      <c r="F1049" s="158" t="s">
        <v>252</v>
      </c>
      <c r="G1049" s="48">
        <v>7</v>
      </c>
      <c r="H1049" s="158" t="s">
        <v>132</v>
      </c>
      <c r="I1049" s="321" t="s">
        <v>343</v>
      </c>
      <c r="J1049" s="326">
        <v>3</v>
      </c>
      <c r="K1049" s="327">
        <v>5</v>
      </c>
    </row>
    <row r="1050" spans="1:11" ht="30" customHeight="1" x14ac:dyDescent="0.25">
      <c r="A1050" s="165">
        <v>303</v>
      </c>
      <c r="B1050" s="27" t="s">
        <v>250</v>
      </c>
      <c r="C1050" s="48" t="s">
        <v>202</v>
      </c>
      <c r="D1050" s="27" t="s">
        <v>342</v>
      </c>
      <c r="E1050" s="48" t="s">
        <v>51</v>
      </c>
      <c r="F1050" s="158" t="s">
        <v>252</v>
      </c>
      <c r="G1050" s="48">
        <v>7</v>
      </c>
      <c r="H1050" s="158" t="s">
        <v>132</v>
      </c>
      <c r="I1050" s="321" t="s">
        <v>344</v>
      </c>
      <c r="J1050" s="326">
        <v>6</v>
      </c>
      <c r="K1050" s="327">
        <v>3.5</v>
      </c>
    </row>
    <row r="1051" spans="1:11" ht="30" customHeight="1" thickBot="1" x14ac:dyDescent="0.3">
      <c r="A1051" s="167">
        <v>303</v>
      </c>
      <c r="B1051" s="169" t="s">
        <v>250</v>
      </c>
      <c r="C1051" s="155" t="s">
        <v>202</v>
      </c>
      <c r="D1051" s="169" t="s">
        <v>342</v>
      </c>
      <c r="E1051" s="155" t="s">
        <v>51</v>
      </c>
      <c r="F1051" s="160" t="s">
        <v>252</v>
      </c>
      <c r="G1051" s="155">
        <v>7</v>
      </c>
      <c r="H1051" s="160" t="s">
        <v>132</v>
      </c>
      <c r="I1051" s="323" t="s">
        <v>345</v>
      </c>
      <c r="J1051" s="203">
        <v>9</v>
      </c>
      <c r="K1051" s="98">
        <v>4</v>
      </c>
    </row>
    <row r="1052" spans="1:11" ht="30" customHeight="1" x14ac:dyDescent="0.25">
      <c r="A1052" s="165">
        <v>305</v>
      </c>
      <c r="B1052" s="27" t="s">
        <v>256</v>
      </c>
      <c r="C1052" s="48" t="s">
        <v>202</v>
      </c>
      <c r="D1052" s="27" t="s">
        <v>296</v>
      </c>
      <c r="E1052" s="48" t="s">
        <v>55</v>
      </c>
      <c r="F1052" s="158" t="s">
        <v>257</v>
      </c>
      <c r="G1052" s="48">
        <v>1</v>
      </c>
      <c r="H1052" s="158" t="s">
        <v>1</v>
      </c>
      <c r="I1052" s="321" t="s">
        <v>343</v>
      </c>
      <c r="J1052" s="326">
        <v>28</v>
      </c>
      <c r="K1052" s="327">
        <v>2.75</v>
      </c>
    </row>
    <row r="1053" spans="1:11" ht="30" customHeight="1" x14ac:dyDescent="0.25">
      <c r="A1053" s="165">
        <v>305</v>
      </c>
      <c r="B1053" s="27" t="s">
        <v>256</v>
      </c>
      <c r="C1053" s="48" t="s">
        <v>202</v>
      </c>
      <c r="D1053" s="27" t="s">
        <v>296</v>
      </c>
      <c r="E1053" s="48" t="s">
        <v>55</v>
      </c>
      <c r="F1053" s="158" t="s">
        <v>257</v>
      </c>
      <c r="G1053" s="48">
        <v>1</v>
      </c>
      <c r="H1053" s="158" t="s">
        <v>1</v>
      </c>
      <c r="I1053" s="321" t="s">
        <v>344</v>
      </c>
      <c r="J1053" s="326">
        <v>11</v>
      </c>
      <c r="K1053" s="327">
        <v>2.4545454545454546</v>
      </c>
    </row>
    <row r="1054" spans="1:11" ht="30" customHeight="1" x14ac:dyDescent="0.25">
      <c r="A1054" s="166">
        <v>305</v>
      </c>
      <c r="B1054" s="168" t="s">
        <v>256</v>
      </c>
      <c r="C1054" s="154" t="s">
        <v>202</v>
      </c>
      <c r="D1054" s="168" t="s">
        <v>296</v>
      </c>
      <c r="E1054" s="154" t="s">
        <v>55</v>
      </c>
      <c r="F1054" s="159" t="s">
        <v>257</v>
      </c>
      <c r="G1054" s="154">
        <v>1</v>
      </c>
      <c r="H1054" s="159" t="s">
        <v>1</v>
      </c>
      <c r="I1054" s="322" t="s">
        <v>345</v>
      </c>
      <c r="J1054" s="202">
        <v>39</v>
      </c>
      <c r="K1054" s="93">
        <v>2.6666666666666665</v>
      </c>
    </row>
    <row r="1055" spans="1:11" ht="30" customHeight="1" x14ac:dyDescent="0.25">
      <c r="A1055" s="165">
        <v>305</v>
      </c>
      <c r="B1055" s="27" t="s">
        <v>256</v>
      </c>
      <c r="C1055" s="48" t="s">
        <v>202</v>
      </c>
      <c r="D1055" s="27" t="s">
        <v>296</v>
      </c>
      <c r="E1055" s="48" t="s">
        <v>55</v>
      </c>
      <c r="F1055" s="158" t="s">
        <v>257</v>
      </c>
      <c r="G1055" s="48">
        <v>2</v>
      </c>
      <c r="H1055" s="158" t="s">
        <v>2</v>
      </c>
      <c r="I1055" s="321" t="s">
        <v>343</v>
      </c>
      <c r="J1055" s="326">
        <v>10</v>
      </c>
      <c r="K1055" s="327">
        <v>3.2</v>
      </c>
    </row>
    <row r="1056" spans="1:11" ht="30" customHeight="1" x14ac:dyDescent="0.25">
      <c r="A1056" s="165">
        <v>305</v>
      </c>
      <c r="B1056" s="27" t="s">
        <v>256</v>
      </c>
      <c r="C1056" s="48" t="s">
        <v>202</v>
      </c>
      <c r="D1056" s="27" t="s">
        <v>296</v>
      </c>
      <c r="E1056" s="48" t="s">
        <v>55</v>
      </c>
      <c r="F1056" s="158" t="s">
        <v>257</v>
      </c>
      <c r="G1056" s="48">
        <v>2</v>
      </c>
      <c r="H1056" s="158" t="s">
        <v>2</v>
      </c>
      <c r="I1056" s="321" t="s">
        <v>344</v>
      </c>
      <c r="J1056" s="326">
        <v>4</v>
      </c>
      <c r="K1056" s="327">
        <v>3.25</v>
      </c>
    </row>
    <row r="1057" spans="1:11" ht="30" customHeight="1" x14ac:dyDescent="0.25">
      <c r="A1057" s="166">
        <v>305</v>
      </c>
      <c r="B1057" s="168" t="s">
        <v>256</v>
      </c>
      <c r="C1057" s="154" t="s">
        <v>202</v>
      </c>
      <c r="D1057" s="168" t="s">
        <v>296</v>
      </c>
      <c r="E1057" s="154" t="s">
        <v>55</v>
      </c>
      <c r="F1057" s="159" t="s">
        <v>257</v>
      </c>
      <c r="G1057" s="154">
        <v>2</v>
      </c>
      <c r="H1057" s="159" t="s">
        <v>2</v>
      </c>
      <c r="I1057" s="322" t="s">
        <v>345</v>
      </c>
      <c r="J1057" s="202">
        <v>14</v>
      </c>
      <c r="K1057" s="93">
        <v>3.2142857142857144</v>
      </c>
    </row>
    <row r="1058" spans="1:11" ht="30" customHeight="1" x14ac:dyDescent="0.25">
      <c r="A1058" s="165">
        <v>305</v>
      </c>
      <c r="B1058" s="27" t="s">
        <v>256</v>
      </c>
      <c r="C1058" s="48" t="s">
        <v>202</v>
      </c>
      <c r="D1058" s="27" t="s">
        <v>296</v>
      </c>
      <c r="E1058" s="48" t="s">
        <v>55</v>
      </c>
      <c r="F1058" s="158" t="s">
        <v>257</v>
      </c>
      <c r="G1058" s="48">
        <v>3</v>
      </c>
      <c r="H1058" s="158" t="s">
        <v>3</v>
      </c>
      <c r="I1058" s="321" t="s">
        <v>343</v>
      </c>
      <c r="J1058" s="326">
        <v>8</v>
      </c>
      <c r="K1058" s="327">
        <v>3</v>
      </c>
    </row>
    <row r="1059" spans="1:11" ht="30" customHeight="1" x14ac:dyDescent="0.25">
      <c r="A1059" s="165">
        <v>305</v>
      </c>
      <c r="B1059" s="27" t="s">
        <v>256</v>
      </c>
      <c r="C1059" s="48" t="s">
        <v>202</v>
      </c>
      <c r="D1059" s="27" t="s">
        <v>296</v>
      </c>
      <c r="E1059" s="48" t="s">
        <v>55</v>
      </c>
      <c r="F1059" s="158" t="s">
        <v>257</v>
      </c>
      <c r="G1059" s="48">
        <v>3</v>
      </c>
      <c r="H1059" s="158" t="s">
        <v>3</v>
      </c>
      <c r="I1059" s="321" t="s">
        <v>344</v>
      </c>
      <c r="J1059" s="326">
        <v>2</v>
      </c>
      <c r="K1059" s="327">
        <v>2.5</v>
      </c>
    </row>
    <row r="1060" spans="1:11" ht="30" customHeight="1" x14ac:dyDescent="0.25">
      <c r="A1060" s="166">
        <v>305</v>
      </c>
      <c r="B1060" s="168" t="s">
        <v>256</v>
      </c>
      <c r="C1060" s="154" t="s">
        <v>202</v>
      </c>
      <c r="D1060" s="168" t="s">
        <v>296</v>
      </c>
      <c r="E1060" s="154" t="s">
        <v>55</v>
      </c>
      <c r="F1060" s="159" t="s">
        <v>257</v>
      </c>
      <c r="G1060" s="154">
        <v>3</v>
      </c>
      <c r="H1060" s="159" t="s">
        <v>3</v>
      </c>
      <c r="I1060" s="322" t="s">
        <v>345</v>
      </c>
      <c r="J1060" s="202">
        <v>10</v>
      </c>
      <c r="K1060" s="93">
        <v>2.9</v>
      </c>
    </row>
    <row r="1061" spans="1:11" ht="30" customHeight="1" x14ac:dyDescent="0.25">
      <c r="A1061" s="165">
        <v>305</v>
      </c>
      <c r="B1061" s="27" t="s">
        <v>256</v>
      </c>
      <c r="C1061" s="48" t="s">
        <v>202</v>
      </c>
      <c r="D1061" s="27" t="s">
        <v>296</v>
      </c>
      <c r="E1061" s="48" t="s">
        <v>55</v>
      </c>
      <c r="F1061" s="158" t="s">
        <v>257</v>
      </c>
      <c r="G1061" s="48">
        <v>4</v>
      </c>
      <c r="H1061" s="158" t="s">
        <v>4</v>
      </c>
      <c r="I1061" s="321" t="s">
        <v>343</v>
      </c>
      <c r="J1061" s="326">
        <v>10</v>
      </c>
      <c r="K1061" s="327">
        <v>3</v>
      </c>
    </row>
    <row r="1062" spans="1:11" ht="30" customHeight="1" x14ac:dyDescent="0.25">
      <c r="A1062" s="165">
        <v>305</v>
      </c>
      <c r="B1062" s="27" t="s">
        <v>256</v>
      </c>
      <c r="C1062" s="48" t="s">
        <v>202</v>
      </c>
      <c r="D1062" s="27" t="s">
        <v>296</v>
      </c>
      <c r="E1062" s="48" t="s">
        <v>55</v>
      </c>
      <c r="F1062" s="158" t="s">
        <v>257</v>
      </c>
      <c r="G1062" s="48">
        <v>4</v>
      </c>
      <c r="H1062" s="158" t="s">
        <v>4</v>
      </c>
      <c r="I1062" s="321" t="s">
        <v>344</v>
      </c>
      <c r="J1062" s="326">
        <v>4</v>
      </c>
      <c r="K1062" s="327">
        <v>3.5</v>
      </c>
    </row>
    <row r="1063" spans="1:11" ht="30" customHeight="1" x14ac:dyDescent="0.25">
      <c r="A1063" s="166">
        <v>305</v>
      </c>
      <c r="B1063" s="168" t="s">
        <v>256</v>
      </c>
      <c r="C1063" s="154" t="s">
        <v>202</v>
      </c>
      <c r="D1063" s="168" t="s">
        <v>296</v>
      </c>
      <c r="E1063" s="154" t="s">
        <v>55</v>
      </c>
      <c r="F1063" s="159" t="s">
        <v>257</v>
      </c>
      <c r="G1063" s="154">
        <v>4</v>
      </c>
      <c r="H1063" s="159" t="s">
        <v>4</v>
      </c>
      <c r="I1063" s="322" t="s">
        <v>345</v>
      </c>
      <c r="J1063" s="202">
        <v>14</v>
      </c>
      <c r="K1063" s="93">
        <v>3.1428571428571428</v>
      </c>
    </row>
    <row r="1064" spans="1:11" ht="30" customHeight="1" x14ac:dyDescent="0.25">
      <c r="A1064" s="165">
        <v>305</v>
      </c>
      <c r="B1064" s="27" t="s">
        <v>256</v>
      </c>
      <c r="C1064" s="48" t="s">
        <v>202</v>
      </c>
      <c r="D1064" s="27" t="s">
        <v>296</v>
      </c>
      <c r="E1064" s="48" t="s">
        <v>55</v>
      </c>
      <c r="F1064" s="158" t="s">
        <v>257</v>
      </c>
      <c r="G1064" s="48">
        <v>5</v>
      </c>
      <c r="H1064" s="158" t="s">
        <v>5</v>
      </c>
      <c r="I1064" s="321" t="s">
        <v>343</v>
      </c>
      <c r="J1064" s="326">
        <v>14</v>
      </c>
      <c r="K1064" s="327">
        <v>3.8571428571428572</v>
      </c>
    </row>
    <row r="1065" spans="1:11" ht="30" customHeight="1" x14ac:dyDescent="0.25">
      <c r="A1065" s="165">
        <v>305</v>
      </c>
      <c r="B1065" s="27" t="s">
        <v>256</v>
      </c>
      <c r="C1065" s="48" t="s">
        <v>202</v>
      </c>
      <c r="D1065" s="27" t="s">
        <v>296</v>
      </c>
      <c r="E1065" s="48" t="s">
        <v>55</v>
      </c>
      <c r="F1065" s="158" t="s">
        <v>257</v>
      </c>
      <c r="G1065" s="48">
        <v>5</v>
      </c>
      <c r="H1065" s="158" t="s">
        <v>5</v>
      </c>
      <c r="I1065" s="321" t="s">
        <v>344</v>
      </c>
      <c r="J1065" s="326">
        <v>6</v>
      </c>
      <c r="K1065" s="327">
        <v>3.8333333333333335</v>
      </c>
    </row>
    <row r="1066" spans="1:11" ht="30" customHeight="1" x14ac:dyDescent="0.25">
      <c r="A1066" s="166">
        <v>305</v>
      </c>
      <c r="B1066" s="168" t="s">
        <v>256</v>
      </c>
      <c r="C1066" s="154" t="s">
        <v>202</v>
      </c>
      <c r="D1066" s="168" t="s">
        <v>296</v>
      </c>
      <c r="E1066" s="154" t="s">
        <v>55</v>
      </c>
      <c r="F1066" s="159" t="s">
        <v>257</v>
      </c>
      <c r="G1066" s="154">
        <v>5</v>
      </c>
      <c r="H1066" s="159" t="s">
        <v>5</v>
      </c>
      <c r="I1066" s="322" t="s">
        <v>345</v>
      </c>
      <c r="J1066" s="202">
        <v>20</v>
      </c>
      <c r="K1066" s="93">
        <v>3.85</v>
      </c>
    </row>
    <row r="1067" spans="1:11" ht="30" customHeight="1" x14ac:dyDescent="0.25">
      <c r="A1067" s="165">
        <v>305</v>
      </c>
      <c r="B1067" s="27" t="s">
        <v>256</v>
      </c>
      <c r="C1067" s="48" t="s">
        <v>202</v>
      </c>
      <c r="D1067" s="27" t="s">
        <v>296</v>
      </c>
      <c r="E1067" s="48" t="s">
        <v>55</v>
      </c>
      <c r="F1067" s="158" t="s">
        <v>257</v>
      </c>
      <c r="G1067" s="48">
        <v>6</v>
      </c>
      <c r="H1067" s="158" t="s">
        <v>6</v>
      </c>
      <c r="I1067" s="321" t="s">
        <v>343</v>
      </c>
      <c r="J1067" s="326">
        <v>10</v>
      </c>
      <c r="K1067" s="327">
        <v>2.8</v>
      </c>
    </row>
    <row r="1068" spans="1:11" ht="30" customHeight="1" x14ac:dyDescent="0.25">
      <c r="A1068" s="165">
        <v>305</v>
      </c>
      <c r="B1068" s="27" t="s">
        <v>256</v>
      </c>
      <c r="C1068" s="48" t="s">
        <v>202</v>
      </c>
      <c r="D1068" s="27" t="s">
        <v>296</v>
      </c>
      <c r="E1068" s="48" t="s">
        <v>55</v>
      </c>
      <c r="F1068" s="158" t="s">
        <v>257</v>
      </c>
      <c r="G1068" s="48">
        <v>6</v>
      </c>
      <c r="H1068" s="158" t="s">
        <v>6</v>
      </c>
      <c r="I1068" s="321" t="s">
        <v>344</v>
      </c>
      <c r="J1068" s="326">
        <v>4</v>
      </c>
      <c r="K1068" s="327">
        <v>4</v>
      </c>
    </row>
    <row r="1069" spans="1:11" ht="30" customHeight="1" x14ac:dyDescent="0.25">
      <c r="A1069" s="166">
        <v>305</v>
      </c>
      <c r="B1069" s="168" t="s">
        <v>256</v>
      </c>
      <c r="C1069" s="154" t="s">
        <v>202</v>
      </c>
      <c r="D1069" s="168" t="s">
        <v>296</v>
      </c>
      <c r="E1069" s="154" t="s">
        <v>55</v>
      </c>
      <c r="F1069" s="159" t="s">
        <v>257</v>
      </c>
      <c r="G1069" s="154">
        <v>6</v>
      </c>
      <c r="H1069" s="159" t="s">
        <v>6</v>
      </c>
      <c r="I1069" s="322" t="s">
        <v>345</v>
      </c>
      <c r="J1069" s="202">
        <v>14</v>
      </c>
      <c r="K1069" s="93">
        <v>3.1428571428571428</v>
      </c>
    </row>
    <row r="1070" spans="1:11" ht="30" customHeight="1" x14ac:dyDescent="0.25">
      <c r="A1070" s="165">
        <v>305</v>
      </c>
      <c r="B1070" s="27" t="s">
        <v>256</v>
      </c>
      <c r="C1070" s="48" t="s">
        <v>202</v>
      </c>
      <c r="D1070" s="27" t="s">
        <v>296</v>
      </c>
      <c r="E1070" s="48" t="s">
        <v>55</v>
      </c>
      <c r="F1070" s="158" t="s">
        <v>257</v>
      </c>
      <c r="G1070" s="48">
        <v>7</v>
      </c>
      <c r="H1070" s="158" t="s">
        <v>132</v>
      </c>
      <c r="I1070" s="321" t="s">
        <v>343</v>
      </c>
      <c r="J1070" s="326">
        <v>12</v>
      </c>
      <c r="K1070" s="327">
        <v>3.6666666666666665</v>
      </c>
    </row>
    <row r="1071" spans="1:11" ht="30" customHeight="1" x14ac:dyDescent="0.25">
      <c r="A1071" s="165">
        <v>305</v>
      </c>
      <c r="B1071" s="27" t="s">
        <v>256</v>
      </c>
      <c r="C1071" s="48" t="s">
        <v>202</v>
      </c>
      <c r="D1071" s="27" t="s">
        <v>296</v>
      </c>
      <c r="E1071" s="48" t="s">
        <v>55</v>
      </c>
      <c r="F1071" s="158" t="s">
        <v>257</v>
      </c>
      <c r="G1071" s="48">
        <v>7</v>
      </c>
      <c r="H1071" s="158" t="s">
        <v>132</v>
      </c>
      <c r="I1071" s="321" t="s">
        <v>344</v>
      </c>
      <c r="J1071" s="326">
        <v>6</v>
      </c>
      <c r="K1071" s="327">
        <v>4.5</v>
      </c>
    </row>
    <row r="1072" spans="1:11" ht="30" customHeight="1" thickBot="1" x14ac:dyDescent="0.3">
      <c r="A1072" s="167">
        <v>305</v>
      </c>
      <c r="B1072" s="169" t="s">
        <v>256</v>
      </c>
      <c r="C1072" s="155" t="s">
        <v>202</v>
      </c>
      <c r="D1072" s="169" t="s">
        <v>296</v>
      </c>
      <c r="E1072" s="155" t="s">
        <v>55</v>
      </c>
      <c r="F1072" s="160" t="s">
        <v>257</v>
      </c>
      <c r="G1072" s="155">
        <v>7</v>
      </c>
      <c r="H1072" s="160" t="s">
        <v>132</v>
      </c>
      <c r="I1072" s="323" t="s">
        <v>345</v>
      </c>
      <c r="J1072" s="203">
        <v>18</v>
      </c>
      <c r="K1072" s="98">
        <v>3.9444444444444446</v>
      </c>
    </row>
    <row r="1073" spans="1:11" ht="30" customHeight="1" x14ac:dyDescent="0.25">
      <c r="A1073" s="165">
        <v>305</v>
      </c>
      <c r="B1073" s="27" t="s">
        <v>256</v>
      </c>
      <c r="C1073" s="48" t="s">
        <v>202</v>
      </c>
      <c r="D1073" s="27" t="s">
        <v>296</v>
      </c>
      <c r="E1073" s="48" t="s">
        <v>258</v>
      </c>
      <c r="F1073" s="158" t="s">
        <v>257</v>
      </c>
      <c r="G1073" s="48">
        <v>1</v>
      </c>
      <c r="H1073" s="158" t="s">
        <v>1</v>
      </c>
      <c r="I1073" s="321" t="s">
        <v>343</v>
      </c>
      <c r="J1073" s="326">
        <v>12</v>
      </c>
      <c r="K1073" s="327">
        <v>2.5833333333333335</v>
      </c>
    </row>
    <row r="1074" spans="1:11" ht="30" customHeight="1" x14ac:dyDescent="0.25">
      <c r="A1074" s="165">
        <v>305</v>
      </c>
      <c r="B1074" s="27" t="s">
        <v>256</v>
      </c>
      <c r="C1074" s="48" t="s">
        <v>202</v>
      </c>
      <c r="D1074" s="27" t="s">
        <v>296</v>
      </c>
      <c r="E1074" s="48" t="s">
        <v>258</v>
      </c>
      <c r="F1074" s="158" t="s">
        <v>257</v>
      </c>
      <c r="G1074" s="48">
        <v>1</v>
      </c>
      <c r="H1074" s="158" t="s">
        <v>1</v>
      </c>
      <c r="I1074" s="321" t="s">
        <v>344</v>
      </c>
      <c r="J1074" s="326">
        <v>0</v>
      </c>
      <c r="K1074" s="328" t="s">
        <v>308</v>
      </c>
    </row>
    <row r="1075" spans="1:11" ht="30" customHeight="1" x14ac:dyDescent="0.25">
      <c r="A1075" s="166">
        <v>305</v>
      </c>
      <c r="B1075" s="168" t="s">
        <v>256</v>
      </c>
      <c r="C1075" s="154" t="s">
        <v>202</v>
      </c>
      <c r="D1075" s="168" t="s">
        <v>296</v>
      </c>
      <c r="E1075" s="154" t="s">
        <v>258</v>
      </c>
      <c r="F1075" s="159" t="s">
        <v>257</v>
      </c>
      <c r="G1075" s="154">
        <v>1</v>
      </c>
      <c r="H1075" s="159" t="s">
        <v>1</v>
      </c>
      <c r="I1075" s="322" t="s">
        <v>345</v>
      </c>
      <c r="J1075" s="202">
        <v>12</v>
      </c>
      <c r="K1075" s="93">
        <v>2.5833333333333335</v>
      </c>
    </row>
    <row r="1076" spans="1:11" ht="30" customHeight="1" x14ac:dyDescent="0.25">
      <c r="A1076" s="165">
        <v>305</v>
      </c>
      <c r="B1076" s="27" t="s">
        <v>256</v>
      </c>
      <c r="C1076" s="48" t="s">
        <v>202</v>
      </c>
      <c r="D1076" s="27" t="s">
        <v>296</v>
      </c>
      <c r="E1076" s="48" t="s">
        <v>258</v>
      </c>
      <c r="F1076" s="158" t="s">
        <v>257</v>
      </c>
      <c r="G1076" s="48">
        <v>2</v>
      </c>
      <c r="H1076" s="158" t="s">
        <v>2</v>
      </c>
      <c r="I1076" s="321" t="s">
        <v>343</v>
      </c>
      <c r="J1076" s="326">
        <v>4</v>
      </c>
      <c r="K1076" s="327">
        <v>3.25</v>
      </c>
    </row>
    <row r="1077" spans="1:11" ht="30" customHeight="1" x14ac:dyDescent="0.25">
      <c r="A1077" s="165">
        <v>305</v>
      </c>
      <c r="B1077" s="27" t="s">
        <v>256</v>
      </c>
      <c r="C1077" s="48" t="s">
        <v>202</v>
      </c>
      <c r="D1077" s="27" t="s">
        <v>296</v>
      </c>
      <c r="E1077" s="48" t="s">
        <v>258</v>
      </c>
      <c r="F1077" s="158" t="s">
        <v>257</v>
      </c>
      <c r="G1077" s="48">
        <v>2</v>
      </c>
      <c r="H1077" s="158" t="s">
        <v>2</v>
      </c>
      <c r="I1077" s="321" t="s">
        <v>344</v>
      </c>
      <c r="J1077" s="326">
        <v>0</v>
      </c>
      <c r="K1077" s="328" t="s">
        <v>308</v>
      </c>
    </row>
    <row r="1078" spans="1:11" ht="30" customHeight="1" x14ac:dyDescent="0.25">
      <c r="A1078" s="166">
        <v>305</v>
      </c>
      <c r="B1078" s="168" t="s">
        <v>256</v>
      </c>
      <c r="C1078" s="154" t="s">
        <v>202</v>
      </c>
      <c r="D1078" s="168" t="s">
        <v>296</v>
      </c>
      <c r="E1078" s="154" t="s">
        <v>258</v>
      </c>
      <c r="F1078" s="159" t="s">
        <v>257</v>
      </c>
      <c r="G1078" s="154">
        <v>2</v>
      </c>
      <c r="H1078" s="159" t="s">
        <v>2</v>
      </c>
      <c r="I1078" s="322" t="s">
        <v>345</v>
      </c>
      <c r="J1078" s="202">
        <v>4</v>
      </c>
      <c r="K1078" s="93">
        <v>3.25</v>
      </c>
    </row>
    <row r="1079" spans="1:11" ht="30" customHeight="1" x14ac:dyDescent="0.25">
      <c r="A1079" s="165">
        <v>305</v>
      </c>
      <c r="B1079" s="27" t="s">
        <v>256</v>
      </c>
      <c r="C1079" s="48" t="s">
        <v>202</v>
      </c>
      <c r="D1079" s="27" t="s">
        <v>296</v>
      </c>
      <c r="E1079" s="48" t="s">
        <v>258</v>
      </c>
      <c r="F1079" s="158" t="s">
        <v>257</v>
      </c>
      <c r="G1079" s="48">
        <v>3</v>
      </c>
      <c r="H1079" s="158" t="s">
        <v>3</v>
      </c>
      <c r="I1079" s="321" t="s">
        <v>343</v>
      </c>
      <c r="J1079" s="326">
        <v>3</v>
      </c>
      <c r="K1079" s="327">
        <v>2</v>
      </c>
    </row>
    <row r="1080" spans="1:11" ht="30" customHeight="1" x14ac:dyDescent="0.25">
      <c r="A1080" s="165">
        <v>305</v>
      </c>
      <c r="B1080" s="27" t="s">
        <v>256</v>
      </c>
      <c r="C1080" s="48" t="s">
        <v>202</v>
      </c>
      <c r="D1080" s="27" t="s">
        <v>296</v>
      </c>
      <c r="E1080" s="48" t="s">
        <v>258</v>
      </c>
      <c r="F1080" s="158" t="s">
        <v>257</v>
      </c>
      <c r="G1080" s="48">
        <v>3</v>
      </c>
      <c r="H1080" s="158" t="s">
        <v>3</v>
      </c>
      <c r="I1080" s="321" t="s">
        <v>344</v>
      </c>
      <c r="J1080" s="326">
        <v>0</v>
      </c>
      <c r="K1080" s="328" t="s">
        <v>308</v>
      </c>
    </row>
    <row r="1081" spans="1:11" ht="30" customHeight="1" x14ac:dyDescent="0.25">
      <c r="A1081" s="166">
        <v>305</v>
      </c>
      <c r="B1081" s="168" t="s">
        <v>256</v>
      </c>
      <c r="C1081" s="154" t="s">
        <v>202</v>
      </c>
      <c r="D1081" s="168" t="s">
        <v>296</v>
      </c>
      <c r="E1081" s="154" t="s">
        <v>258</v>
      </c>
      <c r="F1081" s="159" t="s">
        <v>257</v>
      </c>
      <c r="G1081" s="154">
        <v>3</v>
      </c>
      <c r="H1081" s="159" t="s">
        <v>3</v>
      </c>
      <c r="I1081" s="322" t="s">
        <v>345</v>
      </c>
      <c r="J1081" s="202">
        <v>3</v>
      </c>
      <c r="K1081" s="93">
        <v>2</v>
      </c>
    </row>
    <row r="1082" spans="1:11" ht="30" customHeight="1" x14ac:dyDescent="0.25">
      <c r="A1082" s="165">
        <v>305</v>
      </c>
      <c r="B1082" s="27" t="s">
        <v>256</v>
      </c>
      <c r="C1082" s="48" t="s">
        <v>202</v>
      </c>
      <c r="D1082" s="27" t="s">
        <v>296</v>
      </c>
      <c r="E1082" s="48" t="s">
        <v>258</v>
      </c>
      <c r="F1082" s="158" t="s">
        <v>257</v>
      </c>
      <c r="G1082" s="48">
        <v>4</v>
      </c>
      <c r="H1082" s="158" t="s">
        <v>4</v>
      </c>
      <c r="I1082" s="321" t="s">
        <v>343</v>
      </c>
      <c r="J1082" s="326">
        <v>4</v>
      </c>
      <c r="K1082" s="327">
        <v>2.25</v>
      </c>
    </row>
    <row r="1083" spans="1:11" ht="30" customHeight="1" x14ac:dyDescent="0.25">
      <c r="A1083" s="165">
        <v>305</v>
      </c>
      <c r="B1083" s="27" t="s">
        <v>256</v>
      </c>
      <c r="C1083" s="48" t="s">
        <v>202</v>
      </c>
      <c r="D1083" s="27" t="s">
        <v>296</v>
      </c>
      <c r="E1083" s="48" t="s">
        <v>258</v>
      </c>
      <c r="F1083" s="158" t="s">
        <v>257</v>
      </c>
      <c r="G1083" s="48">
        <v>4</v>
      </c>
      <c r="H1083" s="158" t="s">
        <v>4</v>
      </c>
      <c r="I1083" s="321" t="s">
        <v>344</v>
      </c>
      <c r="J1083" s="326">
        <v>0</v>
      </c>
      <c r="K1083" s="328" t="s">
        <v>308</v>
      </c>
    </row>
    <row r="1084" spans="1:11" ht="30" customHeight="1" x14ac:dyDescent="0.25">
      <c r="A1084" s="166">
        <v>305</v>
      </c>
      <c r="B1084" s="168" t="s">
        <v>256</v>
      </c>
      <c r="C1084" s="154" t="s">
        <v>202</v>
      </c>
      <c r="D1084" s="168" t="s">
        <v>296</v>
      </c>
      <c r="E1084" s="154" t="s">
        <v>258</v>
      </c>
      <c r="F1084" s="159" t="s">
        <v>257</v>
      </c>
      <c r="G1084" s="154">
        <v>4</v>
      </c>
      <c r="H1084" s="159" t="s">
        <v>4</v>
      </c>
      <c r="I1084" s="322" t="s">
        <v>345</v>
      </c>
      <c r="J1084" s="202">
        <v>4</v>
      </c>
      <c r="K1084" s="93">
        <v>2.25</v>
      </c>
    </row>
    <row r="1085" spans="1:11" ht="30" customHeight="1" x14ac:dyDescent="0.25">
      <c r="A1085" s="165">
        <v>305</v>
      </c>
      <c r="B1085" s="27" t="s">
        <v>256</v>
      </c>
      <c r="C1085" s="48" t="s">
        <v>202</v>
      </c>
      <c r="D1085" s="27" t="s">
        <v>296</v>
      </c>
      <c r="E1085" s="48" t="s">
        <v>258</v>
      </c>
      <c r="F1085" s="158" t="s">
        <v>257</v>
      </c>
      <c r="G1085" s="48">
        <v>5</v>
      </c>
      <c r="H1085" s="158" t="s">
        <v>5</v>
      </c>
      <c r="I1085" s="321" t="s">
        <v>343</v>
      </c>
      <c r="J1085" s="326">
        <v>6</v>
      </c>
      <c r="K1085" s="327">
        <v>4</v>
      </c>
    </row>
    <row r="1086" spans="1:11" ht="30" customHeight="1" x14ac:dyDescent="0.25">
      <c r="A1086" s="165">
        <v>305</v>
      </c>
      <c r="B1086" s="27" t="s">
        <v>256</v>
      </c>
      <c r="C1086" s="48" t="s">
        <v>202</v>
      </c>
      <c r="D1086" s="27" t="s">
        <v>296</v>
      </c>
      <c r="E1086" s="48" t="s">
        <v>258</v>
      </c>
      <c r="F1086" s="158" t="s">
        <v>257</v>
      </c>
      <c r="G1086" s="48">
        <v>5</v>
      </c>
      <c r="H1086" s="158" t="s">
        <v>5</v>
      </c>
      <c r="I1086" s="321" t="s">
        <v>344</v>
      </c>
      <c r="J1086" s="326">
        <v>0</v>
      </c>
      <c r="K1086" s="328" t="s">
        <v>308</v>
      </c>
    </row>
    <row r="1087" spans="1:11" ht="30" customHeight="1" x14ac:dyDescent="0.25">
      <c r="A1087" s="166">
        <v>305</v>
      </c>
      <c r="B1087" s="168" t="s">
        <v>256</v>
      </c>
      <c r="C1087" s="154" t="s">
        <v>202</v>
      </c>
      <c r="D1087" s="168" t="s">
        <v>296</v>
      </c>
      <c r="E1087" s="154" t="s">
        <v>258</v>
      </c>
      <c r="F1087" s="159" t="s">
        <v>257</v>
      </c>
      <c r="G1087" s="154">
        <v>5</v>
      </c>
      <c r="H1087" s="159" t="s">
        <v>5</v>
      </c>
      <c r="I1087" s="322" t="s">
        <v>345</v>
      </c>
      <c r="J1087" s="202">
        <v>6</v>
      </c>
      <c r="K1087" s="93">
        <v>4</v>
      </c>
    </row>
    <row r="1088" spans="1:11" ht="30" customHeight="1" x14ac:dyDescent="0.25">
      <c r="A1088" s="165">
        <v>305</v>
      </c>
      <c r="B1088" s="27" t="s">
        <v>256</v>
      </c>
      <c r="C1088" s="48" t="s">
        <v>202</v>
      </c>
      <c r="D1088" s="27" t="s">
        <v>296</v>
      </c>
      <c r="E1088" s="48" t="s">
        <v>258</v>
      </c>
      <c r="F1088" s="158" t="s">
        <v>257</v>
      </c>
      <c r="G1088" s="48">
        <v>6</v>
      </c>
      <c r="H1088" s="158" t="s">
        <v>6</v>
      </c>
      <c r="I1088" s="321" t="s">
        <v>343</v>
      </c>
      <c r="J1088" s="326">
        <v>4</v>
      </c>
      <c r="K1088" s="327">
        <v>3.75</v>
      </c>
    </row>
    <row r="1089" spans="1:11" ht="30" customHeight="1" x14ac:dyDescent="0.25">
      <c r="A1089" s="165">
        <v>305</v>
      </c>
      <c r="B1089" s="27" t="s">
        <v>256</v>
      </c>
      <c r="C1089" s="48" t="s">
        <v>202</v>
      </c>
      <c r="D1089" s="27" t="s">
        <v>296</v>
      </c>
      <c r="E1089" s="48" t="s">
        <v>258</v>
      </c>
      <c r="F1089" s="158" t="s">
        <v>257</v>
      </c>
      <c r="G1089" s="48">
        <v>6</v>
      </c>
      <c r="H1089" s="158" t="s">
        <v>6</v>
      </c>
      <c r="I1089" s="321" t="s">
        <v>344</v>
      </c>
      <c r="J1089" s="326">
        <v>0</v>
      </c>
      <c r="K1089" s="328" t="s">
        <v>308</v>
      </c>
    </row>
    <row r="1090" spans="1:11" ht="30" customHeight="1" x14ac:dyDescent="0.25">
      <c r="A1090" s="166">
        <v>305</v>
      </c>
      <c r="B1090" s="168" t="s">
        <v>256</v>
      </c>
      <c r="C1090" s="154" t="s">
        <v>202</v>
      </c>
      <c r="D1090" s="168" t="s">
        <v>296</v>
      </c>
      <c r="E1090" s="154" t="s">
        <v>258</v>
      </c>
      <c r="F1090" s="159" t="s">
        <v>257</v>
      </c>
      <c r="G1090" s="154">
        <v>6</v>
      </c>
      <c r="H1090" s="159" t="s">
        <v>6</v>
      </c>
      <c r="I1090" s="322" t="s">
        <v>345</v>
      </c>
      <c r="J1090" s="202">
        <v>4</v>
      </c>
      <c r="K1090" s="93">
        <v>3.75</v>
      </c>
    </row>
    <row r="1091" spans="1:11" ht="30" customHeight="1" x14ac:dyDescent="0.25">
      <c r="A1091" s="165">
        <v>305</v>
      </c>
      <c r="B1091" s="27" t="s">
        <v>256</v>
      </c>
      <c r="C1091" s="48" t="s">
        <v>202</v>
      </c>
      <c r="D1091" s="27" t="s">
        <v>296</v>
      </c>
      <c r="E1091" s="48" t="s">
        <v>258</v>
      </c>
      <c r="F1091" s="158" t="s">
        <v>257</v>
      </c>
      <c r="G1091" s="48">
        <v>7</v>
      </c>
      <c r="H1091" s="158" t="s">
        <v>132</v>
      </c>
      <c r="I1091" s="321" t="s">
        <v>343</v>
      </c>
      <c r="J1091" s="326">
        <v>6</v>
      </c>
      <c r="K1091" s="327">
        <v>2.5</v>
      </c>
    </row>
    <row r="1092" spans="1:11" ht="30" customHeight="1" x14ac:dyDescent="0.25">
      <c r="A1092" s="165">
        <v>305</v>
      </c>
      <c r="B1092" s="27" t="s">
        <v>256</v>
      </c>
      <c r="C1092" s="48" t="s">
        <v>202</v>
      </c>
      <c r="D1092" s="27" t="s">
        <v>296</v>
      </c>
      <c r="E1092" s="48" t="s">
        <v>258</v>
      </c>
      <c r="F1092" s="158" t="s">
        <v>257</v>
      </c>
      <c r="G1092" s="48">
        <v>7</v>
      </c>
      <c r="H1092" s="158" t="s">
        <v>132</v>
      </c>
      <c r="I1092" s="321" t="s">
        <v>344</v>
      </c>
      <c r="J1092" s="326">
        <v>0</v>
      </c>
      <c r="K1092" s="327" t="s">
        <v>308</v>
      </c>
    </row>
    <row r="1093" spans="1:11" ht="30" customHeight="1" thickBot="1" x14ac:dyDescent="0.3">
      <c r="A1093" s="167">
        <v>305</v>
      </c>
      <c r="B1093" s="169" t="s">
        <v>256</v>
      </c>
      <c r="C1093" s="155" t="s">
        <v>202</v>
      </c>
      <c r="D1093" s="169" t="s">
        <v>296</v>
      </c>
      <c r="E1093" s="155" t="s">
        <v>258</v>
      </c>
      <c r="F1093" s="160" t="s">
        <v>257</v>
      </c>
      <c r="G1093" s="155">
        <v>7</v>
      </c>
      <c r="H1093" s="160" t="s">
        <v>132</v>
      </c>
      <c r="I1093" s="323" t="s">
        <v>345</v>
      </c>
      <c r="J1093" s="203">
        <v>6</v>
      </c>
      <c r="K1093" s="98">
        <v>2.5</v>
      </c>
    </row>
    <row r="1094" spans="1:11" ht="30" customHeight="1" x14ac:dyDescent="0.25">
      <c r="A1094" s="165">
        <v>305</v>
      </c>
      <c r="B1094" s="27" t="s">
        <v>256</v>
      </c>
      <c r="C1094" s="48" t="s">
        <v>146</v>
      </c>
      <c r="D1094" s="27" t="s">
        <v>296</v>
      </c>
      <c r="E1094" s="48" t="s">
        <v>56</v>
      </c>
      <c r="F1094" s="158" t="s">
        <v>259</v>
      </c>
      <c r="G1094" s="48">
        <v>1</v>
      </c>
      <c r="H1094" s="158" t="s">
        <v>1</v>
      </c>
      <c r="I1094" s="321" t="s">
        <v>343</v>
      </c>
      <c r="J1094" s="326">
        <v>5</v>
      </c>
      <c r="K1094" s="327">
        <v>4.5999999999999996</v>
      </c>
    </row>
    <row r="1095" spans="1:11" ht="30" customHeight="1" x14ac:dyDescent="0.25">
      <c r="A1095" s="165">
        <v>305</v>
      </c>
      <c r="B1095" s="27" t="s">
        <v>256</v>
      </c>
      <c r="C1095" s="48" t="s">
        <v>146</v>
      </c>
      <c r="D1095" s="27" t="s">
        <v>296</v>
      </c>
      <c r="E1095" s="48" t="s">
        <v>56</v>
      </c>
      <c r="F1095" s="158" t="s">
        <v>259</v>
      </c>
      <c r="G1095" s="48">
        <v>1</v>
      </c>
      <c r="H1095" s="158" t="s">
        <v>1</v>
      </c>
      <c r="I1095" s="321" t="s">
        <v>344</v>
      </c>
      <c r="J1095" s="326">
        <v>0</v>
      </c>
      <c r="K1095" s="328" t="s">
        <v>308</v>
      </c>
    </row>
    <row r="1096" spans="1:11" ht="30" customHeight="1" x14ac:dyDescent="0.25">
      <c r="A1096" s="166">
        <v>305</v>
      </c>
      <c r="B1096" s="168" t="s">
        <v>256</v>
      </c>
      <c r="C1096" s="154" t="s">
        <v>146</v>
      </c>
      <c r="D1096" s="168" t="s">
        <v>296</v>
      </c>
      <c r="E1096" s="154" t="s">
        <v>56</v>
      </c>
      <c r="F1096" s="159" t="s">
        <v>259</v>
      </c>
      <c r="G1096" s="154">
        <v>1</v>
      </c>
      <c r="H1096" s="159" t="s">
        <v>1</v>
      </c>
      <c r="I1096" s="322" t="s">
        <v>345</v>
      </c>
      <c r="J1096" s="202">
        <v>5</v>
      </c>
      <c r="K1096" s="93">
        <v>4.5999999999999996</v>
      </c>
    </row>
    <row r="1097" spans="1:11" ht="30" customHeight="1" x14ac:dyDescent="0.25">
      <c r="A1097" s="165">
        <v>305</v>
      </c>
      <c r="B1097" s="27" t="s">
        <v>256</v>
      </c>
      <c r="C1097" s="48" t="s">
        <v>146</v>
      </c>
      <c r="D1097" s="27" t="s">
        <v>296</v>
      </c>
      <c r="E1097" s="48" t="s">
        <v>56</v>
      </c>
      <c r="F1097" s="158" t="s">
        <v>259</v>
      </c>
      <c r="G1097" s="48">
        <v>2</v>
      </c>
      <c r="H1097" s="158" t="s">
        <v>2</v>
      </c>
      <c r="I1097" s="321" t="s">
        <v>343</v>
      </c>
      <c r="J1097" s="326">
        <v>2</v>
      </c>
      <c r="K1097" s="327">
        <v>5</v>
      </c>
    </row>
    <row r="1098" spans="1:11" ht="30" customHeight="1" x14ac:dyDescent="0.25">
      <c r="A1098" s="165">
        <v>305</v>
      </c>
      <c r="B1098" s="27" t="s">
        <v>256</v>
      </c>
      <c r="C1098" s="48" t="s">
        <v>146</v>
      </c>
      <c r="D1098" s="27" t="s">
        <v>296</v>
      </c>
      <c r="E1098" s="48" t="s">
        <v>56</v>
      </c>
      <c r="F1098" s="158" t="s">
        <v>259</v>
      </c>
      <c r="G1098" s="48">
        <v>2</v>
      </c>
      <c r="H1098" s="158" t="s">
        <v>2</v>
      </c>
      <c r="I1098" s="321" t="s">
        <v>344</v>
      </c>
      <c r="J1098" s="326">
        <v>0</v>
      </c>
      <c r="K1098" s="328" t="s">
        <v>308</v>
      </c>
    </row>
    <row r="1099" spans="1:11" ht="30" customHeight="1" x14ac:dyDescent="0.25">
      <c r="A1099" s="166">
        <v>305</v>
      </c>
      <c r="B1099" s="168" t="s">
        <v>256</v>
      </c>
      <c r="C1099" s="154" t="s">
        <v>146</v>
      </c>
      <c r="D1099" s="168" t="s">
        <v>296</v>
      </c>
      <c r="E1099" s="154" t="s">
        <v>56</v>
      </c>
      <c r="F1099" s="159" t="s">
        <v>259</v>
      </c>
      <c r="G1099" s="154">
        <v>2</v>
      </c>
      <c r="H1099" s="159" t="s">
        <v>2</v>
      </c>
      <c r="I1099" s="322" t="s">
        <v>345</v>
      </c>
      <c r="J1099" s="202">
        <v>2</v>
      </c>
      <c r="K1099" s="93">
        <v>5</v>
      </c>
    </row>
    <row r="1100" spans="1:11" ht="30" customHeight="1" x14ac:dyDescent="0.25">
      <c r="A1100" s="165">
        <v>305</v>
      </c>
      <c r="B1100" s="27" t="s">
        <v>256</v>
      </c>
      <c r="C1100" s="48" t="s">
        <v>146</v>
      </c>
      <c r="D1100" s="27" t="s">
        <v>296</v>
      </c>
      <c r="E1100" s="48" t="s">
        <v>56</v>
      </c>
      <c r="F1100" s="158" t="s">
        <v>259</v>
      </c>
      <c r="G1100" s="48">
        <v>3</v>
      </c>
      <c r="H1100" s="158" t="s">
        <v>3</v>
      </c>
      <c r="I1100" s="321" t="s">
        <v>343</v>
      </c>
      <c r="J1100" s="326">
        <v>2</v>
      </c>
      <c r="K1100" s="327">
        <v>5</v>
      </c>
    </row>
    <row r="1101" spans="1:11" ht="30" customHeight="1" x14ac:dyDescent="0.25">
      <c r="A1101" s="165">
        <v>305</v>
      </c>
      <c r="B1101" s="27" t="s">
        <v>256</v>
      </c>
      <c r="C1101" s="48" t="s">
        <v>146</v>
      </c>
      <c r="D1101" s="27" t="s">
        <v>296</v>
      </c>
      <c r="E1101" s="48" t="s">
        <v>56</v>
      </c>
      <c r="F1101" s="158" t="s">
        <v>259</v>
      </c>
      <c r="G1101" s="48">
        <v>3</v>
      </c>
      <c r="H1101" s="158" t="s">
        <v>3</v>
      </c>
      <c r="I1101" s="321" t="s">
        <v>344</v>
      </c>
      <c r="J1101" s="326">
        <v>0</v>
      </c>
      <c r="K1101" s="328" t="s">
        <v>308</v>
      </c>
    </row>
    <row r="1102" spans="1:11" ht="30" customHeight="1" x14ac:dyDescent="0.25">
      <c r="A1102" s="166">
        <v>305</v>
      </c>
      <c r="B1102" s="168" t="s">
        <v>256</v>
      </c>
      <c r="C1102" s="154" t="s">
        <v>146</v>
      </c>
      <c r="D1102" s="168" t="s">
        <v>296</v>
      </c>
      <c r="E1102" s="154" t="s">
        <v>56</v>
      </c>
      <c r="F1102" s="159" t="s">
        <v>259</v>
      </c>
      <c r="G1102" s="154">
        <v>3</v>
      </c>
      <c r="H1102" s="159" t="s">
        <v>3</v>
      </c>
      <c r="I1102" s="322" t="s">
        <v>345</v>
      </c>
      <c r="J1102" s="202">
        <v>2</v>
      </c>
      <c r="K1102" s="93">
        <v>5</v>
      </c>
    </row>
    <row r="1103" spans="1:11" ht="30" customHeight="1" x14ac:dyDescent="0.25">
      <c r="A1103" s="165">
        <v>305</v>
      </c>
      <c r="B1103" s="27" t="s">
        <v>256</v>
      </c>
      <c r="C1103" s="48" t="s">
        <v>146</v>
      </c>
      <c r="D1103" s="27" t="s">
        <v>296</v>
      </c>
      <c r="E1103" s="48" t="s">
        <v>56</v>
      </c>
      <c r="F1103" s="158" t="s">
        <v>259</v>
      </c>
      <c r="G1103" s="48">
        <v>4</v>
      </c>
      <c r="H1103" s="158" t="s">
        <v>4</v>
      </c>
      <c r="I1103" s="321" t="s">
        <v>343</v>
      </c>
      <c r="J1103" s="326">
        <v>2</v>
      </c>
      <c r="K1103" s="327">
        <v>5</v>
      </c>
    </row>
    <row r="1104" spans="1:11" ht="30" customHeight="1" x14ac:dyDescent="0.25">
      <c r="A1104" s="165">
        <v>305</v>
      </c>
      <c r="B1104" s="27" t="s">
        <v>256</v>
      </c>
      <c r="C1104" s="48" t="s">
        <v>146</v>
      </c>
      <c r="D1104" s="27" t="s">
        <v>296</v>
      </c>
      <c r="E1104" s="48" t="s">
        <v>56</v>
      </c>
      <c r="F1104" s="158" t="s">
        <v>259</v>
      </c>
      <c r="G1104" s="48">
        <v>4</v>
      </c>
      <c r="H1104" s="158" t="s">
        <v>4</v>
      </c>
      <c r="I1104" s="321" t="s">
        <v>344</v>
      </c>
      <c r="J1104" s="326">
        <v>0</v>
      </c>
      <c r="K1104" s="328" t="s">
        <v>308</v>
      </c>
    </row>
    <row r="1105" spans="1:11" ht="30" customHeight="1" x14ac:dyDescent="0.25">
      <c r="A1105" s="166">
        <v>305</v>
      </c>
      <c r="B1105" s="168" t="s">
        <v>256</v>
      </c>
      <c r="C1105" s="154" t="s">
        <v>146</v>
      </c>
      <c r="D1105" s="168" t="s">
        <v>296</v>
      </c>
      <c r="E1105" s="154" t="s">
        <v>56</v>
      </c>
      <c r="F1105" s="159" t="s">
        <v>259</v>
      </c>
      <c r="G1105" s="154">
        <v>4</v>
      </c>
      <c r="H1105" s="159" t="s">
        <v>4</v>
      </c>
      <c r="I1105" s="322" t="s">
        <v>345</v>
      </c>
      <c r="J1105" s="202">
        <v>2</v>
      </c>
      <c r="K1105" s="93">
        <v>5</v>
      </c>
    </row>
    <row r="1106" spans="1:11" ht="30" customHeight="1" x14ac:dyDescent="0.25">
      <c r="A1106" s="165">
        <v>305</v>
      </c>
      <c r="B1106" s="27" t="s">
        <v>256</v>
      </c>
      <c r="C1106" s="48" t="s">
        <v>146</v>
      </c>
      <c r="D1106" s="27" t="s">
        <v>296</v>
      </c>
      <c r="E1106" s="48" t="s">
        <v>56</v>
      </c>
      <c r="F1106" s="158" t="s">
        <v>259</v>
      </c>
      <c r="G1106" s="48">
        <v>5</v>
      </c>
      <c r="H1106" s="158" t="s">
        <v>5</v>
      </c>
      <c r="I1106" s="321" t="s">
        <v>343</v>
      </c>
      <c r="J1106" s="326">
        <v>3</v>
      </c>
      <c r="K1106" s="327">
        <v>4.666666666666667</v>
      </c>
    </row>
    <row r="1107" spans="1:11" ht="30" customHeight="1" x14ac:dyDescent="0.25">
      <c r="A1107" s="165">
        <v>305</v>
      </c>
      <c r="B1107" s="27" t="s">
        <v>256</v>
      </c>
      <c r="C1107" s="48" t="s">
        <v>146</v>
      </c>
      <c r="D1107" s="27" t="s">
        <v>296</v>
      </c>
      <c r="E1107" s="48" t="s">
        <v>56</v>
      </c>
      <c r="F1107" s="158" t="s">
        <v>259</v>
      </c>
      <c r="G1107" s="48">
        <v>5</v>
      </c>
      <c r="H1107" s="158" t="s">
        <v>5</v>
      </c>
      <c r="I1107" s="321" t="s">
        <v>344</v>
      </c>
      <c r="J1107" s="326">
        <v>0</v>
      </c>
      <c r="K1107" s="328" t="s">
        <v>308</v>
      </c>
    </row>
    <row r="1108" spans="1:11" ht="30" customHeight="1" x14ac:dyDescent="0.25">
      <c r="A1108" s="166">
        <v>305</v>
      </c>
      <c r="B1108" s="168" t="s">
        <v>256</v>
      </c>
      <c r="C1108" s="154" t="s">
        <v>146</v>
      </c>
      <c r="D1108" s="168" t="s">
        <v>296</v>
      </c>
      <c r="E1108" s="154" t="s">
        <v>56</v>
      </c>
      <c r="F1108" s="159" t="s">
        <v>259</v>
      </c>
      <c r="G1108" s="154">
        <v>5</v>
      </c>
      <c r="H1108" s="159" t="s">
        <v>5</v>
      </c>
      <c r="I1108" s="322" t="s">
        <v>345</v>
      </c>
      <c r="J1108" s="202">
        <v>3</v>
      </c>
      <c r="K1108" s="93">
        <v>4.666666666666667</v>
      </c>
    </row>
    <row r="1109" spans="1:11" ht="30" customHeight="1" x14ac:dyDescent="0.25">
      <c r="A1109" s="165">
        <v>305</v>
      </c>
      <c r="B1109" s="27" t="s">
        <v>256</v>
      </c>
      <c r="C1109" s="48" t="s">
        <v>146</v>
      </c>
      <c r="D1109" s="27" t="s">
        <v>296</v>
      </c>
      <c r="E1109" s="48" t="s">
        <v>56</v>
      </c>
      <c r="F1109" s="158" t="s">
        <v>259</v>
      </c>
      <c r="G1109" s="48">
        <v>6</v>
      </c>
      <c r="H1109" s="158" t="s">
        <v>6</v>
      </c>
      <c r="I1109" s="321" t="s">
        <v>343</v>
      </c>
      <c r="J1109" s="326">
        <v>2</v>
      </c>
      <c r="K1109" s="327">
        <v>5</v>
      </c>
    </row>
    <row r="1110" spans="1:11" ht="30" customHeight="1" x14ac:dyDescent="0.25">
      <c r="A1110" s="165">
        <v>305</v>
      </c>
      <c r="B1110" s="27" t="s">
        <v>256</v>
      </c>
      <c r="C1110" s="48" t="s">
        <v>146</v>
      </c>
      <c r="D1110" s="27" t="s">
        <v>296</v>
      </c>
      <c r="E1110" s="48" t="s">
        <v>56</v>
      </c>
      <c r="F1110" s="158" t="s">
        <v>259</v>
      </c>
      <c r="G1110" s="48">
        <v>6</v>
      </c>
      <c r="H1110" s="158" t="s">
        <v>6</v>
      </c>
      <c r="I1110" s="321" t="s">
        <v>344</v>
      </c>
      <c r="J1110" s="326">
        <v>0</v>
      </c>
      <c r="K1110" s="328" t="s">
        <v>308</v>
      </c>
    </row>
    <row r="1111" spans="1:11" ht="30" customHeight="1" x14ac:dyDescent="0.25">
      <c r="A1111" s="166">
        <v>305</v>
      </c>
      <c r="B1111" s="168" t="s">
        <v>256</v>
      </c>
      <c r="C1111" s="154" t="s">
        <v>146</v>
      </c>
      <c r="D1111" s="168" t="s">
        <v>296</v>
      </c>
      <c r="E1111" s="154" t="s">
        <v>56</v>
      </c>
      <c r="F1111" s="159" t="s">
        <v>259</v>
      </c>
      <c r="G1111" s="154">
        <v>6</v>
      </c>
      <c r="H1111" s="159" t="s">
        <v>6</v>
      </c>
      <c r="I1111" s="322" t="s">
        <v>345</v>
      </c>
      <c r="J1111" s="202">
        <v>2</v>
      </c>
      <c r="K1111" s="93">
        <v>5</v>
      </c>
    </row>
    <row r="1112" spans="1:11" ht="30" customHeight="1" x14ac:dyDescent="0.25">
      <c r="A1112" s="165">
        <v>305</v>
      </c>
      <c r="B1112" s="27" t="s">
        <v>256</v>
      </c>
      <c r="C1112" s="48" t="s">
        <v>146</v>
      </c>
      <c r="D1112" s="27" t="s">
        <v>296</v>
      </c>
      <c r="E1112" s="48" t="s">
        <v>56</v>
      </c>
      <c r="F1112" s="158" t="s">
        <v>259</v>
      </c>
      <c r="G1112" s="48">
        <v>7</v>
      </c>
      <c r="H1112" s="158" t="s">
        <v>132</v>
      </c>
      <c r="I1112" s="321" t="s">
        <v>343</v>
      </c>
      <c r="J1112" s="326">
        <v>3</v>
      </c>
      <c r="K1112" s="327">
        <v>5</v>
      </c>
    </row>
    <row r="1113" spans="1:11" ht="30" customHeight="1" x14ac:dyDescent="0.25">
      <c r="A1113" s="165">
        <v>305</v>
      </c>
      <c r="B1113" s="27" t="s">
        <v>256</v>
      </c>
      <c r="C1113" s="48" t="s">
        <v>146</v>
      </c>
      <c r="D1113" s="27" t="s">
        <v>296</v>
      </c>
      <c r="E1113" s="48" t="s">
        <v>56</v>
      </c>
      <c r="F1113" s="158" t="s">
        <v>259</v>
      </c>
      <c r="G1113" s="48">
        <v>7</v>
      </c>
      <c r="H1113" s="158" t="s">
        <v>132</v>
      </c>
      <c r="I1113" s="321" t="s">
        <v>344</v>
      </c>
      <c r="J1113" s="326">
        <v>0</v>
      </c>
      <c r="K1113" s="327" t="s">
        <v>308</v>
      </c>
    </row>
    <row r="1114" spans="1:11" ht="30" customHeight="1" thickBot="1" x14ac:dyDescent="0.3">
      <c r="A1114" s="167">
        <v>305</v>
      </c>
      <c r="B1114" s="169" t="s">
        <v>256</v>
      </c>
      <c r="C1114" s="155" t="s">
        <v>146</v>
      </c>
      <c r="D1114" s="169" t="s">
        <v>296</v>
      </c>
      <c r="E1114" s="155" t="s">
        <v>56</v>
      </c>
      <c r="F1114" s="160" t="s">
        <v>259</v>
      </c>
      <c r="G1114" s="155">
        <v>7</v>
      </c>
      <c r="H1114" s="160" t="s">
        <v>132</v>
      </c>
      <c r="I1114" s="323" t="s">
        <v>345</v>
      </c>
      <c r="J1114" s="203">
        <v>3</v>
      </c>
      <c r="K1114" s="98">
        <v>5</v>
      </c>
    </row>
    <row r="1115" spans="1:11" ht="30" customHeight="1" x14ac:dyDescent="0.25">
      <c r="A1115" s="165">
        <v>305</v>
      </c>
      <c r="B1115" s="27" t="s">
        <v>256</v>
      </c>
      <c r="C1115" s="48" t="s">
        <v>146</v>
      </c>
      <c r="D1115" s="27" t="s">
        <v>296</v>
      </c>
      <c r="E1115" s="48" t="s">
        <v>57</v>
      </c>
      <c r="F1115" s="158" t="s">
        <v>260</v>
      </c>
      <c r="G1115" s="48">
        <v>1</v>
      </c>
      <c r="H1115" s="158" t="s">
        <v>1</v>
      </c>
      <c r="I1115" s="321" t="s">
        <v>343</v>
      </c>
      <c r="J1115" s="326">
        <v>11</v>
      </c>
      <c r="K1115" s="327">
        <v>2.5454545454545454</v>
      </c>
    </row>
    <row r="1116" spans="1:11" ht="30" customHeight="1" x14ac:dyDescent="0.25">
      <c r="A1116" s="165">
        <v>305</v>
      </c>
      <c r="B1116" s="27" t="s">
        <v>256</v>
      </c>
      <c r="C1116" s="48" t="s">
        <v>146</v>
      </c>
      <c r="D1116" s="27" t="s">
        <v>296</v>
      </c>
      <c r="E1116" s="48" t="s">
        <v>57</v>
      </c>
      <c r="F1116" s="158" t="s">
        <v>260</v>
      </c>
      <c r="G1116" s="48">
        <v>1</v>
      </c>
      <c r="H1116" s="158" t="s">
        <v>1</v>
      </c>
      <c r="I1116" s="321" t="s">
        <v>344</v>
      </c>
      <c r="J1116" s="326">
        <v>15</v>
      </c>
      <c r="K1116" s="327">
        <v>2.7333333333333334</v>
      </c>
    </row>
    <row r="1117" spans="1:11" ht="30" customHeight="1" x14ac:dyDescent="0.25">
      <c r="A1117" s="166">
        <v>305</v>
      </c>
      <c r="B1117" s="168" t="s">
        <v>256</v>
      </c>
      <c r="C1117" s="154" t="s">
        <v>146</v>
      </c>
      <c r="D1117" s="168" t="s">
        <v>296</v>
      </c>
      <c r="E1117" s="154" t="s">
        <v>57</v>
      </c>
      <c r="F1117" s="159" t="s">
        <v>260</v>
      </c>
      <c r="G1117" s="154">
        <v>1</v>
      </c>
      <c r="H1117" s="159" t="s">
        <v>1</v>
      </c>
      <c r="I1117" s="322" t="s">
        <v>345</v>
      </c>
      <c r="J1117" s="202">
        <v>26</v>
      </c>
      <c r="K1117" s="93">
        <v>2.6538461538461537</v>
      </c>
    </row>
    <row r="1118" spans="1:11" ht="30" customHeight="1" x14ac:dyDescent="0.25">
      <c r="A1118" s="165">
        <v>305</v>
      </c>
      <c r="B1118" s="27" t="s">
        <v>256</v>
      </c>
      <c r="C1118" s="48" t="s">
        <v>146</v>
      </c>
      <c r="D1118" s="27" t="s">
        <v>296</v>
      </c>
      <c r="E1118" s="48" t="s">
        <v>57</v>
      </c>
      <c r="F1118" s="158" t="s">
        <v>260</v>
      </c>
      <c r="G1118" s="48">
        <v>2</v>
      </c>
      <c r="H1118" s="158" t="s">
        <v>2</v>
      </c>
      <c r="I1118" s="321" t="s">
        <v>343</v>
      </c>
      <c r="J1118" s="326">
        <v>4</v>
      </c>
      <c r="K1118" s="327">
        <v>2.5</v>
      </c>
    </row>
    <row r="1119" spans="1:11" ht="30" customHeight="1" x14ac:dyDescent="0.25">
      <c r="A1119" s="165">
        <v>305</v>
      </c>
      <c r="B1119" s="27" t="s">
        <v>256</v>
      </c>
      <c r="C1119" s="48" t="s">
        <v>146</v>
      </c>
      <c r="D1119" s="27" t="s">
        <v>296</v>
      </c>
      <c r="E1119" s="48" t="s">
        <v>57</v>
      </c>
      <c r="F1119" s="158" t="s">
        <v>260</v>
      </c>
      <c r="G1119" s="48">
        <v>2</v>
      </c>
      <c r="H1119" s="158" t="s">
        <v>2</v>
      </c>
      <c r="I1119" s="321" t="s">
        <v>344</v>
      </c>
      <c r="J1119" s="326">
        <v>6</v>
      </c>
      <c r="K1119" s="327">
        <v>4.166666666666667</v>
      </c>
    </row>
    <row r="1120" spans="1:11" ht="30" customHeight="1" x14ac:dyDescent="0.25">
      <c r="A1120" s="166">
        <v>305</v>
      </c>
      <c r="B1120" s="168" t="s">
        <v>256</v>
      </c>
      <c r="C1120" s="154" t="s">
        <v>146</v>
      </c>
      <c r="D1120" s="168" t="s">
        <v>296</v>
      </c>
      <c r="E1120" s="154" t="s">
        <v>57</v>
      </c>
      <c r="F1120" s="159" t="s">
        <v>260</v>
      </c>
      <c r="G1120" s="154">
        <v>2</v>
      </c>
      <c r="H1120" s="159" t="s">
        <v>2</v>
      </c>
      <c r="I1120" s="322" t="s">
        <v>345</v>
      </c>
      <c r="J1120" s="202">
        <v>10</v>
      </c>
      <c r="K1120" s="93">
        <v>3.5</v>
      </c>
    </row>
    <row r="1121" spans="1:11" ht="30" customHeight="1" x14ac:dyDescent="0.25">
      <c r="A1121" s="165">
        <v>305</v>
      </c>
      <c r="B1121" s="27" t="s">
        <v>256</v>
      </c>
      <c r="C1121" s="48" t="s">
        <v>146</v>
      </c>
      <c r="D1121" s="27" t="s">
        <v>296</v>
      </c>
      <c r="E1121" s="48" t="s">
        <v>57</v>
      </c>
      <c r="F1121" s="158" t="s">
        <v>260</v>
      </c>
      <c r="G1121" s="48">
        <v>3</v>
      </c>
      <c r="H1121" s="158" t="s">
        <v>3</v>
      </c>
      <c r="I1121" s="321" t="s">
        <v>343</v>
      </c>
      <c r="J1121" s="326">
        <v>2</v>
      </c>
      <c r="K1121" s="327">
        <v>1</v>
      </c>
    </row>
    <row r="1122" spans="1:11" ht="30" customHeight="1" x14ac:dyDescent="0.25">
      <c r="A1122" s="165">
        <v>305</v>
      </c>
      <c r="B1122" s="27" t="s">
        <v>256</v>
      </c>
      <c r="C1122" s="48" t="s">
        <v>146</v>
      </c>
      <c r="D1122" s="27" t="s">
        <v>296</v>
      </c>
      <c r="E1122" s="48" t="s">
        <v>57</v>
      </c>
      <c r="F1122" s="158" t="s">
        <v>260</v>
      </c>
      <c r="G1122" s="48">
        <v>3</v>
      </c>
      <c r="H1122" s="158" t="s">
        <v>3</v>
      </c>
      <c r="I1122" s="321" t="s">
        <v>344</v>
      </c>
      <c r="J1122" s="326">
        <v>6</v>
      </c>
      <c r="K1122" s="327">
        <v>3.5</v>
      </c>
    </row>
    <row r="1123" spans="1:11" ht="30" customHeight="1" x14ac:dyDescent="0.25">
      <c r="A1123" s="166">
        <v>305</v>
      </c>
      <c r="B1123" s="168" t="s">
        <v>256</v>
      </c>
      <c r="C1123" s="154" t="s">
        <v>146</v>
      </c>
      <c r="D1123" s="168" t="s">
        <v>296</v>
      </c>
      <c r="E1123" s="154" t="s">
        <v>57</v>
      </c>
      <c r="F1123" s="159" t="s">
        <v>260</v>
      </c>
      <c r="G1123" s="154">
        <v>3</v>
      </c>
      <c r="H1123" s="159" t="s">
        <v>3</v>
      </c>
      <c r="I1123" s="322" t="s">
        <v>345</v>
      </c>
      <c r="J1123" s="202">
        <v>8</v>
      </c>
      <c r="K1123" s="93">
        <v>2.875</v>
      </c>
    </row>
    <row r="1124" spans="1:11" ht="30" customHeight="1" x14ac:dyDescent="0.25">
      <c r="A1124" s="165">
        <v>305</v>
      </c>
      <c r="B1124" s="27" t="s">
        <v>256</v>
      </c>
      <c r="C1124" s="48" t="s">
        <v>146</v>
      </c>
      <c r="D1124" s="27" t="s">
        <v>296</v>
      </c>
      <c r="E1124" s="48" t="s">
        <v>57</v>
      </c>
      <c r="F1124" s="158" t="s">
        <v>260</v>
      </c>
      <c r="G1124" s="48">
        <v>4</v>
      </c>
      <c r="H1124" s="158" t="s">
        <v>4</v>
      </c>
      <c r="I1124" s="321" t="s">
        <v>343</v>
      </c>
      <c r="J1124" s="326">
        <v>4</v>
      </c>
      <c r="K1124" s="327">
        <v>3.5</v>
      </c>
    </row>
    <row r="1125" spans="1:11" ht="30" customHeight="1" x14ac:dyDescent="0.25">
      <c r="A1125" s="165">
        <v>305</v>
      </c>
      <c r="B1125" s="27" t="s">
        <v>256</v>
      </c>
      <c r="C1125" s="48" t="s">
        <v>146</v>
      </c>
      <c r="D1125" s="27" t="s">
        <v>296</v>
      </c>
      <c r="E1125" s="48" t="s">
        <v>57</v>
      </c>
      <c r="F1125" s="158" t="s">
        <v>260</v>
      </c>
      <c r="G1125" s="48">
        <v>4</v>
      </c>
      <c r="H1125" s="158" t="s">
        <v>4</v>
      </c>
      <c r="I1125" s="321" t="s">
        <v>344</v>
      </c>
      <c r="J1125" s="326">
        <v>5</v>
      </c>
      <c r="K1125" s="327">
        <v>3.2</v>
      </c>
    </row>
    <row r="1126" spans="1:11" ht="30" customHeight="1" x14ac:dyDescent="0.25">
      <c r="A1126" s="166">
        <v>305</v>
      </c>
      <c r="B1126" s="168" t="s">
        <v>256</v>
      </c>
      <c r="C1126" s="154" t="s">
        <v>146</v>
      </c>
      <c r="D1126" s="168" t="s">
        <v>296</v>
      </c>
      <c r="E1126" s="154" t="s">
        <v>57</v>
      </c>
      <c r="F1126" s="159" t="s">
        <v>260</v>
      </c>
      <c r="G1126" s="154">
        <v>4</v>
      </c>
      <c r="H1126" s="159" t="s">
        <v>4</v>
      </c>
      <c r="I1126" s="322" t="s">
        <v>345</v>
      </c>
      <c r="J1126" s="202">
        <v>9</v>
      </c>
      <c r="K1126" s="93">
        <v>3.3333333333333335</v>
      </c>
    </row>
    <row r="1127" spans="1:11" ht="30" customHeight="1" x14ac:dyDescent="0.25">
      <c r="A1127" s="165">
        <v>305</v>
      </c>
      <c r="B1127" s="27" t="s">
        <v>256</v>
      </c>
      <c r="C1127" s="48" t="s">
        <v>146</v>
      </c>
      <c r="D1127" s="27" t="s">
        <v>296</v>
      </c>
      <c r="E1127" s="48" t="s">
        <v>57</v>
      </c>
      <c r="F1127" s="158" t="s">
        <v>260</v>
      </c>
      <c r="G1127" s="48">
        <v>5</v>
      </c>
      <c r="H1127" s="158" t="s">
        <v>5</v>
      </c>
      <c r="I1127" s="321" t="s">
        <v>343</v>
      </c>
      <c r="J1127" s="326">
        <v>6</v>
      </c>
      <c r="K1127" s="327">
        <v>3.3333333333333335</v>
      </c>
    </row>
    <row r="1128" spans="1:11" ht="30" customHeight="1" x14ac:dyDescent="0.25">
      <c r="A1128" s="165">
        <v>305</v>
      </c>
      <c r="B1128" s="27" t="s">
        <v>256</v>
      </c>
      <c r="C1128" s="48" t="s">
        <v>146</v>
      </c>
      <c r="D1128" s="27" t="s">
        <v>296</v>
      </c>
      <c r="E1128" s="48" t="s">
        <v>57</v>
      </c>
      <c r="F1128" s="158" t="s">
        <v>260</v>
      </c>
      <c r="G1128" s="48">
        <v>5</v>
      </c>
      <c r="H1128" s="158" t="s">
        <v>5</v>
      </c>
      <c r="I1128" s="321" t="s">
        <v>344</v>
      </c>
      <c r="J1128" s="326">
        <v>9</v>
      </c>
      <c r="K1128" s="327">
        <v>3.8888888888888888</v>
      </c>
    </row>
    <row r="1129" spans="1:11" ht="30" customHeight="1" x14ac:dyDescent="0.25">
      <c r="A1129" s="166">
        <v>305</v>
      </c>
      <c r="B1129" s="168" t="s">
        <v>256</v>
      </c>
      <c r="C1129" s="154" t="s">
        <v>146</v>
      </c>
      <c r="D1129" s="168" t="s">
        <v>296</v>
      </c>
      <c r="E1129" s="154" t="s">
        <v>57</v>
      </c>
      <c r="F1129" s="159" t="s">
        <v>260</v>
      </c>
      <c r="G1129" s="154">
        <v>5</v>
      </c>
      <c r="H1129" s="159" t="s">
        <v>5</v>
      </c>
      <c r="I1129" s="322" t="s">
        <v>345</v>
      </c>
      <c r="J1129" s="202">
        <v>15</v>
      </c>
      <c r="K1129" s="93">
        <v>3.6666666666666665</v>
      </c>
    </row>
    <row r="1130" spans="1:11" ht="30" customHeight="1" x14ac:dyDescent="0.25">
      <c r="A1130" s="165">
        <v>305</v>
      </c>
      <c r="B1130" s="27" t="s">
        <v>256</v>
      </c>
      <c r="C1130" s="48" t="s">
        <v>146</v>
      </c>
      <c r="D1130" s="27" t="s">
        <v>296</v>
      </c>
      <c r="E1130" s="48" t="s">
        <v>57</v>
      </c>
      <c r="F1130" s="158" t="s">
        <v>260</v>
      </c>
      <c r="G1130" s="48">
        <v>6</v>
      </c>
      <c r="H1130" s="158" t="s">
        <v>6</v>
      </c>
      <c r="I1130" s="321" t="s">
        <v>343</v>
      </c>
      <c r="J1130" s="326">
        <v>4</v>
      </c>
      <c r="K1130" s="327">
        <v>2.75</v>
      </c>
    </row>
    <row r="1131" spans="1:11" ht="30" customHeight="1" x14ac:dyDescent="0.25">
      <c r="A1131" s="165">
        <v>305</v>
      </c>
      <c r="B1131" s="27" t="s">
        <v>256</v>
      </c>
      <c r="C1131" s="48" t="s">
        <v>146</v>
      </c>
      <c r="D1131" s="27" t="s">
        <v>296</v>
      </c>
      <c r="E1131" s="48" t="s">
        <v>57</v>
      </c>
      <c r="F1131" s="158" t="s">
        <v>260</v>
      </c>
      <c r="G1131" s="48">
        <v>6</v>
      </c>
      <c r="H1131" s="158" t="s">
        <v>6</v>
      </c>
      <c r="I1131" s="321" t="s">
        <v>344</v>
      </c>
      <c r="J1131" s="326">
        <v>6</v>
      </c>
      <c r="K1131" s="327">
        <v>4</v>
      </c>
    </row>
    <row r="1132" spans="1:11" ht="30" customHeight="1" x14ac:dyDescent="0.25">
      <c r="A1132" s="166">
        <v>305</v>
      </c>
      <c r="B1132" s="168" t="s">
        <v>256</v>
      </c>
      <c r="C1132" s="154" t="s">
        <v>146</v>
      </c>
      <c r="D1132" s="168" t="s">
        <v>296</v>
      </c>
      <c r="E1132" s="154" t="s">
        <v>57</v>
      </c>
      <c r="F1132" s="159" t="s">
        <v>260</v>
      </c>
      <c r="G1132" s="154">
        <v>6</v>
      </c>
      <c r="H1132" s="159" t="s">
        <v>6</v>
      </c>
      <c r="I1132" s="322" t="s">
        <v>345</v>
      </c>
      <c r="J1132" s="202">
        <v>10</v>
      </c>
      <c r="K1132" s="93">
        <v>3.5</v>
      </c>
    </row>
    <row r="1133" spans="1:11" ht="30" customHeight="1" x14ac:dyDescent="0.25">
      <c r="A1133" s="165">
        <v>305</v>
      </c>
      <c r="B1133" s="27" t="s">
        <v>256</v>
      </c>
      <c r="C1133" s="48" t="s">
        <v>146</v>
      </c>
      <c r="D1133" s="27" t="s">
        <v>296</v>
      </c>
      <c r="E1133" s="48" t="s">
        <v>57</v>
      </c>
      <c r="F1133" s="158" t="s">
        <v>260</v>
      </c>
      <c r="G1133" s="48">
        <v>7</v>
      </c>
      <c r="H1133" s="158" t="s">
        <v>132</v>
      </c>
      <c r="I1133" s="321" t="s">
        <v>343</v>
      </c>
      <c r="J1133" s="326">
        <v>0</v>
      </c>
      <c r="K1133" s="328" t="s">
        <v>308</v>
      </c>
    </row>
    <row r="1134" spans="1:11" ht="30" customHeight="1" x14ac:dyDescent="0.25">
      <c r="A1134" s="165">
        <v>305</v>
      </c>
      <c r="B1134" s="27" t="s">
        <v>256</v>
      </c>
      <c r="C1134" s="48" t="s">
        <v>146</v>
      </c>
      <c r="D1134" s="27" t="s">
        <v>296</v>
      </c>
      <c r="E1134" s="48" t="s">
        <v>57</v>
      </c>
      <c r="F1134" s="158" t="s">
        <v>260</v>
      </c>
      <c r="G1134" s="48">
        <v>7</v>
      </c>
      <c r="H1134" s="158" t="s">
        <v>132</v>
      </c>
      <c r="I1134" s="321" t="s">
        <v>344</v>
      </c>
      <c r="J1134" s="326">
        <v>6</v>
      </c>
      <c r="K1134" s="327">
        <v>5</v>
      </c>
    </row>
    <row r="1135" spans="1:11" ht="30" customHeight="1" thickBot="1" x14ac:dyDescent="0.3">
      <c r="A1135" s="167">
        <v>305</v>
      </c>
      <c r="B1135" s="169" t="s">
        <v>256</v>
      </c>
      <c r="C1135" s="155" t="s">
        <v>146</v>
      </c>
      <c r="D1135" s="169" t="s">
        <v>296</v>
      </c>
      <c r="E1135" s="155" t="s">
        <v>57</v>
      </c>
      <c r="F1135" s="160" t="s">
        <v>260</v>
      </c>
      <c r="G1135" s="155">
        <v>7</v>
      </c>
      <c r="H1135" s="160" t="s">
        <v>132</v>
      </c>
      <c r="I1135" s="323" t="s">
        <v>345</v>
      </c>
      <c r="J1135" s="203">
        <v>6</v>
      </c>
      <c r="K1135" s="98">
        <v>5</v>
      </c>
    </row>
    <row r="1136" spans="1:11" ht="30" customHeight="1" x14ac:dyDescent="0.25">
      <c r="A1136" s="165">
        <v>305</v>
      </c>
      <c r="B1136" s="27" t="s">
        <v>256</v>
      </c>
      <c r="C1136" s="48" t="s">
        <v>146</v>
      </c>
      <c r="D1136" s="27" t="s">
        <v>296</v>
      </c>
      <c r="E1136" s="48" t="s">
        <v>158</v>
      </c>
      <c r="F1136" s="158" t="s">
        <v>261</v>
      </c>
      <c r="G1136" s="48">
        <v>1</v>
      </c>
      <c r="H1136" s="158" t="s">
        <v>1</v>
      </c>
      <c r="I1136" s="321" t="s">
        <v>343</v>
      </c>
      <c r="J1136" s="326">
        <v>8</v>
      </c>
      <c r="K1136" s="327">
        <v>2.75</v>
      </c>
    </row>
    <row r="1137" spans="1:11" ht="30" customHeight="1" x14ac:dyDescent="0.25">
      <c r="A1137" s="165">
        <v>305</v>
      </c>
      <c r="B1137" s="27" t="s">
        <v>256</v>
      </c>
      <c r="C1137" s="48" t="s">
        <v>146</v>
      </c>
      <c r="D1137" s="27" t="s">
        <v>296</v>
      </c>
      <c r="E1137" s="48" t="s">
        <v>158</v>
      </c>
      <c r="F1137" s="158" t="s">
        <v>261</v>
      </c>
      <c r="G1137" s="48">
        <v>1</v>
      </c>
      <c r="H1137" s="158" t="s">
        <v>1</v>
      </c>
      <c r="I1137" s="321" t="s">
        <v>344</v>
      </c>
      <c r="J1137" s="326">
        <v>0</v>
      </c>
      <c r="K1137" s="328" t="s">
        <v>308</v>
      </c>
    </row>
    <row r="1138" spans="1:11" ht="30" customHeight="1" x14ac:dyDescent="0.25">
      <c r="A1138" s="166">
        <v>305</v>
      </c>
      <c r="B1138" s="168" t="s">
        <v>256</v>
      </c>
      <c r="C1138" s="154" t="s">
        <v>146</v>
      </c>
      <c r="D1138" s="168" t="s">
        <v>296</v>
      </c>
      <c r="E1138" s="154" t="s">
        <v>158</v>
      </c>
      <c r="F1138" s="159" t="s">
        <v>261</v>
      </c>
      <c r="G1138" s="154">
        <v>1</v>
      </c>
      <c r="H1138" s="159" t="s">
        <v>1</v>
      </c>
      <c r="I1138" s="322" t="s">
        <v>345</v>
      </c>
      <c r="J1138" s="202">
        <v>8</v>
      </c>
      <c r="K1138" s="93">
        <v>2.75</v>
      </c>
    </row>
    <row r="1139" spans="1:11" ht="30" customHeight="1" x14ac:dyDescent="0.25">
      <c r="A1139" s="165">
        <v>305</v>
      </c>
      <c r="B1139" s="27" t="s">
        <v>256</v>
      </c>
      <c r="C1139" s="48" t="s">
        <v>146</v>
      </c>
      <c r="D1139" s="27" t="s">
        <v>296</v>
      </c>
      <c r="E1139" s="48" t="s">
        <v>158</v>
      </c>
      <c r="F1139" s="158" t="s">
        <v>261</v>
      </c>
      <c r="G1139" s="48">
        <v>2</v>
      </c>
      <c r="H1139" s="158" t="s">
        <v>2</v>
      </c>
      <c r="I1139" s="321" t="s">
        <v>343</v>
      </c>
      <c r="J1139" s="326">
        <v>4</v>
      </c>
      <c r="K1139" s="327">
        <v>3.5</v>
      </c>
    </row>
    <row r="1140" spans="1:11" ht="30" customHeight="1" x14ac:dyDescent="0.25">
      <c r="A1140" s="165">
        <v>305</v>
      </c>
      <c r="B1140" s="27" t="s">
        <v>256</v>
      </c>
      <c r="C1140" s="48" t="s">
        <v>146</v>
      </c>
      <c r="D1140" s="27" t="s">
        <v>296</v>
      </c>
      <c r="E1140" s="48" t="s">
        <v>158</v>
      </c>
      <c r="F1140" s="158" t="s">
        <v>261</v>
      </c>
      <c r="G1140" s="48">
        <v>2</v>
      </c>
      <c r="H1140" s="158" t="s">
        <v>2</v>
      </c>
      <c r="I1140" s="321" t="s">
        <v>344</v>
      </c>
      <c r="J1140" s="326">
        <v>0</v>
      </c>
      <c r="K1140" s="328" t="s">
        <v>308</v>
      </c>
    </row>
    <row r="1141" spans="1:11" ht="30" customHeight="1" x14ac:dyDescent="0.25">
      <c r="A1141" s="166">
        <v>305</v>
      </c>
      <c r="B1141" s="168" t="s">
        <v>256</v>
      </c>
      <c r="C1141" s="154" t="s">
        <v>146</v>
      </c>
      <c r="D1141" s="168" t="s">
        <v>296</v>
      </c>
      <c r="E1141" s="154" t="s">
        <v>158</v>
      </c>
      <c r="F1141" s="159" t="s">
        <v>261</v>
      </c>
      <c r="G1141" s="154">
        <v>2</v>
      </c>
      <c r="H1141" s="159" t="s">
        <v>2</v>
      </c>
      <c r="I1141" s="322" t="s">
        <v>345</v>
      </c>
      <c r="J1141" s="202">
        <v>4</v>
      </c>
      <c r="K1141" s="93">
        <v>3.5</v>
      </c>
    </row>
    <row r="1142" spans="1:11" ht="30" customHeight="1" x14ac:dyDescent="0.25">
      <c r="A1142" s="165">
        <v>305</v>
      </c>
      <c r="B1142" s="27" t="s">
        <v>256</v>
      </c>
      <c r="C1142" s="48" t="s">
        <v>146</v>
      </c>
      <c r="D1142" s="27" t="s">
        <v>296</v>
      </c>
      <c r="E1142" s="48" t="s">
        <v>158</v>
      </c>
      <c r="F1142" s="158" t="s">
        <v>261</v>
      </c>
      <c r="G1142" s="48">
        <v>3</v>
      </c>
      <c r="H1142" s="158" t="s">
        <v>3</v>
      </c>
      <c r="I1142" s="321" t="s">
        <v>343</v>
      </c>
      <c r="J1142" s="326">
        <v>4</v>
      </c>
      <c r="K1142" s="327">
        <v>1</v>
      </c>
    </row>
    <row r="1143" spans="1:11" ht="30" customHeight="1" x14ac:dyDescent="0.25">
      <c r="A1143" s="165">
        <v>305</v>
      </c>
      <c r="B1143" s="27" t="s">
        <v>256</v>
      </c>
      <c r="C1143" s="48" t="s">
        <v>146</v>
      </c>
      <c r="D1143" s="27" t="s">
        <v>296</v>
      </c>
      <c r="E1143" s="48" t="s">
        <v>158</v>
      </c>
      <c r="F1143" s="158" t="s">
        <v>261</v>
      </c>
      <c r="G1143" s="48">
        <v>3</v>
      </c>
      <c r="H1143" s="158" t="s">
        <v>3</v>
      </c>
      <c r="I1143" s="321" t="s">
        <v>344</v>
      </c>
      <c r="J1143" s="326">
        <v>0</v>
      </c>
      <c r="K1143" s="328" t="s">
        <v>308</v>
      </c>
    </row>
    <row r="1144" spans="1:11" ht="30" customHeight="1" x14ac:dyDescent="0.25">
      <c r="A1144" s="166">
        <v>305</v>
      </c>
      <c r="B1144" s="168" t="s">
        <v>256</v>
      </c>
      <c r="C1144" s="154" t="s">
        <v>146</v>
      </c>
      <c r="D1144" s="168" t="s">
        <v>296</v>
      </c>
      <c r="E1144" s="154" t="s">
        <v>158</v>
      </c>
      <c r="F1144" s="159" t="s">
        <v>261</v>
      </c>
      <c r="G1144" s="154">
        <v>3</v>
      </c>
      <c r="H1144" s="159" t="s">
        <v>3</v>
      </c>
      <c r="I1144" s="322" t="s">
        <v>345</v>
      </c>
      <c r="J1144" s="202">
        <v>4</v>
      </c>
      <c r="K1144" s="93">
        <v>1</v>
      </c>
    </row>
    <row r="1145" spans="1:11" ht="30" customHeight="1" x14ac:dyDescent="0.25">
      <c r="A1145" s="165">
        <v>305</v>
      </c>
      <c r="B1145" s="27" t="s">
        <v>256</v>
      </c>
      <c r="C1145" s="48" t="s">
        <v>146</v>
      </c>
      <c r="D1145" s="27" t="s">
        <v>296</v>
      </c>
      <c r="E1145" s="48" t="s">
        <v>158</v>
      </c>
      <c r="F1145" s="158" t="s">
        <v>261</v>
      </c>
      <c r="G1145" s="48">
        <v>4</v>
      </c>
      <c r="H1145" s="158" t="s">
        <v>4</v>
      </c>
      <c r="I1145" s="321" t="s">
        <v>343</v>
      </c>
      <c r="J1145" s="326">
        <v>4</v>
      </c>
      <c r="K1145" s="327">
        <v>3.25</v>
      </c>
    </row>
    <row r="1146" spans="1:11" ht="30" customHeight="1" x14ac:dyDescent="0.25">
      <c r="A1146" s="165">
        <v>305</v>
      </c>
      <c r="B1146" s="27" t="s">
        <v>256</v>
      </c>
      <c r="C1146" s="48" t="s">
        <v>146</v>
      </c>
      <c r="D1146" s="27" t="s">
        <v>296</v>
      </c>
      <c r="E1146" s="48" t="s">
        <v>158</v>
      </c>
      <c r="F1146" s="158" t="s">
        <v>261</v>
      </c>
      <c r="G1146" s="48">
        <v>4</v>
      </c>
      <c r="H1146" s="158" t="s">
        <v>4</v>
      </c>
      <c r="I1146" s="321" t="s">
        <v>344</v>
      </c>
      <c r="J1146" s="326">
        <v>0</v>
      </c>
      <c r="K1146" s="328" t="s">
        <v>308</v>
      </c>
    </row>
    <row r="1147" spans="1:11" ht="30" customHeight="1" x14ac:dyDescent="0.25">
      <c r="A1147" s="166">
        <v>305</v>
      </c>
      <c r="B1147" s="168" t="s">
        <v>256</v>
      </c>
      <c r="C1147" s="154" t="s">
        <v>146</v>
      </c>
      <c r="D1147" s="168" t="s">
        <v>296</v>
      </c>
      <c r="E1147" s="154" t="s">
        <v>158</v>
      </c>
      <c r="F1147" s="159" t="s">
        <v>261</v>
      </c>
      <c r="G1147" s="154">
        <v>4</v>
      </c>
      <c r="H1147" s="159" t="s">
        <v>4</v>
      </c>
      <c r="I1147" s="322" t="s">
        <v>345</v>
      </c>
      <c r="J1147" s="202">
        <v>4</v>
      </c>
      <c r="K1147" s="93">
        <v>3.25</v>
      </c>
    </row>
    <row r="1148" spans="1:11" ht="30" customHeight="1" x14ac:dyDescent="0.25">
      <c r="A1148" s="165">
        <v>305</v>
      </c>
      <c r="B1148" s="27" t="s">
        <v>256</v>
      </c>
      <c r="C1148" s="48" t="s">
        <v>146</v>
      </c>
      <c r="D1148" s="27" t="s">
        <v>296</v>
      </c>
      <c r="E1148" s="48" t="s">
        <v>158</v>
      </c>
      <c r="F1148" s="158" t="s">
        <v>261</v>
      </c>
      <c r="G1148" s="48">
        <v>5</v>
      </c>
      <c r="H1148" s="158" t="s">
        <v>5</v>
      </c>
      <c r="I1148" s="321" t="s">
        <v>343</v>
      </c>
      <c r="J1148" s="326">
        <v>6</v>
      </c>
      <c r="K1148" s="327">
        <v>3.5</v>
      </c>
    </row>
    <row r="1149" spans="1:11" ht="30" customHeight="1" x14ac:dyDescent="0.25">
      <c r="A1149" s="165">
        <v>305</v>
      </c>
      <c r="B1149" s="27" t="s">
        <v>256</v>
      </c>
      <c r="C1149" s="48" t="s">
        <v>146</v>
      </c>
      <c r="D1149" s="27" t="s">
        <v>296</v>
      </c>
      <c r="E1149" s="48" t="s">
        <v>158</v>
      </c>
      <c r="F1149" s="158" t="s">
        <v>261</v>
      </c>
      <c r="G1149" s="48">
        <v>5</v>
      </c>
      <c r="H1149" s="158" t="s">
        <v>5</v>
      </c>
      <c r="I1149" s="321" t="s">
        <v>344</v>
      </c>
      <c r="J1149" s="326">
        <v>0</v>
      </c>
      <c r="K1149" s="328" t="s">
        <v>308</v>
      </c>
    </row>
    <row r="1150" spans="1:11" ht="30" customHeight="1" x14ac:dyDescent="0.25">
      <c r="A1150" s="166">
        <v>305</v>
      </c>
      <c r="B1150" s="168" t="s">
        <v>256</v>
      </c>
      <c r="C1150" s="154" t="s">
        <v>146</v>
      </c>
      <c r="D1150" s="168" t="s">
        <v>296</v>
      </c>
      <c r="E1150" s="154" t="s">
        <v>158</v>
      </c>
      <c r="F1150" s="159" t="s">
        <v>261</v>
      </c>
      <c r="G1150" s="154">
        <v>5</v>
      </c>
      <c r="H1150" s="159" t="s">
        <v>5</v>
      </c>
      <c r="I1150" s="322" t="s">
        <v>345</v>
      </c>
      <c r="J1150" s="202">
        <v>6</v>
      </c>
      <c r="K1150" s="93">
        <v>3.5</v>
      </c>
    </row>
    <row r="1151" spans="1:11" ht="30" customHeight="1" x14ac:dyDescent="0.25">
      <c r="A1151" s="165">
        <v>305</v>
      </c>
      <c r="B1151" s="27" t="s">
        <v>256</v>
      </c>
      <c r="C1151" s="48" t="s">
        <v>146</v>
      </c>
      <c r="D1151" s="27" t="s">
        <v>296</v>
      </c>
      <c r="E1151" s="48" t="s">
        <v>158</v>
      </c>
      <c r="F1151" s="158" t="s">
        <v>261</v>
      </c>
      <c r="G1151" s="48">
        <v>6</v>
      </c>
      <c r="H1151" s="158" t="s">
        <v>6</v>
      </c>
      <c r="I1151" s="321" t="s">
        <v>343</v>
      </c>
      <c r="J1151" s="326">
        <v>4</v>
      </c>
      <c r="K1151" s="327">
        <v>3.75</v>
      </c>
    </row>
    <row r="1152" spans="1:11" ht="30" customHeight="1" x14ac:dyDescent="0.25">
      <c r="A1152" s="165">
        <v>305</v>
      </c>
      <c r="B1152" s="27" t="s">
        <v>256</v>
      </c>
      <c r="C1152" s="48" t="s">
        <v>146</v>
      </c>
      <c r="D1152" s="27" t="s">
        <v>296</v>
      </c>
      <c r="E1152" s="48" t="s">
        <v>158</v>
      </c>
      <c r="F1152" s="158" t="s">
        <v>261</v>
      </c>
      <c r="G1152" s="48">
        <v>6</v>
      </c>
      <c r="H1152" s="158" t="s">
        <v>6</v>
      </c>
      <c r="I1152" s="321" t="s">
        <v>344</v>
      </c>
      <c r="J1152" s="326">
        <v>0</v>
      </c>
      <c r="K1152" s="328" t="s">
        <v>308</v>
      </c>
    </row>
    <row r="1153" spans="1:11" ht="30" customHeight="1" x14ac:dyDescent="0.25">
      <c r="A1153" s="166">
        <v>305</v>
      </c>
      <c r="B1153" s="168" t="s">
        <v>256</v>
      </c>
      <c r="C1153" s="154" t="s">
        <v>146</v>
      </c>
      <c r="D1153" s="168" t="s">
        <v>296</v>
      </c>
      <c r="E1153" s="154" t="s">
        <v>158</v>
      </c>
      <c r="F1153" s="159" t="s">
        <v>261</v>
      </c>
      <c r="G1153" s="154">
        <v>6</v>
      </c>
      <c r="H1153" s="159" t="s">
        <v>6</v>
      </c>
      <c r="I1153" s="322" t="s">
        <v>345</v>
      </c>
      <c r="J1153" s="202">
        <v>4</v>
      </c>
      <c r="K1153" s="93">
        <v>3.75</v>
      </c>
    </row>
    <row r="1154" spans="1:11" ht="30" customHeight="1" x14ac:dyDescent="0.25">
      <c r="A1154" s="165">
        <v>305</v>
      </c>
      <c r="B1154" s="27" t="s">
        <v>256</v>
      </c>
      <c r="C1154" s="48" t="s">
        <v>146</v>
      </c>
      <c r="D1154" s="27" t="s">
        <v>296</v>
      </c>
      <c r="E1154" s="48" t="s">
        <v>158</v>
      </c>
      <c r="F1154" s="158" t="s">
        <v>261</v>
      </c>
      <c r="G1154" s="48">
        <v>7</v>
      </c>
      <c r="H1154" s="158" t="s">
        <v>132</v>
      </c>
      <c r="I1154" s="321" t="s">
        <v>343</v>
      </c>
      <c r="J1154" s="326">
        <v>6</v>
      </c>
      <c r="K1154" s="327">
        <v>4.5</v>
      </c>
    </row>
    <row r="1155" spans="1:11" ht="30" customHeight="1" x14ac:dyDescent="0.25">
      <c r="A1155" s="165">
        <v>305</v>
      </c>
      <c r="B1155" s="27" t="s">
        <v>256</v>
      </c>
      <c r="C1155" s="48" t="s">
        <v>146</v>
      </c>
      <c r="D1155" s="27" t="s">
        <v>296</v>
      </c>
      <c r="E1155" s="48" t="s">
        <v>158</v>
      </c>
      <c r="F1155" s="158" t="s">
        <v>261</v>
      </c>
      <c r="G1155" s="48">
        <v>7</v>
      </c>
      <c r="H1155" s="158" t="s">
        <v>132</v>
      </c>
      <c r="I1155" s="321" t="s">
        <v>344</v>
      </c>
      <c r="J1155" s="326">
        <v>0</v>
      </c>
      <c r="K1155" s="327" t="s">
        <v>308</v>
      </c>
    </row>
    <row r="1156" spans="1:11" ht="30" customHeight="1" thickBot="1" x14ac:dyDescent="0.3">
      <c r="A1156" s="167">
        <v>305</v>
      </c>
      <c r="B1156" s="169" t="s">
        <v>256</v>
      </c>
      <c r="C1156" s="155" t="s">
        <v>146</v>
      </c>
      <c r="D1156" s="169" t="s">
        <v>296</v>
      </c>
      <c r="E1156" s="155" t="s">
        <v>158</v>
      </c>
      <c r="F1156" s="160" t="s">
        <v>261</v>
      </c>
      <c r="G1156" s="155">
        <v>7</v>
      </c>
      <c r="H1156" s="160" t="s">
        <v>132</v>
      </c>
      <c r="I1156" s="323" t="s">
        <v>345</v>
      </c>
      <c r="J1156" s="203">
        <v>6</v>
      </c>
      <c r="K1156" s="98">
        <v>4.5</v>
      </c>
    </row>
    <row r="1157" spans="1:11" ht="30" customHeight="1" x14ac:dyDescent="0.25">
      <c r="A1157" s="165">
        <v>305</v>
      </c>
      <c r="B1157" s="27" t="s">
        <v>256</v>
      </c>
      <c r="C1157" s="48" t="s">
        <v>146</v>
      </c>
      <c r="D1157" s="27" t="s">
        <v>296</v>
      </c>
      <c r="E1157" s="48" t="s">
        <v>262</v>
      </c>
      <c r="F1157" s="158" t="s">
        <v>263</v>
      </c>
      <c r="G1157" s="48">
        <v>1</v>
      </c>
      <c r="H1157" s="158" t="s">
        <v>1</v>
      </c>
      <c r="I1157" s="321" t="s">
        <v>343</v>
      </c>
      <c r="J1157" s="326">
        <v>10</v>
      </c>
      <c r="K1157" s="327">
        <v>3.5</v>
      </c>
    </row>
    <row r="1158" spans="1:11" ht="30" customHeight="1" x14ac:dyDescent="0.25">
      <c r="A1158" s="165">
        <v>305</v>
      </c>
      <c r="B1158" s="27" t="s">
        <v>256</v>
      </c>
      <c r="C1158" s="48" t="s">
        <v>146</v>
      </c>
      <c r="D1158" s="27" t="s">
        <v>296</v>
      </c>
      <c r="E1158" s="48" t="s">
        <v>262</v>
      </c>
      <c r="F1158" s="158" t="s">
        <v>263</v>
      </c>
      <c r="G1158" s="48">
        <v>1</v>
      </c>
      <c r="H1158" s="158" t="s">
        <v>1</v>
      </c>
      <c r="I1158" s="321" t="s">
        <v>344</v>
      </c>
      <c r="J1158" s="326">
        <v>0</v>
      </c>
      <c r="K1158" s="328" t="s">
        <v>308</v>
      </c>
    </row>
    <row r="1159" spans="1:11" ht="30" customHeight="1" x14ac:dyDescent="0.25">
      <c r="A1159" s="166">
        <v>305</v>
      </c>
      <c r="B1159" s="168" t="s">
        <v>256</v>
      </c>
      <c r="C1159" s="154" t="s">
        <v>146</v>
      </c>
      <c r="D1159" s="168" t="s">
        <v>296</v>
      </c>
      <c r="E1159" s="154" t="s">
        <v>262</v>
      </c>
      <c r="F1159" s="159" t="s">
        <v>263</v>
      </c>
      <c r="G1159" s="154">
        <v>1</v>
      </c>
      <c r="H1159" s="159" t="s">
        <v>1</v>
      </c>
      <c r="I1159" s="322" t="s">
        <v>345</v>
      </c>
      <c r="J1159" s="202">
        <v>10</v>
      </c>
      <c r="K1159" s="93">
        <v>3.5</v>
      </c>
    </row>
    <row r="1160" spans="1:11" ht="30" customHeight="1" x14ac:dyDescent="0.25">
      <c r="A1160" s="165">
        <v>305</v>
      </c>
      <c r="B1160" s="27" t="s">
        <v>256</v>
      </c>
      <c r="C1160" s="48" t="s">
        <v>146</v>
      </c>
      <c r="D1160" s="27" t="s">
        <v>296</v>
      </c>
      <c r="E1160" s="48" t="s">
        <v>262</v>
      </c>
      <c r="F1160" s="158" t="s">
        <v>263</v>
      </c>
      <c r="G1160" s="48">
        <v>2</v>
      </c>
      <c r="H1160" s="158" t="s">
        <v>2</v>
      </c>
      <c r="I1160" s="321" t="s">
        <v>343</v>
      </c>
      <c r="J1160" s="326">
        <v>4</v>
      </c>
      <c r="K1160" s="327">
        <v>3.5</v>
      </c>
    </row>
    <row r="1161" spans="1:11" ht="30" customHeight="1" x14ac:dyDescent="0.25">
      <c r="A1161" s="165">
        <v>305</v>
      </c>
      <c r="B1161" s="27" t="s">
        <v>256</v>
      </c>
      <c r="C1161" s="48" t="s">
        <v>146</v>
      </c>
      <c r="D1161" s="27" t="s">
        <v>296</v>
      </c>
      <c r="E1161" s="48" t="s">
        <v>262</v>
      </c>
      <c r="F1161" s="158" t="s">
        <v>263</v>
      </c>
      <c r="G1161" s="48">
        <v>2</v>
      </c>
      <c r="H1161" s="158" t="s">
        <v>2</v>
      </c>
      <c r="I1161" s="321" t="s">
        <v>344</v>
      </c>
      <c r="J1161" s="326">
        <v>0</v>
      </c>
      <c r="K1161" s="328" t="s">
        <v>308</v>
      </c>
    </row>
    <row r="1162" spans="1:11" ht="30" customHeight="1" x14ac:dyDescent="0.25">
      <c r="A1162" s="166">
        <v>305</v>
      </c>
      <c r="B1162" s="168" t="s">
        <v>256</v>
      </c>
      <c r="C1162" s="154" t="s">
        <v>146</v>
      </c>
      <c r="D1162" s="168" t="s">
        <v>296</v>
      </c>
      <c r="E1162" s="154" t="s">
        <v>262</v>
      </c>
      <c r="F1162" s="159" t="s">
        <v>263</v>
      </c>
      <c r="G1162" s="154">
        <v>2</v>
      </c>
      <c r="H1162" s="159" t="s">
        <v>2</v>
      </c>
      <c r="I1162" s="322" t="s">
        <v>345</v>
      </c>
      <c r="J1162" s="202">
        <v>4</v>
      </c>
      <c r="K1162" s="93">
        <v>3.5</v>
      </c>
    </row>
    <row r="1163" spans="1:11" ht="30" customHeight="1" x14ac:dyDescent="0.25">
      <c r="A1163" s="165">
        <v>305</v>
      </c>
      <c r="B1163" s="27" t="s">
        <v>256</v>
      </c>
      <c r="C1163" s="48" t="s">
        <v>146</v>
      </c>
      <c r="D1163" s="27" t="s">
        <v>296</v>
      </c>
      <c r="E1163" s="48" t="s">
        <v>262</v>
      </c>
      <c r="F1163" s="158" t="s">
        <v>263</v>
      </c>
      <c r="G1163" s="48">
        <v>3</v>
      </c>
      <c r="H1163" s="158" t="s">
        <v>3</v>
      </c>
      <c r="I1163" s="321" t="s">
        <v>343</v>
      </c>
      <c r="J1163" s="326">
        <v>4</v>
      </c>
      <c r="K1163" s="327">
        <v>3</v>
      </c>
    </row>
    <row r="1164" spans="1:11" ht="30" customHeight="1" x14ac:dyDescent="0.25">
      <c r="A1164" s="165">
        <v>305</v>
      </c>
      <c r="B1164" s="27" t="s">
        <v>256</v>
      </c>
      <c r="C1164" s="48" t="s">
        <v>146</v>
      </c>
      <c r="D1164" s="27" t="s">
        <v>296</v>
      </c>
      <c r="E1164" s="48" t="s">
        <v>262</v>
      </c>
      <c r="F1164" s="158" t="s">
        <v>263</v>
      </c>
      <c r="G1164" s="48">
        <v>3</v>
      </c>
      <c r="H1164" s="158" t="s">
        <v>3</v>
      </c>
      <c r="I1164" s="321" t="s">
        <v>344</v>
      </c>
      <c r="J1164" s="326">
        <v>0</v>
      </c>
      <c r="K1164" s="328" t="s">
        <v>308</v>
      </c>
    </row>
    <row r="1165" spans="1:11" ht="30" customHeight="1" x14ac:dyDescent="0.25">
      <c r="A1165" s="166">
        <v>305</v>
      </c>
      <c r="B1165" s="168" t="s">
        <v>256</v>
      </c>
      <c r="C1165" s="154" t="s">
        <v>146</v>
      </c>
      <c r="D1165" s="168" t="s">
        <v>296</v>
      </c>
      <c r="E1165" s="154" t="s">
        <v>262</v>
      </c>
      <c r="F1165" s="159" t="s">
        <v>263</v>
      </c>
      <c r="G1165" s="154">
        <v>3</v>
      </c>
      <c r="H1165" s="159" t="s">
        <v>3</v>
      </c>
      <c r="I1165" s="322" t="s">
        <v>345</v>
      </c>
      <c r="J1165" s="202">
        <v>4</v>
      </c>
      <c r="K1165" s="93">
        <v>3</v>
      </c>
    </row>
    <row r="1166" spans="1:11" ht="30" customHeight="1" x14ac:dyDescent="0.25">
      <c r="A1166" s="165">
        <v>305</v>
      </c>
      <c r="B1166" s="27" t="s">
        <v>256</v>
      </c>
      <c r="C1166" s="48" t="s">
        <v>146</v>
      </c>
      <c r="D1166" s="27" t="s">
        <v>296</v>
      </c>
      <c r="E1166" s="48" t="s">
        <v>262</v>
      </c>
      <c r="F1166" s="158" t="s">
        <v>263</v>
      </c>
      <c r="G1166" s="48">
        <v>4</v>
      </c>
      <c r="H1166" s="158" t="s">
        <v>4</v>
      </c>
      <c r="I1166" s="321" t="s">
        <v>343</v>
      </c>
      <c r="J1166" s="326">
        <v>4</v>
      </c>
      <c r="K1166" s="327">
        <v>4.5</v>
      </c>
    </row>
    <row r="1167" spans="1:11" ht="30" customHeight="1" x14ac:dyDescent="0.25">
      <c r="A1167" s="165">
        <v>305</v>
      </c>
      <c r="B1167" s="27" t="s">
        <v>256</v>
      </c>
      <c r="C1167" s="48" t="s">
        <v>146</v>
      </c>
      <c r="D1167" s="27" t="s">
        <v>296</v>
      </c>
      <c r="E1167" s="48" t="s">
        <v>262</v>
      </c>
      <c r="F1167" s="158" t="s">
        <v>263</v>
      </c>
      <c r="G1167" s="48">
        <v>4</v>
      </c>
      <c r="H1167" s="158" t="s">
        <v>4</v>
      </c>
      <c r="I1167" s="321" t="s">
        <v>344</v>
      </c>
      <c r="J1167" s="326">
        <v>0</v>
      </c>
      <c r="K1167" s="328" t="s">
        <v>308</v>
      </c>
    </row>
    <row r="1168" spans="1:11" ht="30" customHeight="1" x14ac:dyDescent="0.25">
      <c r="A1168" s="166">
        <v>305</v>
      </c>
      <c r="B1168" s="168" t="s">
        <v>256</v>
      </c>
      <c r="C1168" s="154" t="s">
        <v>146</v>
      </c>
      <c r="D1168" s="168" t="s">
        <v>296</v>
      </c>
      <c r="E1168" s="154" t="s">
        <v>262</v>
      </c>
      <c r="F1168" s="159" t="s">
        <v>263</v>
      </c>
      <c r="G1168" s="154">
        <v>4</v>
      </c>
      <c r="H1168" s="159" t="s">
        <v>4</v>
      </c>
      <c r="I1168" s="322" t="s">
        <v>345</v>
      </c>
      <c r="J1168" s="202">
        <v>4</v>
      </c>
      <c r="K1168" s="93">
        <v>4.5</v>
      </c>
    </row>
    <row r="1169" spans="1:11" ht="30" customHeight="1" x14ac:dyDescent="0.25">
      <c r="A1169" s="165">
        <v>305</v>
      </c>
      <c r="B1169" s="27" t="s">
        <v>256</v>
      </c>
      <c r="C1169" s="48" t="s">
        <v>146</v>
      </c>
      <c r="D1169" s="27" t="s">
        <v>296</v>
      </c>
      <c r="E1169" s="48" t="s">
        <v>262</v>
      </c>
      <c r="F1169" s="158" t="s">
        <v>263</v>
      </c>
      <c r="G1169" s="48">
        <v>5</v>
      </c>
      <c r="H1169" s="158" t="s">
        <v>5</v>
      </c>
      <c r="I1169" s="321" t="s">
        <v>343</v>
      </c>
      <c r="J1169" s="326">
        <v>6</v>
      </c>
      <c r="K1169" s="327">
        <v>3.8333333333333335</v>
      </c>
    </row>
    <row r="1170" spans="1:11" ht="30" customHeight="1" x14ac:dyDescent="0.25">
      <c r="A1170" s="165">
        <v>305</v>
      </c>
      <c r="B1170" s="27" t="s">
        <v>256</v>
      </c>
      <c r="C1170" s="48" t="s">
        <v>146</v>
      </c>
      <c r="D1170" s="27" t="s">
        <v>296</v>
      </c>
      <c r="E1170" s="48" t="s">
        <v>262</v>
      </c>
      <c r="F1170" s="158" t="s">
        <v>263</v>
      </c>
      <c r="G1170" s="48">
        <v>5</v>
      </c>
      <c r="H1170" s="158" t="s">
        <v>5</v>
      </c>
      <c r="I1170" s="321" t="s">
        <v>344</v>
      </c>
      <c r="J1170" s="326">
        <v>0</v>
      </c>
      <c r="K1170" s="328" t="s">
        <v>308</v>
      </c>
    </row>
    <row r="1171" spans="1:11" ht="30" customHeight="1" x14ac:dyDescent="0.25">
      <c r="A1171" s="166">
        <v>305</v>
      </c>
      <c r="B1171" s="168" t="s">
        <v>256</v>
      </c>
      <c r="C1171" s="154" t="s">
        <v>146</v>
      </c>
      <c r="D1171" s="168" t="s">
        <v>296</v>
      </c>
      <c r="E1171" s="154" t="s">
        <v>262</v>
      </c>
      <c r="F1171" s="159" t="s">
        <v>263</v>
      </c>
      <c r="G1171" s="154">
        <v>5</v>
      </c>
      <c r="H1171" s="159" t="s">
        <v>5</v>
      </c>
      <c r="I1171" s="322" t="s">
        <v>345</v>
      </c>
      <c r="J1171" s="202">
        <v>6</v>
      </c>
      <c r="K1171" s="93">
        <v>3.8333333333333335</v>
      </c>
    </row>
    <row r="1172" spans="1:11" ht="30" customHeight="1" x14ac:dyDescent="0.25">
      <c r="A1172" s="165">
        <v>305</v>
      </c>
      <c r="B1172" s="27" t="s">
        <v>256</v>
      </c>
      <c r="C1172" s="48" t="s">
        <v>146</v>
      </c>
      <c r="D1172" s="27" t="s">
        <v>296</v>
      </c>
      <c r="E1172" s="48" t="s">
        <v>262</v>
      </c>
      <c r="F1172" s="158" t="s">
        <v>263</v>
      </c>
      <c r="G1172" s="48">
        <v>6</v>
      </c>
      <c r="H1172" s="158" t="s">
        <v>6</v>
      </c>
      <c r="I1172" s="321" t="s">
        <v>343</v>
      </c>
      <c r="J1172" s="326">
        <v>4</v>
      </c>
      <c r="K1172" s="327">
        <v>4</v>
      </c>
    </row>
    <row r="1173" spans="1:11" ht="30" customHeight="1" x14ac:dyDescent="0.25">
      <c r="A1173" s="165">
        <v>305</v>
      </c>
      <c r="B1173" s="27" t="s">
        <v>256</v>
      </c>
      <c r="C1173" s="48" t="s">
        <v>146</v>
      </c>
      <c r="D1173" s="27" t="s">
        <v>296</v>
      </c>
      <c r="E1173" s="48" t="s">
        <v>262</v>
      </c>
      <c r="F1173" s="158" t="s">
        <v>263</v>
      </c>
      <c r="G1173" s="48">
        <v>6</v>
      </c>
      <c r="H1173" s="158" t="s">
        <v>6</v>
      </c>
      <c r="I1173" s="321" t="s">
        <v>344</v>
      </c>
      <c r="J1173" s="326">
        <v>0</v>
      </c>
      <c r="K1173" s="328" t="s">
        <v>308</v>
      </c>
    </row>
    <row r="1174" spans="1:11" ht="30" customHeight="1" x14ac:dyDescent="0.25">
      <c r="A1174" s="166">
        <v>305</v>
      </c>
      <c r="B1174" s="168" t="s">
        <v>256</v>
      </c>
      <c r="C1174" s="154" t="s">
        <v>146</v>
      </c>
      <c r="D1174" s="168" t="s">
        <v>296</v>
      </c>
      <c r="E1174" s="154" t="s">
        <v>262</v>
      </c>
      <c r="F1174" s="159" t="s">
        <v>263</v>
      </c>
      <c r="G1174" s="154">
        <v>6</v>
      </c>
      <c r="H1174" s="159" t="s">
        <v>6</v>
      </c>
      <c r="I1174" s="322" t="s">
        <v>345</v>
      </c>
      <c r="J1174" s="202">
        <v>4</v>
      </c>
      <c r="K1174" s="93">
        <v>4</v>
      </c>
    </row>
    <row r="1175" spans="1:11" ht="30" customHeight="1" x14ac:dyDescent="0.25">
      <c r="A1175" s="165">
        <v>305</v>
      </c>
      <c r="B1175" s="27" t="s">
        <v>256</v>
      </c>
      <c r="C1175" s="48" t="s">
        <v>146</v>
      </c>
      <c r="D1175" s="27" t="s">
        <v>296</v>
      </c>
      <c r="E1175" s="48" t="s">
        <v>262</v>
      </c>
      <c r="F1175" s="158" t="s">
        <v>263</v>
      </c>
      <c r="G1175" s="48">
        <v>7</v>
      </c>
      <c r="H1175" s="158" t="s">
        <v>132</v>
      </c>
      <c r="I1175" s="321" t="s">
        <v>343</v>
      </c>
      <c r="J1175" s="326">
        <v>6</v>
      </c>
      <c r="K1175" s="327">
        <v>4.833333333333333</v>
      </c>
    </row>
    <row r="1176" spans="1:11" ht="30" customHeight="1" x14ac:dyDescent="0.25">
      <c r="A1176" s="165">
        <v>305</v>
      </c>
      <c r="B1176" s="27" t="s">
        <v>256</v>
      </c>
      <c r="C1176" s="48" t="s">
        <v>146</v>
      </c>
      <c r="D1176" s="27" t="s">
        <v>296</v>
      </c>
      <c r="E1176" s="48" t="s">
        <v>262</v>
      </c>
      <c r="F1176" s="158" t="s">
        <v>263</v>
      </c>
      <c r="G1176" s="48">
        <v>7</v>
      </c>
      <c r="H1176" s="158" t="s">
        <v>132</v>
      </c>
      <c r="I1176" s="321" t="s">
        <v>344</v>
      </c>
      <c r="J1176" s="326">
        <v>0</v>
      </c>
      <c r="K1176" s="327" t="s">
        <v>308</v>
      </c>
    </row>
    <row r="1177" spans="1:11" ht="30" customHeight="1" thickBot="1" x14ac:dyDescent="0.3">
      <c r="A1177" s="167">
        <v>305</v>
      </c>
      <c r="B1177" s="169" t="s">
        <v>256</v>
      </c>
      <c r="C1177" s="155" t="s">
        <v>146</v>
      </c>
      <c r="D1177" s="169" t="s">
        <v>296</v>
      </c>
      <c r="E1177" s="155" t="s">
        <v>262</v>
      </c>
      <c r="F1177" s="160" t="s">
        <v>263</v>
      </c>
      <c r="G1177" s="155">
        <v>7</v>
      </c>
      <c r="H1177" s="160" t="s">
        <v>132</v>
      </c>
      <c r="I1177" s="323" t="s">
        <v>345</v>
      </c>
      <c r="J1177" s="203">
        <v>6</v>
      </c>
      <c r="K1177" s="98">
        <v>4.833333333333333</v>
      </c>
    </row>
    <row r="1178" spans="1:11" ht="30" customHeight="1" x14ac:dyDescent="0.25">
      <c r="A1178" s="165">
        <v>306</v>
      </c>
      <c r="B1178" s="27" t="s">
        <v>289</v>
      </c>
      <c r="C1178" s="48" t="s">
        <v>146</v>
      </c>
      <c r="D1178" s="27" t="s">
        <v>342</v>
      </c>
      <c r="E1178" s="48" t="s">
        <v>58</v>
      </c>
      <c r="F1178" s="158" t="s">
        <v>264</v>
      </c>
      <c r="G1178" s="48">
        <v>1</v>
      </c>
      <c r="H1178" s="158" t="s">
        <v>1</v>
      </c>
      <c r="I1178" s="321" t="s">
        <v>343</v>
      </c>
      <c r="J1178" s="326">
        <v>0</v>
      </c>
      <c r="K1178" s="327" t="s">
        <v>308</v>
      </c>
    </row>
    <row r="1179" spans="1:11" ht="30" customHeight="1" x14ac:dyDescent="0.25">
      <c r="A1179" s="165">
        <v>306</v>
      </c>
      <c r="B1179" s="27" t="s">
        <v>289</v>
      </c>
      <c r="C1179" s="48" t="s">
        <v>146</v>
      </c>
      <c r="D1179" s="27" t="s">
        <v>342</v>
      </c>
      <c r="E1179" s="48" t="s">
        <v>58</v>
      </c>
      <c r="F1179" s="158" t="s">
        <v>264</v>
      </c>
      <c r="G1179" s="48">
        <v>1</v>
      </c>
      <c r="H1179" s="158" t="s">
        <v>1</v>
      </c>
      <c r="I1179" s="321" t="s">
        <v>344</v>
      </c>
      <c r="J1179" s="326">
        <v>26</v>
      </c>
      <c r="K1179" s="327">
        <v>2.3076923076923075</v>
      </c>
    </row>
    <row r="1180" spans="1:11" ht="30" customHeight="1" x14ac:dyDescent="0.25">
      <c r="A1180" s="166">
        <v>306</v>
      </c>
      <c r="B1180" s="168" t="s">
        <v>289</v>
      </c>
      <c r="C1180" s="154" t="s">
        <v>146</v>
      </c>
      <c r="D1180" s="168" t="s">
        <v>342</v>
      </c>
      <c r="E1180" s="154" t="s">
        <v>58</v>
      </c>
      <c r="F1180" s="159" t="s">
        <v>264</v>
      </c>
      <c r="G1180" s="154">
        <v>1</v>
      </c>
      <c r="H1180" s="159" t="s">
        <v>1</v>
      </c>
      <c r="I1180" s="322" t="s">
        <v>345</v>
      </c>
      <c r="J1180" s="202">
        <v>26</v>
      </c>
      <c r="K1180" s="93">
        <v>2.3076923076923075</v>
      </c>
    </row>
    <row r="1181" spans="1:11" ht="30" customHeight="1" x14ac:dyDescent="0.25">
      <c r="A1181" s="165">
        <v>306</v>
      </c>
      <c r="B1181" s="27" t="s">
        <v>289</v>
      </c>
      <c r="C1181" s="48" t="s">
        <v>146</v>
      </c>
      <c r="D1181" s="27" t="s">
        <v>342</v>
      </c>
      <c r="E1181" s="48" t="s">
        <v>58</v>
      </c>
      <c r="F1181" s="158" t="s">
        <v>264</v>
      </c>
      <c r="G1181" s="48">
        <v>2</v>
      </c>
      <c r="H1181" s="158" t="s">
        <v>2</v>
      </c>
      <c r="I1181" s="321" t="s">
        <v>343</v>
      </c>
      <c r="J1181" s="326">
        <v>0</v>
      </c>
      <c r="K1181" s="328" t="s">
        <v>308</v>
      </c>
    </row>
    <row r="1182" spans="1:11" ht="30" customHeight="1" x14ac:dyDescent="0.25">
      <c r="A1182" s="165">
        <v>306</v>
      </c>
      <c r="B1182" s="27" t="s">
        <v>289</v>
      </c>
      <c r="C1182" s="48" t="s">
        <v>146</v>
      </c>
      <c r="D1182" s="27" t="s">
        <v>342</v>
      </c>
      <c r="E1182" s="48" t="s">
        <v>58</v>
      </c>
      <c r="F1182" s="158" t="s">
        <v>264</v>
      </c>
      <c r="G1182" s="48">
        <v>2</v>
      </c>
      <c r="H1182" s="158" t="s">
        <v>2</v>
      </c>
      <c r="I1182" s="321" t="s">
        <v>344</v>
      </c>
      <c r="J1182" s="326">
        <v>10</v>
      </c>
      <c r="K1182" s="327">
        <v>3.6</v>
      </c>
    </row>
    <row r="1183" spans="1:11" ht="30" customHeight="1" x14ac:dyDescent="0.25">
      <c r="A1183" s="166">
        <v>306</v>
      </c>
      <c r="B1183" s="168" t="s">
        <v>289</v>
      </c>
      <c r="C1183" s="154" t="s">
        <v>146</v>
      </c>
      <c r="D1183" s="168" t="s">
        <v>342</v>
      </c>
      <c r="E1183" s="154" t="s">
        <v>58</v>
      </c>
      <c r="F1183" s="159" t="s">
        <v>264</v>
      </c>
      <c r="G1183" s="154">
        <v>2</v>
      </c>
      <c r="H1183" s="159" t="s">
        <v>2</v>
      </c>
      <c r="I1183" s="322" t="s">
        <v>345</v>
      </c>
      <c r="J1183" s="202">
        <v>10</v>
      </c>
      <c r="K1183" s="93">
        <v>3.6</v>
      </c>
    </row>
    <row r="1184" spans="1:11" ht="30" customHeight="1" x14ac:dyDescent="0.25">
      <c r="A1184" s="165">
        <v>306</v>
      </c>
      <c r="B1184" s="27" t="s">
        <v>289</v>
      </c>
      <c r="C1184" s="48" t="s">
        <v>146</v>
      </c>
      <c r="D1184" s="27" t="s">
        <v>342</v>
      </c>
      <c r="E1184" s="48" t="s">
        <v>58</v>
      </c>
      <c r="F1184" s="158" t="s">
        <v>264</v>
      </c>
      <c r="G1184" s="48">
        <v>3</v>
      </c>
      <c r="H1184" s="158" t="s">
        <v>3</v>
      </c>
      <c r="I1184" s="321" t="s">
        <v>343</v>
      </c>
      <c r="J1184" s="326">
        <v>0</v>
      </c>
      <c r="K1184" s="328" t="s">
        <v>308</v>
      </c>
    </row>
    <row r="1185" spans="1:11" ht="30" customHeight="1" x14ac:dyDescent="0.25">
      <c r="A1185" s="165">
        <v>306</v>
      </c>
      <c r="B1185" s="27" t="s">
        <v>289</v>
      </c>
      <c r="C1185" s="48" t="s">
        <v>146</v>
      </c>
      <c r="D1185" s="27" t="s">
        <v>342</v>
      </c>
      <c r="E1185" s="48" t="s">
        <v>58</v>
      </c>
      <c r="F1185" s="158" t="s">
        <v>264</v>
      </c>
      <c r="G1185" s="48">
        <v>3</v>
      </c>
      <c r="H1185" s="158" t="s">
        <v>3</v>
      </c>
      <c r="I1185" s="321" t="s">
        <v>344</v>
      </c>
      <c r="J1185" s="326">
        <v>10</v>
      </c>
      <c r="K1185" s="327">
        <v>1.5</v>
      </c>
    </row>
    <row r="1186" spans="1:11" ht="30" customHeight="1" x14ac:dyDescent="0.25">
      <c r="A1186" s="166">
        <v>306</v>
      </c>
      <c r="B1186" s="168" t="s">
        <v>289</v>
      </c>
      <c r="C1186" s="154" t="s">
        <v>146</v>
      </c>
      <c r="D1186" s="168" t="s">
        <v>342</v>
      </c>
      <c r="E1186" s="154" t="s">
        <v>58</v>
      </c>
      <c r="F1186" s="159" t="s">
        <v>264</v>
      </c>
      <c r="G1186" s="154">
        <v>3</v>
      </c>
      <c r="H1186" s="159" t="s">
        <v>3</v>
      </c>
      <c r="I1186" s="322" t="s">
        <v>345</v>
      </c>
      <c r="J1186" s="202">
        <v>10</v>
      </c>
      <c r="K1186" s="93">
        <v>1.5</v>
      </c>
    </row>
    <row r="1187" spans="1:11" ht="30" customHeight="1" x14ac:dyDescent="0.25">
      <c r="A1187" s="165">
        <v>306</v>
      </c>
      <c r="B1187" s="27" t="s">
        <v>289</v>
      </c>
      <c r="C1187" s="48" t="s">
        <v>146</v>
      </c>
      <c r="D1187" s="27" t="s">
        <v>342</v>
      </c>
      <c r="E1187" s="48" t="s">
        <v>58</v>
      </c>
      <c r="F1187" s="158" t="s">
        <v>264</v>
      </c>
      <c r="G1187" s="48">
        <v>4</v>
      </c>
      <c r="H1187" s="158" t="s">
        <v>4</v>
      </c>
      <c r="I1187" s="321" t="s">
        <v>343</v>
      </c>
      <c r="J1187" s="326">
        <v>0</v>
      </c>
      <c r="K1187" s="328" t="s">
        <v>308</v>
      </c>
    </row>
    <row r="1188" spans="1:11" ht="30" customHeight="1" x14ac:dyDescent="0.25">
      <c r="A1188" s="165">
        <v>306</v>
      </c>
      <c r="B1188" s="27" t="s">
        <v>289</v>
      </c>
      <c r="C1188" s="48" t="s">
        <v>146</v>
      </c>
      <c r="D1188" s="27" t="s">
        <v>342</v>
      </c>
      <c r="E1188" s="48" t="s">
        <v>58</v>
      </c>
      <c r="F1188" s="158" t="s">
        <v>264</v>
      </c>
      <c r="G1188" s="48">
        <v>4</v>
      </c>
      <c r="H1188" s="158" t="s">
        <v>4</v>
      </c>
      <c r="I1188" s="321" t="s">
        <v>344</v>
      </c>
      <c r="J1188" s="326">
        <v>9</v>
      </c>
      <c r="K1188" s="327">
        <v>3.2222222222222223</v>
      </c>
    </row>
    <row r="1189" spans="1:11" ht="30" customHeight="1" x14ac:dyDescent="0.25">
      <c r="A1189" s="166">
        <v>306</v>
      </c>
      <c r="B1189" s="168" t="s">
        <v>289</v>
      </c>
      <c r="C1189" s="154" t="s">
        <v>146</v>
      </c>
      <c r="D1189" s="168" t="s">
        <v>342</v>
      </c>
      <c r="E1189" s="154" t="s">
        <v>58</v>
      </c>
      <c r="F1189" s="159" t="s">
        <v>264</v>
      </c>
      <c r="G1189" s="154">
        <v>4</v>
      </c>
      <c r="H1189" s="159" t="s">
        <v>4</v>
      </c>
      <c r="I1189" s="322" t="s">
        <v>345</v>
      </c>
      <c r="J1189" s="202">
        <v>9</v>
      </c>
      <c r="K1189" s="93">
        <v>3.2222222222222223</v>
      </c>
    </row>
    <row r="1190" spans="1:11" ht="30" customHeight="1" x14ac:dyDescent="0.25">
      <c r="A1190" s="165">
        <v>306</v>
      </c>
      <c r="B1190" s="27" t="s">
        <v>289</v>
      </c>
      <c r="C1190" s="48" t="s">
        <v>146</v>
      </c>
      <c r="D1190" s="27" t="s">
        <v>342</v>
      </c>
      <c r="E1190" s="48" t="s">
        <v>58</v>
      </c>
      <c r="F1190" s="158" t="s">
        <v>264</v>
      </c>
      <c r="G1190" s="48">
        <v>5</v>
      </c>
      <c r="H1190" s="158" t="s">
        <v>5</v>
      </c>
      <c r="I1190" s="321" t="s">
        <v>343</v>
      </c>
      <c r="J1190" s="326">
        <v>0</v>
      </c>
      <c r="K1190" s="328" t="s">
        <v>308</v>
      </c>
    </row>
    <row r="1191" spans="1:11" ht="30" customHeight="1" x14ac:dyDescent="0.25">
      <c r="A1191" s="165">
        <v>306</v>
      </c>
      <c r="B1191" s="27" t="s">
        <v>289</v>
      </c>
      <c r="C1191" s="48" t="s">
        <v>146</v>
      </c>
      <c r="D1191" s="27" t="s">
        <v>342</v>
      </c>
      <c r="E1191" s="48" t="s">
        <v>58</v>
      </c>
      <c r="F1191" s="158" t="s">
        <v>264</v>
      </c>
      <c r="G1191" s="48">
        <v>5</v>
      </c>
      <c r="H1191" s="158" t="s">
        <v>5</v>
      </c>
      <c r="I1191" s="321" t="s">
        <v>344</v>
      </c>
      <c r="J1191" s="326">
        <v>15</v>
      </c>
      <c r="K1191" s="327">
        <v>3.7333333333333334</v>
      </c>
    </row>
    <row r="1192" spans="1:11" ht="30" customHeight="1" x14ac:dyDescent="0.25">
      <c r="A1192" s="166">
        <v>306</v>
      </c>
      <c r="B1192" s="168" t="s">
        <v>289</v>
      </c>
      <c r="C1192" s="154" t="s">
        <v>146</v>
      </c>
      <c r="D1192" s="168" t="s">
        <v>342</v>
      </c>
      <c r="E1192" s="154" t="s">
        <v>58</v>
      </c>
      <c r="F1192" s="159" t="s">
        <v>264</v>
      </c>
      <c r="G1192" s="154">
        <v>5</v>
      </c>
      <c r="H1192" s="159" t="s">
        <v>5</v>
      </c>
      <c r="I1192" s="322" t="s">
        <v>345</v>
      </c>
      <c r="J1192" s="202">
        <v>15</v>
      </c>
      <c r="K1192" s="93">
        <v>3.7333333333333334</v>
      </c>
    </row>
    <row r="1193" spans="1:11" ht="30" customHeight="1" x14ac:dyDescent="0.25">
      <c r="A1193" s="165">
        <v>306</v>
      </c>
      <c r="B1193" s="27" t="s">
        <v>289</v>
      </c>
      <c r="C1193" s="48" t="s">
        <v>146</v>
      </c>
      <c r="D1193" s="27" t="s">
        <v>342</v>
      </c>
      <c r="E1193" s="48" t="s">
        <v>58</v>
      </c>
      <c r="F1193" s="158" t="s">
        <v>264</v>
      </c>
      <c r="G1193" s="48">
        <v>6</v>
      </c>
      <c r="H1193" s="158" t="s">
        <v>6</v>
      </c>
      <c r="I1193" s="321" t="s">
        <v>343</v>
      </c>
      <c r="J1193" s="326">
        <v>0</v>
      </c>
      <c r="K1193" s="328" t="s">
        <v>308</v>
      </c>
    </row>
    <row r="1194" spans="1:11" ht="30" customHeight="1" x14ac:dyDescent="0.25">
      <c r="A1194" s="165">
        <v>306</v>
      </c>
      <c r="B1194" s="27" t="s">
        <v>289</v>
      </c>
      <c r="C1194" s="48" t="s">
        <v>146</v>
      </c>
      <c r="D1194" s="27" t="s">
        <v>342</v>
      </c>
      <c r="E1194" s="48" t="s">
        <v>58</v>
      </c>
      <c r="F1194" s="158" t="s">
        <v>264</v>
      </c>
      <c r="G1194" s="48">
        <v>6</v>
      </c>
      <c r="H1194" s="158" t="s">
        <v>6</v>
      </c>
      <c r="I1194" s="321" t="s">
        <v>344</v>
      </c>
      <c r="J1194" s="326">
        <v>9</v>
      </c>
      <c r="K1194" s="327">
        <v>2</v>
      </c>
    </row>
    <row r="1195" spans="1:11" ht="30" customHeight="1" x14ac:dyDescent="0.25">
      <c r="A1195" s="166">
        <v>306</v>
      </c>
      <c r="B1195" s="168" t="s">
        <v>289</v>
      </c>
      <c r="C1195" s="154" t="s">
        <v>146</v>
      </c>
      <c r="D1195" s="168" t="s">
        <v>342</v>
      </c>
      <c r="E1195" s="154" t="s">
        <v>58</v>
      </c>
      <c r="F1195" s="159" t="s">
        <v>264</v>
      </c>
      <c r="G1195" s="154">
        <v>6</v>
      </c>
      <c r="H1195" s="159" t="s">
        <v>6</v>
      </c>
      <c r="I1195" s="322" t="s">
        <v>345</v>
      </c>
      <c r="J1195" s="202">
        <v>9</v>
      </c>
      <c r="K1195" s="93">
        <v>2</v>
      </c>
    </row>
    <row r="1196" spans="1:11" ht="30" customHeight="1" x14ac:dyDescent="0.25">
      <c r="A1196" s="165">
        <v>306</v>
      </c>
      <c r="B1196" s="27" t="s">
        <v>289</v>
      </c>
      <c r="C1196" s="48" t="s">
        <v>146</v>
      </c>
      <c r="D1196" s="27" t="s">
        <v>342</v>
      </c>
      <c r="E1196" s="48" t="s">
        <v>58</v>
      </c>
      <c r="F1196" s="158" t="s">
        <v>264</v>
      </c>
      <c r="G1196" s="48">
        <v>7</v>
      </c>
      <c r="H1196" s="158" t="s">
        <v>132</v>
      </c>
      <c r="I1196" s="321" t="s">
        <v>343</v>
      </c>
      <c r="J1196" s="326">
        <v>0</v>
      </c>
      <c r="K1196" s="328" t="s">
        <v>308</v>
      </c>
    </row>
    <row r="1197" spans="1:11" ht="30" customHeight="1" x14ac:dyDescent="0.25">
      <c r="A1197" s="165">
        <v>306</v>
      </c>
      <c r="B1197" s="27" t="s">
        <v>289</v>
      </c>
      <c r="C1197" s="48" t="s">
        <v>146</v>
      </c>
      <c r="D1197" s="27" t="s">
        <v>342</v>
      </c>
      <c r="E1197" s="48" t="s">
        <v>58</v>
      </c>
      <c r="F1197" s="158" t="s">
        <v>264</v>
      </c>
      <c r="G1197" s="48">
        <v>7</v>
      </c>
      <c r="H1197" s="158" t="s">
        <v>132</v>
      </c>
      <c r="I1197" s="321" t="s">
        <v>344</v>
      </c>
      <c r="J1197" s="326">
        <v>0</v>
      </c>
      <c r="K1197" s="327" t="s">
        <v>308</v>
      </c>
    </row>
    <row r="1198" spans="1:11" ht="30" customHeight="1" thickBot="1" x14ac:dyDescent="0.3">
      <c r="A1198" s="167">
        <v>306</v>
      </c>
      <c r="B1198" s="169" t="s">
        <v>289</v>
      </c>
      <c r="C1198" s="155" t="s">
        <v>146</v>
      </c>
      <c r="D1198" s="169" t="s">
        <v>342</v>
      </c>
      <c r="E1198" s="155" t="s">
        <v>58</v>
      </c>
      <c r="F1198" s="160" t="s">
        <v>264</v>
      </c>
      <c r="G1198" s="155">
        <v>7</v>
      </c>
      <c r="H1198" s="160" t="s">
        <v>132</v>
      </c>
      <c r="I1198" s="323" t="s">
        <v>345</v>
      </c>
      <c r="J1198" s="203">
        <v>0</v>
      </c>
      <c r="K1198" s="215" t="s">
        <v>308</v>
      </c>
    </row>
    <row r="1199" spans="1:11" ht="30" customHeight="1" x14ac:dyDescent="0.25">
      <c r="A1199" s="165">
        <v>306</v>
      </c>
      <c r="B1199" s="27" t="s">
        <v>289</v>
      </c>
      <c r="C1199" s="48" t="s">
        <v>146</v>
      </c>
      <c r="D1199" s="27" t="s">
        <v>342</v>
      </c>
      <c r="E1199" s="48" t="s">
        <v>159</v>
      </c>
      <c r="F1199" s="158" t="s">
        <v>265</v>
      </c>
      <c r="G1199" s="48">
        <v>1</v>
      </c>
      <c r="H1199" s="158" t="s">
        <v>1</v>
      </c>
      <c r="I1199" s="321" t="s">
        <v>343</v>
      </c>
      <c r="J1199" s="326">
        <v>11</v>
      </c>
      <c r="K1199" s="327">
        <v>4</v>
      </c>
    </row>
    <row r="1200" spans="1:11" ht="30" customHeight="1" x14ac:dyDescent="0.25">
      <c r="A1200" s="165">
        <v>306</v>
      </c>
      <c r="B1200" s="27" t="s">
        <v>289</v>
      </c>
      <c r="C1200" s="48" t="s">
        <v>146</v>
      </c>
      <c r="D1200" s="27" t="s">
        <v>342</v>
      </c>
      <c r="E1200" s="48" t="s">
        <v>159</v>
      </c>
      <c r="F1200" s="158" t="s">
        <v>265</v>
      </c>
      <c r="G1200" s="48">
        <v>1</v>
      </c>
      <c r="H1200" s="158" t="s">
        <v>1</v>
      </c>
      <c r="I1200" s="321" t="s">
        <v>344</v>
      </c>
      <c r="J1200" s="326">
        <v>23</v>
      </c>
      <c r="K1200" s="327">
        <v>4.2173913043478262</v>
      </c>
    </row>
    <row r="1201" spans="1:11" ht="30" customHeight="1" x14ac:dyDescent="0.25">
      <c r="A1201" s="166">
        <v>306</v>
      </c>
      <c r="B1201" s="168" t="s">
        <v>289</v>
      </c>
      <c r="C1201" s="154" t="s">
        <v>146</v>
      </c>
      <c r="D1201" s="168" t="s">
        <v>342</v>
      </c>
      <c r="E1201" s="154" t="s">
        <v>159</v>
      </c>
      <c r="F1201" s="159" t="s">
        <v>265</v>
      </c>
      <c r="G1201" s="154">
        <v>1</v>
      </c>
      <c r="H1201" s="159" t="s">
        <v>1</v>
      </c>
      <c r="I1201" s="322" t="s">
        <v>345</v>
      </c>
      <c r="J1201" s="202">
        <v>34</v>
      </c>
      <c r="K1201" s="93">
        <v>4.1470588235294121</v>
      </c>
    </row>
    <row r="1202" spans="1:11" ht="30" customHeight="1" x14ac:dyDescent="0.25">
      <c r="A1202" s="165">
        <v>306</v>
      </c>
      <c r="B1202" s="27" t="s">
        <v>289</v>
      </c>
      <c r="C1202" s="48" t="s">
        <v>146</v>
      </c>
      <c r="D1202" s="27" t="s">
        <v>342</v>
      </c>
      <c r="E1202" s="48" t="s">
        <v>159</v>
      </c>
      <c r="F1202" s="158" t="s">
        <v>265</v>
      </c>
      <c r="G1202" s="48">
        <v>2</v>
      </c>
      <c r="H1202" s="158" t="s">
        <v>2</v>
      </c>
      <c r="I1202" s="321" t="s">
        <v>343</v>
      </c>
      <c r="J1202" s="326">
        <v>4</v>
      </c>
      <c r="K1202" s="327">
        <v>4.75</v>
      </c>
    </row>
    <row r="1203" spans="1:11" ht="30" customHeight="1" x14ac:dyDescent="0.25">
      <c r="A1203" s="165">
        <v>306</v>
      </c>
      <c r="B1203" s="27" t="s">
        <v>289</v>
      </c>
      <c r="C1203" s="48" t="s">
        <v>146</v>
      </c>
      <c r="D1203" s="27" t="s">
        <v>342</v>
      </c>
      <c r="E1203" s="48" t="s">
        <v>159</v>
      </c>
      <c r="F1203" s="158" t="s">
        <v>265</v>
      </c>
      <c r="G1203" s="48">
        <v>2</v>
      </c>
      <c r="H1203" s="158" t="s">
        <v>2</v>
      </c>
      <c r="I1203" s="321" t="s">
        <v>344</v>
      </c>
      <c r="J1203" s="326">
        <v>8</v>
      </c>
      <c r="K1203" s="327">
        <v>4.5</v>
      </c>
    </row>
    <row r="1204" spans="1:11" ht="30" customHeight="1" x14ac:dyDescent="0.25">
      <c r="A1204" s="166">
        <v>306</v>
      </c>
      <c r="B1204" s="168" t="s">
        <v>289</v>
      </c>
      <c r="C1204" s="154" t="s">
        <v>146</v>
      </c>
      <c r="D1204" s="168" t="s">
        <v>342</v>
      </c>
      <c r="E1204" s="154" t="s">
        <v>159</v>
      </c>
      <c r="F1204" s="159" t="s">
        <v>265</v>
      </c>
      <c r="G1204" s="154">
        <v>2</v>
      </c>
      <c r="H1204" s="159" t="s">
        <v>2</v>
      </c>
      <c r="I1204" s="322" t="s">
        <v>345</v>
      </c>
      <c r="J1204" s="202">
        <v>12</v>
      </c>
      <c r="K1204" s="93">
        <v>4.583333333333333</v>
      </c>
    </row>
    <row r="1205" spans="1:11" ht="30" customHeight="1" x14ac:dyDescent="0.25">
      <c r="A1205" s="165">
        <v>306</v>
      </c>
      <c r="B1205" s="27" t="s">
        <v>289</v>
      </c>
      <c r="C1205" s="48" t="s">
        <v>146</v>
      </c>
      <c r="D1205" s="27" t="s">
        <v>342</v>
      </c>
      <c r="E1205" s="48" t="s">
        <v>159</v>
      </c>
      <c r="F1205" s="158" t="s">
        <v>265</v>
      </c>
      <c r="G1205" s="48">
        <v>3</v>
      </c>
      <c r="H1205" s="158" t="s">
        <v>3</v>
      </c>
      <c r="I1205" s="321" t="s">
        <v>343</v>
      </c>
      <c r="J1205" s="326">
        <v>4</v>
      </c>
      <c r="K1205" s="327">
        <v>4.5</v>
      </c>
    </row>
    <row r="1206" spans="1:11" ht="30" customHeight="1" x14ac:dyDescent="0.25">
      <c r="A1206" s="165">
        <v>306</v>
      </c>
      <c r="B1206" s="27" t="s">
        <v>289</v>
      </c>
      <c r="C1206" s="48" t="s">
        <v>146</v>
      </c>
      <c r="D1206" s="27" t="s">
        <v>342</v>
      </c>
      <c r="E1206" s="48" t="s">
        <v>159</v>
      </c>
      <c r="F1206" s="158" t="s">
        <v>265</v>
      </c>
      <c r="G1206" s="48">
        <v>3</v>
      </c>
      <c r="H1206" s="158" t="s">
        <v>3</v>
      </c>
      <c r="I1206" s="321" t="s">
        <v>344</v>
      </c>
      <c r="J1206" s="326">
        <v>7</v>
      </c>
      <c r="K1206" s="327">
        <v>4.4285714285714288</v>
      </c>
    </row>
    <row r="1207" spans="1:11" ht="30" customHeight="1" x14ac:dyDescent="0.25">
      <c r="A1207" s="166">
        <v>306</v>
      </c>
      <c r="B1207" s="168" t="s">
        <v>289</v>
      </c>
      <c r="C1207" s="154" t="s">
        <v>146</v>
      </c>
      <c r="D1207" s="168" t="s">
        <v>342</v>
      </c>
      <c r="E1207" s="154" t="s">
        <v>159</v>
      </c>
      <c r="F1207" s="159" t="s">
        <v>265</v>
      </c>
      <c r="G1207" s="154">
        <v>3</v>
      </c>
      <c r="H1207" s="159" t="s">
        <v>3</v>
      </c>
      <c r="I1207" s="322" t="s">
        <v>345</v>
      </c>
      <c r="J1207" s="202">
        <v>11</v>
      </c>
      <c r="K1207" s="93">
        <v>4.4545454545454541</v>
      </c>
    </row>
    <row r="1208" spans="1:11" ht="30" customHeight="1" x14ac:dyDescent="0.25">
      <c r="A1208" s="165">
        <v>306</v>
      </c>
      <c r="B1208" s="27" t="s">
        <v>289</v>
      </c>
      <c r="C1208" s="48" t="s">
        <v>146</v>
      </c>
      <c r="D1208" s="27" t="s">
        <v>342</v>
      </c>
      <c r="E1208" s="48" t="s">
        <v>159</v>
      </c>
      <c r="F1208" s="158" t="s">
        <v>265</v>
      </c>
      <c r="G1208" s="48">
        <v>4</v>
      </c>
      <c r="H1208" s="158" t="s">
        <v>4</v>
      </c>
      <c r="I1208" s="321" t="s">
        <v>343</v>
      </c>
      <c r="J1208" s="326">
        <v>4</v>
      </c>
      <c r="K1208" s="327">
        <v>4.75</v>
      </c>
    </row>
    <row r="1209" spans="1:11" ht="30" customHeight="1" x14ac:dyDescent="0.25">
      <c r="A1209" s="165">
        <v>306</v>
      </c>
      <c r="B1209" s="27" t="s">
        <v>289</v>
      </c>
      <c r="C1209" s="48" t="s">
        <v>146</v>
      </c>
      <c r="D1209" s="27" t="s">
        <v>342</v>
      </c>
      <c r="E1209" s="48" t="s">
        <v>159</v>
      </c>
      <c r="F1209" s="158" t="s">
        <v>265</v>
      </c>
      <c r="G1209" s="48">
        <v>4</v>
      </c>
      <c r="H1209" s="158" t="s">
        <v>4</v>
      </c>
      <c r="I1209" s="321" t="s">
        <v>344</v>
      </c>
      <c r="J1209" s="326">
        <v>8</v>
      </c>
      <c r="K1209" s="327">
        <v>4.5</v>
      </c>
    </row>
    <row r="1210" spans="1:11" ht="30" customHeight="1" x14ac:dyDescent="0.25">
      <c r="A1210" s="166">
        <v>306</v>
      </c>
      <c r="B1210" s="168" t="s">
        <v>289</v>
      </c>
      <c r="C1210" s="154" t="s">
        <v>146</v>
      </c>
      <c r="D1210" s="168" t="s">
        <v>342</v>
      </c>
      <c r="E1210" s="154" t="s">
        <v>159</v>
      </c>
      <c r="F1210" s="159" t="s">
        <v>265</v>
      </c>
      <c r="G1210" s="154">
        <v>4</v>
      </c>
      <c r="H1210" s="159" t="s">
        <v>4</v>
      </c>
      <c r="I1210" s="322" t="s">
        <v>345</v>
      </c>
      <c r="J1210" s="202">
        <v>12</v>
      </c>
      <c r="K1210" s="93">
        <v>4.583333333333333</v>
      </c>
    </row>
    <row r="1211" spans="1:11" ht="30" customHeight="1" x14ac:dyDescent="0.25">
      <c r="A1211" s="165">
        <v>306</v>
      </c>
      <c r="B1211" s="27" t="s">
        <v>289</v>
      </c>
      <c r="C1211" s="48" t="s">
        <v>146</v>
      </c>
      <c r="D1211" s="27" t="s">
        <v>342</v>
      </c>
      <c r="E1211" s="48" t="s">
        <v>159</v>
      </c>
      <c r="F1211" s="158" t="s">
        <v>265</v>
      </c>
      <c r="G1211" s="48">
        <v>5</v>
      </c>
      <c r="H1211" s="158" t="s">
        <v>5</v>
      </c>
      <c r="I1211" s="321" t="s">
        <v>343</v>
      </c>
      <c r="J1211" s="326">
        <v>5</v>
      </c>
      <c r="K1211" s="327">
        <v>4.5999999999999996</v>
      </c>
    </row>
    <row r="1212" spans="1:11" ht="30" customHeight="1" x14ac:dyDescent="0.25">
      <c r="A1212" s="165">
        <v>306</v>
      </c>
      <c r="B1212" s="27" t="s">
        <v>289</v>
      </c>
      <c r="C1212" s="48" t="s">
        <v>146</v>
      </c>
      <c r="D1212" s="27" t="s">
        <v>342</v>
      </c>
      <c r="E1212" s="48" t="s">
        <v>159</v>
      </c>
      <c r="F1212" s="158" t="s">
        <v>265</v>
      </c>
      <c r="G1212" s="48">
        <v>5</v>
      </c>
      <c r="H1212" s="158" t="s">
        <v>5</v>
      </c>
      <c r="I1212" s="321" t="s">
        <v>344</v>
      </c>
      <c r="J1212" s="326">
        <v>11</v>
      </c>
      <c r="K1212" s="327">
        <v>4.8181818181818183</v>
      </c>
    </row>
    <row r="1213" spans="1:11" ht="30" customHeight="1" x14ac:dyDescent="0.25">
      <c r="A1213" s="166">
        <v>306</v>
      </c>
      <c r="B1213" s="168" t="s">
        <v>289</v>
      </c>
      <c r="C1213" s="154" t="s">
        <v>146</v>
      </c>
      <c r="D1213" s="168" t="s">
        <v>342</v>
      </c>
      <c r="E1213" s="154" t="s">
        <v>159</v>
      </c>
      <c r="F1213" s="159" t="s">
        <v>265</v>
      </c>
      <c r="G1213" s="154">
        <v>5</v>
      </c>
      <c r="H1213" s="159" t="s">
        <v>5</v>
      </c>
      <c r="I1213" s="322" t="s">
        <v>345</v>
      </c>
      <c r="J1213" s="202">
        <v>16</v>
      </c>
      <c r="K1213" s="93">
        <v>4.75</v>
      </c>
    </row>
    <row r="1214" spans="1:11" ht="30" customHeight="1" x14ac:dyDescent="0.25">
      <c r="A1214" s="165">
        <v>306</v>
      </c>
      <c r="B1214" s="27" t="s">
        <v>289</v>
      </c>
      <c r="C1214" s="48" t="s">
        <v>146</v>
      </c>
      <c r="D1214" s="27" t="s">
        <v>342</v>
      </c>
      <c r="E1214" s="48" t="s">
        <v>159</v>
      </c>
      <c r="F1214" s="158" t="s">
        <v>265</v>
      </c>
      <c r="G1214" s="48">
        <v>6</v>
      </c>
      <c r="H1214" s="158" t="s">
        <v>6</v>
      </c>
      <c r="I1214" s="321" t="s">
        <v>343</v>
      </c>
      <c r="J1214" s="326">
        <v>4</v>
      </c>
      <c r="K1214" s="327">
        <v>4.75</v>
      </c>
    </row>
    <row r="1215" spans="1:11" ht="30" customHeight="1" x14ac:dyDescent="0.25">
      <c r="A1215" s="165">
        <v>306</v>
      </c>
      <c r="B1215" s="27" t="s">
        <v>289</v>
      </c>
      <c r="C1215" s="48" t="s">
        <v>146</v>
      </c>
      <c r="D1215" s="27" t="s">
        <v>342</v>
      </c>
      <c r="E1215" s="48" t="s">
        <v>159</v>
      </c>
      <c r="F1215" s="158" t="s">
        <v>265</v>
      </c>
      <c r="G1215" s="48">
        <v>6</v>
      </c>
      <c r="H1215" s="158" t="s">
        <v>6</v>
      </c>
      <c r="I1215" s="321" t="s">
        <v>344</v>
      </c>
      <c r="J1215" s="326">
        <v>8</v>
      </c>
      <c r="K1215" s="327">
        <v>4.5</v>
      </c>
    </row>
    <row r="1216" spans="1:11" ht="30" customHeight="1" x14ac:dyDescent="0.25">
      <c r="A1216" s="166">
        <v>306</v>
      </c>
      <c r="B1216" s="168" t="s">
        <v>289</v>
      </c>
      <c r="C1216" s="154" t="s">
        <v>146</v>
      </c>
      <c r="D1216" s="168" t="s">
        <v>342</v>
      </c>
      <c r="E1216" s="154" t="s">
        <v>159</v>
      </c>
      <c r="F1216" s="159" t="s">
        <v>265</v>
      </c>
      <c r="G1216" s="154">
        <v>6</v>
      </c>
      <c r="H1216" s="159" t="s">
        <v>6</v>
      </c>
      <c r="I1216" s="322" t="s">
        <v>345</v>
      </c>
      <c r="J1216" s="202">
        <v>12</v>
      </c>
      <c r="K1216" s="93">
        <v>4.583333333333333</v>
      </c>
    </row>
    <row r="1217" spans="1:11" ht="30" customHeight="1" x14ac:dyDescent="0.25">
      <c r="A1217" s="165">
        <v>306</v>
      </c>
      <c r="B1217" s="27" t="s">
        <v>289</v>
      </c>
      <c r="C1217" s="48" t="s">
        <v>146</v>
      </c>
      <c r="D1217" s="27" t="s">
        <v>342</v>
      </c>
      <c r="E1217" s="48" t="s">
        <v>159</v>
      </c>
      <c r="F1217" s="158" t="s">
        <v>265</v>
      </c>
      <c r="G1217" s="48">
        <v>7</v>
      </c>
      <c r="H1217" s="158" t="s">
        <v>132</v>
      </c>
      <c r="I1217" s="321" t="s">
        <v>343</v>
      </c>
      <c r="J1217" s="326">
        <v>6</v>
      </c>
      <c r="K1217" s="327">
        <v>4.166666666666667</v>
      </c>
    </row>
    <row r="1218" spans="1:11" ht="30" customHeight="1" x14ac:dyDescent="0.25">
      <c r="A1218" s="165">
        <v>306</v>
      </c>
      <c r="B1218" s="27" t="s">
        <v>289</v>
      </c>
      <c r="C1218" s="48" t="s">
        <v>146</v>
      </c>
      <c r="D1218" s="27" t="s">
        <v>342</v>
      </c>
      <c r="E1218" s="48" t="s">
        <v>159</v>
      </c>
      <c r="F1218" s="158" t="s">
        <v>265</v>
      </c>
      <c r="G1218" s="48">
        <v>7</v>
      </c>
      <c r="H1218" s="158" t="s">
        <v>132</v>
      </c>
      <c r="I1218" s="321" t="s">
        <v>344</v>
      </c>
      <c r="J1218" s="326">
        <v>12</v>
      </c>
      <c r="K1218" s="327">
        <v>4</v>
      </c>
    </row>
    <row r="1219" spans="1:11" ht="30" customHeight="1" thickBot="1" x14ac:dyDescent="0.3">
      <c r="A1219" s="167">
        <v>306</v>
      </c>
      <c r="B1219" s="169" t="s">
        <v>289</v>
      </c>
      <c r="C1219" s="155" t="s">
        <v>146</v>
      </c>
      <c r="D1219" s="169" t="s">
        <v>342</v>
      </c>
      <c r="E1219" s="155" t="s">
        <v>159</v>
      </c>
      <c r="F1219" s="160" t="s">
        <v>265</v>
      </c>
      <c r="G1219" s="155">
        <v>7</v>
      </c>
      <c r="H1219" s="160" t="s">
        <v>132</v>
      </c>
      <c r="I1219" s="323" t="s">
        <v>345</v>
      </c>
      <c r="J1219" s="203">
        <v>18</v>
      </c>
      <c r="K1219" s="98">
        <v>4.0555555555555554</v>
      </c>
    </row>
    <row r="1220" spans="1:11" ht="30" customHeight="1" x14ac:dyDescent="0.25">
      <c r="A1220" s="165">
        <v>308</v>
      </c>
      <c r="B1220" s="27" t="s">
        <v>236</v>
      </c>
      <c r="C1220" s="48" t="s">
        <v>146</v>
      </c>
      <c r="D1220" s="27" t="s">
        <v>342</v>
      </c>
      <c r="E1220" s="48" t="s">
        <v>36</v>
      </c>
      <c r="F1220" s="158" t="s">
        <v>294</v>
      </c>
      <c r="G1220" s="48">
        <v>1</v>
      </c>
      <c r="H1220" s="158" t="s">
        <v>1</v>
      </c>
      <c r="I1220" s="321" t="s">
        <v>343</v>
      </c>
      <c r="J1220" s="326">
        <v>6</v>
      </c>
      <c r="K1220" s="327">
        <v>2.5</v>
      </c>
    </row>
    <row r="1221" spans="1:11" ht="30" customHeight="1" x14ac:dyDescent="0.25">
      <c r="A1221" s="165">
        <v>308</v>
      </c>
      <c r="B1221" s="27" t="s">
        <v>236</v>
      </c>
      <c r="C1221" s="48" t="s">
        <v>146</v>
      </c>
      <c r="D1221" s="27" t="s">
        <v>342</v>
      </c>
      <c r="E1221" s="48" t="s">
        <v>36</v>
      </c>
      <c r="F1221" s="158" t="s">
        <v>294</v>
      </c>
      <c r="G1221" s="48">
        <v>1</v>
      </c>
      <c r="H1221" s="158" t="s">
        <v>1</v>
      </c>
      <c r="I1221" s="321" t="s">
        <v>344</v>
      </c>
      <c r="J1221" s="326">
        <v>6</v>
      </c>
      <c r="K1221" s="327">
        <v>4</v>
      </c>
    </row>
    <row r="1222" spans="1:11" ht="30" customHeight="1" x14ac:dyDescent="0.25">
      <c r="A1222" s="166">
        <v>308</v>
      </c>
      <c r="B1222" s="168" t="s">
        <v>236</v>
      </c>
      <c r="C1222" s="154" t="s">
        <v>146</v>
      </c>
      <c r="D1222" s="168" t="s">
        <v>342</v>
      </c>
      <c r="E1222" s="154" t="s">
        <v>36</v>
      </c>
      <c r="F1222" s="159" t="s">
        <v>294</v>
      </c>
      <c r="G1222" s="154">
        <v>1</v>
      </c>
      <c r="H1222" s="159" t="s">
        <v>1</v>
      </c>
      <c r="I1222" s="322" t="s">
        <v>345</v>
      </c>
      <c r="J1222" s="202">
        <v>12</v>
      </c>
      <c r="K1222" s="93">
        <v>3.25</v>
      </c>
    </row>
    <row r="1223" spans="1:11" ht="30" customHeight="1" x14ac:dyDescent="0.25">
      <c r="A1223" s="165">
        <v>308</v>
      </c>
      <c r="B1223" s="27" t="s">
        <v>236</v>
      </c>
      <c r="C1223" s="48" t="s">
        <v>146</v>
      </c>
      <c r="D1223" s="27" t="s">
        <v>342</v>
      </c>
      <c r="E1223" s="48" t="s">
        <v>36</v>
      </c>
      <c r="F1223" s="158" t="s">
        <v>294</v>
      </c>
      <c r="G1223" s="48">
        <v>2</v>
      </c>
      <c r="H1223" s="158" t="s">
        <v>2</v>
      </c>
      <c r="I1223" s="321" t="s">
        <v>343</v>
      </c>
      <c r="J1223" s="326">
        <v>2</v>
      </c>
      <c r="K1223" s="327">
        <v>1</v>
      </c>
    </row>
    <row r="1224" spans="1:11" ht="30" customHeight="1" x14ac:dyDescent="0.25">
      <c r="A1224" s="165">
        <v>308</v>
      </c>
      <c r="B1224" s="27" t="s">
        <v>236</v>
      </c>
      <c r="C1224" s="48" t="s">
        <v>146</v>
      </c>
      <c r="D1224" s="27" t="s">
        <v>342</v>
      </c>
      <c r="E1224" s="48" t="s">
        <v>36</v>
      </c>
      <c r="F1224" s="158" t="s">
        <v>294</v>
      </c>
      <c r="G1224" s="48">
        <v>2</v>
      </c>
      <c r="H1224" s="158" t="s">
        <v>2</v>
      </c>
      <c r="I1224" s="321" t="s">
        <v>344</v>
      </c>
      <c r="J1224" s="326">
        <v>2</v>
      </c>
      <c r="K1224" s="327">
        <v>3.5</v>
      </c>
    </row>
    <row r="1225" spans="1:11" ht="30" customHeight="1" x14ac:dyDescent="0.25">
      <c r="A1225" s="166">
        <v>308</v>
      </c>
      <c r="B1225" s="168" t="s">
        <v>236</v>
      </c>
      <c r="C1225" s="154" t="s">
        <v>146</v>
      </c>
      <c r="D1225" s="168" t="s">
        <v>342</v>
      </c>
      <c r="E1225" s="154" t="s">
        <v>36</v>
      </c>
      <c r="F1225" s="159" t="s">
        <v>294</v>
      </c>
      <c r="G1225" s="154">
        <v>2</v>
      </c>
      <c r="H1225" s="159" t="s">
        <v>2</v>
      </c>
      <c r="I1225" s="322" t="s">
        <v>345</v>
      </c>
      <c r="J1225" s="202">
        <v>4</v>
      </c>
      <c r="K1225" s="93">
        <v>2.25</v>
      </c>
    </row>
    <row r="1226" spans="1:11" ht="30" customHeight="1" x14ac:dyDescent="0.25">
      <c r="A1226" s="165">
        <v>308</v>
      </c>
      <c r="B1226" s="27" t="s">
        <v>236</v>
      </c>
      <c r="C1226" s="48" t="s">
        <v>146</v>
      </c>
      <c r="D1226" s="27" t="s">
        <v>342</v>
      </c>
      <c r="E1226" s="48" t="s">
        <v>36</v>
      </c>
      <c r="F1226" s="158" t="s">
        <v>294</v>
      </c>
      <c r="G1226" s="48">
        <v>3</v>
      </c>
      <c r="H1226" s="158" t="s">
        <v>3</v>
      </c>
      <c r="I1226" s="321" t="s">
        <v>343</v>
      </c>
      <c r="J1226" s="326">
        <v>2</v>
      </c>
      <c r="K1226" s="327">
        <v>1.5</v>
      </c>
    </row>
    <row r="1227" spans="1:11" ht="30" customHeight="1" x14ac:dyDescent="0.25">
      <c r="A1227" s="165">
        <v>308</v>
      </c>
      <c r="B1227" s="27" t="s">
        <v>236</v>
      </c>
      <c r="C1227" s="48" t="s">
        <v>146</v>
      </c>
      <c r="D1227" s="27" t="s">
        <v>342</v>
      </c>
      <c r="E1227" s="48" t="s">
        <v>36</v>
      </c>
      <c r="F1227" s="158" t="s">
        <v>294</v>
      </c>
      <c r="G1227" s="48">
        <v>3</v>
      </c>
      <c r="H1227" s="158" t="s">
        <v>3</v>
      </c>
      <c r="I1227" s="321" t="s">
        <v>344</v>
      </c>
      <c r="J1227" s="326">
        <v>2</v>
      </c>
      <c r="K1227" s="327">
        <v>3.5</v>
      </c>
    </row>
    <row r="1228" spans="1:11" ht="30" customHeight="1" x14ac:dyDescent="0.25">
      <c r="A1228" s="166">
        <v>308</v>
      </c>
      <c r="B1228" s="168" t="s">
        <v>236</v>
      </c>
      <c r="C1228" s="154" t="s">
        <v>146</v>
      </c>
      <c r="D1228" s="168" t="s">
        <v>342</v>
      </c>
      <c r="E1228" s="154" t="s">
        <v>36</v>
      </c>
      <c r="F1228" s="159" t="s">
        <v>294</v>
      </c>
      <c r="G1228" s="154">
        <v>3</v>
      </c>
      <c r="H1228" s="159" t="s">
        <v>3</v>
      </c>
      <c r="I1228" s="322" t="s">
        <v>345</v>
      </c>
      <c r="J1228" s="202">
        <v>4</v>
      </c>
      <c r="K1228" s="93">
        <v>2.5</v>
      </c>
    </row>
    <row r="1229" spans="1:11" ht="30" customHeight="1" x14ac:dyDescent="0.25">
      <c r="A1229" s="165">
        <v>308</v>
      </c>
      <c r="B1229" s="27" t="s">
        <v>236</v>
      </c>
      <c r="C1229" s="48" t="s">
        <v>146</v>
      </c>
      <c r="D1229" s="27" t="s">
        <v>342</v>
      </c>
      <c r="E1229" s="48" t="s">
        <v>36</v>
      </c>
      <c r="F1229" s="158" t="s">
        <v>294</v>
      </c>
      <c r="G1229" s="48">
        <v>4</v>
      </c>
      <c r="H1229" s="158" t="s">
        <v>4</v>
      </c>
      <c r="I1229" s="321" t="s">
        <v>343</v>
      </c>
      <c r="J1229" s="326">
        <v>2</v>
      </c>
      <c r="K1229" s="327">
        <v>3</v>
      </c>
    </row>
    <row r="1230" spans="1:11" ht="30" customHeight="1" x14ac:dyDescent="0.25">
      <c r="A1230" s="165">
        <v>308</v>
      </c>
      <c r="B1230" s="27" t="s">
        <v>236</v>
      </c>
      <c r="C1230" s="48" t="s">
        <v>146</v>
      </c>
      <c r="D1230" s="27" t="s">
        <v>342</v>
      </c>
      <c r="E1230" s="48" t="s">
        <v>36</v>
      </c>
      <c r="F1230" s="158" t="s">
        <v>294</v>
      </c>
      <c r="G1230" s="48">
        <v>4</v>
      </c>
      <c r="H1230" s="158" t="s">
        <v>4</v>
      </c>
      <c r="I1230" s="321" t="s">
        <v>344</v>
      </c>
      <c r="J1230" s="326">
        <v>2</v>
      </c>
      <c r="K1230" s="327">
        <v>4</v>
      </c>
    </row>
    <row r="1231" spans="1:11" ht="30" customHeight="1" x14ac:dyDescent="0.25">
      <c r="A1231" s="166">
        <v>308</v>
      </c>
      <c r="B1231" s="168" t="s">
        <v>236</v>
      </c>
      <c r="C1231" s="154" t="s">
        <v>146</v>
      </c>
      <c r="D1231" s="168" t="s">
        <v>342</v>
      </c>
      <c r="E1231" s="154" t="s">
        <v>36</v>
      </c>
      <c r="F1231" s="159" t="s">
        <v>294</v>
      </c>
      <c r="G1231" s="154">
        <v>4</v>
      </c>
      <c r="H1231" s="159" t="s">
        <v>4</v>
      </c>
      <c r="I1231" s="322" t="s">
        <v>345</v>
      </c>
      <c r="J1231" s="202">
        <v>4</v>
      </c>
      <c r="K1231" s="93">
        <v>3.5</v>
      </c>
    </row>
    <row r="1232" spans="1:11" ht="30" customHeight="1" x14ac:dyDescent="0.25">
      <c r="A1232" s="165">
        <v>308</v>
      </c>
      <c r="B1232" s="27" t="s">
        <v>236</v>
      </c>
      <c r="C1232" s="48" t="s">
        <v>146</v>
      </c>
      <c r="D1232" s="27" t="s">
        <v>342</v>
      </c>
      <c r="E1232" s="48" t="s">
        <v>36</v>
      </c>
      <c r="F1232" s="158" t="s">
        <v>294</v>
      </c>
      <c r="G1232" s="48">
        <v>5</v>
      </c>
      <c r="H1232" s="158" t="s">
        <v>5</v>
      </c>
      <c r="I1232" s="321" t="s">
        <v>343</v>
      </c>
      <c r="J1232" s="326">
        <v>3</v>
      </c>
      <c r="K1232" s="327">
        <v>3.3333333333333335</v>
      </c>
    </row>
    <row r="1233" spans="1:11" ht="30" customHeight="1" x14ac:dyDescent="0.25">
      <c r="A1233" s="165">
        <v>308</v>
      </c>
      <c r="B1233" s="27" t="s">
        <v>236</v>
      </c>
      <c r="C1233" s="48" t="s">
        <v>146</v>
      </c>
      <c r="D1233" s="27" t="s">
        <v>342</v>
      </c>
      <c r="E1233" s="48" t="s">
        <v>36</v>
      </c>
      <c r="F1233" s="158" t="s">
        <v>294</v>
      </c>
      <c r="G1233" s="48">
        <v>5</v>
      </c>
      <c r="H1233" s="158" t="s">
        <v>5</v>
      </c>
      <c r="I1233" s="321" t="s">
        <v>344</v>
      </c>
      <c r="J1233" s="326">
        <v>3</v>
      </c>
      <c r="K1233" s="327">
        <v>3.6666666666666665</v>
      </c>
    </row>
    <row r="1234" spans="1:11" ht="30" customHeight="1" x14ac:dyDescent="0.25">
      <c r="A1234" s="166">
        <v>308</v>
      </c>
      <c r="B1234" s="168" t="s">
        <v>236</v>
      </c>
      <c r="C1234" s="154" t="s">
        <v>146</v>
      </c>
      <c r="D1234" s="168" t="s">
        <v>342</v>
      </c>
      <c r="E1234" s="154" t="s">
        <v>36</v>
      </c>
      <c r="F1234" s="159" t="s">
        <v>294</v>
      </c>
      <c r="G1234" s="154">
        <v>5</v>
      </c>
      <c r="H1234" s="159" t="s">
        <v>5</v>
      </c>
      <c r="I1234" s="322" t="s">
        <v>345</v>
      </c>
      <c r="J1234" s="202">
        <v>6</v>
      </c>
      <c r="K1234" s="93">
        <v>3.5</v>
      </c>
    </row>
    <row r="1235" spans="1:11" ht="30" customHeight="1" x14ac:dyDescent="0.25">
      <c r="A1235" s="165">
        <v>308</v>
      </c>
      <c r="B1235" s="27" t="s">
        <v>236</v>
      </c>
      <c r="C1235" s="48" t="s">
        <v>146</v>
      </c>
      <c r="D1235" s="27" t="s">
        <v>342</v>
      </c>
      <c r="E1235" s="48" t="s">
        <v>36</v>
      </c>
      <c r="F1235" s="158" t="s">
        <v>294</v>
      </c>
      <c r="G1235" s="48">
        <v>6</v>
      </c>
      <c r="H1235" s="158" t="s">
        <v>6</v>
      </c>
      <c r="I1235" s="321" t="s">
        <v>343</v>
      </c>
      <c r="J1235" s="326">
        <v>2</v>
      </c>
      <c r="K1235" s="327">
        <v>3</v>
      </c>
    </row>
    <row r="1236" spans="1:11" ht="30" customHeight="1" x14ac:dyDescent="0.25">
      <c r="A1236" s="165">
        <v>308</v>
      </c>
      <c r="B1236" s="27" t="s">
        <v>236</v>
      </c>
      <c r="C1236" s="48" t="s">
        <v>146</v>
      </c>
      <c r="D1236" s="27" t="s">
        <v>342</v>
      </c>
      <c r="E1236" s="48" t="s">
        <v>36</v>
      </c>
      <c r="F1236" s="158" t="s">
        <v>294</v>
      </c>
      <c r="G1236" s="48">
        <v>6</v>
      </c>
      <c r="H1236" s="158" t="s">
        <v>6</v>
      </c>
      <c r="I1236" s="321" t="s">
        <v>344</v>
      </c>
      <c r="J1236" s="326">
        <v>2</v>
      </c>
      <c r="K1236" s="327">
        <v>3.5</v>
      </c>
    </row>
    <row r="1237" spans="1:11" ht="30" customHeight="1" x14ac:dyDescent="0.25">
      <c r="A1237" s="166">
        <v>308</v>
      </c>
      <c r="B1237" s="168" t="s">
        <v>236</v>
      </c>
      <c r="C1237" s="154" t="s">
        <v>146</v>
      </c>
      <c r="D1237" s="168" t="s">
        <v>342</v>
      </c>
      <c r="E1237" s="154" t="s">
        <v>36</v>
      </c>
      <c r="F1237" s="159" t="s">
        <v>294</v>
      </c>
      <c r="G1237" s="154">
        <v>6</v>
      </c>
      <c r="H1237" s="159" t="s">
        <v>6</v>
      </c>
      <c r="I1237" s="322" t="s">
        <v>345</v>
      </c>
      <c r="J1237" s="202">
        <v>4</v>
      </c>
      <c r="K1237" s="93">
        <v>3.25</v>
      </c>
    </row>
    <row r="1238" spans="1:11" ht="30" customHeight="1" x14ac:dyDescent="0.25">
      <c r="A1238" s="165">
        <v>308</v>
      </c>
      <c r="B1238" s="27" t="s">
        <v>236</v>
      </c>
      <c r="C1238" s="48" t="s">
        <v>146</v>
      </c>
      <c r="D1238" s="27" t="s">
        <v>342</v>
      </c>
      <c r="E1238" s="48" t="s">
        <v>36</v>
      </c>
      <c r="F1238" s="158" t="s">
        <v>294</v>
      </c>
      <c r="G1238" s="48">
        <v>7</v>
      </c>
      <c r="H1238" s="158" t="s">
        <v>132</v>
      </c>
      <c r="I1238" s="321" t="s">
        <v>343</v>
      </c>
      <c r="J1238" s="326">
        <v>3</v>
      </c>
      <c r="K1238" s="327">
        <v>4.666666666666667</v>
      </c>
    </row>
    <row r="1239" spans="1:11" ht="30" customHeight="1" x14ac:dyDescent="0.25">
      <c r="A1239" s="165">
        <v>308</v>
      </c>
      <c r="B1239" s="27" t="s">
        <v>236</v>
      </c>
      <c r="C1239" s="48" t="s">
        <v>146</v>
      </c>
      <c r="D1239" s="27" t="s">
        <v>342</v>
      </c>
      <c r="E1239" s="48" t="s">
        <v>36</v>
      </c>
      <c r="F1239" s="158" t="s">
        <v>294</v>
      </c>
      <c r="G1239" s="48">
        <v>7</v>
      </c>
      <c r="H1239" s="158" t="s">
        <v>132</v>
      </c>
      <c r="I1239" s="321" t="s">
        <v>344</v>
      </c>
      <c r="J1239" s="326">
        <v>3</v>
      </c>
      <c r="K1239" s="327">
        <v>4.333333333333333</v>
      </c>
    </row>
    <row r="1240" spans="1:11" ht="30" customHeight="1" thickBot="1" x14ac:dyDescent="0.3">
      <c r="A1240" s="167">
        <v>308</v>
      </c>
      <c r="B1240" s="169" t="s">
        <v>236</v>
      </c>
      <c r="C1240" s="155" t="s">
        <v>146</v>
      </c>
      <c r="D1240" s="169" t="s">
        <v>342</v>
      </c>
      <c r="E1240" s="155" t="s">
        <v>36</v>
      </c>
      <c r="F1240" s="160" t="s">
        <v>294</v>
      </c>
      <c r="G1240" s="155">
        <v>7</v>
      </c>
      <c r="H1240" s="160" t="s">
        <v>132</v>
      </c>
      <c r="I1240" s="323" t="s">
        <v>345</v>
      </c>
      <c r="J1240" s="203">
        <v>6</v>
      </c>
      <c r="K1240" s="98">
        <v>4.5</v>
      </c>
    </row>
    <row r="1241" spans="1:11" ht="30" customHeight="1" x14ac:dyDescent="0.25">
      <c r="A1241" s="165">
        <v>308</v>
      </c>
      <c r="B1241" s="27" t="s">
        <v>236</v>
      </c>
      <c r="C1241" s="48" t="s">
        <v>202</v>
      </c>
      <c r="D1241" s="27" t="s">
        <v>342</v>
      </c>
      <c r="E1241" s="48" t="s">
        <v>59</v>
      </c>
      <c r="F1241" s="158" t="s">
        <v>266</v>
      </c>
      <c r="G1241" s="48">
        <v>1</v>
      </c>
      <c r="H1241" s="158" t="s">
        <v>1</v>
      </c>
      <c r="I1241" s="321" t="s">
        <v>343</v>
      </c>
      <c r="J1241" s="326">
        <v>6</v>
      </c>
      <c r="K1241" s="327">
        <v>3.1666666666666665</v>
      </c>
    </row>
    <row r="1242" spans="1:11" ht="30" customHeight="1" x14ac:dyDescent="0.25">
      <c r="A1242" s="165">
        <v>308</v>
      </c>
      <c r="B1242" s="27" t="s">
        <v>236</v>
      </c>
      <c r="C1242" s="48" t="s">
        <v>202</v>
      </c>
      <c r="D1242" s="27" t="s">
        <v>342</v>
      </c>
      <c r="E1242" s="48" t="s">
        <v>59</v>
      </c>
      <c r="F1242" s="158" t="s">
        <v>266</v>
      </c>
      <c r="G1242" s="48">
        <v>1</v>
      </c>
      <c r="H1242" s="158" t="s">
        <v>1</v>
      </c>
      <c r="I1242" s="321" t="s">
        <v>344</v>
      </c>
      <c r="J1242" s="326">
        <v>11</v>
      </c>
      <c r="K1242" s="327">
        <v>2.4545454545454546</v>
      </c>
    </row>
    <row r="1243" spans="1:11" ht="30" customHeight="1" x14ac:dyDescent="0.25">
      <c r="A1243" s="166">
        <v>308</v>
      </c>
      <c r="B1243" s="168" t="s">
        <v>236</v>
      </c>
      <c r="C1243" s="154" t="s">
        <v>202</v>
      </c>
      <c r="D1243" s="168" t="s">
        <v>342</v>
      </c>
      <c r="E1243" s="154" t="s">
        <v>59</v>
      </c>
      <c r="F1243" s="159" t="s">
        <v>266</v>
      </c>
      <c r="G1243" s="154">
        <v>1</v>
      </c>
      <c r="H1243" s="159" t="s">
        <v>1</v>
      </c>
      <c r="I1243" s="322" t="s">
        <v>345</v>
      </c>
      <c r="J1243" s="202">
        <v>17</v>
      </c>
      <c r="K1243" s="93">
        <v>2.7058823529411766</v>
      </c>
    </row>
    <row r="1244" spans="1:11" ht="30" customHeight="1" x14ac:dyDescent="0.25">
      <c r="A1244" s="165">
        <v>308</v>
      </c>
      <c r="B1244" s="27" t="s">
        <v>236</v>
      </c>
      <c r="C1244" s="48" t="s">
        <v>202</v>
      </c>
      <c r="D1244" s="27" t="s">
        <v>342</v>
      </c>
      <c r="E1244" s="48" t="s">
        <v>59</v>
      </c>
      <c r="F1244" s="158" t="s">
        <v>266</v>
      </c>
      <c r="G1244" s="48">
        <v>2</v>
      </c>
      <c r="H1244" s="158" t="s">
        <v>2</v>
      </c>
      <c r="I1244" s="321" t="s">
        <v>343</v>
      </c>
      <c r="J1244" s="326">
        <v>2</v>
      </c>
      <c r="K1244" s="327">
        <v>4.5</v>
      </c>
    </row>
    <row r="1245" spans="1:11" ht="30" customHeight="1" x14ac:dyDescent="0.25">
      <c r="A1245" s="165">
        <v>308</v>
      </c>
      <c r="B1245" s="27" t="s">
        <v>236</v>
      </c>
      <c r="C1245" s="48" t="s">
        <v>202</v>
      </c>
      <c r="D1245" s="27" t="s">
        <v>342</v>
      </c>
      <c r="E1245" s="48" t="s">
        <v>59</v>
      </c>
      <c r="F1245" s="158" t="s">
        <v>266</v>
      </c>
      <c r="G1245" s="48">
        <v>2</v>
      </c>
      <c r="H1245" s="158" t="s">
        <v>2</v>
      </c>
      <c r="I1245" s="321" t="s">
        <v>344</v>
      </c>
      <c r="J1245" s="326">
        <v>4</v>
      </c>
      <c r="K1245" s="327">
        <v>3.75</v>
      </c>
    </row>
    <row r="1246" spans="1:11" ht="30" customHeight="1" x14ac:dyDescent="0.25">
      <c r="A1246" s="166">
        <v>308</v>
      </c>
      <c r="B1246" s="168" t="s">
        <v>236</v>
      </c>
      <c r="C1246" s="154" t="s">
        <v>202</v>
      </c>
      <c r="D1246" s="168" t="s">
        <v>342</v>
      </c>
      <c r="E1246" s="154" t="s">
        <v>59</v>
      </c>
      <c r="F1246" s="159" t="s">
        <v>266</v>
      </c>
      <c r="G1246" s="154">
        <v>2</v>
      </c>
      <c r="H1246" s="159" t="s">
        <v>2</v>
      </c>
      <c r="I1246" s="322" t="s">
        <v>345</v>
      </c>
      <c r="J1246" s="202">
        <v>6</v>
      </c>
      <c r="K1246" s="93">
        <v>4</v>
      </c>
    </row>
    <row r="1247" spans="1:11" ht="30" customHeight="1" x14ac:dyDescent="0.25">
      <c r="A1247" s="165">
        <v>308</v>
      </c>
      <c r="B1247" s="27" t="s">
        <v>236</v>
      </c>
      <c r="C1247" s="48" t="s">
        <v>202</v>
      </c>
      <c r="D1247" s="27" t="s">
        <v>342</v>
      </c>
      <c r="E1247" s="48" t="s">
        <v>59</v>
      </c>
      <c r="F1247" s="158" t="s">
        <v>266</v>
      </c>
      <c r="G1247" s="48">
        <v>3</v>
      </c>
      <c r="H1247" s="158" t="s">
        <v>3</v>
      </c>
      <c r="I1247" s="321" t="s">
        <v>343</v>
      </c>
      <c r="J1247" s="326">
        <v>2</v>
      </c>
      <c r="K1247" s="327">
        <v>2.5</v>
      </c>
    </row>
    <row r="1248" spans="1:11" ht="30" customHeight="1" x14ac:dyDescent="0.25">
      <c r="A1248" s="165">
        <v>308</v>
      </c>
      <c r="B1248" s="27" t="s">
        <v>236</v>
      </c>
      <c r="C1248" s="48" t="s">
        <v>202</v>
      </c>
      <c r="D1248" s="27" t="s">
        <v>342</v>
      </c>
      <c r="E1248" s="48" t="s">
        <v>59</v>
      </c>
      <c r="F1248" s="158" t="s">
        <v>266</v>
      </c>
      <c r="G1248" s="48">
        <v>3</v>
      </c>
      <c r="H1248" s="158" t="s">
        <v>3</v>
      </c>
      <c r="I1248" s="321" t="s">
        <v>344</v>
      </c>
      <c r="J1248" s="326">
        <v>4</v>
      </c>
      <c r="K1248" s="327">
        <v>1.5</v>
      </c>
    </row>
    <row r="1249" spans="1:11" ht="30" customHeight="1" x14ac:dyDescent="0.25">
      <c r="A1249" s="166">
        <v>308</v>
      </c>
      <c r="B1249" s="168" t="s">
        <v>236</v>
      </c>
      <c r="C1249" s="154" t="s">
        <v>202</v>
      </c>
      <c r="D1249" s="168" t="s">
        <v>342</v>
      </c>
      <c r="E1249" s="154" t="s">
        <v>59</v>
      </c>
      <c r="F1249" s="159" t="s">
        <v>266</v>
      </c>
      <c r="G1249" s="154">
        <v>3</v>
      </c>
      <c r="H1249" s="159" t="s">
        <v>3</v>
      </c>
      <c r="I1249" s="322" t="s">
        <v>345</v>
      </c>
      <c r="J1249" s="202">
        <v>6</v>
      </c>
      <c r="K1249" s="93">
        <v>1.8333333333333333</v>
      </c>
    </row>
    <row r="1250" spans="1:11" ht="30" customHeight="1" x14ac:dyDescent="0.25">
      <c r="A1250" s="165">
        <v>308</v>
      </c>
      <c r="B1250" s="27" t="s">
        <v>236</v>
      </c>
      <c r="C1250" s="48" t="s">
        <v>202</v>
      </c>
      <c r="D1250" s="27" t="s">
        <v>342</v>
      </c>
      <c r="E1250" s="48" t="s">
        <v>59</v>
      </c>
      <c r="F1250" s="158" t="s">
        <v>266</v>
      </c>
      <c r="G1250" s="48">
        <v>4</v>
      </c>
      <c r="H1250" s="158" t="s">
        <v>4</v>
      </c>
      <c r="I1250" s="321" t="s">
        <v>343</v>
      </c>
      <c r="J1250" s="326">
        <v>2</v>
      </c>
      <c r="K1250" s="327">
        <v>2</v>
      </c>
    </row>
    <row r="1251" spans="1:11" ht="30" customHeight="1" x14ac:dyDescent="0.25">
      <c r="A1251" s="165">
        <v>308</v>
      </c>
      <c r="B1251" s="27" t="s">
        <v>236</v>
      </c>
      <c r="C1251" s="48" t="s">
        <v>202</v>
      </c>
      <c r="D1251" s="27" t="s">
        <v>342</v>
      </c>
      <c r="E1251" s="48" t="s">
        <v>59</v>
      </c>
      <c r="F1251" s="158" t="s">
        <v>266</v>
      </c>
      <c r="G1251" s="48">
        <v>4</v>
      </c>
      <c r="H1251" s="158" t="s">
        <v>4</v>
      </c>
      <c r="I1251" s="321" t="s">
        <v>344</v>
      </c>
      <c r="J1251" s="326">
        <v>4</v>
      </c>
      <c r="K1251" s="327">
        <v>3.25</v>
      </c>
    </row>
    <row r="1252" spans="1:11" ht="30" customHeight="1" x14ac:dyDescent="0.25">
      <c r="A1252" s="166">
        <v>308</v>
      </c>
      <c r="B1252" s="168" t="s">
        <v>236</v>
      </c>
      <c r="C1252" s="154" t="s">
        <v>202</v>
      </c>
      <c r="D1252" s="168" t="s">
        <v>342</v>
      </c>
      <c r="E1252" s="154" t="s">
        <v>59</v>
      </c>
      <c r="F1252" s="159" t="s">
        <v>266</v>
      </c>
      <c r="G1252" s="154">
        <v>4</v>
      </c>
      <c r="H1252" s="159" t="s">
        <v>4</v>
      </c>
      <c r="I1252" s="322" t="s">
        <v>345</v>
      </c>
      <c r="J1252" s="202">
        <v>6</v>
      </c>
      <c r="K1252" s="93">
        <v>2.8333333333333335</v>
      </c>
    </row>
    <row r="1253" spans="1:11" ht="30" customHeight="1" x14ac:dyDescent="0.25">
      <c r="A1253" s="165">
        <v>308</v>
      </c>
      <c r="B1253" s="27" t="s">
        <v>236</v>
      </c>
      <c r="C1253" s="48" t="s">
        <v>202</v>
      </c>
      <c r="D1253" s="27" t="s">
        <v>342</v>
      </c>
      <c r="E1253" s="48" t="s">
        <v>59</v>
      </c>
      <c r="F1253" s="158" t="s">
        <v>266</v>
      </c>
      <c r="G1253" s="48">
        <v>5</v>
      </c>
      <c r="H1253" s="158" t="s">
        <v>5</v>
      </c>
      <c r="I1253" s="321" t="s">
        <v>343</v>
      </c>
      <c r="J1253" s="326">
        <v>3</v>
      </c>
      <c r="K1253" s="327">
        <v>1.3333333333333333</v>
      </c>
    </row>
    <row r="1254" spans="1:11" ht="30" customHeight="1" x14ac:dyDescent="0.25">
      <c r="A1254" s="165">
        <v>308</v>
      </c>
      <c r="B1254" s="27" t="s">
        <v>236</v>
      </c>
      <c r="C1254" s="48" t="s">
        <v>202</v>
      </c>
      <c r="D1254" s="27" t="s">
        <v>342</v>
      </c>
      <c r="E1254" s="48" t="s">
        <v>59</v>
      </c>
      <c r="F1254" s="158" t="s">
        <v>266</v>
      </c>
      <c r="G1254" s="48">
        <v>5</v>
      </c>
      <c r="H1254" s="158" t="s">
        <v>5</v>
      </c>
      <c r="I1254" s="321" t="s">
        <v>344</v>
      </c>
      <c r="J1254" s="326">
        <v>6</v>
      </c>
      <c r="K1254" s="327">
        <v>3</v>
      </c>
    </row>
    <row r="1255" spans="1:11" ht="30" customHeight="1" x14ac:dyDescent="0.25">
      <c r="A1255" s="166">
        <v>308</v>
      </c>
      <c r="B1255" s="168" t="s">
        <v>236</v>
      </c>
      <c r="C1255" s="154" t="s">
        <v>202</v>
      </c>
      <c r="D1255" s="168" t="s">
        <v>342</v>
      </c>
      <c r="E1255" s="154" t="s">
        <v>59</v>
      </c>
      <c r="F1255" s="159" t="s">
        <v>266</v>
      </c>
      <c r="G1255" s="154">
        <v>5</v>
      </c>
      <c r="H1255" s="159" t="s">
        <v>5</v>
      </c>
      <c r="I1255" s="322" t="s">
        <v>345</v>
      </c>
      <c r="J1255" s="202">
        <v>9</v>
      </c>
      <c r="K1255" s="93">
        <v>2.4444444444444446</v>
      </c>
    </row>
    <row r="1256" spans="1:11" ht="30" customHeight="1" x14ac:dyDescent="0.25">
      <c r="A1256" s="165">
        <v>308</v>
      </c>
      <c r="B1256" s="27" t="s">
        <v>236</v>
      </c>
      <c r="C1256" s="48" t="s">
        <v>202</v>
      </c>
      <c r="D1256" s="27" t="s">
        <v>342</v>
      </c>
      <c r="E1256" s="48" t="s">
        <v>59</v>
      </c>
      <c r="F1256" s="158" t="s">
        <v>266</v>
      </c>
      <c r="G1256" s="48">
        <v>6</v>
      </c>
      <c r="H1256" s="158" t="s">
        <v>6</v>
      </c>
      <c r="I1256" s="321" t="s">
        <v>343</v>
      </c>
      <c r="J1256" s="326">
        <v>2</v>
      </c>
      <c r="K1256" s="327">
        <v>3</v>
      </c>
    </row>
    <row r="1257" spans="1:11" ht="30" customHeight="1" x14ac:dyDescent="0.25">
      <c r="A1257" s="165">
        <v>308</v>
      </c>
      <c r="B1257" s="27" t="s">
        <v>236</v>
      </c>
      <c r="C1257" s="48" t="s">
        <v>202</v>
      </c>
      <c r="D1257" s="27" t="s">
        <v>342</v>
      </c>
      <c r="E1257" s="48" t="s">
        <v>59</v>
      </c>
      <c r="F1257" s="158" t="s">
        <v>266</v>
      </c>
      <c r="G1257" s="48">
        <v>6</v>
      </c>
      <c r="H1257" s="158" t="s">
        <v>6</v>
      </c>
      <c r="I1257" s="321" t="s">
        <v>344</v>
      </c>
      <c r="J1257" s="326">
        <v>4</v>
      </c>
      <c r="K1257" s="327">
        <v>2.75</v>
      </c>
    </row>
    <row r="1258" spans="1:11" ht="30" customHeight="1" x14ac:dyDescent="0.25">
      <c r="A1258" s="166">
        <v>308</v>
      </c>
      <c r="B1258" s="168" t="s">
        <v>236</v>
      </c>
      <c r="C1258" s="154" t="s">
        <v>202</v>
      </c>
      <c r="D1258" s="168" t="s">
        <v>342</v>
      </c>
      <c r="E1258" s="154" t="s">
        <v>59</v>
      </c>
      <c r="F1258" s="159" t="s">
        <v>266</v>
      </c>
      <c r="G1258" s="154">
        <v>6</v>
      </c>
      <c r="H1258" s="159" t="s">
        <v>6</v>
      </c>
      <c r="I1258" s="322" t="s">
        <v>345</v>
      </c>
      <c r="J1258" s="202">
        <v>6</v>
      </c>
      <c r="K1258" s="93">
        <v>2.8333333333333335</v>
      </c>
    </row>
    <row r="1259" spans="1:11" ht="30" customHeight="1" x14ac:dyDescent="0.25">
      <c r="A1259" s="165">
        <v>308</v>
      </c>
      <c r="B1259" s="27" t="s">
        <v>236</v>
      </c>
      <c r="C1259" s="48" t="s">
        <v>202</v>
      </c>
      <c r="D1259" s="27" t="s">
        <v>342</v>
      </c>
      <c r="E1259" s="48" t="s">
        <v>59</v>
      </c>
      <c r="F1259" s="158" t="s">
        <v>266</v>
      </c>
      <c r="G1259" s="48">
        <v>7</v>
      </c>
      <c r="H1259" s="158" t="s">
        <v>132</v>
      </c>
      <c r="I1259" s="321" t="s">
        <v>343</v>
      </c>
      <c r="J1259" s="326">
        <v>3</v>
      </c>
      <c r="K1259" s="327">
        <v>2.6666666666666665</v>
      </c>
    </row>
    <row r="1260" spans="1:11" ht="30" customHeight="1" x14ac:dyDescent="0.25">
      <c r="A1260" s="165">
        <v>308</v>
      </c>
      <c r="B1260" s="27" t="s">
        <v>236</v>
      </c>
      <c r="C1260" s="48" t="s">
        <v>202</v>
      </c>
      <c r="D1260" s="27" t="s">
        <v>342</v>
      </c>
      <c r="E1260" s="48" t="s">
        <v>59</v>
      </c>
      <c r="F1260" s="158" t="s">
        <v>266</v>
      </c>
      <c r="G1260" s="48">
        <v>7</v>
      </c>
      <c r="H1260" s="158" t="s">
        <v>132</v>
      </c>
      <c r="I1260" s="321" t="s">
        <v>344</v>
      </c>
      <c r="J1260" s="326">
        <v>0</v>
      </c>
      <c r="K1260" s="327" t="s">
        <v>308</v>
      </c>
    </row>
    <row r="1261" spans="1:11" ht="30" customHeight="1" thickBot="1" x14ac:dyDescent="0.3">
      <c r="A1261" s="167">
        <v>308</v>
      </c>
      <c r="B1261" s="169" t="s">
        <v>236</v>
      </c>
      <c r="C1261" s="155" t="s">
        <v>202</v>
      </c>
      <c r="D1261" s="169" t="s">
        <v>342</v>
      </c>
      <c r="E1261" s="155" t="s">
        <v>59</v>
      </c>
      <c r="F1261" s="160" t="s">
        <v>266</v>
      </c>
      <c r="G1261" s="155">
        <v>7</v>
      </c>
      <c r="H1261" s="160" t="s">
        <v>132</v>
      </c>
      <c r="I1261" s="323" t="s">
        <v>345</v>
      </c>
      <c r="J1261" s="203">
        <v>3</v>
      </c>
      <c r="K1261" s="98">
        <v>2.6666666666666665</v>
      </c>
    </row>
    <row r="1262" spans="1:11" ht="30" customHeight="1" x14ac:dyDescent="0.25">
      <c r="A1262" s="165">
        <v>308</v>
      </c>
      <c r="B1262" s="27" t="s">
        <v>236</v>
      </c>
      <c r="C1262" s="48" t="s">
        <v>202</v>
      </c>
      <c r="D1262" s="27" t="s">
        <v>342</v>
      </c>
      <c r="E1262" s="48" t="s">
        <v>161</v>
      </c>
      <c r="F1262" s="158" t="s">
        <v>173</v>
      </c>
      <c r="G1262" s="48">
        <v>1</v>
      </c>
      <c r="H1262" s="158" t="s">
        <v>1</v>
      </c>
      <c r="I1262" s="321" t="s">
        <v>343</v>
      </c>
      <c r="J1262" s="326">
        <v>5</v>
      </c>
      <c r="K1262" s="327">
        <v>3</v>
      </c>
    </row>
    <row r="1263" spans="1:11" ht="30" customHeight="1" x14ac:dyDescent="0.25">
      <c r="A1263" s="165">
        <v>308</v>
      </c>
      <c r="B1263" s="27" t="s">
        <v>236</v>
      </c>
      <c r="C1263" s="48" t="s">
        <v>202</v>
      </c>
      <c r="D1263" s="27" t="s">
        <v>342</v>
      </c>
      <c r="E1263" s="48" t="s">
        <v>161</v>
      </c>
      <c r="F1263" s="158" t="s">
        <v>173</v>
      </c>
      <c r="G1263" s="48">
        <v>1</v>
      </c>
      <c r="H1263" s="158" t="s">
        <v>1</v>
      </c>
      <c r="I1263" s="321" t="s">
        <v>344</v>
      </c>
      <c r="J1263" s="326">
        <v>10</v>
      </c>
      <c r="K1263" s="327">
        <v>2.8</v>
      </c>
    </row>
    <row r="1264" spans="1:11" ht="30" customHeight="1" x14ac:dyDescent="0.25">
      <c r="A1264" s="166">
        <v>308</v>
      </c>
      <c r="B1264" s="168" t="s">
        <v>236</v>
      </c>
      <c r="C1264" s="154" t="s">
        <v>202</v>
      </c>
      <c r="D1264" s="168" t="s">
        <v>342</v>
      </c>
      <c r="E1264" s="154" t="s">
        <v>161</v>
      </c>
      <c r="F1264" s="159" t="s">
        <v>173</v>
      </c>
      <c r="G1264" s="154">
        <v>1</v>
      </c>
      <c r="H1264" s="159" t="s">
        <v>1</v>
      </c>
      <c r="I1264" s="322" t="s">
        <v>345</v>
      </c>
      <c r="J1264" s="202">
        <v>15</v>
      </c>
      <c r="K1264" s="93">
        <v>2.8666666666666667</v>
      </c>
    </row>
    <row r="1265" spans="1:11" ht="30" customHeight="1" x14ac:dyDescent="0.25">
      <c r="A1265" s="165">
        <v>308</v>
      </c>
      <c r="B1265" s="27" t="s">
        <v>236</v>
      </c>
      <c r="C1265" s="48" t="s">
        <v>202</v>
      </c>
      <c r="D1265" s="27" t="s">
        <v>342</v>
      </c>
      <c r="E1265" s="48" t="s">
        <v>161</v>
      </c>
      <c r="F1265" s="158" t="s">
        <v>173</v>
      </c>
      <c r="G1265" s="48">
        <v>2</v>
      </c>
      <c r="H1265" s="158" t="s">
        <v>2</v>
      </c>
      <c r="I1265" s="321" t="s">
        <v>343</v>
      </c>
      <c r="J1265" s="326">
        <v>2</v>
      </c>
      <c r="K1265" s="327">
        <v>3.5</v>
      </c>
    </row>
    <row r="1266" spans="1:11" ht="30" customHeight="1" x14ac:dyDescent="0.25">
      <c r="A1266" s="165">
        <v>308</v>
      </c>
      <c r="B1266" s="27" t="s">
        <v>236</v>
      </c>
      <c r="C1266" s="48" t="s">
        <v>202</v>
      </c>
      <c r="D1266" s="27" t="s">
        <v>342</v>
      </c>
      <c r="E1266" s="48" t="s">
        <v>161</v>
      </c>
      <c r="F1266" s="158" t="s">
        <v>173</v>
      </c>
      <c r="G1266" s="48">
        <v>2</v>
      </c>
      <c r="H1266" s="158" t="s">
        <v>2</v>
      </c>
      <c r="I1266" s="321" t="s">
        <v>344</v>
      </c>
      <c r="J1266" s="326">
        <v>4</v>
      </c>
      <c r="K1266" s="327">
        <v>3</v>
      </c>
    </row>
    <row r="1267" spans="1:11" ht="30" customHeight="1" x14ac:dyDescent="0.25">
      <c r="A1267" s="166">
        <v>308</v>
      </c>
      <c r="B1267" s="168" t="s">
        <v>236</v>
      </c>
      <c r="C1267" s="154" t="s">
        <v>202</v>
      </c>
      <c r="D1267" s="168" t="s">
        <v>342</v>
      </c>
      <c r="E1267" s="154" t="s">
        <v>161</v>
      </c>
      <c r="F1267" s="159" t="s">
        <v>173</v>
      </c>
      <c r="G1267" s="154">
        <v>2</v>
      </c>
      <c r="H1267" s="159" t="s">
        <v>2</v>
      </c>
      <c r="I1267" s="322" t="s">
        <v>345</v>
      </c>
      <c r="J1267" s="202">
        <v>6</v>
      </c>
      <c r="K1267" s="93">
        <v>3.1666666666666665</v>
      </c>
    </row>
    <row r="1268" spans="1:11" ht="30" customHeight="1" x14ac:dyDescent="0.25">
      <c r="A1268" s="165">
        <v>308</v>
      </c>
      <c r="B1268" s="27" t="s">
        <v>236</v>
      </c>
      <c r="C1268" s="48" t="s">
        <v>202</v>
      </c>
      <c r="D1268" s="27" t="s">
        <v>342</v>
      </c>
      <c r="E1268" s="48" t="s">
        <v>161</v>
      </c>
      <c r="F1268" s="158" t="s">
        <v>173</v>
      </c>
      <c r="G1268" s="48">
        <v>3</v>
      </c>
      <c r="H1268" s="158" t="s">
        <v>3</v>
      </c>
      <c r="I1268" s="321" t="s">
        <v>343</v>
      </c>
      <c r="J1268" s="326">
        <v>2</v>
      </c>
      <c r="K1268" s="327">
        <v>3.5</v>
      </c>
    </row>
    <row r="1269" spans="1:11" ht="30" customHeight="1" x14ac:dyDescent="0.25">
      <c r="A1269" s="165">
        <v>308</v>
      </c>
      <c r="B1269" s="27" t="s">
        <v>236</v>
      </c>
      <c r="C1269" s="48" t="s">
        <v>202</v>
      </c>
      <c r="D1269" s="27" t="s">
        <v>342</v>
      </c>
      <c r="E1269" s="48" t="s">
        <v>161</v>
      </c>
      <c r="F1269" s="158" t="s">
        <v>173</v>
      </c>
      <c r="G1269" s="48">
        <v>3</v>
      </c>
      <c r="H1269" s="158" t="s">
        <v>3</v>
      </c>
      <c r="I1269" s="321" t="s">
        <v>344</v>
      </c>
      <c r="J1269" s="326">
        <v>3</v>
      </c>
      <c r="K1269" s="327">
        <v>2.6666666666666665</v>
      </c>
    </row>
    <row r="1270" spans="1:11" ht="30" customHeight="1" x14ac:dyDescent="0.25">
      <c r="A1270" s="166">
        <v>308</v>
      </c>
      <c r="B1270" s="168" t="s">
        <v>236</v>
      </c>
      <c r="C1270" s="154" t="s">
        <v>202</v>
      </c>
      <c r="D1270" s="168" t="s">
        <v>342</v>
      </c>
      <c r="E1270" s="154" t="s">
        <v>161</v>
      </c>
      <c r="F1270" s="159" t="s">
        <v>173</v>
      </c>
      <c r="G1270" s="154">
        <v>3</v>
      </c>
      <c r="H1270" s="159" t="s">
        <v>3</v>
      </c>
      <c r="I1270" s="322" t="s">
        <v>345</v>
      </c>
      <c r="J1270" s="202">
        <v>5</v>
      </c>
      <c r="K1270" s="93">
        <v>3</v>
      </c>
    </row>
    <row r="1271" spans="1:11" ht="30" customHeight="1" x14ac:dyDescent="0.25">
      <c r="A1271" s="165">
        <v>308</v>
      </c>
      <c r="B1271" s="27" t="s">
        <v>236</v>
      </c>
      <c r="C1271" s="48" t="s">
        <v>202</v>
      </c>
      <c r="D1271" s="27" t="s">
        <v>342</v>
      </c>
      <c r="E1271" s="48" t="s">
        <v>161</v>
      </c>
      <c r="F1271" s="158" t="s">
        <v>173</v>
      </c>
      <c r="G1271" s="48">
        <v>4</v>
      </c>
      <c r="H1271" s="158" t="s">
        <v>4</v>
      </c>
      <c r="I1271" s="321" t="s">
        <v>343</v>
      </c>
      <c r="J1271" s="326">
        <v>2</v>
      </c>
      <c r="K1271" s="327">
        <v>4</v>
      </c>
    </row>
    <row r="1272" spans="1:11" ht="30" customHeight="1" x14ac:dyDescent="0.25">
      <c r="A1272" s="165">
        <v>308</v>
      </c>
      <c r="B1272" s="27" t="s">
        <v>236</v>
      </c>
      <c r="C1272" s="48" t="s">
        <v>202</v>
      </c>
      <c r="D1272" s="27" t="s">
        <v>342</v>
      </c>
      <c r="E1272" s="48" t="s">
        <v>161</v>
      </c>
      <c r="F1272" s="158" t="s">
        <v>173</v>
      </c>
      <c r="G1272" s="48">
        <v>4</v>
      </c>
      <c r="H1272" s="158" t="s">
        <v>4</v>
      </c>
      <c r="I1272" s="321" t="s">
        <v>344</v>
      </c>
      <c r="J1272" s="326">
        <v>4</v>
      </c>
      <c r="K1272" s="327">
        <v>4.25</v>
      </c>
    </row>
    <row r="1273" spans="1:11" ht="30" customHeight="1" x14ac:dyDescent="0.25">
      <c r="A1273" s="166">
        <v>308</v>
      </c>
      <c r="B1273" s="168" t="s">
        <v>236</v>
      </c>
      <c r="C1273" s="154" t="s">
        <v>202</v>
      </c>
      <c r="D1273" s="168" t="s">
        <v>342</v>
      </c>
      <c r="E1273" s="154" t="s">
        <v>161</v>
      </c>
      <c r="F1273" s="159" t="s">
        <v>173</v>
      </c>
      <c r="G1273" s="154">
        <v>4</v>
      </c>
      <c r="H1273" s="159" t="s">
        <v>4</v>
      </c>
      <c r="I1273" s="322" t="s">
        <v>345</v>
      </c>
      <c r="J1273" s="202">
        <v>6</v>
      </c>
      <c r="K1273" s="93">
        <v>4.166666666666667</v>
      </c>
    </row>
    <row r="1274" spans="1:11" ht="30" customHeight="1" x14ac:dyDescent="0.25">
      <c r="A1274" s="165">
        <v>308</v>
      </c>
      <c r="B1274" s="27" t="s">
        <v>236</v>
      </c>
      <c r="C1274" s="48" t="s">
        <v>202</v>
      </c>
      <c r="D1274" s="27" t="s">
        <v>342</v>
      </c>
      <c r="E1274" s="48" t="s">
        <v>161</v>
      </c>
      <c r="F1274" s="158" t="s">
        <v>173</v>
      </c>
      <c r="G1274" s="48">
        <v>5</v>
      </c>
      <c r="H1274" s="158" t="s">
        <v>5</v>
      </c>
      <c r="I1274" s="321" t="s">
        <v>343</v>
      </c>
      <c r="J1274" s="326">
        <v>3</v>
      </c>
      <c r="K1274" s="327">
        <v>3.3333333333333335</v>
      </c>
    </row>
    <row r="1275" spans="1:11" ht="30" customHeight="1" x14ac:dyDescent="0.25">
      <c r="A1275" s="165">
        <v>308</v>
      </c>
      <c r="B1275" s="27" t="s">
        <v>236</v>
      </c>
      <c r="C1275" s="48" t="s">
        <v>202</v>
      </c>
      <c r="D1275" s="27" t="s">
        <v>342</v>
      </c>
      <c r="E1275" s="48" t="s">
        <v>161</v>
      </c>
      <c r="F1275" s="158" t="s">
        <v>173</v>
      </c>
      <c r="G1275" s="48">
        <v>5</v>
      </c>
      <c r="H1275" s="158" t="s">
        <v>5</v>
      </c>
      <c r="I1275" s="321" t="s">
        <v>344</v>
      </c>
      <c r="J1275" s="326">
        <v>5</v>
      </c>
      <c r="K1275" s="327">
        <v>3.2</v>
      </c>
    </row>
    <row r="1276" spans="1:11" ht="30" customHeight="1" x14ac:dyDescent="0.25">
      <c r="A1276" s="166">
        <v>308</v>
      </c>
      <c r="B1276" s="168" t="s">
        <v>236</v>
      </c>
      <c r="C1276" s="154" t="s">
        <v>202</v>
      </c>
      <c r="D1276" s="168" t="s">
        <v>342</v>
      </c>
      <c r="E1276" s="154" t="s">
        <v>161</v>
      </c>
      <c r="F1276" s="159" t="s">
        <v>173</v>
      </c>
      <c r="G1276" s="154">
        <v>5</v>
      </c>
      <c r="H1276" s="159" t="s">
        <v>5</v>
      </c>
      <c r="I1276" s="322" t="s">
        <v>345</v>
      </c>
      <c r="J1276" s="202">
        <v>8</v>
      </c>
      <c r="K1276" s="93">
        <v>3.25</v>
      </c>
    </row>
    <row r="1277" spans="1:11" ht="30" customHeight="1" x14ac:dyDescent="0.25">
      <c r="A1277" s="165">
        <v>308</v>
      </c>
      <c r="B1277" s="27" t="s">
        <v>236</v>
      </c>
      <c r="C1277" s="48" t="s">
        <v>202</v>
      </c>
      <c r="D1277" s="27" t="s">
        <v>342</v>
      </c>
      <c r="E1277" s="48" t="s">
        <v>161</v>
      </c>
      <c r="F1277" s="158" t="s">
        <v>173</v>
      </c>
      <c r="G1277" s="48">
        <v>6</v>
      </c>
      <c r="H1277" s="158" t="s">
        <v>6</v>
      </c>
      <c r="I1277" s="321" t="s">
        <v>343</v>
      </c>
      <c r="J1277" s="326">
        <v>2</v>
      </c>
      <c r="K1277" s="327">
        <v>3</v>
      </c>
    </row>
    <row r="1278" spans="1:11" ht="30" customHeight="1" x14ac:dyDescent="0.25">
      <c r="A1278" s="165">
        <v>308</v>
      </c>
      <c r="B1278" s="27" t="s">
        <v>236</v>
      </c>
      <c r="C1278" s="48" t="s">
        <v>202</v>
      </c>
      <c r="D1278" s="27" t="s">
        <v>342</v>
      </c>
      <c r="E1278" s="48" t="s">
        <v>161</v>
      </c>
      <c r="F1278" s="158" t="s">
        <v>173</v>
      </c>
      <c r="G1278" s="48">
        <v>6</v>
      </c>
      <c r="H1278" s="158" t="s">
        <v>6</v>
      </c>
      <c r="I1278" s="321" t="s">
        <v>344</v>
      </c>
      <c r="J1278" s="326">
        <v>4</v>
      </c>
      <c r="K1278" s="327">
        <v>3</v>
      </c>
    </row>
    <row r="1279" spans="1:11" ht="30" customHeight="1" x14ac:dyDescent="0.25">
      <c r="A1279" s="166">
        <v>308</v>
      </c>
      <c r="B1279" s="168" t="s">
        <v>236</v>
      </c>
      <c r="C1279" s="154" t="s">
        <v>202</v>
      </c>
      <c r="D1279" s="168" t="s">
        <v>342</v>
      </c>
      <c r="E1279" s="154" t="s">
        <v>161</v>
      </c>
      <c r="F1279" s="159" t="s">
        <v>173</v>
      </c>
      <c r="G1279" s="154">
        <v>6</v>
      </c>
      <c r="H1279" s="159" t="s">
        <v>6</v>
      </c>
      <c r="I1279" s="322" t="s">
        <v>345</v>
      </c>
      <c r="J1279" s="202">
        <v>6</v>
      </c>
      <c r="K1279" s="93">
        <v>3</v>
      </c>
    </row>
    <row r="1280" spans="1:11" ht="30" customHeight="1" x14ac:dyDescent="0.25">
      <c r="A1280" s="165">
        <v>308</v>
      </c>
      <c r="B1280" s="27" t="s">
        <v>236</v>
      </c>
      <c r="C1280" s="48" t="s">
        <v>202</v>
      </c>
      <c r="D1280" s="27" t="s">
        <v>342</v>
      </c>
      <c r="E1280" s="48" t="s">
        <v>161</v>
      </c>
      <c r="F1280" s="158" t="s">
        <v>173</v>
      </c>
      <c r="G1280" s="48">
        <v>7</v>
      </c>
      <c r="H1280" s="158" t="s">
        <v>132</v>
      </c>
      <c r="I1280" s="321" t="s">
        <v>343</v>
      </c>
      <c r="J1280" s="326">
        <v>0</v>
      </c>
      <c r="K1280" s="328" t="s">
        <v>308</v>
      </c>
    </row>
    <row r="1281" spans="1:11" ht="30" customHeight="1" x14ac:dyDescent="0.25">
      <c r="A1281" s="165">
        <v>308</v>
      </c>
      <c r="B1281" s="27" t="s">
        <v>236</v>
      </c>
      <c r="C1281" s="48" t="s">
        <v>202</v>
      </c>
      <c r="D1281" s="27" t="s">
        <v>342</v>
      </c>
      <c r="E1281" s="48" t="s">
        <v>161</v>
      </c>
      <c r="F1281" s="158" t="s">
        <v>173</v>
      </c>
      <c r="G1281" s="48">
        <v>7</v>
      </c>
      <c r="H1281" s="158" t="s">
        <v>132</v>
      </c>
      <c r="I1281" s="321" t="s">
        <v>344</v>
      </c>
      <c r="J1281" s="326">
        <v>3</v>
      </c>
      <c r="K1281" s="327">
        <v>1</v>
      </c>
    </row>
    <row r="1282" spans="1:11" ht="30" customHeight="1" thickBot="1" x14ac:dyDescent="0.3">
      <c r="A1282" s="167">
        <v>308</v>
      </c>
      <c r="B1282" s="169" t="s">
        <v>236</v>
      </c>
      <c r="C1282" s="155" t="s">
        <v>202</v>
      </c>
      <c r="D1282" s="169" t="s">
        <v>342</v>
      </c>
      <c r="E1282" s="155" t="s">
        <v>161</v>
      </c>
      <c r="F1282" s="160" t="s">
        <v>173</v>
      </c>
      <c r="G1282" s="155">
        <v>7</v>
      </c>
      <c r="H1282" s="160" t="s">
        <v>132</v>
      </c>
      <c r="I1282" s="323" t="s">
        <v>345</v>
      </c>
      <c r="J1282" s="203">
        <v>3</v>
      </c>
      <c r="K1282" s="98">
        <v>1</v>
      </c>
    </row>
    <row r="1283" spans="1:11" ht="30" customHeight="1" x14ac:dyDescent="0.25">
      <c r="A1283" s="165">
        <v>308</v>
      </c>
      <c r="B1283" s="27" t="s">
        <v>236</v>
      </c>
      <c r="C1283" s="48" t="s">
        <v>146</v>
      </c>
      <c r="D1283" s="27" t="s">
        <v>342</v>
      </c>
      <c r="E1283" s="48" t="s">
        <v>60</v>
      </c>
      <c r="F1283" s="158" t="s">
        <v>267</v>
      </c>
      <c r="G1283" s="48">
        <v>1</v>
      </c>
      <c r="H1283" s="158" t="s">
        <v>1</v>
      </c>
      <c r="I1283" s="321" t="s">
        <v>343</v>
      </c>
      <c r="J1283" s="326">
        <v>9</v>
      </c>
      <c r="K1283" s="327">
        <v>3.5555555555555554</v>
      </c>
    </row>
    <row r="1284" spans="1:11" ht="30" customHeight="1" x14ac:dyDescent="0.25">
      <c r="A1284" s="165">
        <v>308</v>
      </c>
      <c r="B1284" s="27" t="s">
        <v>236</v>
      </c>
      <c r="C1284" s="48" t="s">
        <v>146</v>
      </c>
      <c r="D1284" s="27" t="s">
        <v>342</v>
      </c>
      <c r="E1284" s="48" t="s">
        <v>60</v>
      </c>
      <c r="F1284" s="158" t="s">
        <v>267</v>
      </c>
      <c r="G1284" s="48">
        <v>1</v>
      </c>
      <c r="H1284" s="158" t="s">
        <v>1</v>
      </c>
      <c r="I1284" s="321" t="s">
        <v>344</v>
      </c>
      <c r="J1284" s="326">
        <v>12</v>
      </c>
      <c r="K1284" s="327">
        <v>2.9166666666666665</v>
      </c>
    </row>
    <row r="1285" spans="1:11" ht="30" customHeight="1" x14ac:dyDescent="0.25">
      <c r="A1285" s="166">
        <v>308</v>
      </c>
      <c r="B1285" s="168" t="s">
        <v>236</v>
      </c>
      <c r="C1285" s="154" t="s">
        <v>146</v>
      </c>
      <c r="D1285" s="168" t="s">
        <v>342</v>
      </c>
      <c r="E1285" s="154" t="s">
        <v>60</v>
      </c>
      <c r="F1285" s="159" t="s">
        <v>267</v>
      </c>
      <c r="G1285" s="154">
        <v>1</v>
      </c>
      <c r="H1285" s="159" t="s">
        <v>1</v>
      </c>
      <c r="I1285" s="322" t="s">
        <v>345</v>
      </c>
      <c r="J1285" s="202">
        <v>21</v>
      </c>
      <c r="K1285" s="93">
        <v>3.1904761904761907</v>
      </c>
    </row>
    <row r="1286" spans="1:11" ht="30" customHeight="1" x14ac:dyDescent="0.25">
      <c r="A1286" s="165">
        <v>308</v>
      </c>
      <c r="B1286" s="27" t="s">
        <v>236</v>
      </c>
      <c r="C1286" s="48" t="s">
        <v>146</v>
      </c>
      <c r="D1286" s="27" t="s">
        <v>342</v>
      </c>
      <c r="E1286" s="48" t="s">
        <v>60</v>
      </c>
      <c r="F1286" s="158" t="s">
        <v>267</v>
      </c>
      <c r="G1286" s="48">
        <v>2</v>
      </c>
      <c r="H1286" s="158" t="s">
        <v>2</v>
      </c>
      <c r="I1286" s="321" t="s">
        <v>343</v>
      </c>
      <c r="J1286" s="326">
        <v>4</v>
      </c>
      <c r="K1286" s="327">
        <v>2.75</v>
      </c>
    </row>
    <row r="1287" spans="1:11" ht="30" customHeight="1" x14ac:dyDescent="0.25">
      <c r="A1287" s="165">
        <v>308</v>
      </c>
      <c r="B1287" s="27" t="s">
        <v>236</v>
      </c>
      <c r="C1287" s="48" t="s">
        <v>146</v>
      </c>
      <c r="D1287" s="27" t="s">
        <v>342</v>
      </c>
      <c r="E1287" s="48" t="s">
        <v>60</v>
      </c>
      <c r="F1287" s="158" t="s">
        <v>267</v>
      </c>
      <c r="G1287" s="48">
        <v>2</v>
      </c>
      <c r="H1287" s="158" t="s">
        <v>2</v>
      </c>
      <c r="I1287" s="321" t="s">
        <v>344</v>
      </c>
      <c r="J1287" s="326">
        <v>4</v>
      </c>
      <c r="K1287" s="327">
        <v>3.5</v>
      </c>
    </row>
    <row r="1288" spans="1:11" ht="30" customHeight="1" x14ac:dyDescent="0.25">
      <c r="A1288" s="166">
        <v>308</v>
      </c>
      <c r="B1288" s="168" t="s">
        <v>236</v>
      </c>
      <c r="C1288" s="154" t="s">
        <v>146</v>
      </c>
      <c r="D1288" s="168" t="s">
        <v>342</v>
      </c>
      <c r="E1288" s="154" t="s">
        <v>60</v>
      </c>
      <c r="F1288" s="159" t="s">
        <v>267</v>
      </c>
      <c r="G1288" s="154">
        <v>2</v>
      </c>
      <c r="H1288" s="159" t="s">
        <v>2</v>
      </c>
      <c r="I1288" s="322" t="s">
        <v>345</v>
      </c>
      <c r="J1288" s="202">
        <v>8</v>
      </c>
      <c r="K1288" s="93">
        <v>3.125</v>
      </c>
    </row>
    <row r="1289" spans="1:11" ht="30" customHeight="1" x14ac:dyDescent="0.25">
      <c r="A1289" s="165">
        <v>308</v>
      </c>
      <c r="B1289" s="27" t="s">
        <v>236</v>
      </c>
      <c r="C1289" s="48" t="s">
        <v>146</v>
      </c>
      <c r="D1289" s="27" t="s">
        <v>342</v>
      </c>
      <c r="E1289" s="48" t="s">
        <v>60</v>
      </c>
      <c r="F1289" s="158" t="s">
        <v>267</v>
      </c>
      <c r="G1289" s="48">
        <v>3</v>
      </c>
      <c r="H1289" s="158" t="s">
        <v>3</v>
      </c>
      <c r="I1289" s="321" t="s">
        <v>343</v>
      </c>
      <c r="J1289" s="326">
        <v>2</v>
      </c>
      <c r="K1289" s="327">
        <v>5</v>
      </c>
    </row>
    <row r="1290" spans="1:11" ht="30" customHeight="1" x14ac:dyDescent="0.25">
      <c r="A1290" s="165">
        <v>308</v>
      </c>
      <c r="B1290" s="27" t="s">
        <v>236</v>
      </c>
      <c r="C1290" s="48" t="s">
        <v>146</v>
      </c>
      <c r="D1290" s="27" t="s">
        <v>342</v>
      </c>
      <c r="E1290" s="48" t="s">
        <v>60</v>
      </c>
      <c r="F1290" s="158" t="s">
        <v>267</v>
      </c>
      <c r="G1290" s="48">
        <v>3</v>
      </c>
      <c r="H1290" s="158" t="s">
        <v>3</v>
      </c>
      <c r="I1290" s="321" t="s">
        <v>344</v>
      </c>
      <c r="J1290" s="326">
        <v>4</v>
      </c>
      <c r="K1290" s="327">
        <v>3.25</v>
      </c>
    </row>
    <row r="1291" spans="1:11" ht="30" customHeight="1" x14ac:dyDescent="0.25">
      <c r="A1291" s="166">
        <v>308</v>
      </c>
      <c r="B1291" s="168" t="s">
        <v>236</v>
      </c>
      <c r="C1291" s="154" t="s">
        <v>146</v>
      </c>
      <c r="D1291" s="168" t="s">
        <v>342</v>
      </c>
      <c r="E1291" s="154" t="s">
        <v>60</v>
      </c>
      <c r="F1291" s="159" t="s">
        <v>267</v>
      </c>
      <c r="G1291" s="154">
        <v>3</v>
      </c>
      <c r="H1291" s="159" t="s">
        <v>3</v>
      </c>
      <c r="I1291" s="322" t="s">
        <v>345</v>
      </c>
      <c r="J1291" s="202">
        <v>6</v>
      </c>
      <c r="K1291" s="93">
        <v>3.8333333333333335</v>
      </c>
    </row>
    <row r="1292" spans="1:11" ht="30" customHeight="1" x14ac:dyDescent="0.25">
      <c r="A1292" s="165">
        <v>308</v>
      </c>
      <c r="B1292" s="27" t="s">
        <v>236</v>
      </c>
      <c r="C1292" s="48" t="s">
        <v>146</v>
      </c>
      <c r="D1292" s="27" t="s">
        <v>342</v>
      </c>
      <c r="E1292" s="48" t="s">
        <v>60</v>
      </c>
      <c r="F1292" s="158" t="s">
        <v>267</v>
      </c>
      <c r="G1292" s="48">
        <v>4</v>
      </c>
      <c r="H1292" s="158" t="s">
        <v>4</v>
      </c>
      <c r="I1292" s="321" t="s">
        <v>343</v>
      </c>
      <c r="J1292" s="326">
        <v>4</v>
      </c>
      <c r="K1292" s="327">
        <v>2.5</v>
      </c>
    </row>
    <row r="1293" spans="1:11" ht="30" customHeight="1" x14ac:dyDescent="0.25">
      <c r="A1293" s="165">
        <v>308</v>
      </c>
      <c r="B1293" s="27" t="s">
        <v>236</v>
      </c>
      <c r="C1293" s="48" t="s">
        <v>146</v>
      </c>
      <c r="D1293" s="27" t="s">
        <v>342</v>
      </c>
      <c r="E1293" s="48" t="s">
        <v>60</v>
      </c>
      <c r="F1293" s="158" t="s">
        <v>267</v>
      </c>
      <c r="G1293" s="48">
        <v>4</v>
      </c>
      <c r="H1293" s="158" t="s">
        <v>4</v>
      </c>
      <c r="I1293" s="321" t="s">
        <v>344</v>
      </c>
      <c r="J1293" s="326">
        <v>4</v>
      </c>
      <c r="K1293" s="327">
        <v>3.25</v>
      </c>
    </row>
    <row r="1294" spans="1:11" ht="30" customHeight="1" x14ac:dyDescent="0.25">
      <c r="A1294" s="166">
        <v>308</v>
      </c>
      <c r="B1294" s="168" t="s">
        <v>236</v>
      </c>
      <c r="C1294" s="154" t="s">
        <v>146</v>
      </c>
      <c r="D1294" s="168" t="s">
        <v>342</v>
      </c>
      <c r="E1294" s="154" t="s">
        <v>60</v>
      </c>
      <c r="F1294" s="159" t="s">
        <v>267</v>
      </c>
      <c r="G1294" s="154">
        <v>4</v>
      </c>
      <c r="H1294" s="159" t="s">
        <v>4</v>
      </c>
      <c r="I1294" s="322" t="s">
        <v>345</v>
      </c>
      <c r="J1294" s="202">
        <v>8</v>
      </c>
      <c r="K1294" s="93">
        <v>2.875</v>
      </c>
    </row>
    <row r="1295" spans="1:11" ht="30" customHeight="1" x14ac:dyDescent="0.25">
      <c r="A1295" s="165">
        <v>308</v>
      </c>
      <c r="B1295" s="27" t="s">
        <v>236</v>
      </c>
      <c r="C1295" s="48" t="s">
        <v>146</v>
      </c>
      <c r="D1295" s="27" t="s">
        <v>342</v>
      </c>
      <c r="E1295" s="48" t="s">
        <v>60</v>
      </c>
      <c r="F1295" s="158" t="s">
        <v>267</v>
      </c>
      <c r="G1295" s="48">
        <v>5</v>
      </c>
      <c r="H1295" s="158" t="s">
        <v>5</v>
      </c>
      <c r="I1295" s="321" t="s">
        <v>343</v>
      </c>
      <c r="J1295" s="326">
        <v>5</v>
      </c>
      <c r="K1295" s="327">
        <v>4</v>
      </c>
    </row>
    <row r="1296" spans="1:11" ht="30" customHeight="1" x14ac:dyDescent="0.25">
      <c r="A1296" s="165">
        <v>308</v>
      </c>
      <c r="B1296" s="27" t="s">
        <v>236</v>
      </c>
      <c r="C1296" s="48" t="s">
        <v>146</v>
      </c>
      <c r="D1296" s="27" t="s">
        <v>342</v>
      </c>
      <c r="E1296" s="48" t="s">
        <v>60</v>
      </c>
      <c r="F1296" s="158" t="s">
        <v>267</v>
      </c>
      <c r="G1296" s="48">
        <v>5</v>
      </c>
      <c r="H1296" s="158" t="s">
        <v>5</v>
      </c>
      <c r="I1296" s="321" t="s">
        <v>344</v>
      </c>
      <c r="J1296" s="326">
        <v>6</v>
      </c>
      <c r="K1296" s="327">
        <v>3.5</v>
      </c>
    </row>
    <row r="1297" spans="1:11" ht="30" customHeight="1" x14ac:dyDescent="0.25">
      <c r="A1297" s="166">
        <v>308</v>
      </c>
      <c r="B1297" s="168" t="s">
        <v>236</v>
      </c>
      <c r="C1297" s="154" t="s">
        <v>146</v>
      </c>
      <c r="D1297" s="168" t="s">
        <v>342</v>
      </c>
      <c r="E1297" s="154" t="s">
        <v>60</v>
      </c>
      <c r="F1297" s="159" t="s">
        <v>267</v>
      </c>
      <c r="G1297" s="154">
        <v>5</v>
      </c>
      <c r="H1297" s="159" t="s">
        <v>5</v>
      </c>
      <c r="I1297" s="322" t="s">
        <v>345</v>
      </c>
      <c r="J1297" s="202">
        <v>11</v>
      </c>
      <c r="K1297" s="93">
        <v>3.7272727272727271</v>
      </c>
    </row>
    <row r="1298" spans="1:11" ht="30" customHeight="1" x14ac:dyDescent="0.25">
      <c r="A1298" s="165">
        <v>308</v>
      </c>
      <c r="B1298" s="27" t="s">
        <v>236</v>
      </c>
      <c r="C1298" s="48" t="s">
        <v>146</v>
      </c>
      <c r="D1298" s="27" t="s">
        <v>342</v>
      </c>
      <c r="E1298" s="48" t="s">
        <v>60</v>
      </c>
      <c r="F1298" s="158" t="s">
        <v>267</v>
      </c>
      <c r="G1298" s="48">
        <v>6</v>
      </c>
      <c r="H1298" s="158" t="s">
        <v>6</v>
      </c>
      <c r="I1298" s="321" t="s">
        <v>343</v>
      </c>
      <c r="J1298" s="326">
        <v>4</v>
      </c>
      <c r="K1298" s="327">
        <v>4</v>
      </c>
    </row>
    <row r="1299" spans="1:11" ht="30" customHeight="1" x14ac:dyDescent="0.25">
      <c r="A1299" s="165">
        <v>308</v>
      </c>
      <c r="B1299" s="27" t="s">
        <v>236</v>
      </c>
      <c r="C1299" s="48" t="s">
        <v>146</v>
      </c>
      <c r="D1299" s="27" t="s">
        <v>342</v>
      </c>
      <c r="E1299" s="48" t="s">
        <v>60</v>
      </c>
      <c r="F1299" s="158" t="s">
        <v>267</v>
      </c>
      <c r="G1299" s="48">
        <v>6</v>
      </c>
      <c r="H1299" s="158" t="s">
        <v>6</v>
      </c>
      <c r="I1299" s="321" t="s">
        <v>344</v>
      </c>
      <c r="J1299" s="326">
        <v>4</v>
      </c>
      <c r="K1299" s="327">
        <v>3</v>
      </c>
    </row>
    <row r="1300" spans="1:11" ht="30" customHeight="1" x14ac:dyDescent="0.25">
      <c r="A1300" s="166">
        <v>308</v>
      </c>
      <c r="B1300" s="168" t="s">
        <v>236</v>
      </c>
      <c r="C1300" s="154" t="s">
        <v>146</v>
      </c>
      <c r="D1300" s="168" t="s">
        <v>342</v>
      </c>
      <c r="E1300" s="154" t="s">
        <v>60</v>
      </c>
      <c r="F1300" s="159" t="s">
        <v>267</v>
      </c>
      <c r="G1300" s="154">
        <v>6</v>
      </c>
      <c r="H1300" s="159" t="s">
        <v>6</v>
      </c>
      <c r="I1300" s="322" t="s">
        <v>345</v>
      </c>
      <c r="J1300" s="202">
        <v>8</v>
      </c>
      <c r="K1300" s="93">
        <v>3.5</v>
      </c>
    </row>
    <row r="1301" spans="1:11" ht="30" customHeight="1" x14ac:dyDescent="0.25">
      <c r="A1301" s="165">
        <v>308</v>
      </c>
      <c r="B1301" s="27" t="s">
        <v>236</v>
      </c>
      <c r="C1301" s="48" t="s">
        <v>146</v>
      </c>
      <c r="D1301" s="27" t="s">
        <v>342</v>
      </c>
      <c r="E1301" s="48" t="s">
        <v>60</v>
      </c>
      <c r="F1301" s="158" t="s">
        <v>267</v>
      </c>
      <c r="G1301" s="48">
        <v>7</v>
      </c>
      <c r="H1301" s="158" t="s">
        <v>132</v>
      </c>
      <c r="I1301" s="321" t="s">
        <v>343</v>
      </c>
      <c r="J1301" s="326">
        <v>0</v>
      </c>
      <c r="K1301" s="328" t="s">
        <v>308</v>
      </c>
    </row>
    <row r="1302" spans="1:11" ht="30" customHeight="1" x14ac:dyDescent="0.25">
      <c r="A1302" s="165">
        <v>308</v>
      </c>
      <c r="B1302" s="27" t="s">
        <v>236</v>
      </c>
      <c r="C1302" s="48" t="s">
        <v>146</v>
      </c>
      <c r="D1302" s="27" t="s">
        <v>342</v>
      </c>
      <c r="E1302" s="48" t="s">
        <v>60</v>
      </c>
      <c r="F1302" s="158" t="s">
        <v>267</v>
      </c>
      <c r="G1302" s="48">
        <v>7</v>
      </c>
      <c r="H1302" s="158" t="s">
        <v>132</v>
      </c>
      <c r="I1302" s="321" t="s">
        <v>344</v>
      </c>
      <c r="J1302" s="326">
        <v>3</v>
      </c>
      <c r="K1302" s="327">
        <v>5</v>
      </c>
    </row>
    <row r="1303" spans="1:11" ht="30" customHeight="1" thickBot="1" x14ac:dyDescent="0.3">
      <c r="A1303" s="167">
        <v>308</v>
      </c>
      <c r="B1303" s="169" t="s">
        <v>236</v>
      </c>
      <c r="C1303" s="155" t="s">
        <v>146</v>
      </c>
      <c r="D1303" s="169" t="s">
        <v>342</v>
      </c>
      <c r="E1303" s="155" t="s">
        <v>60</v>
      </c>
      <c r="F1303" s="160" t="s">
        <v>267</v>
      </c>
      <c r="G1303" s="155">
        <v>7</v>
      </c>
      <c r="H1303" s="160" t="s">
        <v>132</v>
      </c>
      <c r="I1303" s="323" t="s">
        <v>345</v>
      </c>
      <c r="J1303" s="203">
        <v>3</v>
      </c>
      <c r="K1303" s="98">
        <v>5</v>
      </c>
    </row>
    <row r="1304" spans="1:11" ht="30" customHeight="1" x14ac:dyDescent="0.25">
      <c r="A1304" s="165">
        <v>308</v>
      </c>
      <c r="B1304" s="27" t="s">
        <v>236</v>
      </c>
      <c r="C1304" s="48" t="s">
        <v>146</v>
      </c>
      <c r="D1304" s="27" t="s">
        <v>342</v>
      </c>
      <c r="E1304" s="48" t="s">
        <v>61</v>
      </c>
      <c r="F1304" s="158" t="s">
        <v>269</v>
      </c>
      <c r="G1304" s="48">
        <v>1</v>
      </c>
      <c r="H1304" s="158" t="s">
        <v>1</v>
      </c>
      <c r="I1304" s="321" t="s">
        <v>343</v>
      </c>
      <c r="J1304" s="326">
        <v>16</v>
      </c>
      <c r="K1304" s="327">
        <v>3.6875</v>
      </c>
    </row>
    <row r="1305" spans="1:11" ht="30" customHeight="1" x14ac:dyDescent="0.25">
      <c r="A1305" s="165">
        <v>308</v>
      </c>
      <c r="B1305" s="27" t="s">
        <v>236</v>
      </c>
      <c r="C1305" s="48" t="s">
        <v>146</v>
      </c>
      <c r="D1305" s="27" t="s">
        <v>342</v>
      </c>
      <c r="E1305" s="48" t="s">
        <v>61</v>
      </c>
      <c r="F1305" s="158" t="s">
        <v>269</v>
      </c>
      <c r="G1305" s="48">
        <v>1</v>
      </c>
      <c r="H1305" s="158" t="s">
        <v>1</v>
      </c>
      <c r="I1305" s="321" t="s">
        <v>344</v>
      </c>
      <c r="J1305" s="326">
        <v>12</v>
      </c>
      <c r="K1305" s="327">
        <v>2.5833333333333335</v>
      </c>
    </row>
    <row r="1306" spans="1:11" ht="30" customHeight="1" x14ac:dyDescent="0.25">
      <c r="A1306" s="166">
        <v>308</v>
      </c>
      <c r="B1306" s="168" t="s">
        <v>236</v>
      </c>
      <c r="C1306" s="154" t="s">
        <v>146</v>
      </c>
      <c r="D1306" s="168" t="s">
        <v>342</v>
      </c>
      <c r="E1306" s="154" t="s">
        <v>61</v>
      </c>
      <c r="F1306" s="159" t="s">
        <v>269</v>
      </c>
      <c r="G1306" s="154">
        <v>1</v>
      </c>
      <c r="H1306" s="159" t="s">
        <v>1</v>
      </c>
      <c r="I1306" s="322" t="s">
        <v>345</v>
      </c>
      <c r="J1306" s="202">
        <v>28</v>
      </c>
      <c r="K1306" s="93">
        <v>3.2142857142857144</v>
      </c>
    </row>
    <row r="1307" spans="1:11" ht="30" customHeight="1" x14ac:dyDescent="0.25">
      <c r="A1307" s="165">
        <v>308</v>
      </c>
      <c r="B1307" s="27" t="s">
        <v>236</v>
      </c>
      <c r="C1307" s="48" t="s">
        <v>146</v>
      </c>
      <c r="D1307" s="27" t="s">
        <v>342</v>
      </c>
      <c r="E1307" s="48" t="s">
        <v>61</v>
      </c>
      <c r="F1307" s="158" t="s">
        <v>269</v>
      </c>
      <c r="G1307" s="48">
        <v>2</v>
      </c>
      <c r="H1307" s="158" t="s">
        <v>2</v>
      </c>
      <c r="I1307" s="321" t="s">
        <v>343</v>
      </c>
      <c r="J1307" s="326">
        <v>6</v>
      </c>
      <c r="K1307" s="327">
        <v>4.333333333333333</v>
      </c>
    </row>
    <row r="1308" spans="1:11" ht="30" customHeight="1" x14ac:dyDescent="0.25">
      <c r="A1308" s="165">
        <v>308</v>
      </c>
      <c r="B1308" s="27" t="s">
        <v>236</v>
      </c>
      <c r="C1308" s="48" t="s">
        <v>146</v>
      </c>
      <c r="D1308" s="27" t="s">
        <v>342</v>
      </c>
      <c r="E1308" s="48" t="s">
        <v>61</v>
      </c>
      <c r="F1308" s="158" t="s">
        <v>269</v>
      </c>
      <c r="G1308" s="48">
        <v>2</v>
      </c>
      <c r="H1308" s="158" t="s">
        <v>2</v>
      </c>
      <c r="I1308" s="321" t="s">
        <v>344</v>
      </c>
      <c r="J1308" s="326">
        <v>4</v>
      </c>
      <c r="K1308" s="327">
        <v>3</v>
      </c>
    </row>
    <row r="1309" spans="1:11" ht="30" customHeight="1" x14ac:dyDescent="0.25">
      <c r="A1309" s="166">
        <v>308</v>
      </c>
      <c r="B1309" s="168" t="s">
        <v>236</v>
      </c>
      <c r="C1309" s="154" t="s">
        <v>146</v>
      </c>
      <c r="D1309" s="168" t="s">
        <v>342</v>
      </c>
      <c r="E1309" s="154" t="s">
        <v>61</v>
      </c>
      <c r="F1309" s="159" t="s">
        <v>269</v>
      </c>
      <c r="G1309" s="154">
        <v>2</v>
      </c>
      <c r="H1309" s="159" t="s">
        <v>2</v>
      </c>
      <c r="I1309" s="322" t="s">
        <v>345</v>
      </c>
      <c r="J1309" s="202">
        <v>10</v>
      </c>
      <c r="K1309" s="93">
        <v>3.8</v>
      </c>
    </row>
    <row r="1310" spans="1:11" ht="30" customHeight="1" x14ac:dyDescent="0.25">
      <c r="A1310" s="165">
        <v>308</v>
      </c>
      <c r="B1310" s="27" t="s">
        <v>236</v>
      </c>
      <c r="C1310" s="48" t="s">
        <v>146</v>
      </c>
      <c r="D1310" s="27" t="s">
        <v>342</v>
      </c>
      <c r="E1310" s="48" t="s">
        <v>61</v>
      </c>
      <c r="F1310" s="158" t="s">
        <v>269</v>
      </c>
      <c r="G1310" s="48">
        <v>3</v>
      </c>
      <c r="H1310" s="158" t="s">
        <v>3</v>
      </c>
      <c r="I1310" s="321" t="s">
        <v>343</v>
      </c>
      <c r="J1310" s="326">
        <v>6</v>
      </c>
      <c r="K1310" s="327">
        <v>2.3333333333333335</v>
      </c>
    </row>
    <row r="1311" spans="1:11" ht="30" customHeight="1" x14ac:dyDescent="0.25">
      <c r="A1311" s="165">
        <v>308</v>
      </c>
      <c r="B1311" s="27" t="s">
        <v>236</v>
      </c>
      <c r="C1311" s="48" t="s">
        <v>146</v>
      </c>
      <c r="D1311" s="27" t="s">
        <v>342</v>
      </c>
      <c r="E1311" s="48" t="s">
        <v>61</v>
      </c>
      <c r="F1311" s="158" t="s">
        <v>269</v>
      </c>
      <c r="G1311" s="48">
        <v>3</v>
      </c>
      <c r="H1311" s="158" t="s">
        <v>3</v>
      </c>
      <c r="I1311" s="321" t="s">
        <v>344</v>
      </c>
      <c r="J1311" s="326">
        <v>4</v>
      </c>
      <c r="K1311" s="327">
        <v>3</v>
      </c>
    </row>
    <row r="1312" spans="1:11" ht="30" customHeight="1" x14ac:dyDescent="0.25">
      <c r="A1312" s="166">
        <v>308</v>
      </c>
      <c r="B1312" s="168" t="s">
        <v>236</v>
      </c>
      <c r="C1312" s="154" t="s">
        <v>146</v>
      </c>
      <c r="D1312" s="168" t="s">
        <v>342</v>
      </c>
      <c r="E1312" s="154" t="s">
        <v>61</v>
      </c>
      <c r="F1312" s="159" t="s">
        <v>269</v>
      </c>
      <c r="G1312" s="154">
        <v>3</v>
      </c>
      <c r="H1312" s="159" t="s">
        <v>3</v>
      </c>
      <c r="I1312" s="322" t="s">
        <v>345</v>
      </c>
      <c r="J1312" s="202">
        <v>10</v>
      </c>
      <c r="K1312" s="93">
        <v>2.6</v>
      </c>
    </row>
    <row r="1313" spans="1:11" ht="30" customHeight="1" x14ac:dyDescent="0.25">
      <c r="A1313" s="165">
        <v>308</v>
      </c>
      <c r="B1313" s="27" t="s">
        <v>236</v>
      </c>
      <c r="C1313" s="48" t="s">
        <v>146</v>
      </c>
      <c r="D1313" s="27" t="s">
        <v>342</v>
      </c>
      <c r="E1313" s="48" t="s">
        <v>61</v>
      </c>
      <c r="F1313" s="158" t="s">
        <v>269</v>
      </c>
      <c r="G1313" s="48">
        <v>4</v>
      </c>
      <c r="H1313" s="158" t="s">
        <v>4</v>
      </c>
      <c r="I1313" s="321" t="s">
        <v>343</v>
      </c>
      <c r="J1313" s="326">
        <v>4</v>
      </c>
      <c r="K1313" s="327">
        <v>4.5</v>
      </c>
    </row>
    <row r="1314" spans="1:11" ht="30" customHeight="1" x14ac:dyDescent="0.25">
      <c r="A1314" s="165">
        <v>308</v>
      </c>
      <c r="B1314" s="27" t="s">
        <v>236</v>
      </c>
      <c r="C1314" s="48" t="s">
        <v>146</v>
      </c>
      <c r="D1314" s="27" t="s">
        <v>342</v>
      </c>
      <c r="E1314" s="48" t="s">
        <v>61</v>
      </c>
      <c r="F1314" s="158" t="s">
        <v>269</v>
      </c>
      <c r="G1314" s="48">
        <v>4</v>
      </c>
      <c r="H1314" s="158" t="s">
        <v>4</v>
      </c>
      <c r="I1314" s="321" t="s">
        <v>344</v>
      </c>
      <c r="J1314" s="326">
        <v>4</v>
      </c>
      <c r="K1314" s="327">
        <v>3.25</v>
      </c>
    </row>
    <row r="1315" spans="1:11" ht="30" customHeight="1" x14ac:dyDescent="0.25">
      <c r="A1315" s="166">
        <v>308</v>
      </c>
      <c r="B1315" s="168" t="s">
        <v>236</v>
      </c>
      <c r="C1315" s="154" t="s">
        <v>146</v>
      </c>
      <c r="D1315" s="168" t="s">
        <v>342</v>
      </c>
      <c r="E1315" s="154" t="s">
        <v>61</v>
      </c>
      <c r="F1315" s="159" t="s">
        <v>269</v>
      </c>
      <c r="G1315" s="154">
        <v>4</v>
      </c>
      <c r="H1315" s="159" t="s">
        <v>4</v>
      </c>
      <c r="I1315" s="322" t="s">
        <v>345</v>
      </c>
      <c r="J1315" s="202">
        <v>8</v>
      </c>
      <c r="K1315" s="93">
        <v>3.875</v>
      </c>
    </row>
    <row r="1316" spans="1:11" ht="30" customHeight="1" x14ac:dyDescent="0.25">
      <c r="A1316" s="165">
        <v>308</v>
      </c>
      <c r="B1316" s="27" t="s">
        <v>236</v>
      </c>
      <c r="C1316" s="48" t="s">
        <v>146</v>
      </c>
      <c r="D1316" s="27" t="s">
        <v>342</v>
      </c>
      <c r="E1316" s="48" t="s">
        <v>61</v>
      </c>
      <c r="F1316" s="158" t="s">
        <v>269</v>
      </c>
      <c r="G1316" s="48">
        <v>5</v>
      </c>
      <c r="H1316" s="158" t="s">
        <v>5</v>
      </c>
      <c r="I1316" s="321" t="s">
        <v>343</v>
      </c>
      <c r="J1316" s="326">
        <v>8</v>
      </c>
      <c r="K1316" s="327">
        <v>4.25</v>
      </c>
    </row>
    <row r="1317" spans="1:11" ht="30" customHeight="1" x14ac:dyDescent="0.25">
      <c r="A1317" s="165">
        <v>308</v>
      </c>
      <c r="B1317" s="27" t="s">
        <v>236</v>
      </c>
      <c r="C1317" s="48" t="s">
        <v>146</v>
      </c>
      <c r="D1317" s="27" t="s">
        <v>342</v>
      </c>
      <c r="E1317" s="48" t="s">
        <v>61</v>
      </c>
      <c r="F1317" s="158" t="s">
        <v>269</v>
      </c>
      <c r="G1317" s="48">
        <v>5</v>
      </c>
      <c r="H1317" s="158" t="s">
        <v>5</v>
      </c>
      <c r="I1317" s="321" t="s">
        <v>344</v>
      </c>
      <c r="J1317" s="326">
        <v>6</v>
      </c>
      <c r="K1317" s="327">
        <v>3</v>
      </c>
    </row>
    <row r="1318" spans="1:11" ht="30" customHeight="1" x14ac:dyDescent="0.25">
      <c r="A1318" s="166">
        <v>308</v>
      </c>
      <c r="B1318" s="168" t="s">
        <v>236</v>
      </c>
      <c r="C1318" s="154" t="s">
        <v>146</v>
      </c>
      <c r="D1318" s="168" t="s">
        <v>342</v>
      </c>
      <c r="E1318" s="154" t="s">
        <v>61</v>
      </c>
      <c r="F1318" s="159" t="s">
        <v>269</v>
      </c>
      <c r="G1318" s="154">
        <v>5</v>
      </c>
      <c r="H1318" s="159" t="s">
        <v>5</v>
      </c>
      <c r="I1318" s="322" t="s">
        <v>345</v>
      </c>
      <c r="J1318" s="202">
        <v>14</v>
      </c>
      <c r="K1318" s="93">
        <v>3.7142857142857144</v>
      </c>
    </row>
    <row r="1319" spans="1:11" ht="30" customHeight="1" x14ac:dyDescent="0.25">
      <c r="A1319" s="165">
        <v>308</v>
      </c>
      <c r="B1319" s="27" t="s">
        <v>236</v>
      </c>
      <c r="C1319" s="48" t="s">
        <v>146</v>
      </c>
      <c r="D1319" s="27" t="s">
        <v>342</v>
      </c>
      <c r="E1319" s="48" t="s">
        <v>61</v>
      </c>
      <c r="F1319" s="158" t="s">
        <v>269</v>
      </c>
      <c r="G1319" s="48">
        <v>6</v>
      </c>
      <c r="H1319" s="158" t="s">
        <v>6</v>
      </c>
      <c r="I1319" s="321" t="s">
        <v>343</v>
      </c>
      <c r="J1319" s="326">
        <v>6</v>
      </c>
      <c r="K1319" s="327">
        <v>3.3333333333333335</v>
      </c>
    </row>
    <row r="1320" spans="1:11" ht="30" customHeight="1" x14ac:dyDescent="0.25">
      <c r="A1320" s="165">
        <v>308</v>
      </c>
      <c r="B1320" s="27" t="s">
        <v>236</v>
      </c>
      <c r="C1320" s="48" t="s">
        <v>146</v>
      </c>
      <c r="D1320" s="27" t="s">
        <v>342</v>
      </c>
      <c r="E1320" s="48" t="s">
        <v>61</v>
      </c>
      <c r="F1320" s="158" t="s">
        <v>269</v>
      </c>
      <c r="G1320" s="48">
        <v>6</v>
      </c>
      <c r="H1320" s="158" t="s">
        <v>6</v>
      </c>
      <c r="I1320" s="321" t="s">
        <v>344</v>
      </c>
      <c r="J1320" s="326">
        <v>4</v>
      </c>
      <c r="K1320" s="327">
        <v>4</v>
      </c>
    </row>
    <row r="1321" spans="1:11" ht="30" customHeight="1" x14ac:dyDescent="0.25">
      <c r="A1321" s="166">
        <v>308</v>
      </c>
      <c r="B1321" s="168" t="s">
        <v>236</v>
      </c>
      <c r="C1321" s="154" t="s">
        <v>146</v>
      </c>
      <c r="D1321" s="168" t="s">
        <v>342</v>
      </c>
      <c r="E1321" s="154" t="s">
        <v>61</v>
      </c>
      <c r="F1321" s="159" t="s">
        <v>269</v>
      </c>
      <c r="G1321" s="154">
        <v>6</v>
      </c>
      <c r="H1321" s="159" t="s">
        <v>6</v>
      </c>
      <c r="I1321" s="322" t="s">
        <v>345</v>
      </c>
      <c r="J1321" s="202">
        <v>10</v>
      </c>
      <c r="K1321" s="93">
        <v>3.6</v>
      </c>
    </row>
    <row r="1322" spans="1:11" ht="30" customHeight="1" x14ac:dyDescent="0.25">
      <c r="A1322" s="165">
        <v>308</v>
      </c>
      <c r="B1322" s="27" t="s">
        <v>236</v>
      </c>
      <c r="C1322" s="48" t="s">
        <v>146</v>
      </c>
      <c r="D1322" s="27" t="s">
        <v>342</v>
      </c>
      <c r="E1322" s="48" t="s">
        <v>61</v>
      </c>
      <c r="F1322" s="158" t="s">
        <v>269</v>
      </c>
      <c r="G1322" s="48">
        <v>7</v>
      </c>
      <c r="H1322" s="158" t="s">
        <v>132</v>
      </c>
      <c r="I1322" s="321" t="s">
        <v>343</v>
      </c>
      <c r="J1322" s="326">
        <v>9</v>
      </c>
      <c r="K1322" s="327">
        <v>4.666666666666667</v>
      </c>
    </row>
    <row r="1323" spans="1:11" ht="30" customHeight="1" x14ac:dyDescent="0.25">
      <c r="A1323" s="165">
        <v>308</v>
      </c>
      <c r="B1323" s="27" t="s">
        <v>236</v>
      </c>
      <c r="C1323" s="48" t="s">
        <v>146</v>
      </c>
      <c r="D1323" s="27" t="s">
        <v>342</v>
      </c>
      <c r="E1323" s="48" t="s">
        <v>61</v>
      </c>
      <c r="F1323" s="158" t="s">
        <v>269</v>
      </c>
      <c r="G1323" s="48">
        <v>7</v>
      </c>
      <c r="H1323" s="158" t="s">
        <v>132</v>
      </c>
      <c r="I1323" s="321" t="s">
        <v>344</v>
      </c>
      <c r="J1323" s="326">
        <v>6</v>
      </c>
      <c r="K1323" s="327">
        <v>4.333333333333333</v>
      </c>
    </row>
    <row r="1324" spans="1:11" ht="30" customHeight="1" thickBot="1" x14ac:dyDescent="0.3">
      <c r="A1324" s="167">
        <v>308</v>
      </c>
      <c r="B1324" s="169" t="s">
        <v>236</v>
      </c>
      <c r="C1324" s="155" t="s">
        <v>146</v>
      </c>
      <c r="D1324" s="169" t="s">
        <v>342</v>
      </c>
      <c r="E1324" s="155" t="s">
        <v>61</v>
      </c>
      <c r="F1324" s="160" t="s">
        <v>269</v>
      </c>
      <c r="G1324" s="155">
        <v>7</v>
      </c>
      <c r="H1324" s="160" t="s">
        <v>132</v>
      </c>
      <c r="I1324" s="323" t="s">
        <v>345</v>
      </c>
      <c r="J1324" s="203">
        <v>15</v>
      </c>
      <c r="K1324" s="98">
        <v>4.5333333333333332</v>
      </c>
    </row>
    <row r="1325" spans="1:11" ht="30" customHeight="1" x14ac:dyDescent="0.25">
      <c r="A1325" s="165">
        <v>309</v>
      </c>
      <c r="B1325" s="27" t="s">
        <v>268</v>
      </c>
      <c r="C1325" s="48" t="s">
        <v>202</v>
      </c>
      <c r="D1325" s="27" t="s">
        <v>296</v>
      </c>
      <c r="E1325" s="48" t="s">
        <v>62</v>
      </c>
      <c r="F1325" s="158" t="s">
        <v>270</v>
      </c>
      <c r="G1325" s="48">
        <v>1</v>
      </c>
      <c r="H1325" s="158" t="s">
        <v>1</v>
      </c>
      <c r="I1325" s="321" t="s">
        <v>343</v>
      </c>
      <c r="J1325" s="326">
        <v>36</v>
      </c>
      <c r="K1325" s="327">
        <v>2.8888888888888888</v>
      </c>
    </row>
    <row r="1326" spans="1:11" ht="30" customHeight="1" x14ac:dyDescent="0.25">
      <c r="A1326" s="165">
        <v>309</v>
      </c>
      <c r="B1326" s="27" t="s">
        <v>268</v>
      </c>
      <c r="C1326" s="48" t="s">
        <v>202</v>
      </c>
      <c r="D1326" s="27" t="s">
        <v>296</v>
      </c>
      <c r="E1326" s="48" t="s">
        <v>62</v>
      </c>
      <c r="F1326" s="158" t="s">
        <v>270</v>
      </c>
      <c r="G1326" s="48">
        <v>1</v>
      </c>
      <c r="H1326" s="158" t="s">
        <v>1</v>
      </c>
      <c r="I1326" s="321" t="s">
        <v>344</v>
      </c>
      <c r="J1326" s="326">
        <v>11</v>
      </c>
      <c r="K1326" s="327">
        <v>4.4545454545454541</v>
      </c>
    </row>
    <row r="1327" spans="1:11" ht="30" customHeight="1" x14ac:dyDescent="0.25">
      <c r="A1327" s="166">
        <v>309</v>
      </c>
      <c r="B1327" s="168" t="s">
        <v>268</v>
      </c>
      <c r="C1327" s="154" t="s">
        <v>202</v>
      </c>
      <c r="D1327" s="168" t="s">
        <v>296</v>
      </c>
      <c r="E1327" s="154" t="s">
        <v>62</v>
      </c>
      <c r="F1327" s="159" t="s">
        <v>270</v>
      </c>
      <c r="G1327" s="154">
        <v>1</v>
      </c>
      <c r="H1327" s="159" t="s">
        <v>1</v>
      </c>
      <c r="I1327" s="322" t="s">
        <v>345</v>
      </c>
      <c r="J1327" s="202">
        <v>47</v>
      </c>
      <c r="K1327" s="93">
        <v>3.2553191489361701</v>
      </c>
    </row>
    <row r="1328" spans="1:11" ht="30" customHeight="1" x14ac:dyDescent="0.25">
      <c r="A1328" s="165">
        <v>309</v>
      </c>
      <c r="B1328" s="27" t="s">
        <v>268</v>
      </c>
      <c r="C1328" s="48" t="s">
        <v>202</v>
      </c>
      <c r="D1328" s="27" t="s">
        <v>296</v>
      </c>
      <c r="E1328" s="48" t="s">
        <v>62</v>
      </c>
      <c r="F1328" s="158" t="s">
        <v>270</v>
      </c>
      <c r="G1328" s="48">
        <v>2</v>
      </c>
      <c r="H1328" s="158" t="s">
        <v>2</v>
      </c>
      <c r="I1328" s="321" t="s">
        <v>343</v>
      </c>
      <c r="J1328" s="326">
        <v>14</v>
      </c>
      <c r="K1328" s="327">
        <v>3.5714285714285716</v>
      </c>
    </row>
    <row r="1329" spans="1:11" ht="30" customHeight="1" x14ac:dyDescent="0.25">
      <c r="A1329" s="165">
        <v>309</v>
      </c>
      <c r="B1329" s="27" t="s">
        <v>268</v>
      </c>
      <c r="C1329" s="48" t="s">
        <v>202</v>
      </c>
      <c r="D1329" s="27" t="s">
        <v>296</v>
      </c>
      <c r="E1329" s="48" t="s">
        <v>62</v>
      </c>
      <c r="F1329" s="158" t="s">
        <v>270</v>
      </c>
      <c r="G1329" s="48">
        <v>2</v>
      </c>
      <c r="H1329" s="158" t="s">
        <v>2</v>
      </c>
      <c r="I1329" s="321" t="s">
        <v>344</v>
      </c>
      <c r="J1329" s="326">
        <v>4</v>
      </c>
      <c r="K1329" s="327">
        <v>4.75</v>
      </c>
    </row>
    <row r="1330" spans="1:11" ht="30" customHeight="1" x14ac:dyDescent="0.25">
      <c r="A1330" s="166">
        <v>309</v>
      </c>
      <c r="B1330" s="168" t="s">
        <v>268</v>
      </c>
      <c r="C1330" s="154" t="s">
        <v>202</v>
      </c>
      <c r="D1330" s="168" t="s">
        <v>296</v>
      </c>
      <c r="E1330" s="154" t="s">
        <v>62</v>
      </c>
      <c r="F1330" s="159" t="s">
        <v>270</v>
      </c>
      <c r="G1330" s="154">
        <v>2</v>
      </c>
      <c r="H1330" s="159" t="s">
        <v>2</v>
      </c>
      <c r="I1330" s="322" t="s">
        <v>345</v>
      </c>
      <c r="J1330" s="202">
        <v>18</v>
      </c>
      <c r="K1330" s="93">
        <v>3.8333333333333335</v>
      </c>
    </row>
    <row r="1331" spans="1:11" ht="30" customHeight="1" x14ac:dyDescent="0.25">
      <c r="A1331" s="165">
        <v>309</v>
      </c>
      <c r="B1331" s="27" t="s">
        <v>268</v>
      </c>
      <c r="C1331" s="48" t="s">
        <v>202</v>
      </c>
      <c r="D1331" s="27" t="s">
        <v>296</v>
      </c>
      <c r="E1331" s="48" t="s">
        <v>62</v>
      </c>
      <c r="F1331" s="158" t="s">
        <v>270</v>
      </c>
      <c r="G1331" s="48">
        <v>3</v>
      </c>
      <c r="H1331" s="158" t="s">
        <v>3</v>
      </c>
      <c r="I1331" s="321" t="s">
        <v>343</v>
      </c>
      <c r="J1331" s="326">
        <v>11</v>
      </c>
      <c r="K1331" s="327">
        <v>3.8181818181818183</v>
      </c>
    </row>
    <row r="1332" spans="1:11" ht="30" customHeight="1" x14ac:dyDescent="0.25">
      <c r="A1332" s="165">
        <v>309</v>
      </c>
      <c r="B1332" s="27" t="s">
        <v>268</v>
      </c>
      <c r="C1332" s="48" t="s">
        <v>202</v>
      </c>
      <c r="D1332" s="27" t="s">
        <v>296</v>
      </c>
      <c r="E1332" s="48" t="s">
        <v>62</v>
      </c>
      <c r="F1332" s="158" t="s">
        <v>270</v>
      </c>
      <c r="G1332" s="48">
        <v>3</v>
      </c>
      <c r="H1332" s="158" t="s">
        <v>3</v>
      </c>
      <c r="I1332" s="321" t="s">
        <v>344</v>
      </c>
      <c r="J1332" s="326">
        <v>4</v>
      </c>
      <c r="K1332" s="327">
        <v>4.5</v>
      </c>
    </row>
    <row r="1333" spans="1:11" ht="30" customHeight="1" x14ac:dyDescent="0.25">
      <c r="A1333" s="166">
        <v>309</v>
      </c>
      <c r="B1333" s="168" t="s">
        <v>268</v>
      </c>
      <c r="C1333" s="154" t="s">
        <v>202</v>
      </c>
      <c r="D1333" s="168" t="s">
        <v>296</v>
      </c>
      <c r="E1333" s="154" t="s">
        <v>62</v>
      </c>
      <c r="F1333" s="159" t="s">
        <v>270</v>
      </c>
      <c r="G1333" s="154">
        <v>3</v>
      </c>
      <c r="H1333" s="159" t="s">
        <v>3</v>
      </c>
      <c r="I1333" s="322" t="s">
        <v>345</v>
      </c>
      <c r="J1333" s="202">
        <v>15</v>
      </c>
      <c r="K1333" s="93">
        <v>4</v>
      </c>
    </row>
    <row r="1334" spans="1:11" ht="30" customHeight="1" x14ac:dyDescent="0.25">
      <c r="A1334" s="165">
        <v>309</v>
      </c>
      <c r="B1334" s="27" t="s">
        <v>268</v>
      </c>
      <c r="C1334" s="48" t="s">
        <v>202</v>
      </c>
      <c r="D1334" s="27" t="s">
        <v>296</v>
      </c>
      <c r="E1334" s="48" t="s">
        <v>62</v>
      </c>
      <c r="F1334" s="158" t="s">
        <v>270</v>
      </c>
      <c r="G1334" s="48">
        <v>4</v>
      </c>
      <c r="H1334" s="158" t="s">
        <v>4</v>
      </c>
      <c r="I1334" s="321" t="s">
        <v>343</v>
      </c>
      <c r="J1334" s="326">
        <v>14</v>
      </c>
      <c r="K1334" s="327">
        <v>3.9285714285714284</v>
      </c>
    </row>
    <row r="1335" spans="1:11" ht="30" customHeight="1" x14ac:dyDescent="0.25">
      <c r="A1335" s="165">
        <v>309</v>
      </c>
      <c r="B1335" s="27" t="s">
        <v>268</v>
      </c>
      <c r="C1335" s="48" t="s">
        <v>202</v>
      </c>
      <c r="D1335" s="27" t="s">
        <v>296</v>
      </c>
      <c r="E1335" s="48" t="s">
        <v>62</v>
      </c>
      <c r="F1335" s="158" t="s">
        <v>270</v>
      </c>
      <c r="G1335" s="48">
        <v>4</v>
      </c>
      <c r="H1335" s="158" t="s">
        <v>4</v>
      </c>
      <c r="I1335" s="321" t="s">
        <v>344</v>
      </c>
      <c r="J1335" s="326">
        <v>4</v>
      </c>
      <c r="K1335" s="327">
        <v>4.75</v>
      </c>
    </row>
    <row r="1336" spans="1:11" ht="30" customHeight="1" x14ac:dyDescent="0.25">
      <c r="A1336" s="166">
        <v>309</v>
      </c>
      <c r="B1336" s="168" t="s">
        <v>268</v>
      </c>
      <c r="C1336" s="154" t="s">
        <v>202</v>
      </c>
      <c r="D1336" s="168" t="s">
        <v>296</v>
      </c>
      <c r="E1336" s="154" t="s">
        <v>62</v>
      </c>
      <c r="F1336" s="159" t="s">
        <v>270</v>
      </c>
      <c r="G1336" s="154">
        <v>4</v>
      </c>
      <c r="H1336" s="159" t="s">
        <v>4</v>
      </c>
      <c r="I1336" s="322" t="s">
        <v>345</v>
      </c>
      <c r="J1336" s="202">
        <v>18</v>
      </c>
      <c r="K1336" s="93">
        <v>4.1111111111111107</v>
      </c>
    </row>
    <row r="1337" spans="1:11" ht="30" customHeight="1" x14ac:dyDescent="0.25">
      <c r="A1337" s="165">
        <v>309</v>
      </c>
      <c r="B1337" s="27" t="s">
        <v>268</v>
      </c>
      <c r="C1337" s="48" t="s">
        <v>202</v>
      </c>
      <c r="D1337" s="27" t="s">
        <v>296</v>
      </c>
      <c r="E1337" s="48" t="s">
        <v>62</v>
      </c>
      <c r="F1337" s="158" t="s">
        <v>270</v>
      </c>
      <c r="G1337" s="48">
        <v>5</v>
      </c>
      <c r="H1337" s="158" t="s">
        <v>5</v>
      </c>
      <c r="I1337" s="321" t="s">
        <v>343</v>
      </c>
      <c r="J1337" s="326">
        <v>21</v>
      </c>
      <c r="K1337" s="327">
        <v>3.9047619047619047</v>
      </c>
    </row>
    <row r="1338" spans="1:11" ht="30" customHeight="1" x14ac:dyDescent="0.25">
      <c r="A1338" s="165">
        <v>309</v>
      </c>
      <c r="B1338" s="27" t="s">
        <v>268</v>
      </c>
      <c r="C1338" s="48" t="s">
        <v>202</v>
      </c>
      <c r="D1338" s="27" t="s">
        <v>296</v>
      </c>
      <c r="E1338" s="48" t="s">
        <v>62</v>
      </c>
      <c r="F1338" s="158" t="s">
        <v>270</v>
      </c>
      <c r="G1338" s="48">
        <v>5</v>
      </c>
      <c r="H1338" s="158" t="s">
        <v>5</v>
      </c>
      <c r="I1338" s="321" t="s">
        <v>344</v>
      </c>
      <c r="J1338" s="326">
        <v>6</v>
      </c>
      <c r="K1338" s="327">
        <v>5</v>
      </c>
    </row>
    <row r="1339" spans="1:11" ht="30" customHeight="1" x14ac:dyDescent="0.25">
      <c r="A1339" s="166">
        <v>309</v>
      </c>
      <c r="B1339" s="168" t="s">
        <v>268</v>
      </c>
      <c r="C1339" s="154" t="s">
        <v>202</v>
      </c>
      <c r="D1339" s="168" t="s">
        <v>296</v>
      </c>
      <c r="E1339" s="154" t="s">
        <v>62</v>
      </c>
      <c r="F1339" s="159" t="s">
        <v>270</v>
      </c>
      <c r="G1339" s="154">
        <v>5</v>
      </c>
      <c r="H1339" s="159" t="s">
        <v>5</v>
      </c>
      <c r="I1339" s="322" t="s">
        <v>345</v>
      </c>
      <c r="J1339" s="202">
        <v>27</v>
      </c>
      <c r="K1339" s="93">
        <v>4.1481481481481479</v>
      </c>
    </row>
    <row r="1340" spans="1:11" ht="30" customHeight="1" x14ac:dyDescent="0.25">
      <c r="A1340" s="165">
        <v>309</v>
      </c>
      <c r="B1340" s="27" t="s">
        <v>268</v>
      </c>
      <c r="C1340" s="48" t="s">
        <v>202</v>
      </c>
      <c r="D1340" s="27" t="s">
        <v>296</v>
      </c>
      <c r="E1340" s="48" t="s">
        <v>62</v>
      </c>
      <c r="F1340" s="158" t="s">
        <v>270</v>
      </c>
      <c r="G1340" s="48">
        <v>6</v>
      </c>
      <c r="H1340" s="158" t="s">
        <v>6</v>
      </c>
      <c r="I1340" s="321" t="s">
        <v>343</v>
      </c>
      <c r="J1340" s="326">
        <v>13</v>
      </c>
      <c r="K1340" s="327">
        <v>3.4615384615384617</v>
      </c>
    </row>
    <row r="1341" spans="1:11" ht="30" customHeight="1" x14ac:dyDescent="0.25">
      <c r="A1341" s="165">
        <v>309</v>
      </c>
      <c r="B1341" s="27" t="s">
        <v>268</v>
      </c>
      <c r="C1341" s="48" t="s">
        <v>202</v>
      </c>
      <c r="D1341" s="27" t="s">
        <v>296</v>
      </c>
      <c r="E1341" s="48" t="s">
        <v>62</v>
      </c>
      <c r="F1341" s="158" t="s">
        <v>270</v>
      </c>
      <c r="G1341" s="48">
        <v>6</v>
      </c>
      <c r="H1341" s="158" t="s">
        <v>6</v>
      </c>
      <c r="I1341" s="321" t="s">
        <v>344</v>
      </c>
      <c r="J1341" s="326">
        <v>3</v>
      </c>
      <c r="K1341" s="327">
        <v>5</v>
      </c>
    </row>
    <row r="1342" spans="1:11" ht="30" customHeight="1" x14ac:dyDescent="0.25">
      <c r="A1342" s="166">
        <v>309</v>
      </c>
      <c r="B1342" s="168" t="s">
        <v>268</v>
      </c>
      <c r="C1342" s="154" t="s">
        <v>202</v>
      </c>
      <c r="D1342" s="168" t="s">
        <v>296</v>
      </c>
      <c r="E1342" s="154" t="s">
        <v>62</v>
      </c>
      <c r="F1342" s="159" t="s">
        <v>270</v>
      </c>
      <c r="G1342" s="154">
        <v>6</v>
      </c>
      <c r="H1342" s="159" t="s">
        <v>6</v>
      </c>
      <c r="I1342" s="322" t="s">
        <v>345</v>
      </c>
      <c r="J1342" s="202">
        <v>16</v>
      </c>
      <c r="K1342" s="93">
        <v>3.75</v>
      </c>
    </row>
    <row r="1343" spans="1:11" ht="30" customHeight="1" x14ac:dyDescent="0.25">
      <c r="A1343" s="165">
        <v>309</v>
      </c>
      <c r="B1343" s="27" t="s">
        <v>268</v>
      </c>
      <c r="C1343" s="48" t="s">
        <v>202</v>
      </c>
      <c r="D1343" s="27" t="s">
        <v>296</v>
      </c>
      <c r="E1343" s="48" t="s">
        <v>62</v>
      </c>
      <c r="F1343" s="158" t="s">
        <v>270</v>
      </c>
      <c r="G1343" s="48">
        <v>7</v>
      </c>
      <c r="H1343" s="158" t="s">
        <v>132</v>
      </c>
      <c r="I1343" s="321" t="s">
        <v>343</v>
      </c>
      <c r="J1343" s="326">
        <v>12</v>
      </c>
      <c r="K1343" s="327">
        <v>3.3333333333333335</v>
      </c>
    </row>
    <row r="1344" spans="1:11" ht="30" customHeight="1" x14ac:dyDescent="0.25">
      <c r="A1344" s="165">
        <v>309</v>
      </c>
      <c r="B1344" s="27" t="s">
        <v>268</v>
      </c>
      <c r="C1344" s="48" t="s">
        <v>202</v>
      </c>
      <c r="D1344" s="27" t="s">
        <v>296</v>
      </c>
      <c r="E1344" s="48" t="s">
        <v>62</v>
      </c>
      <c r="F1344" s="158" t="s">
        <v>270</v>
      </c>
      <c r="G1344" s="48">
        <v>7</v>
      </c>
      <c r="H1344" s="158" t="s">
        <v>132</v>
      </c>
      <c r="I1344" s="321" t="s">
        <v>344</v>
      </c>
      <c r="J1344" s="326">
        <v>0</v>
      </c>
      <c r="K1344" s="327" t="s">
        <v>308</v>
      </c>
    </row>
    <row r="1345" spans="1:11" ht="30" customHeight="1" thickBot="1" x14ac:dyDescent="0.3">
      <c r="A1345" s="167">
        <v>309</v>
      </c>
      <c r="B1345" s="169" t="s">
        <v>268</v>
      </c>
      <c r="C1345" s="155" t="s">
        <v>202</v>
      </c>
      <c r="D1345" s="169" t="s">
        <v>296</v>
      </c>
      <c r="E1345" s="155" t="s">
        <v>62</v>
      </c>
      <c r="F1345" s="160" t="s">
        <v>270</v>
      </c>
      <c r="G1345" s="155">
        <v>7</v>
      </c>
      <c r="H1345" s="160" t="s">
        <v>132</v>
      </c>
      <c r="I1345" s="323" t="s">
        <v>345</v>
      </c>
      <c r="J1345" s="203">
        <v>12</v>
      </c>
      <c r="K1345" s="98">
        <v>3.3333333333333335</v>
      </c>
    </row>
    <row r="1346" spans="1:11" ht="30" customHeight="1" x14ac:dyDescent="0.25">
      <c r="A1346" s="165">
        <v>309</v>
      </c>
      <c r="B1346" s="27" t="s">
        <v>268</v>
      </c>
      <c r="C1346" s="48" t="s">
        <v>202</v>
      </c>
      <c r="D1346" s="27" t="s">
        <v>296</v>
      </c>
      <c r="E1346" s="48" t="s">
        <v>63</v>
      </c>
      <c r="F1346" s="158" t="s">
        <v>271</v>
      </c>
      <c r="G1346" s="48">
        <v>1</v>
      </c>
      <c r="H1346" s="158" t="s">
        <v>1</v>
      </c>
      <c r="I1346" s="321" t="s">
        <v>343</v>
      </c>
      <c r="J1346" s="326">
        <v>18</v>
      </c>
      <c r="K1346" s="327">
        <v>2.7222222222222223</v>
      </c>
    </row>
    <row r="1347" spans="1:11" ht="30" customHeight="1" x14ac:dyDescent="0.25">
      <c r="A1347" s="165">
        <v>309</v>
      </c>
      <c r="B1347" s="27" t="s">
        <v>268</v>
      </c>
      <c r="C1347" s="48" t="s">
        <v>202</v>
      </c>
      <c r="D1347" s="27" t="s">
        <v>296</v>
      </c>
      <c r="E1347" s="48" t="s">
        <v>63</v>
      </c>
      <c r="F1347" s="158" t="s">
        <v>271</v>
      </c>
      <c r="G1347" s="48">
        <v>1</v>
      </c>
      <c r="H1347" s="158" t="s">
        <v>1</v>
      </c>
      <c r="I1347" s="321" t="s">
        <v>344</v>
      </c>
      <c r="J1347" s="326">
        <v>6</v>
      </c>
      <c r="K1347" s="327">
        <v>4.166666666666667</v>
      </c>
    </row>
    <row r="1348" spans="1:11" ht="30" customHeight="1" x14ac:dyDescent="0.25">
      <c r="A1348" s="166">
        <v>309</v>
      </c>
      <c r="B1348" s="168" t="s">
        <v>268</v>
      </c>
      <c r="C1348" s="154" t="s">
        <v>202</v>
      </c>
      <c r="D1348" s="168" t="s">
        <v>296</v>
      </c>
      <c r="E1348" s="154" t="s">
        <v>63</v>
      </c>
      <c r="F1348" s="159" t="s">
        <v>271</v>
      </c>
      <c r="G1348" s="154">
        <v>1</v>
      </c>
      <c r="H1348" s="159" t="s">
        <v>1</v>
      </c>
      <c r="I1348" s="322" t="s">
        <v>345</v>
      </c>
      <c r="J1348" s="202">
        <v>24</v>
      </c>
      <c r="K1348" s="93">
        <v>3.0833333333333335</v>
      </c>
    </row>
    <row r="1349" spans="1:11" ht="30" customHeight="1" x14ac:dyDescent="0.25">
      <c r="A1349" s="165">
        <v>309</v>
      </c>
      <c r="B1349" s="27" t="s">
        <v>268</v>
      </c>
      <c r="C1349" s="48" t="s">
        <v>202</v>
      </c>
      <c r="D1349" s="27" t="s">
        <v>296</v>
      </c>
      <c r="E1349" s="48" t="s">
        <v>63</v>
      </c>
      <c r="F1349" s="158" t="s">
        <v>271</v>
      </c>
      <c r="G1349" s="48">
        <v>2</v>
      </c>
      <c r="H1349" s="158" t="s">
        <v>2</v>
      </c>
      <c r="I1349" s="321" t="s">
        <v>343</v>
      </c>
      <c r="J1349" s="326">
        <v>6</v>
      </c>
      <c r="K1349" s="327">
        <v>3.5</v>
      </c>
    </row>
    <row r="1350" spans="1:11" ht="30" customHeight="1" x14ac:dyDescent="0.25">
      <c r="A1350" s="165">
        <v>309</v>
      </c>
      <c r="B1350" s="27" t="s">
        <v>268</v>
      </c>
      <c r="C1350" s="48" t="s">
        <v>202</v>
      </c>
      <c r="D1350" s="27" t="s">
        <v>296</v>
      </c>
      <c r="E1350" s="48" t="s">
        <v>63</v>
      </c>
      <c r="F1350" s="158" t="s">
        <v>271</v>
      </c>
      <c r="G1350" s="48">
        <v>2</v>
      </c>
      <c r="H1350" s="158" t="s">
        <v>2</v>
      </c>
      <c r="I1350" s="321" t="s">
        <v>344</v>
      </c>
      <c r="J1350" s="326">
        <v>2</v>
      </c>
      <c r="K1350" s="327">
        <v>4</v>
      </c>
    </row>
    <row r="1351" spans="1:11" ht="30" customHeight="1" x14ac:dyDescent="0.25">
      <c r="A1351" s="166">
        <v>309</v>
      </c>
      <c r="B1351" s="168" t="s">
        <v>268</v>
      </c>
      <c r="C1351" s="154" t="s">
        <v>202</v>
      </c>
      <c r="D1351" s="168" t="s">
        <v>296</v>
      </c>
      <c r="E1351" s="154" t="s">
        <v>63</v>
      </c>
      <c r="F1351" s="159" t="s">
        <v>271</v>
      </c>
      <c r="G1351" s="154">
        <v>2</v>
      </c>
      <c r="H1351" s="159" t="s">
        <v>2</v>
      </c>
      <c r="I1351" s="322" t="s">
        <v>345</v>
      </c>
      <c r="J1351" s="202">
        <v>8</v>
      </c>
      <c r="K1351" s="93">
        <v>3.625</v>
      </c>
    </row>
    <row r="1352" spans="1:11" ht="30" customHeight="1" x14ac:dyDescent="0.25">
      <c r="A1352" s="165">
        <v>309</v>
      </c>
      <c r="B1352" s="27" t="s">
        <v>268</v>
      </c>
      <c r="C1352" s="48" t="s">
        <v>202</v>
      </c>
      <c r="D1352" s="27" t="s">
        <v>296</v>
      </c>
      <c r="E1352" s="48" t="s">
        <v>63</v>
      </c>
      <c r="F1352" s="158" t="s">
        <v>271</v>
      </c>
      <c r="G1352" s="48">
        <v>3</v>
      </c>
      <c r="H1352" s="158" t="s">
        <v>3</v>
      </c>
      <c r="I1352" s="321" t="s">
        <v>343</v>
      </c>
      <c r="J1352" s="326">
        <v>6</v>
      </c>
      <c r="K1352" s="327">
        <v>3.1666666666666665</v>
      </c>
    </row>
    <row r="1353" spans="1:11" ht="30" customHeight="1" x14ac:dyDescent="0.25">
      <c r="A1353" s="165">
        <v>309</v>
      </c>
      <c r="B1353" s="27" t="s">
        <v>268</v>
      </c>
      <c r="C1353" s="48" t="s">
        <v>202</v>
      </c>
      <c r="D1353" s="27" t="s">
        <v>296</v>
      </c>
      <c r="E1353" s="48" t="s">
        <v>63</v>
      </c>
      <c r="F1353" s="158" t="s">
        <v>271</v>
      </c>
      <c r="G1353" s="48">
        <v>3</v>
      </c>
      <c r="H1353" s="158" t="s">
        <v>3</v>
      </c>
      <c r="I1353" s="321" t="s">
        <v>344</v>
      </c>
      <c r="J1353" s="326">
        <v>2</v>
      </c>
      <c r="K1353" s="327">
        <v>5</v>
      </c>
    </row>
    <row r="1354" spans="1:11" ht="30" customHeight="1" x14ac:dyDescent="0.25">
      <c r="A1354" s="166">
        <v>309</v>
      </c>
      <c r="B1354" s="168" t="s">
        <v>268</v>
      </c>
      <c r="C1354" s="154" t="s">
        <v>202</v>
      </c>
      <c r="D1354" s="168" t="s">
        <v>296</v>
      </c>
      <c r="E1354" s="154" t="s">
        <v>63</v>
      </c>
      <c r="F1354" s="159" t="s">
        <v>271</v>
      </c>
      <c r="G1354" s="154">
        <v>3</v>
      </c>
      <c r="H1354" s="159" t="s">
        <v>3</v>
      </c>
      <c r="I1354" s="322" t="s">
        <v>345</v>
      </c>
      <c r="J1354" s="202">
        <v>8</v>
      </c>
      <c r="K1354" s="93">
        <v>3.625</v>
      </c>
    </row>
    <row r="1355" spans="1:11" ht="30" customHeight="1" x14ac:dyDescent="0.25">
      <c r="A1355" s="165">
        <v>309</v>
      </c>
      <c r="B1355" s="27" t="s">
        <v>268</v>
      </c>
      <c r="C1355" s="48" t="s">
        <v>202</v>
      </c>
      <c r="D1355" s="27" t="s">
        <v>296</v>
      </c>
      <c r="E1355" s="48" t="s">
        <v>63</v>
      </c>
      <c r="F1355" s="158" t="s">
        <v>271</v>
      </c>
      <c r="G1355" s="48">
        <v>4</v>
      </c>
      <c r="H1355" s="158" t="s">
        <v>4</v>
      </c>
      <c r="I1355" s="321" t="s">
        <v>343</v>
      </c>
      <c r="J1355" s="326">
        <v>6</v>
      </c>
      <c r="K1355" s="327">
        <v>3.3333333333333335</v>
      </c>
    </row>
    <row r="1356" spans="1:11" ht="30" customHeight="1" x14ac:dyDescent="0.25">
      <c r="A1356" s="165">
        <v>309</v>
      </c>
      <c r="B1356" s="27" t="s">
        <v>268</v>
      </c>
      <c r="C1356" s="48" t="s">
        <v>202</v>
      </c>
      <c r="D1356" s="27" t="s">
        <v>296</v>
      </c>
      <c r="E1356" s="48" t="s">
        <v>63</v>
      </c>
      <c r="F1356" s="158" t="s">
        <v>271</v>
      </c>
      <c r="G1356" s="48">
        <v>4</v>
      </c>
      <c r="H1356" s="158" t="s">
        <v>4</v>
      </c>
      <c r="I1356" s="321" t="s">
        <v>344</v>
      </c>
      <c r="J1356" s="326">
        <v>2</v>
      </c>
      <c r="K1356" s="327">
        <v>4.5</v>
      </c>
    </row>
    <row r="1357" spans="1:11" ht="30" customHeight="1" x14ac:dyDescent="0.25">
      <c r="A1357" s="166">
        <v>309</v>
      </c>
      <c r="B1357" s="168" t="s">
        <v>268</v>
      </c>
      <c r="C1357" s="154" t="s">
        <v>202</v>
      </c>
      <c r="D1357" s="168" t="s">
        <v>296</v>
      </c>
      <c r="E1357" s="154" t="s">
        <v>63</v>
      </c>
      <c r="F1357" s="159" t="s">
        <v>271</v>
      </c>
      <c r="G1357" s="154">
        <v>4</v>
      </c>
      <c r="H1357" s="159" t="s">
        <v>4</v>
      </c>
      <c r="I1357" s="322" t="s">
        <v>345</v>
      </c>
      <c r="J1357" s="202">
        <v>8</v>
      </c>
      <c r="K1357" s="93">
        <v>3.625</v>
      </c>
    </row>
    <row r="1358" spans="1:11" ht="30" customHeight="1" x14ac:dyDescent="0.25">
      <c r="A1358" s="165">
        <v>309</v>
      </c>
      <c r="B1358" s="27" t="s">
        <v>268</v>
      </c>
      <c r="C1358" s="48" t="s">
        <v>202</v>
      </c>
      <c r="D1358" s="27" t="s">
        <v>296</v>
      </c>
      <c r="E1358" s="48" t="s">
        <v>63</v>
      </c>
      <c r="F1358" s="158" t="s">
        <v>271</v>
      </c>
      <c r="G1358" s="48">
        <v>5</v>
      </c>
      <c r="H1358" s="158" t="s">
        <v>5</v>
      </c>
      <c r="I1358" s="321" t="s">
        <v>343</v>
      </c>
      <c r="J1358" s="326">
        <v>9</v>
      </c>
      <c r="K1358" s="327">
        <v>3.7777777777777777</v>
      </c>
    </row>
    <row r="1359" spans="1:11" ht="30" customHeight="1" x14ac:dyDescent="0.25">
      <c r="A1359" s="165">
        <v>309</v>
      </c>
      <c r="B1359" s="27" t="s">
        <v>268</v>
      </c>
      <c r="C1359" s="48" t="s">
        <v>202</v>
      </c>
      <c r="D1359" s="27" t="s">
        <v>296</v>
      </c>
      <c r="E1359" s="48" t="s">
        <v>63</v>
      </c>
      <c r="F1359" s="158" t="s">
        <v>271</v>
      </c>
      <c r="G1359" s="48">
        <v>5</v>
      </c>
      <c r="H1359" s="158" t="s">
        <v>5</v>
      </c>
      <c r="I1359" s="321" t="s">
        <v>344</v>
      </c>
      <c r="J1359" s="326">
        <v>3</v>
      </c>
      <c r="K1359" s="327">
        <v>4</v>
      </c>
    </row>
    <row r="1360" spans="1:11" ht="30" customHeight="1" x14ac:dyDescent="0.25">
      <c r="A1360" s="166">
        <v>309</v>
      </c>
      <c r="B1360" s="168" t="s">
        <v>268</v>
      </c>
      <c r="C1360" s="154" t="s">
        <v>202</v>
      </c>
      <c r="D1360" s="168" t="s">
        <v>296</v>
      </c>
      <c r="E1360" s="154" t="s">
        <v>63</v>
      </c>
      <c r="F1360" s="159" t="s">
        <v>271</v>
      </c>
      <c r="G1360" s="154">
        <v>5</v>
      </c>
      <c r="H1360" s="159" t="s">
        <v>5</v>
      </c>
      <c r="I1360" s="322" t="s">
        <v>345</v>
      </c>
      <c r="J1360" s="202">
        <v>12</v>
      </c>
      <c r="K1360" s="93">
        <v>3.8333333333333335</v>
      </c>
    </row>
    <row r="1361" spans="1:11" ht="30" customHeight="1" x14ac:dyDescent="0.25">
      <c r="A1361" s="165">
        <v>309</v>
      </c>
      <c r="B1361" s="27" t="s">
        <v>268</v>
      </c>
      <c r="C1361" s="48" t="s">
        <v>202</v>
      </c>
      <c r="D1361" s="27" t="s">
        <v>296</v>
      </c>
      <c r="E1361" s="48" t="s">
        <v>63</v>
      </c>
      <c r="F1361" s="158" t="s">
        <v>271</v>
      </c>
      <c r="G1361" s="48">
        <v>6</v>
      </c>
      <c r="H1361" s="158" t="s">
        <v>6</v>
      </c>
      <c r="I1361" s="321" t="s">
        <v>343</v>
      </c>
      <c r="J1361" s="326">
        <v>6</v>
      </c>
      <c r="K1361" s="327">
        <v>3.1666666666666665</v>
      </c>
    </row>
    <row r="1362" spans="1:11" ht="30" customHeight="1" x14ac:dyDescent="0.25">
      <c r="A1362" s="165">
        <v>309</v>
      </c>
      <c r="B1362" s="27" t="s">
        <v>268</v>
      </c>
      <c r="C1362" s="48" t="s">
        <v>202</v>
      </c>
      <c r="D1362" s="27" t="s">
        <v>296</v>
      </c>
      <c r="E1362" s="48" t="s">
        <v>63</v>
      </c>
      <c r="F1362" s="158" t="s">
        <v>271</v>
      </c>
      <c r="G1362" s="48">
        <v>6</v>
      </c>
      <c r="H1362" s="158" t="s">
        <v>6</v>
      </c>
      <c r="I1362" s="321" t="s">
        <v>344</v>
      </c>
      <c r="J1362" s="326">
        <v>2</v>
      </c>
      <c r="K1362" s="327">
        <v>4</v>
      </c>
    </row>
    <row r="1363" spans="1:11" ht="30" customHeight="1" x14ac:dyDescent="0.25">
      <c r="A1363" s="166">
        <v>309</v>
      </c>
      <c r="B1363" s="168" t="s">
        <v>268</v>
      </c>
      <c r="C1363" s="154" t="s">
        <v>202</v>
      </c>
      <c r="D1363" s="168" t="s">
        <v>296</v>
      </c>
      <c r="E1363" s="154" t="s">
        <v>63</v>
      </c>
      <c r="F1363" s="159" t="s">
        <v>271</v>
      </c>
      <c r="G1363" s="154">
        <v>6</v>
      </c>
      <c r="H1363" s="159" t="s">
        <v>6</v>
      </c>
      <c r="I1363" s="322" t="s">
        <v>345</v>
      </c>
      <c r="J1363" s="202">
        <v>8</v>
      </c>
      <c r="K1363" s="93">
        <v>3.375</v>
      </c>
    </row>
    <row r="1364" spans="1:11" ht="30" customHeight="1" x14ac:dyDescent="0.25">
      <c r="A1364" s="165">
        <v>309</v>
      </c>
      <c r="B1364" s="27" t="s">
        <v>268</v>
      </c>
      <c r="C1364" s="48" t="s">
        <v>202</v>
      </c>
      <c r="D1364" s="27" t="s">
        <v>296</v>
      </c>
      <c r="E1364" s="48" t="s">
        <v>63</v>
      </c>
      <c r="F1364" s="158" t="s">
        <v>271</v>
      </c>
      <c r="G1364" s="48">
        <v>7</v>
      </c>
      <c r="H1364" s="158" t="s">
        <v>132</v>
      </c>
      <c r="I1364" s="321" t="s">
        <v>343</v>
      </c>
      <c r="J1364" s="326">
        <v>0</v>
      </c>
      <c r="K1364" s="328" t="s">
        <v>308</v>
      </c>
    </row>
    <row r="1365" spans="1:11" ht="30" customHeight="1" x14ac:dyDescent="0.25">
      <c r="A1365" s="165">
        <v>309</v>
      </c>
      <c r="B1365" s="27" t="s">
        <v>268</v>
      </c>
      <c r="C1365" s="48" t="s">
        <v>202</v>
      </c>
      <c r="D1365" s="27" t="s">
        <v>296</v>
      </c>
      <c r="E1365" s="48" t="s">
        <v>63</v>
      </c>
      <c r="F1365" s="158" t="s">
        <v>271</v>
      </c>
      <c r="G1365" s="48">
        <v>7</v>
      </c>
      <c r="H1365" s="158" t="s">
        <v>132</v>
      </c>
      <c r="I1365" s="321" t="s">
        <v>344</v>
      </c>
      <c r="J1365" s="326">
        <v>3</v>
      </c>
      <c r="K1365" s="327">
        <v>4</v>
      </c>
    </row>
    <row r="1366" spans="1:11" ht="30" customHeight="1" thickBot="1" x14ac:dyDescent="0.3">
      <c r="A1366" s="167">
        <v>309</v>
      </c>
      <c r="B1366" s="169" t="s">
        <v>268</v>
      </c>
      <c r="C1366" s="155" t="s">
        <v>202</v>
      </c>
      <c r="D1366" s="169" t="s">
        <v>296</v>
      </c>
      <c r="E1366" s="155" t="s">
        <v>63</v>
      </c>
      <c r="F1366" s="160" t="s">
        <v>271</v>
      </c>
      <c r="G1366" s="155">
        <v>7</v>
      </c>
      <c r="H1366" s="160" t="s">
        <v>132</v>
      </c>
      <c r="I1366" s="323" t="s">
        <v>345</v>
      </c>
      <c r="J1366" s="203">
        <v>3</v>
      </c>
      <c r="K1366" s="98">
        <v>4</v>
      </c>
    </row>
    <row r="1367" spans="1:11" ht="30" customHeight="1" x14ac:dyDescent="0.25">
      <c r="A1367" s="165">
        <v>309</v>
      </c>
      <c r="B1367" s="27" t="s">
        <v>268</v>
      </c>
      <c r="C1367" s="48" t="s">
        <v>146</v>
      </c>
      <c r="D1367" s="27" t="s">
        <v>296</v>
      </c>
      <c r="E1367" s="48" t="s">
        <v>64</v>
      </c>
      <c r="F1367" s="158" t="s">
        <v>272</v>
      </c>
      <c r="G1367" s="48">
        <v>1</v>
      </c>
      <c r="H1367" s="158" t="s">
        <v>1</v>
      </c>
      <c r="I1367" s="321" t="s">
        <v>343</v>
      </c>
      <c r="J1367" s="326">
        <v>6</v>
      </c>
      <c r="K1367" s="327">
        <v>4.5</v>
      </c>
    </row>
    <row r="1368" spans="1:11" ht="30" customHeight="1" x14ac:dyDescent="0.25">
      <c r="A1368" s="165">
        <v>309</v>
      </c>
      <c r="B1368" s="27" t="s">
        <v>268</v>
      </c>
      <c r="C1368" s="48" t="s">
        <v>146</v>
      </c>
      <c r="D1368" s="27" t="s">
        <v>296</v>
      </c>
      <c r="E1368" s="48" t="s">
        <v>64</v>
      </c>
      <c r="F1368" s="158" t="s">
        <v>272</v>
      </c>
      <c r="G1368" s="48">
        <v>1</v>
      </c>
      <c r="H1368" s="158" t="s">
        <v>1</v>
      </c>
      <c r="I1368" s="321" t="s">
        <v>344</v>
      </c>
      <c r="J1368" s="326">
        <v>12</v>
      </c>
      <c r="K1368" s="327">
        <v>4</v>
      </c>
    </row>
    <row r="1369" spans="1:11" ht="30" customHeight="1" x14ac:dyDescent="0.25">
      <c r="A1369" s="166">
        <v>309</v>
      </c>
      <c r="B1369" s="168" t="s">
        <v>268</v>
      </c>
      <c r="C1369" s="154" t="s">
        <v>146</v>
      </c>
      <c r="D1369" s="168" t="s">
        <v>296</v>
      </c>
      <c r="E1369" s="154" t="s">
        <v>64</v>
      </c>
      <c r="F1369" s="159" t="s">
        <v>272</v>
      </c>
      <c r="G1369" s="154">
        <v>1</v>
      </c>
      <c r="H1369" s="159" t="s">
        <v>1</v>
      </c>
      <c r="I1369" s="322" t="s">
        <v>345</v>
      </c>
      <c r="J1369" s="202">
        <v>18</v>
      </c>
      <c r="K1369" s="93">
        <v>4.166666666666667</v>
      </c>
    </row>
    <row r="1370" spans="1:11" ht="30" customHeight="1" x14ac:dyDescent="0.25">
      <c r="A1370" s="165">
        <v>309</v>
      </c>
      <c r="B1370" s="27" t="s">
        <v>268</v>
      </c>
      <c r="C1370" s="48" t="s">
        <v>146</v>
      </c>
      <c r="D1370" s="27" t="s">
        <v>296</v>
      </c>
      <c r="E1370" s="48" t="s">
        <v>64</v>
      </c>
      <c r="F1370" s="158" t="s">
        <v>272</v>
      </c>
      <c r="G1370" s="48">
        <v>2</v>
      </c>
      <c r="H1370" s="158" t="s">
        <v>2</v>
      </c>
      <c r="I1370" s="321" t="s">
        <v>343</v>
      </c>
      <c r="J1370" s="326">
        <v>2</v>
      </c>
      <c r="K1370" s="327">
        <v>4</v>
      </c>
    </row>
    <row r="1371" spans="1:11" ht="30" customHeight="1" x14ac:dyDescent="0.25">
      <c r="A1371" s="165">
        <v>309</v>
      </c>
      <c r="B1371" s="27" t="s">
        <v>268</v>
      </c>
      <c r="C1371" s="48" t="s">
        <v>146</v>
      </c>
      <c r="D1371" s="27" t="s">
        <v>296</v>
      </c>
      <c r="E1371" s="48" t="s">
        <v>64</v>
      </c>
      <c r="F1371" s="158" t="s">
        <v>272</v>
      </c>
      <c r="G1371" s="48">
        <v>2</v>
      </c>
      <c r="H1371" s="158" t="s">
        <v>2</v>
      </c>
      <c r="I1371" s="321" t="s">
        <v>344</v>
      </c>
      <c r="J1371" s="326">
        <v>4</v>
      </c>
      <c r="K1371" s="327">
        <v>4.5</v>
      </c>
    </row>
    <row r="1372" spans="1:11" ht="30" customHeight="1" x14ac:dyDescent="0.25">
      <c r="A1372" s="166">
        <v>309</v>
      </c>
      <c r="B1372" s="168" t="s">
        <v>268</v>
      </c>
      <c r="C1372" s="154" t="s">
        <v>146</v>
      </c>
      <c r="D1372" s="168" t="s">
        <v>296</v>
      </c>
      <c r="E1372" s="154" t="s">
        <v>64</v>
      </c>
      <c r="F1372" s="159" t="s">
        <v>272</v>
      </c>
      <c r="G1372" s="154">
        <v>2</v>
      </c>
      <c r="H1372" s="159" t="s">
        <v>2</v>
      </c>
      <c r="I1372" s="322" t="s">
        <v>345</v>
      </c>
      <c r="J1372" s="202">
        <v>6</v>
      </c>
      <c r="K1372" s="93">
        <v>4.333333333333333</v>
      </c>
    </row>
    <row r="1373" spans="1:11" ht="30" customHeight="1" x14ac:dyDescent="0.25">
      <c r="A1373" s="165">
        <v>309</v>
      </c>
      <c r="B1373" s="27" t="s">
        <v>268</v>
      </c>
      <c r="C1373" s="48" t="s">
        <v>146</v>
      </c>
      <c r="D1373" s="27" t="s">
        <v>296</v>
      </c>
      <c r="E1373" s="48" t="s">
        <v>64</v>
      </c>
      <c r="F1373" s="158" t="s">
        <v>272</v>
      </c>
      <c r="G1373" s="48">
        <v>3</v>
      </c>
      <c r="H1373" s="158" t="s">
        <v>3</v>
      </c>
      <c r="I1373" s="321" t="s">
        <v>343</v>
      </c>
      <c r="J1373" s="326">
        <v>1</v>
      </c>
      <c r="K1373" s="327">
        <v>5</v>
      </c>
    </row>
    <row r="1374" spans="1:11" ht="30" customHeight="1" x14ac:dyDescent="0.25">
      <c r="A1374" s="165">
        <v>309</v>
      </c>
      <c r="B1374" s="27" t="s">
        <v>268</v>
      </c>
      <c r="C1374" s="48" t="s">
        <v>146</v>
      </c>
      <c r="D1374" s="27" t="s">
        <v>296</v>
      </c>
      <c r="E1374" s="48" t="s">
        <v>64</v>
      </c>
      <c r="F1374" s="158" t="s">
        <v>272</v>
      </c>
      <c r="G1374" s="48">
        <v>3</v>
      </c>
      <c r="H1374" s="158" t="s">
        <v>3</v>
      </c>
      <c r="I1374" s="321" t="s">
        <v>344</v>
      </c>
      <c r="J1374" s="326">
        <v>4</v>
      </c>
      <c r="K1374" s="327">
        <v>4.5</v>
      </c>
    </row>
    <row r="1375" spans="1:11" ht="30" customHeight="1" x14ac:dyDescent="0.25">
      <c r="A1375" s="166">
        <v>309</v>
      </c>
      <c r="B1375" s="168" t="s">
        <v>268</v>
      </c>
      <c r="C1375" s="154" t="s">
        <v>146</v>
      </c>
      <c r="D1375" s="168" t="s">
        <v>296</v>
      </c>
      <c r="E1375" s="154" t="s">
        <v>64</v>
      </c>
      <c r="F1375" s="159" t="s">
        <v>272</v>
      </c>
      <c r="G1375" s="154">
        <v>3</v>
      </c>
      <c r="H1375" s="159" t="s">
        <v>3</v>
      </c>
      <c r="I1375" s="322" t="s">
        <v>345</v>
      </c>
      <c r="J1375" s="202">
        <v>5</v>
      </c>
      <c r="K1375" s="93">
        <v>4.5999999999999996</v>
      </c>
    </row>
    <row r="1376" spans="1:11" ht="30" customHeight="1" x14ac:dyDescent="0.25">
      <c r="A1376" s="165">
        <v>309</v>
      </c>
      <c r="B1376" s="27" t="s">
        <v>268</v>
      </c>
      <c r="C1376" s="48" t="s">
        <v>146</v>
      </c>
      <c r="D1376" s="27" t="s">
        <v>296</v>
      </c>
      <c r="E1376" s="48" t="s">
        <v>64</v>
      </c>
      <c r="F1376" s="158" t="s">
        <v>272</v>
      </c>
      <c r="G1376" s="48">
        <v>4</v>
      </c>
      <c r="H1376" s="158" t="s">
        <v>4</v>
      </c>
      <c r="I1376" s="321" t="s">
        <v>343</v>
      </c>
      <c r="J1376" s="326">
        <v>2</v>
      </c>
      <c r="K1376" s="327">
        <v>5</v>
      </c>
    </row>
    <row r="1377" spans="1:11" ht="30" customHeight="1" x14ac:dyDescent="0.25">
      <c r="A1377" s="165">
        <v>309</v>
      </c>
      <c r="B1377" s="27" t="s">
        <v>268</v>
      </c>
      <c r="C1377" s="48" t="s">
        <v>146</v>
      </c>
      <c r="D1377" s="27" t="s">
        <v>296</v>
      </c>
      <c r="E1377" s="48" t="s">
        <v>64</v>
      </c>
      <c r="F1377" s="158" t="s">
        <v>272</v>
      </c>
      <c r="G1377" s="48">
        <v>4</v>
      </c>
      <c r="H1377" s="158" t="s">
        <v>4</v>
      </c>
      <c r="I1377" s="321" t="s">
        <v>344</v>
      </c>
      <c r="J1377" s="326">
        <v>4</v>
      </c>
      <c r="K1377" s="327">
        <v>4.5</v>
      </c>
    </row>
    <row r="1378" spans="1:11" ht="30" customHeight="1" x14ac:dyDescent="0.25">
      <c r="A1378" s="166">
        <v>309</v>
      </c>
      <c r="B1378" s="168" t="s">
        <v>268</v>
      </c>
      <c r="C1378" s="154" t="s">
        <v>146</v>
      </c>
      <c r="D1378" s="168" t="s">
        <v>296</v>
      </c>
      <c r="E1378" s="154" t="s">
        <v>64</v>
      </c>
      <c r="F1378" s="159" t="s">
        <v>272</v>
      </c>
      <c r="G1378" s="154">
        <v>4</v>
      </c>
      <c r="H1378" s="159" t="s">
        <v>4</v>
      </c>
      <c r="I1378" s="322" t="s">
        <v>345</v>
      </c>
      <c r="J1378" s="202">
        <v>6</v>
      </c>
      <c r="K1378" s="93">
        <v>4.666666666666667</v>
      </c>
    </row>
    <row r="1379" spans="1:11" ht="30" customHeight="1" x14ac:dyDescent="0.25">
      <c r="A1379" s="165">
        <v>309</v>
      </c>
      <c r="B1379" s="27" t="s">
        <v>268</v>
      </c>
      <c r="C1379" s="48" t="s">
        <v>146</v>
      </c>
      <c r="D1379" s="27" t="s">
        <v>296</v>
      </c>
      <c r="E1379" s="48" t="s">
        <v>64</v>
      </c>
      <c r="F1379" s="158" t="s">
        <v>272</v>
      </c>
      <c r="G1379" s="48">
        <v>5</v>
      </c>
      <c r="H1379" s="158" t="s">
        <v>5</v>
      </c>
      <c r="I1379" s="321" t="s">
        <v>343</v>
      </c>
      <c r="J1379" s="326">
        <v>3</v>
      </c>
      <c r="K1379" s="327">
        <v>5</v>
      </c>
    </row>
    <row r="1380" spans="1:11" ht="30" customHeight="1" x14ac:dyDescent="0.25">
      <c r="A1380" s="165">
        <v>309</v>
      </c>
      <c r="B1380" s="27" t="s">
        <v>268</v>
      </c>
      <c r="C1380" s="48" t="s">
        <v>146</v>
      </c>
      <c r="D1380" s="27" t="s">
        <v>296</v>
      </c>
      <c r="E1380" s="48" t="s">
        <v>64</v>
      </c>
      <c r="F1380" s="158" t="s">
        <v>272</v>
      </c>
      <c r="G1380" s="48">
        <v>5</v>
      </c>
      <c r="H1380" s="158" t="s">
        <v>5</v>
      </c>
      <c r="I1380" s="321" t="s">
        <v>344</v>
      </c>
      <c r="J1380" s="326">
        <v>6</v>
      </c>
      <c r="K1380" s="327">
        <v>4.166666666666667</v>
      </c>
    </row>
    <row r="1381" spans="1:11" ht="30" customHeight="1" x14ac:dyDescent="0.25">
      <c r="A1381" s="166">
        <v>309</v>
      </c>
      <c r="B1381" s="168" t="s">
        <v>268</v>
      </c>
      <c r="C1381" s="154" t="s">
        <v>146</v>
      </c>
      <c r="D1381" s="168" t="s">
        <v>296</v>
      </c>
      <c r="E1381" s="154" t="s">
        <v>64</v>
      </c>
      <c r="F1381" s="159" t="s">
        <v>272</v>
      </c>
      <c r="G1381" s="154">
        <v>5</v>
      </c>
      <c r="H1381" s="159" t="s">
        <v>5</v>
      </c>
      <c r="I1381" s="322" t="s">
        <v>345</v>
      </c>
      <c r="J1381" s="202">
        <v>9</v>
      </c>
      <c r="K1381" s="93">
        <v>4.4444444444444446</v>
      </c>
    </row>
    <row r="1382" spans="1:11" ht="30" customHeight="1" x14ac:dyDescent="0.25">
      <c r="A1382" s="165">
        <v>309</v>
      </c>
      <c r="B1382" s="27" t="s">
        <v>268</v>
      </c>
      <c r="C1382" s="48" t="s">
        <v>146</v>
      </c>
      <c r="D1382" s="27" t="s">
        <v>296</v>
      </c>
      <c r="E1382" s="48" t="s">
        <v>64</v>
      </c>
      <c r="F1382" s="158" t="s">
        <v>272</v>
      </c>
      <c r="G1382" s="48">
        <v>6</v>
      </c>
      <c r="H1382" s="158" t="s">
        <v>6</v>
      </c>
      <c r="I1382" s="321" t="s">
        <v>343</v>
      </c>
      <c r="J1382" s="326">
        <v>2</v>
      </c>
      <c r="K1382" s="327">
        <v>5</v>
      </c>
    </row>
    <row r="1383" spans="1:11" ht="30" customHeight="1" x14ac:dyDescent="0.25">
      <c r="A1383" s="165">
        <v>309</v>
      </c>
      <c r="B1383" s="27" t="s">
        <v>268</v>
      </c>
      <c r="C1383" s="48" t="s">
        <v>146</v>
      </c>
      <c r="D1383" s="27" t="s">
        <v>296</v>
      </c>
      <c r="E1383" s="48" t="s">
        <v>64</v>
      </c>
      <c r="F1383" s="158" t="s">
        <v>272</v>
      </c>
      <c r="G1383" s="48">
        <v>6</v>
      </c>
      <c r="H1383" s="158" t="s">
        <v>6</v>
      </c>
      <c r="I1383" s="321" t="s">
        <v>344</v>
      </c>
      <c r="J1383" s="326">
        <v>4</v>
      </c>
      <c r="K1383" s="327">
        <v>3.75</v>
      </c>
    </row>
    <row r="1384" spans="1:11" ht="30" customHeight="1" x14ac:dyDescent="0.25">
      <c r="A1384" s="166">
        <v>309</v>
      </c>
      <c r="B1384" s="168" t="s">
        <v>268</v>
      </c>
      <c r="C1384" s="154" t="s">
        <v>146</v>
      </c>
      <c r="D1384" s="168" t="s">
        <v>296</v>
      </c>
      <c r="E1384" s="154" t="s">
        <v>64</v>
      </c>
      <c r="F1384" s="159" t="s">
        <v>272</v>
      </c>
      <c r="G1384" s="154">
        <v>6</v>
      </c>
      <c r="H1384" s="159" t="s">
        <v>6</v>
      </c>
      <c r="I1384" s="322" t="s">
        <v>345</v>
      </c>
      <c r="J1384" s="202">
        <v>6</v>
      </c>
      <c r="K1384" s="93">
        <v>4.166666666666667</v>
      </c>
    </row>
    <row r="1385" spans="1:11" ht="30" customHeight="1" x14ac:dyDescent="0.25">
      <c r="A1385" s="165">
        <v>309</v>
      </c>
      <c r="B1385" s="27" t="s">
        <v>268</v>
      </c>
      <c r="C1385" s="48" t="s">
        <v>146</v>
      </c>
      <c r="D1385" s="27" t="s">
        <v>296</v>
      </c>
      <c r="E1385" s="48" t="s">
        <v>64</v>
      </c>
      <c r="F1385" s="158" t="s">
        <v>272</v>
      </c>
      <c r="G1385" s="48">
        <v>7</v>
      </c>
      <c r="H1385" s="158" t="s">
        <v>132</v>
      </c>
      <c r="I1385" s="321" t="s">
        <v>343</v>
      </c>
      <c r="J1385" s="326">
        <v>3</v>
      </c>
      <c r="K1385" s="327">
        <v>5</v>
      </c>
    </row>
    <row r="1386" spans="1:11" ht="30" customHeight="1" x14ac:dyDescent="0.25">
      <c r="A1386" s="165">
        <v>309</v>
      </c>
      <c r="B1386" s="27" t="s">
        <v>268</v>
      </c>
      <c r="C1386" s="48" t="s">
        <v>146</v>
      </c>
      <c r="D1386" s="27" t="s">
        <v>296</v>
      </c>
      <c r="E1386" s="48" t="s">
        <v>64</v>
      </c>
      <c r="F1386" s="158" t="s">
        <v>272</v>
      </c>
      <c r="G1386" s="48">
        <v>7</v>
      </c>
      <c r="H1386" s="158" t="s">
        <v>132</v>
      </c>
      <c r="I1386" s="321" t="s">
        <v>344</v>
      </c>
      <c r="J1386" s="326">
        <v>6</v>
      </c>
      <c r="K1386" s="327">
        <v>4.166666666666667</v>
      </c>
    </row>
    <row r="1387" spans="1:11" ht="30" customHeight="1" thickBot="1" x14ac:dyDescent="0.3">
      <c r="A1387" s="167">
        <v>309</v>
      </c>
      <c r="B1387" s="169" t="s">
        <v>268</v>
      </c>
      <c r="C1387" s="155" t="s">
        <v>146</v>
      </c>
      <c r="D1387" s="169" t="s">
        <v>296</v>
      </c>
      <c r="E1387" s="155" t="s">
        <v>64</v>
      </c>
      <c r="F1387" s="160" t="s">
        <v>272</v>
      </c>
      <c r="G1387" s="155">
        <v>7</v>
      </c>
      <c r="H1387" s="160" t="s">
        <v>132</v>
      </c>
      <c r="I1387" s="323" t="s">
        <v>345</v>
      </c>
      <c r="J1387" s="203">
        <v>9</v>
      </c>
      <c r="K1387" s="98">
        <v>4.4444444444444446</v>
      </c>
    </row>
    <row r="1388" spans="1:11" ht="30" customHeight="1" x14ac:dyDescent="0.25">
      <c r="A1388" s="165">
        <v>310</v>
      </c>
      <c r="B1388" s="27" t="s">
        <v>129</v>
      </c>
      <c r="C1388" s="48" t="s">
        <v>202</v>
      </c>
      <c r="D1388" s="27" t="s">
        <v>295</v>
      </c>
      <c r="E1388" s="48" t="s">
        <v>65</v>
      </c>
      <c r="F1388" s="158" t="s">
        <v>66</v>
      </c>
      <c r="G1388" s="48">
        <v>1</v>
      </c>
      <c r="H1388" s="158" t="s">
        <v>1</v>
      </c>
      <c r="I1388" s="321" t="s">
        <v>343</v>
      </c>
      <c r="J1388" s="326">
        <v>11</v>
      </c>
      <c r="K1388" s="327">
        <v>2.5454545454545454</v>
      </c>
    </row>
    <row r="1389" spans="1:11" ht="30" customHeight="1" x14ac:dyDescent="0.25">
      <c r="A1389" s="165">
        <v>310</v>
      </c>
      <c r="B1389" s="27" t="s">
        <v>129</v>
      </c>
      <c r="C1389" s="48" t="s">
        <v>202</v>
      </c>
      <c r="D1389" s="27" t="s">
        <v>295</v>
      </c>
      <c r="E1389" s="48" t="s">
        <v>65</v>
      </c>
      <c r="F1389" s="158" t="s">
        <v>66</v>
      </c>
      <c r="G1389" s="48">
        <v>1</v>
      </c>
      <c r="H1389" s="158" t="s">
        <v>1</v>
      </c>
      <c r="I1389" s="321" t="s">
        <v>344</v>
      </c>
      <c r="J1389" s="326">
        <v>29</v>
      </c>
      <c r="K1389" s="327">
        <v>2.5172413793103448</v>
      </c>
    </row>
    <row r="1390" spans="1:11" ht="30" customHeight="1" x14ac:dyDescent="0.25">
      <c r="A1390" s="166">
        <v>310</v>
      </c>
      <c r="B1390" s="168" t="s">
        <v>129</v>
      </c>
      <c r="C1390" s="154" t="s">
        <v>202</v>
      </c>
      <c r="D1390" s="168" t="s">
        <v>295</v>
      </c>
      <c r="E1390" s="154" t="s">
        <v>65</v>
      </c>
      <c r="F1390" s="159" t="s">
        <v>66</v>
      </c>
      <c r="G1390" s="154">
        <v>1</v>
      </c>
      <c r="H1390" s="159" t="s">
        <v>1</v>
      </c>
      <c r="I1390" s="322" t="s">
        <v>345</v>
      </c>
      <c r="J1390" s="202">
        <v>40</v>
      </c>
      <c r="K1390" s="93">
        <v>2.5249999999999999</v>
      </c>
    </row>
    <row r="1391" spans="1:11" ht="30" customHeight="1" x14ac:dyDescent="0.25">
      <c r="A1391" s="165">
        <v>310</v>
      </c>
      <c r="B1391" s="27" t="s">
        <v>129</v>
      </c>
      <c r="C1391" s="48" t="s">
        <v>202</v>
      </c>
      <c r="D1391" s="27" t="s">
        <v>295</v>
      </c>
      <c r="E1391" s="48" t="s">
        <v>65</v>
      </c>
      <c r="F1391" s="158" t="s">
        <v>66</v>
      </c>
      <c r="G1391" s="48">
        <v>2</v>
      </c>
      <c r="H1391" s="158" t="s">
        <v>2</v>
      </c>
      <c r="I1391" s="321" t="s">
        <v>343</v>
      </c>
      <c r="J1391" s="326">
        <v>4</v>
      </c>
      <c r="K1391" s="327">
        <v>2.75</v>
      </c>
    </row>
    <row r="1392" spans="1:11" ht="30" customHeight="1" x14ac:dyDescent="0.25">
      <c r="A1392" s="165">
        <v>310</v>
      </c>
      <c r="B1392" s="27" t="s">
        <v>129</v>
      </c>
      <c r="C1392" s="48" t="s">
        <v>202</v>
      </c>
      <c r="D1392" s="27" t="s">
        <v>295</v>
      </c>
      <c r="E1392" s="48" t="s">
        <v>65</v>
      </c>
      <c r="F1392" s="158" t="s">
        <v>66</v>
      </c>
      <c r="G1392" s="48">
        <v>2</v>
      </c>
      <c r="H1392" s="158" t="s">
        <v>2</v>
      </c>
      <c r="I1392" s="321" t="s">
        <v>344</v>
      </c>
      <c r="J1392" s="326">
        <v>10</v>
      </c>
      <c r="K1392" s="327">
        <v>3.3</v>
      </c>
    </row>
    <row r="1393" spans="1:11" ht="30" customHeight="1" x14ac:dyDescent="0.25">
      <c r="A1393" s="166">
        <v>310</v>
      </c>
      <c r="B1393" s="168" t="s">
        <v>129</v>
      </c>
      <c r="C1393" s="154" t="s">
        <v>202</v>
      </c>
      <c r="D1393" s="168" t="s">
        <v>295</v>
      </c>
      <c r="E1393" s="154" t="s">
        <v>65</v>
      </c>
      <c r="F1393" s="159" t="s">
        <v>66</v>
      </c>
      <c r="G1393" s="154">
        <v>2</v>
      </c>
      <c r="H1393" s="159" t="s">
        <v>2</v>
      </c>
      <c r="I1393" s="322" t="s">
        <v>345</v>
      </c>
      <c r="J1393" s="202">
        <v>14</v>
      </c>
      <c r="K1393" s="93">
        <v>3.1428571428571428</v>
      </c>
    </row>
    <row r="1394" spans="1:11" ht="30" customHeight="1" x14ac:dyDescent="0.25">
      <c r="A1394" s="165">
        <v>310</v>
      </c>
      <c r="B1394" s="27" t="s">
        <v>129</v>
      </c>
      <c r="C1394" s="48" t="s">
        <v>202</v>
      </c>
      <c r="D1394" s="27" t="s">
        <v>295</v>
      </c>
      <c r="E1394" s="48" t="s">
        <v>65</v>
      </c>
      <c r="F1394" s="158" t="s">
        <v>66</v>
      </c>
      <c r="G1394" s="48">
        <v>3</v>
      </c>
      <c r="H1394" s="158" t="s">
        <v>3</v>
      </c>
      <c r="I1394" s="321" t="s">
        <v>343</v>
      </c>
      <c r="J1394" s="326">
        <v>4</v>
      </c>
      <c r="K1394" s="327">
        <v>4</v>
      </c>
    </row>
    <row r="1395" spans="1:11" ht="30" customHeight="1" x14ac:dyDescent="0.25">
      <c r="A1395" s="165">
        <v>310</v>
      </c>
      <c r="B1395" s="27" t="s">
        <v>129</v>
      </c>
      <c r="C1395" s="48" t="s">
        <v>202</v>
      </c>
      <c r="D1395" s="27" t="s">
        <v>295</v>
      </c>
      <c r="E1395" s="48" t="s">
        <v>65</v>
      </c>
      <c r="F1395" s="158" t="s">
        <v>66</v>
      </c>
      <c r="G1395" s="48">
        <v>3</v>
      </c>
      <c r="H1395" s="158" t="s">
        <v>3</v>
      </c>
      <c r="I1395" s="321" t="s">
        <v>344</v>
      </c>
      <c r="J1395" s="326">
        <v>10</v>
      </c>
      <c r="K1395" s="327">
        <v>2.4</v>
      </c>
    </row>
    <row r="1396" spans="1:11" ht="30" customHeight="1" x14ac:dyDescent="0.25">
      <c r="A1396" s="166">
        <v>310</v>
      </c>
      <c r="B1396" s="168" t="s">
        <v>129</v>
      </c>
      <c r="C1396" s="154" t="s">
        <v>202</v>
      </c>
      <c r="D1396" s="168" t="s">
        <v>295</v>
      </c>
      <c r="E1396" s="154" t="s">
        <v>65</v>
      </c>
      <c r="F1396" s="159" t="s">
        <v>66</v>
      </c>
      <c r="G1396" s="154">
        <v>3</v>
      </c>
      <c r="H1396" s="159" t="s">
        <v>3</v>
      </c>
      <c r="I1396" s="322" t="s">
        <v>345</v>
      </c>
      <c r="J1396" s="202">
        <v>14</v>
      </c>
      <c r="K1396" s="93">
        <v>2.8571428571428572</v>
      </c>
    </row>
    <row r="1397" spans="1:11" ht="30" customHeight="1" x14ac:dyDescent="0.25">
      <c r="A1397" s="165">
        <v>310</v>
      </c>
      <c r="B1397" s="27" t="s">
        <v>129</v>
      </c>
      <c r="C1397" s="48" t="s">
        <v>202</v>
      </c>
      <c r="D1397" s="27" t="s">
        <v>295</v>
      </c>
      <c r="E1397" s="48" t="s">
        <v>65</v>
      </c>
      <c r="F1397" s="158" t="s">
        <v>66</v>
      </c>
      <c r="G1397" s="48">
        <v>4</v>
      </c>
      <c r="H1397" s="158" t="s">
        <v>4</v>
      </c>
      <c r="I1397" s="321" t="s">
        <v>343</v>
      </c>
      <c r="J1397" s="326">
        <v>4</v>
      </c>
      <c r="K1397" s="327">
        <v>3.75</v>
      </c>
    </row>
    <row r="1398" spans="1:11" ht="30" customHeight="1" x14ac:dyDescent="0.25">
      <c r="A1398" s="165">
        <v>310</v>
      </c>
      <c r="B1398" s="27" t="s">
        <v>129</v>
      </c>
      <c r="C1398" s="48" t="s">
        <v>202</v>
      </c>
      <c r="D1398" s="27" t="s">
        <v>295</v>
      </c>
      <c r="E1398" s="48" t="s">
        <v>65</v>
      </c>
      <c r="F1398" s="158" t="s">
        <v>66</v>
      </c>
      <c r="G1398" s="48">
        <v>4</v>
      </c>
      <c r="H1398" s="158" t="s">
        <v>4</v>
      </c>
      <c r="I1398" s="321" t="s">
        <v>344</v>
      </c>
      <c r="J1398" s="326">
        <v>10</v>
      </c>
      <c r="K1398" s="327">
        <v>3.9</v>
      </c>
    </row>
    <row r="1399" spans="1:11" ht="30" customHeight="1" x14ac:dyDescent="0.25">
      <c r="A1399" s="166">
        <v>310</v>
      </c>
      <c r="B1399" s="168" t="s">
        <v>129</v>
      </c>
      <c r="C1399" s="154" t="s">
        <v>202</v>
      </c>
      <c r="D1399" s="168" t="s">
        <v>295</v>
      </c>
      <c r="E1399" s="154" t="s">
        <v>65</v>
      </c>
      <c r="F1399" s="159" t="s">
        <v>66</v>
      </c>
      <c r="G1399" s="154">
        <v>4</v>
      </c>
      <c r="H1399" s="159" t="s">
        <v>4</v>
      </c>
      <c r="I1399" s="322" t="s">
        <v>345</v>
      </c>
      <c r="J1399" s="202">
        <v>14</v>
      </c>
      <c r="K1399" s="93">
        <v>3.8571428571428572</v>
      </c>
    </row>
    <row r="1400" spans="1:11" ht="30" customHeight="1" x14ac:dyDescent="0.25">
      <c r="A1400" s="165">
        <v>310</v>
      </c>
      <c r="B1400" s="27" t="s">
        <v>129</v>
      </c>
      <c r="C1400" s="48" t="s">
        <v>202</v>
      </c>
      <c r="D1400" s="27" t="s">
        <v>295</v>
      </c>
      <c r="E1400" s="48" t="s">
        <v>65</v>
      </c>
      <c r="F1400" s="158" t="s">
        <v>66</v>
      </c>
      <c r="G1400" s="48">
        <v>5</v>
      </c>
      <c r="H1400" s="158" t="s">
        <v>5</v>
      </c>
      <c r="I1400" s="321" t="s">
        <v>343</v>
      </c>
      <c r="J1400" s="326">
        <v>6</v>
      </c>
      <c r="K1400" s="327">
        <v>3.8333333333333335</v>
      </c>
    </row>
    <row r="1401" spans="1:11" ht="30" customHeight="1" x14ac:dyDescent="0.25">
      <c r="A1401" s="165">
        <v>310</v>
      </c>
      <c r="B1401" s="27" t="s">
        <v>129</v>
      </c>
      <c r="C1401" s="48" t="s">
        <v>202</v>
      </c>
      <c r="D1401" s="27" t="s">
        <v>295</v>
      </c>
      <c r="E1401" s="48" t="s">
        <v>65</v>
      </c>
      <c r="F1401" s="158" t="s">
        <v>66</v>
      </c>
      <c r="G1401" s="48">
        <v>5</v>
      </c>
      <c r="H1401" s="158" t="s">
        <v>5</v>
      </c>
      <c r="I1401" s="321" t="s">
        <v>344</v>
      </c>
      <c r="J1401" s="326">
        <v>14</v>
      </c>
      <c r="K1401" s="327">
        <v>3.9285714285714284</v>
      </c>
    </row>
    <row r="1402" spans="1:11" ht="30" customHeight="1" x14ac:dyDescent="0.25">
      <c r="A1402" s="166">
        <v>310</v>
      </c>
      <c r="B1402" s="168" t="s">
        <v>129</v>
      </c>
      <c r="C1402" s="154" t="s">
        <v>202</v>
      </c>
      <c r="D1402" s="168" t="s">
        <v>295</v>
      </c>
      <c r="E1402" s="154" t="s">
        <v>65</v>
      </c>
      <c r="F1402" s="159" t="s">
        <v>66</v>
      </c>
      <c r="G1402" s="154">
        <v>5</v>
      </c>
      <c r="H1402" s="159" t="s">
        <v>5</v>
      </c>
      <c r="I1402" s="322" t="s">
        <v>345</v>
      </c>
      <c r="J1402" s="202">
        <v>20</v>
      </c>
      <c r="K1402" s="93">
        <v>3.9</v>
      </c>
    </row>
    <row r="1403" spans="1:11" ht="30" customHeight="1" x14ac:dyDescent="0.25">
      <c r="A1403" s="165">
        <v>310</v>
      </c>
      <c r="B1403" s="27" t="s">
        <v>129</v>
      </c>
      <c r="C1403" s="48" t="s">
        <v>202</v>
      </c>
      <c r="D1403" s="27" t="s">
        <v>295</v>
      </c>
      <c r="E1403" s="48" t="s">
        <v>65</v>
      </c>
      <c r="F1403" s="158" t="s">
        <v>66</v>
      </c>
      <c r="G1403" s="48">
        <v>6</v>
      </c>
      <c r="H1403" s="158" t="s">
        <v>6</v>
      </c>
      <c r="I1403" s="321" t="s">
        <v>343</v>
      </c>
      <c r="J1403" s="326">
        <v>4</v>
      </c>
      <c r="K1403" s="327">
        <v>3.75</v>
      </c>
    </row>
    <row r="1404" spans="1:11" ht="30" customHeight="1" x14ac:dyDescent="0.25">
      <c r="A1404" s="165">
        <v>310</v>
      </c>
      <c r="B1404" s="27" t="s">
        <v>129</v>
      </c>
      <c r="C1404" s="48" t="s">
        <v>202</v>
      </c>
      <c r="D1404" s="27" t="s">
        <v>295</v>
      </c>
      <c r="E1404" s="48" t="s">
        <v>65</v>
      </c>
      <c r="F1404" s="158" t="s">
        <v>66</v>
      </c>
      <c r="G1404" s="48">
        <v>6</v>
      </c>
      <c r="H1404" s="158" t="s">
        <v>6</v>
      </c>
      <c r="I1404" s="321" t="s">
        <v>344</v>
      </c>
      <c r="J1404" s="326">
        <v>10</v>
      </c>
      <c r="K1404" s="327">
        <v>3.2</v>
      </c>
    </row>
    <row r="1405" spans="1:11" ht="30" customHeight="1" x14ac:dyDescent="0.25">
      <c r="A1405" s="166">
        <v>310</v>
      </c>
      <c r="B1405" s="168" t="s">
        <v>129</v>
      </c>
      <c r="C1405" s="154" t="s">
        <v>202</v>
      </c>
      <c r="D1405" s="168" t="s">
        <v>295</v>
      </c>
      <c r="E1405" s="154" t="s">
        <v>65</v>
      </c>
      <c r="F1405" s="159" t="s">
        <v>66</v>
      </c>
      <c r="G1405" s="154">
        <v>6</v>
      </c>
      <c r="H1405" s="159" t="s">
        <v>6</v>
      </c>
      <c r="I1405" s="322" t="s">
        <v>345</v>
      </c>
      <c r="J1405" s="202">
        <v>14</v>
      </c>
      <c r="K1405" s="93">
        <v>3.3571428571428572</v>
      </c>
    </row>
    <row r="1406" spans="1:11" ht="30" customHeight="1" x14ac:dyDescent="0.25">
      <c r="A1406" s="165">
        <v>310</v>
      </c>
      <c r="B1406" s="27" t="s">
        <v>129</v>
      </c>
      <c r="C1406" s="48" t="s">
        <v>202</v>
      </c>
      <c r="D1406" s="27" t="s">
        <v>295</v>
      </c>
      <c r="E1406" s="48" t="s">
        <v>65</v>
      </c>
      <c r="F1406" s="158" t="s">
        <v>66</v>
      </c>
      <c r="G1406" s="48">
        <v>7</v>
      </c>
      <c r="H1406" s="158" t="s">
        <v>132</v>
      </c>
      <c r="I1406" s="321" t="s">
        <v>343</v>
      </c>
      <c r="J1406" s="326">
        <v>3</v>
      </c>
      <c r="K1406" s="327">
        <v>4</v>
      </c>
    </row>
    <row r="1407" spans="1:11" ht="30" customHeight="1" x14ac:dyDescent="0.25">
      <c r="A1407" s="165">
        <v>310</v>
      </c>
      <c r="B1407" s="27" t="s">
        <v>129</v>
      </c>
      <c r="C1407" s="48" t="s">
        <v>202</v>
      </c>
      <c r="D1407" s="27" t="s">
        <v>295</v>
      </c>
      <c r="E1407" s="48" t="s">
        <v>65</v>
      </c>
      <c r="F1407" s="158" t="s">
        <v>66</v>
      </c>
      <c r="G1407" s="48">
        <v>7</v>
      </c>
      <c r="H1407" s="158" t="s">
        <v>132</v>
      </c>
      <c r="I1407" s="321" t="s">
        <v>344</v>
      </c>
      <c r="J1407" s="326">
        <v>9</v>
      </c>
      <c r="K1407" s="327">
        <v>3.7777777777777777</v>
      </c>
    </row>
    <row r="1408" spans="1:11" ht="30" customHeight="1" thickBot="1" x14ac:dyDescent="0.3">
      <c r="A1408" s="167">
        <v>310</v>
      </c>
      <c r="B1408" s="169" t="s">
        <v>129</v>
      </c>
      <c r="C1408" s="155" t="s">
        <v>202</v>
      </c>
      <c r="D1408" s="169" t="s">
        <v>295</v>
      </c>
      <c r="E1408" s="155" t="s">
        <v>65</v>
      </c>
      <c r="F1408" s="160" t="s">
        <v>66</v>
      </c>
      <c r="G1408" s="155">
        <v>7</v>
      </c>
      <c r="H1408" s="160" t="s">
        <v>132</v>
      </c>
      <c r="I1408" s="323" t="s">
        <v>345</v>
      </c>
      <c r="J1408" s="203">
        <v>12</v>
      </c>
      <c r="K1408" s="98">
        <v>3.8333333333333335</v>
      </c>
    </row>
    <row r="1409" spans="1:11" ht="30" customHeight="1" x14ac:dyDescent="0.25">
      <c r="A1409" s="165">
        <v>310</v>
      </c>
      <c r="B1409" s="27" t="s">
        <v>129</v>
      </c>
      <c r="C1409" s="48" t="s">
        <v>202</v>
      </c>
      <c r="D1409" s="27" t="s">
        <v>295</v>
      </c>
      <c r="E1409" s="48" t="s">
        <v>273</v>
      </c>
      <c r="F1409" s="158" t="s">
        <v>66</v>
      </c>
      <c r="G1409" s="48">
        <v>1</v>
      </c>
      <c r="H1409" s="158" t="s">
        <v>1</v>
      </c>
      <c r="I1409" s="321" t="s">
        <v>343</v>
      </c>
      <c r="J1409" s="326">
        <v>0</v>
      </c>
      <c r="K1409" s="327" t="s">
        <v>308</v>
      </c>
    </row>
    <row r="1410" spans="1:11" ht="30" customHeight="1" x14ac:dyDescent="0.25">
      <c r="A1410" s="165">
        <v>310</v>
      </c>
      <c r="B1410" s="27" t="s">
        <v>129</v>
      </c>
      <c r="C1410" s="48" t="s">
        <v>202</v>
      </c>
      <c r="D1410" s="27" t="s">
        <v>295</v>
      </c>
      <c r="E1410" s="48" t="s">
        <v>273</v>
      </c>
      <c r="F1410" s="158" t="s">
        <v>66</v>
      </c>
      <c r="G1410" s="48">
        <v>1</v>
      </c>
      <c r="H1410" s="158" t="s">
        <v>1</v>
      </c>
      <c r="I1410" s="321" t="s">
        <v>344</v>
      </c>
      <c r="J1410" s="326">
        <v>11</v>
      </c>
      <c r="K1410" s="327">
        <v>2.8181818181818183</v>
      </c>
    </row>
    <row r="1411" spans="1:11" ht="30" customHeight="1" x14ac:dyDescent="0.25">
      <c r="A1411" s="166">
        <v>310</v>
      </c>
      <c r="B1411" s="168" t="s">
        <v>129</v>
      </c>
      <c r="C1411" s="154" t="s">
        <v>202</v>
      </c>
      <c r="D1411" s="168" t="s">
        <v>295</v>
      </c>
      <c r="E1411" s="154" t="s">
        <v>273</v>
      </c>
      <c r="F1411" s="159" t="s">
        <v>66</v>
      </c>
      <c r="G1411" s="154">
        <v>1</v>
      </c>
      <c r="H1411" s="159" t="s">
        <v>1</v>
      </c>
      <c r="I1411" s="322" t="s">
        <v>345</v>
      </c>
      <c r="J1411" s="202">
        <v>11</v>
      </c>
      <c r="K1411" s="93">
        <v>2.8181818181818183</v>
      </c>
    </row>
    <row r="1412" spans="1:11" ht="30" customHeight="1" x14ac:dyDescent="0.25">
      <c r="A1412" s="165">
        <v>310</v>
      </c>
      <c r="B1412" s="27" t="s">
        <v>129</v>
      </c>
      <c r="C1412" s="48" t="s">
        <v>202</v>
      </c>
      <c r="D1412" s="27" t="s">
        <v>295</v>
      </c>
      <c r="E1412" s="48" t="s">
        <v>273</v>
      </c>
      <c r="F1412" s="158" t="s">
        <v>66</v>
      </c>
      <c r="G1412" s="48">
        <v>2</v>
      </c>
      <c r="H1412" s="158" t="s">
        <v>2</v>
      </c>
      <c r="I1412" s="321" t="s">
        <v>343</v>
      </c>
      <c r="J1412" s="326">
        <v>0</v>
      </c>
      <c r="K1412" s="328" t="s">
        <v>308</v>
      </c>
    </row>
    <row r="1413" spans="1:11" ht="30" customHeight="1" x14ac:dyDescent="0.25">
      <c r="A1413" s="165">
        <v>310</v>
      </c>
      <c r="B1413" s="27" t="s">
        <v>129</v>
      </c>
      <c r="C1413" s="48" t="s">
        <v>202</v>
      </c>
      <c r="D1413" s="27" t="s">
        <v>295</v>
      </c>
      <c r="E1413" s="48" t="s">
        <v>273</v>
      </c>
      <c r="F1413" s="158" t="s">
        <v>66</v>
      </c>
      <c r="G1413" s="48">
        <v>2</v>
      </c>
      <c r="H1413" s="158" t="s">
        <v>2</v>
      </c>
      <c r="I1413" s="321" t="s">
        <v>344</v>
      </c>
      <c r="J1413" s="326">
        <v>4</v>
      </c>
      <c r="K1413" s="327">
        <v>3.25</v>
      </c>
    </row>
    <row r="1414" spans="1:11" ht="30" customHeight="1" x14ac:dyDescent="0.25">
      <c r="A1414" s="166">
        <v>310</v>
      </c>
      <c r="B1414" s="168" t="s">
        <v>129</v>
      </c>
      <c r="C1414" s="154" t="s">
        <v>202</v>
      </c>
      <c r="D1414" s="168" t="s">
        <v>295</v>
      </c>
      <c r="E1414" s="154" t="s">
        <v>273</v>
      </c>
      <c r="F1414" s="159" t="s">
        <v>66</v>
      </c>
      <c r="G1414" s="154">
        <v>2</v>
      </c>
      <c r="H1414" s="159" t="s">
        <v>2</v>
      </c>
      <c r="I1414" s="322" t="s">
        <v>345</v>
      </c>
      <c r="J1414" s="202">
        <v>4</v>
      </c>
      <c r="K1414" s="93">
        <v>3.25</v>
      </c>
    </row>
    <row r="1415" spans="1:11" ht="30" customHeight="1" x14ac:dyDescent="0.25">
      <c r="A1415" s="165">
        <v>310</v>
      </c>
      <c r="B1415" s="27" t="s">
        <v>129</v>
      </c>
      <c r="C1415" s="48" t="s">
        <v>202</v>
      </c>
      <c r="D1415" s="27" t="s">
        <v>295</v>
      </c>
      <c r="E1415" s="48" t="s">
        <v>273</v>
      </c>
      <c r="F1415" s="158" t="s">
        <v>66</v>
      </c>
      <c r="G1415" s="48">
        <v>3</v>
      </c>
      <c r="H1415" s="158" t="s">
        <v>3</v>
      </c>
      <c r="I1415" s="321" t="s">
        <v>343</v>
      </c>
      <c r="J1415" s="326">
        <v>0</v>
      </c>
      <c r="K1415" s="328" t="s">
        <v>308</v>
      </c>
    </row>
    <row r="1416" spans="1:11" ht="30" customHeight="1" x14ac:dyDescent="0.25">
      <c r="A1416" s="165">
        <v>310</v>
      </c>
      <c r="B1416" s="27" t="s">
        <v>129</v>
      </c>
      <c r="C1416" s="48" t="s">
        <v>202</v>
      </c>
      <c r="D1416" s="27" t="s">
        <v>295</v>
      </c>
      <c r="E1416" s="48" t="s">
        <v>273</v>
      </c>
      <c r="F1416" s="158" t="s">
        <v>66</v>
      </c>
      <c r="G1416" s="48">
        <v>3</v>
      </c>
      <c r="H1416" s="158" t="s">
        <v>3</v>
      </c>
      <c r="I1416" s="321" t="s">
        <v>344</v>
      </c>
      <c r="J1416" s="326">
        <v>4</v>
      </c>
      <c r="K1416" s="327">
        <v>2.5</v>
      </c>
    </row>
    <row r="1417" spans="1:11" ht="30" customHeight="1" x14ac:dyDescent="0.25">
      <c r="A1417" s="166">
        <v>310</v>
      </c>
      <c r="B1417" s="168" t="s">
        <v>129</v>
      </c>
      <c r="C1417" s="154" t="s">
        <v>202</v>
      </c>
      <c r="D1417" s="168" t="s">
        <v>295</v>
      </c>
      <c r="E1417" s="154" t="s">
        <v>273</v>
      </c>
      <c r="F1417" s="159" t="s">
        <v>66</v>
      </c>
      <c r="G1417" s="154">
        <v>3</v>
      </c>
      <c r="H1417" s="159" t="s">
        <v>3</v>
      </c>
      <c r="I1417" s="322" t="s">
        <v>345</v>
      </c>
      <c r="J1417" s="202">
        <v>4</v>
      </c>
      <c r="K1417" s="93">
        <v>2.5</v>
      </c>
    </row>
    <row r="1418" spans="1:11" ht="30" customHeight="1" x14ac:dyDescent="0.25">
      <c r="A1418" s="165">
        <v>310</v>
      </c>
      <c r="B1418" s="27" t="s">
        <v>129</v>
      </c>
      <c r="C1418" s="48" t="s">
        <v>202</v>
      </c>
      <c r="D1418" s="27" t="s">
        <v>295</v>
      </c>
      <c r="E1418" s="48" t="s">
        <v>273</v>
      </c>
      <c r="F1418" s="158" t="s">
        <v>66</v>
      </c>
      <c r="G1418" s="48">
        <v>4</v>
      </c>
      <c r="H1418" s="158" t="s">
        <v>4</v>
      </c>
      <c r="I1418" s="321" t="s">
        <v>343</v>
      </c>
      <c r="J1418" s="326">
        <v>0</v>
      </c>
      <c r="K1418" s="328" t="s">
        <v>308</v>
      </c>
    </row>
    <row r="1419" spans="1:11" ht="30" customHeight="1" x14ac:dyDescent="0.25">
      <c r="A1419" s="165">
        <v>310</v>
      </c>
      <c r="B1419" s="27" t="s">
        <v>129</v>
      </c>
      <c r="C1419" s="48" t="s">
        <v>202</v>
      </c>
      <c r="D1419" s="27" t="s">
        <v>295</v>
      </c>
      <c r="E1419" s="48" t="s">
        <v>273</v>
      </c>
      <c r="F1419" s="158" t="s">
        <v>66</v>
      </c>
      <c r="G1419" s="48">
        <v>4</v>
      </c>
      <c r="H1419" s="158" t="s">
        <v>4</v>
      </c>
      <c r="I1419" s="321" t="s">
        <v>344</v>
      </c>
      <c r="J1419" s="326">
        <v>4</v>
      </c>
      <c r="K1419" s="327">
        <v>3.75</v>
      </c>
    </row>
    <row r="1420" spans="1:11" ht="30" customHeight="1" x14ac:dyDescent="0.25">
      <c r="A1420" s="166">
        <v>310</v>
      </c>
      <c r="B1420" s="168" t="s">
        <v>129</v>
      </c>
      <c r="C1420" s="154" t="s">
        <v>202</v>
      </c>
      <c r="D1420" s="168" t="s">
        <v>295</v>
      </c>
      <c r="E1420" s="154" t="s">
        <v>273</v>
      </c>
      <c r="F1420" s="159" t="s">
        <v>66</v>
      </c>
      <c r="G1420" s="154">
        <v>4</v>
      </c>
      <c r="H1420" s="159" t="s">
        <v>4</v>
      </c>
      <c r="I1420" s="322" t="s">
        <v>345</v>
      </c>
      <c r="J1420" s="202">
        <v>4</v>
      </c>
      <c r="K1420" s="93">
        <v>3.75</v>
      </c>
    </row>
    <row r="1421" spans="1:11" ht="30" customHeight="1" x14ac:dyDescent="0.25">
      <c r="A1421" s="165">
        <v>310</v>
      </c>
      <c r="B1421" s="27" t="s">
        <v>129</v>
      </c>
      <c r="C1421" s="48" t="s">
        <v>202</v>
      </c>
      <c r="D1421" s="27" t="s">
        <v>295</v>
      </c>
      <c r="E1421" s="48" t="s">
        <v>273</v>
      </c>
      <c r="F1421" s="158" t="s">
        <v>66</v>
      </c>
      <c r="G1421" s="48">
        <v>5</v>
      </c>
      <c r="H1421" s="158" t="s">
        <v>5</v>
      </c>
      <c r="I1421" s="321" t="s">
        <v>343</v>
      </c>
      <c r="J1421" s="326">
        <v>0</v>
      </c>
      <c r="K1421" s="328" t="s">
        <v>308</v>
      </c>
    </row>
    <row r="1422" spans="1:11" ht="30" customHeight="1" x14ac:dyDescent="0.25">
      <c r="A1422" s="165">
        <v>310</v>
      </c>
      <c r="B1422" s="27" t="s">
        <v>129</v>
      </c>
      <c r="C1422" s="48" t="s">
        <v>202</v>
      </c>
      <c r="D1422" s="27" t="s">
        <v>295</v>
      </c>
      <c r="E1422" s="48" t="s">
        <v>273</v>
      </c>
      <c r="F1422" s="158" t="s">
        <v>66</v>
      </c>
      <c r="G1422" s="48">
        <v>5</v>
      </c>
      <c r="H1422" s="158" t="s">
        <v>5</v>
      </c>
      <c r="I1422" s="321" t="s">
        <v>344</v>
      </c>
      <c r="J1422" s="326">
        <v>6</v>
      </c>
      <c r="K1422" s="327">
        <v>4.166666666666667</v>
      </c>
    </row>
    <row r="1423" spans="1:11" ht="30" customHeight="1" x14ac:dyDescent="0.25">
      <c r="A1423" s="166">
        <v>310</v>
      </c>
      <c r="B1423" s="168" t="s">
        <v>129</v>
      </c>
      <c r="C1423" s="154" t="s">
        <v>202</v>
      </c>
      <c r="D1423" s="168" t="s">
        <v>295</v>
      </c>
      <c r="E1423" s="154" t="s">
        <v>273</v>
      </c>
      <c r="F1423" s="159" t="s">
        <v>66</v>
      </c>
      <c r="G1423" s="154">
        <v>5</v>
      </c>
      <c r="H1423" s="159" t="s">
        <v>5</v>
      </c>
      <c r="I1423" s="322" t="s">
        <v>345</v>
      </c>
      <c r="J1423" s="202">
        <v>6</v>
      </c>
      <c r="K1423" s="93">
        <v>4.166666666666667</v>
      </c>
    </row>
    <row r="1424" spans="1:11" ht="30" customHeight="1" x14ac:dyDescent="0.25">
      <c r="A1424" s="165">
        <v>310</v>
      </c>
      <c r="B1424" s="27" t="s">
        <v>129</v>
      </c>
      <c r="C1424" s="48" t="s">
        <v>202</v>
      </c>
      <c r="D1424" s="27" t="s">
        <v>295</v>
      </c>
      <c r="E1424" s="48" t="s">
        <v>273</v>
      </c>
      <c r="F1424" s="158" t="s">
        <v>66</v>
      </c>
      <c r="G1424" s="48">
        <v>6</v>
      </c>
      <c r="H1424" s="158" t="s">
        <v>6</v>
      </c>
      <c r="I1424" s="321" t="s">
        <v>343</v>
      </c>
      <c r="J1424" s="326">
        <v>0</v>
      </c>
      <c r="K1424" s="328" t="s">
        <v>308</v>
      </c>
    </row>
    <row r="1425" spans="1:11" ht="30" customHeight="1" x14ac:dyDescent="0.25">
      <c r="A1425" s="165">
        <v>310</v>
      </c>
      <c r="B1425" s="27" t="s">
        <v>129</v>
      </c>
      <c r="C1425" s="48" t="s">
        <v>202</v>
      </c>
      <c r="D1425" s="27" t="s">
        <v>295</v>
      </c>
      <c r="E1425" s="48" t="s">
        <v>273</v>
      </c>
      <c r="F1425" s="158" t="s">
        <v>66</v>
      </c>
      <c r="G1425" s="48">
        <v>6</v>
      </c>
      <c r="H1425" s="158" t="s">
        <v>6</v>
      </c>
      <c r="I1425" s="321" t="s">
        <v>344</v>
      </c>
      <c r="J1425" s="326">
        <v>4</v>
      </c>
      <c r="K1425" s="327">
        <v>4.25</v>
      </c>
    </row>
    <row r="1426" spans="1:11" ht="30" customHeight="1" x14ac:dyDescent="0.25">
      <c r="A1426" s="166">
        <v>310</v>
      </c>
      <c r="B1426" s="168" t="s">
        <v>129</v>
      </c>
      <c r="C1426" s="154" t="s">
        <v>202</v>
      </c>
      <c r="D1426" s="168" t="s">
        <v>295</v>
      </c>
      <c r="E1426" s="154" t="s">
        <v>273</v>
      </c>
      <c r="F1426" s="159" t="s">
        <v>66</v>
      </c>
      <c r="G1426" s="154">
        <v>6</v>
      </c>
      <c r="H1426" s="159" t="s">
        <v>6</v>
      </c>
      <c r="I1426" s="322" t="s">
        <v>345</v>
      </c>
      <c r="J1426" s="202">
        <v>4</v>
      </c>
      <c r="K1426" s="93">
        <v>4.25</v>
      </c>
    </row>
    <row r="1427" spans="1:11" ht="30" customHeight="1" x14ac:dyDescent="0.25">
      <c r="A1427" s="165">
        <v>310</v>
      </c>
      <c r="B1427" s="27" t="s">
        <v>129</v>
      </c>
      <c r="C1427" s="48" t="s">
        <v>202</v>
      </c>
      <c r="D1427" s="27" t="s">
        <v>295</v>
      </c>
      <c r="E1427" s="48" t="s">
        <v>273</v>
      </c>
      <c r="F1427" s="158" t="s">
        <v>66</v>
      </c>
      <c r="G1427" s="48">
        <v>7</v>
      </c>
      <c r="H1427" s="158" t="s">
        <v>132</v>
      </c>
      <c r="I1427" s="321" t="s">
        <v>343</v>
      </c>
      <c r="J1427" s="326">
        <v>0</v>
      </c>
      <c r="K1427" s="328" t="s">
        <v>308</v>
      </c>
    </row>
    <row r="1428" spans="1:11" ht="30" customHeight="1" x14ac:dyDescent="0.25">
      <c r="A1428" s="165">
        <v>310</v>
      </c>
      <c r="B1428" s="27" t="s">
        <v>129</v>
      </c>
      <c r="C1428" s="48" t="s">
        <v>202</v>
      </c>
      <c r="D1428" s="27" t="s">
        <v>295</v>
      </c>
      <c r="E1428" s="48" t="s">
        <v>273</v>
      </c>
      <c r="F1428" s="158" t="s">
        <v>66</v>
      </c>
      <c r="G1428" s="48">
        <v>7</v>
      </c>
      <c r="H1428" s="158" t="s">
        <v>132</v>
      </c>
      <c r="I1428" s="321" t="s">
        <v>344</v>
      </c>
      <c r="J1428" s="326">
        <v>0</v>
      </c>
      <c r="K1428" s="327" t="s">
        <v>308</v>
      </c>
    </row>
    <row r="1429" spans="1:11" ht="30" customHeight="1" thickBot="1" x14ac:dyDescent="0.3">
      <c r="A1429" s="167">
        <v>310</v>
      </c>
      <c r="B1429" s="169" t="s">
        <v>129</v>
      </c>
      <c r="C1429" s="155" t="s">
        <v>202</v>
      </c>
      <c r="D1429" s="169" t="s">
        <v>295</v>
      </c>
      <c r="E1429" s="155" t="s">
        <v>273</v>
      </c>
      <c r="F1429" s="160" t="s">
        <v>66</v>
      </c>
      <c r="G1429" s="155">
        <v>7</v>
      </c>
      <c r="H1429" s="160" t="s">
        <v>132</v>
      </c>
      <c r="I1429" s="323" t="s">
        <v>345</v>
      </c>
      <c r="J1429" s="203">
        <v>0</v>
      </c>
      <c r="K1429" s="215" t="s">
        <v>308</v>
      </c>
    </row>
    <row r="1430" spans="1:11" ht="30" customHeight="1" x14ac:dyDescent="0.25">
      <c r="A1430" s="165">
        <v>310</v>
      </c>
      <c r="B1430" s="27" t="s">
        <v>129</v>
      </c>
      <c r="C1430" s="48" t="s">
        <v>146</v>
      </c>
      <c r="D1430" s="27" t="s">
        <v>295</v>
      </c>
      <c r="E1430" s="48" t="s">
        <v>77</v>
      </c>
      <c r="F1430" s="158" t="s">
        <v>275</v>
      </c>
      <c r="G1430" s="48">
        <v>1</v>
      </c>
      <c r="H1430" s="158" t="s">
        <v>1</v>
      </c>
      <c r="I1430" s="321" t="s">
        <v>343</v>
      </c>
      <c r="J1430" s="326">
        <v>0</v>
      </c>
      <c r="K1430" s="327" t="s">
        <v>308</v>
      </c>
    </row>
    <row r="1431" spans="1:11" ht="30" customHeight="1" x14ac:dyDescent="0.25">
      <c r="A1431" s="165">
        <v>310</v>
      </c>
      <c r="B1431" s="27" t="s">
        <v>129</v>
      </c>
      <c r="C1431" s="48" t="s">
        <v>146</v>
      </c>
      <c r="D1431" s="27" t="s">
        <v>295</v>
      </c>
      <c r="E1431" s="48" t="s">
        <v>77</v>
      </c>
      <c r="F1431" s="158" t="s">
        <v>275</v>
      </c>
      <c r="G1431" s="48">
        <v>1</v>
      </c>
      <c r="H1431" s="158" t="s">
        <v>1</v>
      </c>
      <c r="I1431" s="321" t="s">
        <v>344</v>
      </c>
      <c r="J1431" s="326">
        <v>10</v>
      </c>
      <c r="K1431" s="327">
        <v>3.5</v>
      </c>
    </row>
    <row r="1432" spans="1:11" ht="30" customHeight="1" x14ac:dyDescent="0.25">
      <c r="A1432" s="166">
        <v>310</v>
      </c>
      <c r="B1432" s="168" t="s">
        <v>129</v>
      </c>
      <c r="C1432" s="154" t="s">
        <v>146</v>
      </c>
      <c r="D1432" s="168" t="s">
        <v>295</v>
      </c>
      <c r="E1432" s="154" t="s">
        <v>77</v>
      </c>
      <c r="F1432" s="159" t="s">
        <v>275</v>
      </c>
      <c r="G1432" s="154">
        <v>1</v>
      </c>
      <c r="H1432" s="159" t="s">
        <v>1</v>
      </c>
      <c r="I1432" s="322" t="s">
        <v>345</v>
      </c>
      <c r="J1432" s="202">
        <v>10</v>
      </c>
      <c r="K1432" s="93">
        <v>3.5</v>
      </c>
    </row>
    <row r="1433" spans="1:11" ht="30" customHeight="1" x14ac:dyDescent="0.25">
      <c r="A1433" s="165">
        <v>310</v>
      </c>
      <c r="B1433" s="27" t="s">
        <v>129</v>
      </c>
      <c r="C1433" s="48" t="s">
        <v>146</v>
      </c>
      <c r="D1433" s="27" t="s">
        <v>295</v>
      </c>
      <c r="E1433" s="48" t="s">
        <v>77</v>
      </c>
      <c r="F1433" s="158" t="s">
        <v>275</v>
      </c>
      <c r="G1433" s="48">
        <v>2</v>
      </c>
      <c r="H1433" s="158" t="s">
        <v>2</v>
      </c>
      <c r="I1433" s="321" t="s">
        <v>343</v>
      </c>
      <c r="J1433" s="326">
        <v>0</v>
      </c>
      <c r="K1433" s="328" t="s">
        <v>308</v>
      </c>
    </row>
    <row r="1434" spans="1:11" ht="30" customHeight="1" x14ac:dyDescent="0.25">
      <c r="A1434" s="165">
        <v>310</v>
      </c>
      <c r="B1434" s="27" t="s">
        <v>129</v>
      </c>
      <c r="C1434" s="48" t="s">
        <v>146</v>
      </c>
      <c r="D1434" s="27" t="s">
        <v>295</v>
      </c>
      <c r="E1434" s="48" t="s">
        <v>77</v>
      </c>
      <c r="F1434" s="158" t="s">
        <v>275</v>
      </c>
      <c r="G1434" s="48">
        <v>2</v>
      </c>
      <c r="H1434" s="158" t="s">
        <v>2</v>
      </c>
      <c r="I1434" s="321" t="s">
        <v>344</v>
      </c>
      <c r="J1434" s="326">
        <v>4</v>
      </c>
      <c r="K1434" s="327">
        <v>5</v>
      </c>
    </row>
    <row r="1435" spans="1:11" ht="30" customHeight="1" x14ac:dyDescent="0.25">
      <c r="A1435" s="166">
        <v>310</v>
      </c>
      <c r="B1435" s="168" t="s">
        <v>129</v>
      </c>
      <c r="C1435" s="154" t="s">
        <v>146</v>
      </c>
      <c r="D1435" s="168" t="s">
        <v>295</v>
      </c>
      <c r="E1435" s="154" t="s">
        <v>77</v>
      </c>
      <c r="F1435" s="159" t="s">
        <v>275</v>
      </c>
      <c r="G1435" s="154">
        <v>2</v>
      </c>
      <c r="H1435" s="159" t="s">
        <v>2</v>
      </c>
      <c r="I1435" s="322" t="s">
        <v>345</v>
      </c>
      <c r="J1435" s="202">
        <v>4</v>
      </c>
      <c r="K1435" s="93">
        <v>5</v>
      </c>
    </row>
    <row r="1436" spans="1:11" ht="30" customHeight="1" x14ac:dyDescent="0.25">
      <c r="A1436" s="165">
        <v>310</v>
      </c>
      <c r="B1436" s="27" t="s">
        <v>129</v>
      </c>
      <c r="C1436" s="48" t="s">
        <v>146</v>
      </c>
      <c r="D1436" s="27" t="s">
        <v>295</v>
      </c>
      <c r="E1436" s="48" t="s">
        <v>77</v>
      </c>
      <c r="F1436" s="158" t="s">
        <v>275</v>
      </c>
      <c r="G1436" s="48">
        <v>3</v>
      </c>
      <c r="H1436" s="158" t="s">
        <v>3</v>
      </c>
      <c r="I1436" s="321" t="s">
        <v>343</v>
      </c>
      <c r="J1436" s="326">
        <v>0</v>
      </c>
      <c r="K1436" s="328" t="s">
        <v>308</v>
      </c>
    </row>
    <row r="1437" spans="1:11" ht="30" customHeight="1" x14ac:dyDescent="0.25">
      <c r="A1437" s="165">
        <v>310</v>
      </c>
      <c r="B1437" s="27" t="s">
        <v>129</v>
      </c>
      <c r="C1437" s="48" t="s">
        <v>146</v>
      </c>
      <c r="D1437" s="27" t="s">
        <v>295</v>
      </c>
      <c r="E1437" s="48" t="s">
        <v>77</v>
      </c>
      <c r="F1437" s="158" t="s">
        <v>275</v>
      </c>
      <c r="G1437" s="48">
        <v>3</v>
      </c>
      <c r="H1437" s="158" t="s">
        <v>3</v>
      </c>
      <c r="I1437" s="321" t="s">
        <v>344</v>
      </c>
      <c r="J1437" s="326">
        <v>4</v>
      </c>
      <c r="K1437" s="327">
        <v>4.5</v>
      </c>
    </row>
    <row r="1438" spans="1:11" ht="30" customHeight="1" x14ac:dyDescent="0.25">
      <c r="A1438" s="166">
        <v>310</v>
      </c>
      <c r="B1438" s="168" t="s">
        <v>129</v>
      </c>
      <c r="C1438" s="154" t="s">
        <v>146</v>
      </c>
      <c r="D1438" s="168" t="s">
        <v>295</v>
      </c>
      <c r="E1438" s="154" t="s">
        <v>77</v>
      </c>
      <c r="F1438" s="159" t="s">
        <v>275</v>
      </c>
      <c r="G1438" s="154">
        <v>3</v>
      </c>
      <c r="H1438" s="159" t="s">
        <v>3</v>
      </c>
      <c r="I1438" s="322" t="s">
        <v>345</v>
      </c>
      <c r="J1438" s="202">
        <v>4</v>
      </c>
      <c r="K1438" s="93">
        <v>4.5</v>
      </c>
    </row>
    <row r="1439" spans="1:11" ht="30" customHeight="1" x14ac:dyDescent="0.25">
      <c r="A1439" s="165">
        <v>310</v>
      </c>
      <c r="B1439" s="27" t="s">
        <v>129</v>
      </c>
      <c r="C1439" s="48" t="s">
        <v>146</v>
      </c>
      <c r="D1439" s="27" t="s">
        <v>295</v>
      </c>
      <c r="E1439" s="48" t="s">
        <v>77</v>
      </c>
      <c r="F1439" s="158" t="s">
        <v>275</v>
      </c>
      <c r="G1439" s="48">
        <v>4</v>
      </c>
      <c r="H1439" s="158" t="s">
        <v>4</v>
      </c>
      <c r="I1439" s="321" t="s">
        <v>343</v>
      </c>
      <c r="J1439" s="326">
        <v>0</v>
      </c>
      <c r="K1439" s="328" t="s">
        <v>308</v>
      </c>
    </row>
    <row r="1440" spans="1:11" ht="30" customHeight="1" x14ac:dyDescent="0.25">
      <c r="A1440" s="165">
        <v>310</v>
      </c>
      <c r="B1440" s="27" t="s">
        <v>129</v>
      </c>
      <c r="C1440" s="48" t="s">
        <v>146</v>
      </c>
      <c r="D1440" s="27" t="s">
        <v>295</v>
      </c>
      <c r="E1440" s="48" t="s">
        <v>77</v>
      </c>
      <c r="F1440" s="158" t="s">
        <v>275</v>
      </c>
      <c r="G1440" s="48">
        <v>4</v>
      </c>
      <c r="H1440" s="158" t="s">
        <v>4</v>
      </c>
      <c r="I1440" s="321" t="s">
        <v>344</v>
      </c>
      <c r="J1440" s="326">
        <v>4</v>
      </c>
      <c r="K1440" s="327">
        <v>5</v>
      </c>
    </row>
    <row r="1441" spans="1:11" ht="30" customHeight="1" x14ac:dyDescent="0.25">
      <c r="A1441" s="166">
        <v>310</v>
      </c>
      <c r="B1441" s="168" t="s">
        <v>129</v>
      </c>
      <c r="C1441" s="154" t="s">
        <v>146</v>
      </c>
      <c r="D1441" s="168" t="s">
        <v>295</v>
      </c>
      <c r="E1441" s="154" t="s">
        <v>77</v>
      </c>
      <c r="F1441" s="159" t="s">
        <v>275</v>
      </c>
      <c r="G1441" s="154">
        <v>4</v>
      </c>
      <c r="H1441" s="159" t="s">
        <v>4</v>
      </c>
      <c r="I1441" s="322" t="s">
        <v>345</v>
      </c>
      <c r="J1441" s="202">
        <v>4</v>
      </c>
      <c r="K1441" s="93">
        <v>5</v>
      </c>
    </row>
    <row r="1442" spans="1:11" ht="30" customHeight="1" x14ac:dyDescent="0.25">
      <c r="A1442" s="165">
        <v>310</v>
      </c>
      <c r="B1442" s="27" t="s">
        <v>129</v>
      </c>
      <c r="C1442" s="48" t="s">
        <v>146</v>
      </c>
      <c r="D1442" s="27" t="s">
        <v>295</v>
      </c>
      <c r="E1442" s="48" t="s">
        <v>77</v>
      </c>
      <c r="F1442" s="158" t="s">
        <v>275</v>
      </c>
      <c r="G1442" s="48">
        <v>5</v>
      </c>
      <c r="H1442" s="158" t="s">
        <v>5</v>
      </c>
      <c r="I1442" s="321" t="s">
        <v>343</v>
      </c>
      <c r="J1442" s="326">
        <v>0</v>
      </c>
      <c r="K1442" s="328" t="s">
        <v>308</v>
      </c>
    </row>
    <row r="1443" spans="1:11" ht="30" customHeight="1" x14ac:dyDescent="0.25">
      <c r="A1443" s="165">
        <v>310</v>
      </c>
      <c r="B1443" s="27" t="s">
        <v>129</v>
      </c>
      <c r="C1443" s="48" t="s">
        <v>146</v>
      </c>
      <c r="D1443" s="27" t="s">
        <v>295</v>
      </c>
      <c r="E1443" s="48" t="s">
        <v>77</v>
      </c>
      <c r="F1443" s="158" t="s">
        <v>275</v>
      </c>
      <c r="G1443" s="48">
        <v>5</v>
      </c>
      <c r="H1443" s="158" t="s">
        <v>5</v>
      </c>
      <c r="I1443" s="321" t="s">
        <v>344</v>
      </c>
      <c r="J1443" s="326">
        <v>6</v>
      </c>
      <c r="K1443" s="327">
        <v>4.666666666666667</v>
      </c>
    </row>
    <row r="1444" spans="1:11" ht="30" customHeight="1" x14ac:dyDescent="0.25">
      <c r="A1444" s="166">
        <v>310</v>
      </c>
      <c r="B1444" s="168" t="s">
        <v>129</v>
      </c>
      <c r="C1444" s="154" t="s">
        <v>146</v>
      </c>
      <c r="D1444" s="168" t="s">
        <v>295</v>
      </c>
      <c r="E1444" s="154" t="s">
        <v>77</v>
      </c>
      <c r="F1444" s="159" t="s">
        <v>275</v>
      </c>
      <c r="G1444" s="154">
        <v>5</v>
      </c>
      <c r="H1444" s="159" t="s">
        <v>5</v>
      </c>
      <c r="I1444" s="322" t="s">
        <v>345</v>
      </c>
      <c r="J1444" s="202">
        <v>6</v>
      </c>
      <c r="K1444" s="93">
        <v>4.666666666666667</v>
      </c>
    </row>
    <row r="1445" spans="1:11" ht="30" customHeight="1" x14ac:dyDescent="0.25">
      <c r="A1445" s="165">
        <v>310</v>
      </c>
      <c r="B1445" s="27" t="s">
        <v>129</v>
      </c>
      <c r="C1445" s="48" t="s">
        <v>146</v>
      </c>
      <c r="D1445" s="27" t="s">
        <v>295</v>
      </c>
      <c r="E1445" s="48" t="s">
        <v>77</v>
      </c>
      <c r="F1445" s="158" t="s">
        <v>275</v>
      </c>
      <c r="G1445" s="48">
        <v>6</v>
      </c>
      <c r="H1445" s="158" t="s">
        <v>6</v>
      </c>
      <c r="I1445" s="321" t="s">
        <v>343</v>
      </c>
      <c r="J1445" s="326">
        <v>0</v>
      </c>
      <c r="K1445" s="328" t="s">
        <v>308</v>
      </c>
    </row>
    <row r="1446" spans="1:11" ht="30" customHeight="1" x14ac:dyDescent="0.25">
      <c r="A1446" s="165">
        <v>310</v>
      </c>
      <c r="B1446" s="27" t="s">
        <v>129</v>
      </c>
      <c r="C1446" s="48" t="s">
        <v>146</v>
      </c>
      <c r="D1446" s="27" t="s">
        <v>295</v>
      </c>
      <c r="E1446" s="48" t="s">
        <v>77</v>
      </c>
      <c r="F1446" s="158" t="s">
        <v>275</v>
      </c>
      <c r="G1446" s="48">
        <v>6</v>
      </c>
      <c r="H1446" s="158" t="s">
        <v>6</v>
      </c>
      <c r="I1446" s="321" t="s">
        <v>344</v>
      </c>
      <c r="J1446" s="326">
        <v>4</v>
      </c>
      <c r="K1446" s="327">
        <v>3.25</v>
      </c>
    </row>
    <row r="1447" spans="1:11" ht="30" customHeight="1" x14ac:dyDescent="0.25">
      <c r="A1447" s="166">
        <v>310</v>
      </c>
      <c r="B1447" s="168" t="s">
        <v>129</v>
      </c>
      <c r="C1447" s="154" t="s">
        <v>146</v>
      </c>
      <c r="D1447" s="168" t="s">
        <v>295</v>
      </c>
      <c r="E1447" s="154" t="s">
        <v>77</v>
      </c>
      <c r="F1447" s="159" t="s">
        <v>275</v>
      </c>
      <c r="G1447" s="154">
        <v>6</v>
      </c>
      <c r="H1447" s="159" t="s">
        <v>6</v>
      </c>
      <c r="I1447" s="322" t="s">
        <v>345</v>
      </c>
      <c r="J1447" s="202">
        <v>4</v>
      </c>
      <c r="K1447" s="93">
        <v>3.25</v>
      </c>
    </row>
    <row r="1448" spans="1:11" ht="30" customHeight="1" x14ac:dyDescent="0.25">
      <c r="A1448" s="165">
        <v>310</v>
      </c>
      <c r="B1448" s="27" t="s">
        <v>129</v>
      </c>
      <c r="C1448" s="48" t="s">
        <v>146</v>
      </c>
      <c r="D1448" s="27" t="s">
        <v>295</v>
      </c>
      <c r="E1448" s="48" t="s">
        <v>77</v>
      </c>
      <c r="F1448" s="158" t="s">
        <v>275</v>
      </c>
      <c r="G1448" s="48">
        <v>7</v>
      </c>
      <c r="H1448" s="158" t="s">
        <v>132</v>
      </c>
      <c r="I1448" s="321" t="s">
        <v>343</v>
      </c>
      <c r="J1448" s="326">
        <v>0</v>
      </c>
      <c r="K1448" s="328" t="s">
        <v>308</v>
      </c>
    </row>
    <row r="1449" spans="1:11" ht="30" customHeight="1" x14ac:dyDescent="0.25">
      <c r="A1449" s="165">
        <v>310</v>
      </c>
      <c r="B1449" s="27" t="s">
        <v>129</v>
      </c>
      <c r="C1449" s="48" t="s">
        <v>146</v>
      </c>
      <c r="D1449" s="27" t="s">
        <v>295</v>
      </c>
      <c r="E1449" s="48" t="s">
        <v>77</v>
      </c>
      <c r="F1449" s="158" t="s">
        <v>275</v>
      </c>
      <c r="G1449" s="48">
        <v>7</v>
      </c>
      <c r="H1449" s="158" t="s">
        <v>132</v>
      </c>
      <c r="I1449" s="321" t="s">
        <v>344</v>
      </c>
      <c r="J1449" s="326">
        <v>0</v>
      </c>
      <c r="K1449" s="327" t="s">
        <v>308</v>
      </c>
    </row>
    <row r="1450" spans="1:11" ht="30" customHeight="1" thickBot="1" x14ac:dyDescent="0.3">
      <c r="A1450" s="167">
        <v>310</v>
      </c>
      <c r="B1450" s="169" t="s">
        <v>129</v>
      </c>
      <c r="C1450" s="155" t="s">
        <v>146</v>
      </c>
      <c r="D1450" s="169" t="s">
        <v>295</v>
      </c>
      <c r="E1450" s="155" t="s">
        <v>77</v>
      </c>
      <c r="F1450" s="160" t="s">
        <v>275</v>
      </c>
      <c r="G1450" s="155">
        <v>7</v>
      </c>
      <c r="H1450" s="160" t="s">
        <v>132</v>
      </c>
      <c r="I1450" s="323" t="s">
        <v>345</v>
      </c>
      <c r="J1450" s="203">
        <v>0</v>
      </c>
      <c r="K1450" s="215" t="s">
        <v>308</v>
      </c>
    </row>
    <row r="1451" spans="1:11" ht="30" customHeight="1" x14ac:dyDescent="0.25">
      <c r="A1451" s="165">
        <v>311</v>
      </c>
      <c r="B1451" s="27" t="s">
        <v>274</v>
      </c>
      <c r="C1451" s="48" t="s">
        <v>202</v>
      </c>
      <c r="D1451" s="27" t="s">
        <v>295</v>
      </c>
      <c r="E1451" s="48" t="s">
        <v>67</v>
      </c>
      <c r="F1451" s="158" t="s">
        <v>276</v>
      </c>
      <c r="G1451" s="48">
        <v>1</v>
      </c>
      <c r="H1451" s="158" t="s">
        <v>1</v>
      </c>
      <c r="I1451" s="321" t="s">
        <v>343</v>
      </c>
      <c r="J1451" s="326">
        <v>9</v>
      </c>
      <c r="K1451" s="327">
        <v>2.6666666666666665</v>
      </c>
    </row>
    <row r="1452" spans="1:11" ht="30" customHeight="1" x14ac:dyDescent="0.25">
      <c r="A1452" s="165">
        <v>311</v>
      </c>
      <c r="B1452" s="27" t="s">
        <v>274</v>
      </c>
      <c r="C1452" s="48" t="s">
        <v>202</v>
      </c>
      <c r="D1452" s="27" t="s">
        <v>295</v>
      </c>
      <c r="E1452" s="48" t="s">
        <v>67</v>
      </c>
      <c r="F1452" s="158" t="s">
        <v>276</v>
      </c>
      <c r="G1452" s="48">
        <v>1</v>
      </c>
      <c r="H1452" s="158" t="s">
        <v>1</v>
      </c>
      <c r="I1452" s="321" t="s">
        <v>344</v>
      </c>
      <c r="J1452" s="326">
        <v>35</v>
      </c>
      <c r="K1452" s="327">
        <v>3.6</v>
      </c>
    </row>
    <row r="1453" spans="1:11" ht="30" customHeight="1" x14ac:dyDescent="0.25">
      <c r="A1453" s="166">
        <v>311</v>
      </c>
      <c r="B1453" s="168" t="s">
        <v>274</v>
      </c>
      <c r="C1453" s="154" t="s">
        <v>202</v>
      </c>
      <c r="D1453" s="168" t="s">
        <v>295</v>
      </c>
      <c r="E1453" s="154" t="s">
        <v>67</v>
      </c>
      <c r="F1453" s="159" t="s">
        <v>276</v>
      </c>
      <c r="G1453" s="154">
        <v>1</v>
      </c>
      <c r="H1453" s="159" t="s">
        <v>1</v>
      </c>
      <c r="I1453" s="322" t="s">
        <v>345</v>
      </c>
      <c r="J1453" s="202">
        <v>44</v>
      </c>
      <c r="K1453" s="93">
        <v>3.4090909090909092</v>
      </c>
    </row>
    <row r="1454" spans="1:11" ht="30" customHeight="1" x14ac:dyDescent="0.25">
      <c r="A1454" s="165">
        <v>311</v>
      </c>
      <c r="B1454" s="27" t="s">
        <v>274</v>
      </c>
      <c r="C1454" s="48" t="s">
        <v>202</v>
      </c>
      <c r="D1454" s="27" t="s">
        <v>295</v>
      </c>
      <c r="E1454" s="48" t="s">
        <v>67</v>
      </c>
      <c r="F1454" s="158" t="s">
        <v>276</v>
      </c>
      <c r="G1454" s="48">
        <v>2</v>
      </c>
      <c r="H1454" s="158" t="s">
        <v>2</v>
      </c>
      <c r="I1454" s="321" t="s">
        <v>343</v>
      </c>
      <c r="J1454" s="326">
        <v>4</v>
      </c>
      <c r="K1454" s="327">
        <v>3.75</v>
      </c>
    </row>
    <row r="1455" spans="1:11" ht="30" customHeight="1" x14ac:dyDescent="0.25">
      <c r="A1455" s="165">
        <v>311</v>
      </c>
      <c r="B1455" s="27" t="s">
        <v>274</v>
      </c>
      <c r="C1455" s="48" t="s">
        <v>202</v>
      </c>
      <c r="D1455" s="27" t="s">
        <v>295</v>
      </c>
      <c r="E1455" s="48" t="s">
        <v>67</v>
      </c>
      <c r="F1455" s="158" t="s">
        <v>276</v>
      </c>
      <c r="G1455" s="48">
        <v>2</v>
      </c>
      <c r="H1455" s="158" t="s">
        <v>2</v>
      </c>
      <c r="I1455" s="321" t="s">
        <v>344</v>
      </c>
      <c r="J1455" s="326">
        <v>14</v>
      </c>
      <c r="K1455" s="327">
        <v>3.7857142857142856</v>
      </c>
    </row>
    <row r="1456" spans="1:11" ht="30" customHeight="1" x14ac:dyDescent="0.25">
      <c r="A1456" s="166">
        <v>311</v>
      </c>
      <c r="B1456" s="168" t="s">
        <v>274</v>
      </c>
      <c r="C1456" s="154" t="s">
        <v>202</v>
      </c>
      <c r="D1456" s="168" t="s">
        <v>295</v>
      </c>
      <c r="E1456" s="154" t="s">
        <v>67</v>
      </c>
      <c r="F1456" s="159" t="s">
        <v>276</v>
      </c>
      <c r="G1456" s="154">
        <v>2</v>
      </c>
      <c r="H1456" s="159" t="s">
        <v>2</v>
      </c>
      <c r="I1456" s="322" t="s">
        <v>345</v>
      </c>
      <c r="J1456" s="202">
        <v>18</v>
      </c>
      <c r="K1456" s="93">
        <v>3.7777777777777777</v>
      </c>
    </row>
    <row r="1457" spans="1:11" ht="30" customHeight="1" x14ac:dyDescent="0.25">
      <c r="A1457" s="165">
        <v>311</v>
      </c>
      <c r="B1457" s="27" t="s">
        <v>274</v>
      </c>
      <c r="C1457" s="48" t="s">
        <v>202</v>
      </c>
      <c r="D1457" s="27" t="s">
        <v>295</v>
      </c>
      <c r="E1457" s="48" t="s">
        <v>67</v>
      </c>
      <c r="F1457" s="158" t="s">
        <v>276</v>
      </c>
      <c r="G1457" s="48">
        <v>3</v>
      </c>
      <c r="H1457" s="158" t="s">
        <v>3</v>
      </c>
      <c r="I1457" s="321" t="s">
        <v>343</v>
      </c>
      <c r="J1457" s="326">
        <v>4</v>
      </c>
      <c r="K1457" s="327">
        <v>1.75</v>
      </c>
    </row>
    <row r="1458" spans="1:11" ht="30" customHeight="1" x14ac:dyDescent="0.25">
      <c r="A1458" s="165">
        <v>311</v>
      </c>
      <c r="B1458" s="27" t="s">
        <v>274</v>
      </c>
      <c r="C1458" s="48" t="s">
        <v>202</v>
      </c>
      <c r="D1458" s="27" t="s">
        <v>295</v>
      </c>
      <c r="E1458" s="48" t="s">
        <v>67</v>
      </c>
      <c r="F1458" s="158" t="s">
        <v>276</v>
      </c>
      <c r="G1458" s="48">
        <v>3</v>
      </c>
      <c r="H1458" s="158" t="s">
        <v>3</v>
      </c>
      <c r="I1458" s="321" t="s">
        <v>344</v>
      </c>
      <c r="J1458" s="326">
        <v>11</v>
      </c>
      <c r="K1458" s="327">
        <v>2.9090909090909092</v>
      </c>
    </row>
    <row r="1459" spans="1:11" ht="30" customHeight="1" x14ac:dyDescent="0.25">
      <c r="A1459" s="166">
        <v>311</v>
      </c>
      <c r="B1459" s="168" t="s">
        <v>274</v>
      </c>
      <c r="C1459" s="154" t="s">
        <v>202</v>
      </c>
      <c r="D1459" s="168" t="s">
        <v>295</v>
      </c>
      <c r="E1459" s="154" t="s">
        <v>67</v>
      </c>
      <c r="F1459" s="159" t="s">
        <v>276</v>
      </c>
      <c r="G1459" s="154">
        <v>3</v>
      </c>
      <c r="H1459" s="159" t="s">
        <v>3</v>
      </c>
      <c r="I1459" s="322" t="s">
        <v>345</v>
      </c>
      <c r="J1459" s="202">
        <v>15</v>
      </c>
      <c r="K1459" s="93">
        <v>2.6</v>
      </c>
    </row>
    <row r="1460" spans="1:11" ht="30" customHeight="1" x14ac:dyDescent="0.25">
      <c r="A1460" s="165">
        <v>311</v>
      </c>
      <c r="B1460" s="27" t="s">
        <v>274</v>
      </c>
      <c r="C1460" s="48" t="s">
        <v>202</v>
      </c>
      <c r="D1460" s="27" t="s">
        <v>295</v>
      </c>
      <c r="E1460" s="48" t="s">
        <v>67</v>
      </c>
      <c r="F1460" s="158" t="s">
        <v>276</v>
      </c>
      <c r="G1460" s="48">
        <v>4</v>
      </c>
      <c r="H1460" s="158" t="s">
        <v>4</v>
      </c>
      <c r="I1460" s="321" t="s">
        <v>343</v>
      </c>
      <c r="J1460" s="326">
        <v>4</v>
      </c>
      <c r="K1460" s="327">
        <v>2.25</v>
      </c>
    </row>
    <row r="1461" spans="1:11" ht="30" customHeight="1" x14ac:dyDescent="0.25">
      <c r="A1461" s="165">
        <v>311</v>
      </c>
      <c r="B1461" s="27" t="s">
        <v>274</v>
      </c>
      <c r="C1461" s="48" t="s">
        <v>202</v>
      </c>
      <c r="D1461" s="27" t="s">
        <v>295</v>
      </c>
      <c r="E1461" s="48" t="s">
        <v>67</v>
      </c>
      <c r="F1461" s="158" t="s">
        <v>276</v>
      </c>
      <c r="G1461" s="48">
        <v>4</v>
      </c>
      <c r="H1461" s="158" t="s">
        <v>4</v>
      </c>
      <c r="I1461" s="321" t="s">
        <v>344</v>
      </c>
      <c r="J1461" s="326">
        <v>14</v>
      </c>
      <c r="K1461" s="327">
        <v>3.5714285714285716</v>
      </c>
    </row>
    <row r="1462" spans="1:11" ht="30" customHeight="1" x14ac:dyDescent="0.25">
      <c r="A1462" s="166">
        <v>311</v>
      </c>
      <c r="B1462" s="168" t="s">
        <v>274</v>
      </c>
      <c r="C1462" s="154" t="s">
        <v>202</v>
      </c>
      <c r="D1462" s="168" t="s">
        <v>295</v>
      </c>
      <c r="E1462" s="154" t="s">
        <v>67</v>
      </c>
      <c r="F1462" s="159" t="s">
        <v>276</v>
      </c>
      <c r="G1462" s="154">
        <v>4</v>
      </c>
      <c r="H1462" s="159" t="s">
        <v>4</v>
      </c>
      <c r="I1462" s="322" t="s">
        <v>345</v>
      </c>
      <c r="J1462" s="202">
        <v>18</v>
      </c>
      <c r="K1462" s="93">
        <v>3.2777777777777777</v>
      </c>
    </row>
    <row r="1463" spans="1:11" ht="30" customHeight="1" x14ac:dyDescent="0.25">
      <c r="A1463" s="165">
        <v>311</v>
      </c>
      <c r="B1463" s="27" t="s">
        <v>274</v>
      </c>
      <c r="C1463" s="48" t="s">
        <v>202</v>
      </c>
      <c r="D1463" s="27" t="s">
        <v>295</v>
      </c>
      <c r="E1463" s="48" t="s">
        <v>67</v>
      </c>
      <c r="F1463" s="158" t="s">
        <v>276</v>
      </c>
      <c r="G1463" s="48">
        <v>5</v>
      </c>
      <c r="H1463" s="158" t="s">
        <v>5</v>
      </c>
      <c r="I1463" s="321" t="s">
        <v>343</v>
      </c>
      <c r="J1463" s="326">
        <v>6</v>
      </c>
      <c r="K1463" s="327">
        <v>2.6666666666666665</v>
      </c>
    </row>
    <row r="1464" spans="1:11" ht="30" customHeight="1" x14ac:dyDescent="0.25">
      <c r="A1464" s="165">
        <v>311</v>
      </c>
      <c r="B1464" s="27" t="s">
        <v>274</v>
      </c>
      <c r="C1464" s="48" t="s">
        <v>202</v>
      </c>
      <c r="D1464" s="27" t="s">
        <v>295</v>
      </c>
      <c r="E1464" s="48" t="s">
        <v>67</v>
      </c>
      <c r="F1464" s="158" t="s">
        <v>276</v>
      </c>
      <c r="G1464" s="48">
        <v>5</v>
      </c>
      <c r="H1464" s="158" t="s">
        <v>5</v>
      </c>
      <c r="I1464" s="321" t="s">
        <v>344</v>
      </c>
      <c r="J1464" s="326">
        <v>21</v>
      </c>
      <c r="K1464" s="327">
        <v>4.2857142857142856</v>
      </c>
    </row>
    <row r="1465" spans="1:11" ht="30" customHeight="1" x14ac:dyDescent="0.25">
      <c r="A1465" s="166">
        <v>311</v>
      </c>
      <c r="B1465" s="168" t="s">
        <v>274</v>
      </c>
      <c r="C1465" s="154" t="s">
        <v>202</v>
      </c>
      <c r="D1465" s="168" t="s">
        <v>295</v>
      </c>
      <c r="E1465" s="154" t="s">
        <v>67</v>
      </c>
      <c r="F1465" s="159" t="s">
        <v>276</v>
      </c>
      <c r="G1465" s="154">
        <v>5</v>
      </c>
      <c r="H1465" s="159" t="s">
        <v>5</v>
      </c>
      <c r="I1465" s="322" t="s">
        <v>345</v>
      </c>
      <c r="J1465" s="202">
        <v>27</v>
      </c>
      <c r="K1465" s="93">
        <v>3.925925925925926</v>
      </c>
    </row>
    <row r="1466" spans="1:11" ht="30" customHeight="1" x14ac:dyDescent="0.25">
      <c r="A1466" s="165">
        <v>311</v>
      </c>
      <c r="B1466" s="27" t="s">
        <v>274</v>
      </c>
      <c r="C1466" s="48" t="s">
        <v>202</v>
      </c>
      <c r="D1466" s="27" t="s">
        <v>295</v>
      </c>
      <c r="E1466" s="48" t="s">
        <v>67</v>
      </c>
      <c r="F1466" s="158" t="s">
        <v>276</v>
      </c>
      <c r="G1466" s="48">
        <v>6</v>
      </c>
      <c r="H1466" s="158" t="s">
        <v>6</v>
      </c>
      <c r="I1466" s="321" t="s">
        <v>343</v>
      </c>
      <c r="J1466" s="326">
        <v>4</v>
      </c>
      <c r="K1466" s="327">
        <v>3</v>
      </c>
    </row>
    <row r="1467" spans="1:11" ht="30" customHeight="1" x14ac:dyDescent="0.25">
      <c r="A1467" s="165">
        <v>311</v>
      </c>
      <c r="B1467" s="27" t="s">
        <v>274</v>
      </c>
      <c r="C1467" s="48" t="s">
        <v>202</v>
      </c>
      <c r="D1467" s="27" t="s">
        <v>295</v>
      </c>
      <c r="E1467" s="48" t="s">
        <v>67</v>
      </c>
      <c r="F1467" s="158" t="s">
        <v>276</v>
      </c>
      <c r="G1467" s="48">
        <v>6</v>
      </c>
      <c r="H1467" s="158" t="s">
        <v>6</v>
      </c>
      <c r="I1467" s="321" t="s">
        <v>344</v>
      </c>
      <c r="J1467" s="326">
        <v>14</v>
      </c>
      <c r="K1467" s="327">
        <v>3.7142857142857144</v>
      </c>
    </row>
    <row r="1468" spans="1:11" ht="30" customHeight="1" x14ac:dyDescent="0.25">
      <c r="A1468" s="166">
        <v>311</v>
      </c>
      <c r="B1468" s="168" t="s">
        <v>274</v>
      </c>
      <c r="C1468" s="154" t="s">
        <v>202</v>
      </c>
      <c r="D1468" s="168" t="s">
        <v>295</v>
      </c>
      <c r="E1468" s="154" t="s">
        <v>67</v>
      </c>
      <c r="F1468" s="159" t="s">
        <v>276</v>
      </c>
      <c r="G1468" s="154">
        <v>6</v>
      </c>
      <c r="H1468" s="159" t="s">
        <v>6</v>
      </c>
      <c r="I1468" s="322" t="s">
        <v>345</v>
      </c>
      <c r="J1468" s="202">
        <v>18</v>
      </c>
      <c r="K1468" s="93">
        <v>3.5555555555555554</v>
      </c>
    </row>
    <row r="1469" spans="1:11" ht="30" customHeight="1" x14ac:dyDescent="0.25">
      <c r="A1469" s="165">
        <v>311</v>
      </c>
      <c r="B1469" s="27" t="s">
        <v>274</v>
      </c>
      <c r="C1469" s="48" t="s">
        <v>202</v>
      </c>
      <c r="D1469" s="27" t="s">
        <v>295</v>
      </c>
      <c r="E1469" s="48" t="s">
        <v>67</v>
      </c>
      <c r="F1469" s="158" t="s">
        <v>276</v>
      </c>
      <c r="G1469" s="48">
        <v>7</v>
      </c>
      <c r="H1469" s="158" t="s">
        <v>132</v>
      </c>
      <c r="I1469" s="321" t="s">
        <v>343</v>
      </c>
      <c r="J1469" s="326">
        <v>3</v>
      </c>
      <c r="K1469" s="327">
        <v>3.6666666666666665</v>
      </c>
    </row>
    <row r="1470" spans="1:11" ht="30" customHeight="1" x14ac:dyDescent="0.25">
      <c r="A1470" s="165">
        <v>311</v>
      </c>
      <c r="B1470" s="27" t="s">
        <v>274</v>
      </c>
      <c r="C1470" s="48" t="s">
        <v>202</v>
      </c>
      <c r="D1470" s="27" t="s">
        <v>295</v>
      </c>
      <c r="E1470" s="48" t="s">
        <v>67</v>
      </c>
      <c r="F1470" s="158" t="s">
        <v>276</v>
      </c>
      <c r="G1470" s="48">
        <v>7</v>
      </c>
      <c r="H1470" s="158" t="s">
        <v>132</v>
      </c>
      <c r="I1470" s="321" t="s">
        <v>344</v>
      </c>
      <c r="J1470" s="326">
        <v>15</v>
      </c>
      <c r="K1470" s="327">
        <v>3.4666666666666668</v>
      </c>
    </row>
    <row r="1471" spans="1:11" ht="30" customHeight="1" thickBot="1" x14ac:dyDescent="0.3">
      <c r="A1471" s="167">
        <v>311</v>
      </c>
      <c r="B1471" s="169" t="s">
        <v>274</v>
      </c>
      <c r="C1471" s="155" t="s">
        <v>202</v>
      </c>
      <c r="D1471" s="169" t="s">
        <v>295</v>
      </c>
      <c r="E1471" s="155" t="s">
        <v>67</v>
      </c>
      <c r="F1471" s="160" t="s">
        <v>276</v>
      </c>
      <c r="G1471" s="155">
        <v>7</v>
      </c>
      <c r="H1471" s="160" t="s">
        <v>132</v>
      </c>
      <c r="I1471" s="323" t="s">
        <v>345</v>
      </c>
      <c r="J1471" s="203">
        <v>18</v>
      </c>
      <c r="K1471" s="98">
        <v>3.5</v>
      </c>
    </row>
    <row r="1472" spans="1:11" ht="30" customHeight="1" x14ac:dyDescent="0.25">
      <c r="A1472" s="165">
        <v>311</v>
      </c>
      <c r="B1472" s="27" t="s">
        <v>274</v>
      </c>
      <c r="C1472" s="48" t="s">
        <v>146</v>
      </c>
      <c r="D1472" s="27" t="s">
        <v>297</v>
      </c>
      <c r="E1472" s="48" t="s">
        <v>175</v>
      </c>
      <c r="F1472" s="158" t="s">
        <v>277</v>
      </c>
      <c r="G1472" s="48">
        <v>1</v>
      </c>
      <c r="H1472" s="158" t="s">
        <v>1</v>
      </c>
      <c r="I1472" s="321" t="s">
        <v>343</v>
      </c>
      <c r="J1472" s="326">
        <v>11</v>
      </c>
      <c r="K1472" s="327">
        <v>3.6363636363636362</v>
      </c>
    </row>
    <row r="1473" spans="1:11" ht="30" customHeight="1" x14ac:dyDescent="0.25">
      <c r="A1473" s="165">
        <v>311</v>
      </c>
      <c r="B1473" s="27" t="s">
        <v>274</v>
      </c>
      <c r="C1473" s="48" t="s">
        <v>146</v>
      </c>
      <c r="D1473" s="27" t="s">
        <v>297</v>
      </c>
      <c r="E1473" s="48" t="s">
        <v>175</v>
      </c>
      <c r="F1473" s="158" t="s">
        <v>277</v>
      </c>
      <c r="G1473" s="48">
        <v>1</v>
      </c>
      <c r="H1473" s="158" t="s">
        <v>1</v>
      </c>
      <c r="I1473" s="321" t="s">
        <v>344</v>
      </c>
      <c r="J1473" s="326">
        <v>0</v>
      </c>
      <c r="K1473" s="328" t="s">
        <v>308</v>
      </c>
    </row>
    <row r="1474" spans="1:11" ht="30" customHeight="1" x14ac:dyDescent="0.25">
      <c r="A1474" s="166">
        <v>311</v>
      </c>
      <c r="B1474" s="168" t="s">
        <v>274</v>
      </c>
      <c r="C1474" s="154" t="s">
        <v>146</v>
      </c>
      <c r="D1474" s="168" t="s">
        <v>297</v>
      </c>
      <c r="E1474" s="154" t="s">
        <v>175</v>
      </c>
      <c r="F1474" s="159" t="s">
        <v>277</v>
      </c>
      <c r="G1474" s="154">
        <v>1</v>
      </c>
      <c r="H1474" s="159" t="s">
        <v>1</v>
      </c>
      <c r="I1474" s="322" t="s">
        <v>345</v>
      </c>
      <c r="J1474" s="202">
        <v>11</v>
      </c>
      <c r="K1474" s="93">
        <v>3.6363636363636362</v>
      </c>
    </row>
    <row r="1475" spans="1:11" ht="30" customHeight="1" x14ac:dyDescent="0.25">
      <c r="A1475" s="165">
        <v>311</v>
      </c>
      <c r="B1475" s="27" t="s">
        <v>274</v>
      </c>
      <c r="C1475" s="48" t="s">
        <v>146</v>
      </c>
      <c r="D1475" s="27" t="s">
        <v>297</v>
      </c>
      <c r="E1475" s="48" t="s">
        <v>175</v>
      </c>
      <c r="F1475" s="158" t="s">
        <v>277</v>
      </c>
      <c r="G1475" s="48">
        <v>2</v>
      </c>
      <c r="H1475" s="158" t="s">
        <v>2</v>
      </c>
      <c r="I1475" s="321" t="s">
        <v>343</v>
      </c>
      <c r="J1475" s="326">
        <v>4</v>
      </c>
      <c r="K1475" s="327">
        <v>3.5</v>
      </c>
    </row>
    <row r="1476" spans="1:11" ht="30" customHeight="1" x14ac:dyDescent="0.25">
      <c r="A1476" s="165">
        <v>311</v>
      </c>
      <c r="B1476" s="27" t="s">
        <v>274</v>
      </c>
      <c r="C1476" s="48" t="s">
        <v>146</v>
      </c>
      <c r="D1476" s="27" t="s">
        <v>297</v>
      </c>
      <c r="E1476" s="48" t="s">
        <v>175</v>
      </c>
      <c r="F1476" s="158" t="s">
        <v>277</v>
      </c>
      <c r="G1476" s="48">
        <v>2</v>
      </c>
      <c r="H1476" s="158" t="s">
        <v>2</v>
      </c>
      <c r="I1476" s="321" t="s">
        <v>344</v>
      </c>
      <c r="J1476" s="326">
        <v>0</v>
      </c>
      <c r="K1476" s="328" t="s">
        <v>308</v>
      </c>
    </row>
    <row r="1477" spans="1:11" ht="30" customHeight="1" x14ac:dyDescent="0.25">
      <c r="A1477" s="166">
        <v>311</v>
      </c>
      <c r="B1477" s="168" t="s">
        <v>274</v>
      </c>
      <c r="C1477" s="154" t="s">
        <v>146</v>
      </c>
      <c r="D1477" s="168" t="s">
        <v>297</v>
      </c>
      <c r="E1477" s="154" t="s">
        <v>175</v>
      </c>
      <c r="F1477" s="159" t="s">
        <v>277</v>
      </c>
      <c r="G1477" s="154">
        <v>2</v>
      </c>
      <c r="H1477" s="159" t="s">
        <v>2</v>
      </c>
      <c r="I1477" s="322" t="s">
        <v>345</v>
      </c>
      <c r="J1477" s="202">
        <v>4</v>
      </c>
      <c r="K1477" s="93">
        <v>3.5</v>
      </c>
    </row>
    <row r="1478" spans="1:11" ht="30" customHeight="1" x14ac:dyDescent="0.25">
      <c r="A1478" s="165">
        <v>311</v>
      </c>
      <c r="B1478" s="27" t="s">
        <v>274</v>
      </c>
      <c r="C1478" s="48" t="s">
        <v>146</v>
      </c>
      <c r="D1478" s="27" t="s">
        <v>297</v>
      </c>
      <c r="E1478" s="48" t="s">
        <v>175</v>
      </c>
      <c r="F1478" s="158" t="s">
        <v>277</v>
      </c>
      <c r="G1478" s="48">
        <v>3</v>
      </c>
      <c r="H1478" s="158" t="s">
        <v>3</v>
      </c>
      <c r="I1478" s="321" t="s">
        <v>343</v>
      </c>
      <c r="J1478" s="326">
        <v>4</v>
      </c>
      <c r="K1478" s="327">
        <v>3.5</v>
      </c>
    </row>
    <row r="1479" spans="1:11" ht="30" customHeight="1" x14ac:dyDescent="0.25">
      <c r="A1479" s="165">
        <v>311</v>
      </c>
      <c r="B1479" s="27" t="s">
        <v>274</v>
      </c>
      <c r="C1479" s="48" t="s">
        <v>146</v>
      </c>
      <c r="D1479" s="27" t="s">
        <v>297</v>
      </c>
      <c r="E1479" s="48" t="s">
        <v>175</v>
      </c>
      <c r="F1479" s="158" t="s">
        <v>277</v>
      </c>
      <c r="G1479" s="48">
        <v>3</v>
      </c>
      <c r="H1479" s="158" t="s">
        <v>3</v>
      </c>
      <c r="I1479" s="321" t="s">
        <v>344</v>
      </c>
      <c r="J1479" s="326">
        <v>0</v>
      </c>
      <c r="K1479" s="328" t="s">
        <v>308</v>
      </c>
    </row>
    <row r="1480" spans="1:11" ht="30" customHeight="1" x14ac:dyDescent="0.25">
      <c r="A1480" s="166">
        <v>311</v>
      </c>
      <c r="B1480" s="168" t="s">
        <v>274</v>
      </c>
      <c r="C1480" s="154" t="s">
        <v>146</v>
      </c>
      <c r="D1480" s="168" t="s">
        <v>297</v>
      </c>
      <c r="E1480" s="154" t="s">
        <v>175</v>
      </c>
      <c r="F1480" s="159" t="s">
        <v>277</v>
      </c>
      <c r="G1480" s="154">
        <v>3</v>
      </c>
      <c r="H1480" s="159" t="s">
        <v>3</v>
      </c>
      <c r="I1480" s="322" t="s">
        <v>345</v>
      </c>
      <c r="J1480" s="202">
        <v>4</v>
      </c>
      <c r="K1480" s="93">
        <v>3.5</v>
      </c>
    </row>
    <row r="1481" spans="1:11" ht="30" customHeight="1" x14ac:dyDescent="0.25">
      <c r="A1481" s="165">
        <v>311</v>
      </c>
      <c r="B1481" s="27" t="s">
        <v>274</v>
      </c>
      <c r="C1481" s="48" t="s">
        <v>146</v>
      </c>
      <c r="D1481" s="27" t="s">
        <v>297</v>
      </c>
      <c r="E1481" s="48" t="s">
        <v>175</v>
      </c>
      <c r="F1481" s="158" t="s">
        <v>277</v>
      </c>
      <c r="G1481" s="48">
        <v>4</v>
      </c>
      <c r="H1481" s="158" t="s">
        <v>4</v>
      </c>
      <c r="I1481" s="321" t="s">
        <v>343</v>
      </c>
      <c r="J1481" s="326">
        <v>4</v>
      </c>
      <c r="K1481" s="327">
        <v>3.5</v>
      </c>
    </row>
    <row r="1482" spans="1:11" ht="30" customHeight="1" x14ac:dyDescent="0.25">
      <c r="A1482" s="165">
        <v>311</v>
      </c>
      <c r="B1482" s="27" t="s">
        <v>274</v>
      </c>
      <c r="C1482" s="48" t="s">
        <v>146</v>
      </c>
      <c r="D1482" s="27" t="s">
        <v>297</v>
      </c>
      <c r="E1482" s="48" t="s">
        <v>175</v>
      </c>
      <c r="F1482" s="158" t="s">
        <v>277</v>
      </c>
      <c r="G1482" s="48">
        <v>4</v>
      </c>
      <c r="H1482" s="158" t="s">
        <v>4</v>
      </c>
      <c r="I1482" s="321" t="s">
        <v>344</v>
      </c>
      <c r="J1482" s="326">
        <v>0</v>
      </c>
      <c r="K1482" s="328" t="s">
        <v>308</v>
      </c>
    </row>
    <row r="1483" spans="1:11" ht="30" customHeight="1" x14ac:dyDescent="0.25">
      <c r="A1483" s="166">
        <v>311</v>
      </c>
      <c r="B1483" s="168" t="s">
        <v>274</v>
      </c>
      <c r="C1483" s="154" t="s">
        <v>146</v>
      </c>
      <c r="D1483" s="168" t="s">
        <v>297</v>
      </c>
      <c r="E1483" s="154" t="s">
        <v>175</v>
      </c>
      <c r="F1483" s="159" t="s">
        <v>277</v>
      </c>
      <c r="G1483" s="154">
        <v>4</v>
      </c>
      <c r="H1483" s="159" t="s">
        <v>4</v>
      </c>
      <c r="I1483" s="322" t="s">
        <v>345</v>
      </c>
      <c r="J1483" s="202">
        <v>4</v>
      </c>
      <c r="K1483" s="93">
        <v>3.5</v>
      </c>
    </row>
    <row r="1484" spans="1:11" ht="30" customHeight="1" x14ac:dyDescent="0.25">
      <c r="A1484" s="165">
        <v>311</v>
      </c>
      <c r="B1484" s="27" t="s">
        <v>274</v>
      </c>
      <c r="C1484" s="48" t="s">
        <v>146</v>
      </c>
      <c r="D1484" s="27" t="s">
        <v>297</v>
      </c>
      <c r="E1484" s="48" t="s">
        <v>175</v>
      </c>
      <c r="F1484" s="158" t="s">
        <v>277</v>
      </c>
      <c r="G1484" s="48">
        <v>5</v>
      </c>
      <c r="H1484" s="158" t="s">
        <v>5</v>
      </c>
      <c r="I1484" s="321" t="s">
        <v>343</v>
      </c>
      <c r="J1484" s="326">
        <v>6</v>
      </c>
      <c r="K1484" s="327">
        <v>4</v>
      </c>
    </row>
    <row r="1485" spans="1:11" ht="30" customHeight="1" x14ac:dyDescent="0.25">
      <c r="A1485" s="165">
        <v>311</v>
      </c>
      <c r="B1485" s="27" t="s">
        <v>274</v>
      </c>
      <c r="C1485" s="48" t="s">
        <v>146</v>
      </c>
      <c r="D1485" s="27" t="s">
        <v>297</v>
      </c>
      <c r="E1485" s="48" t="s">
        <v>175</v>
      </c>
      <c r="F1485" s="158" t="s">
        <v>277</v>
      </c>
      <c r="G1485" s="48">
        <v>5</v>
      </c>
      <c r="H1485" s="158" t="s">
        <v>5</v>
      </c>
      <c r="I1485" s="321" t="s">
        <v>344</v>
      </c>
      <c r="J1485" s="326">
        <v>0</v>
      </c>
      <c r="K1485" s="328" t="s">
        <v>308</v>
      </c>
    </row>
    <row r="1486" spans="1:11" ht="30" customHeight="1" x14ac:dyDescent="0.25">
      <c r="A1486" s="166">
        <v>311</v>
      </c>
      <c r="B1486" s="168" t="s">
        <v>274</v>
      </c>
      <c r="C1486" s="154" t="s">
        <v>146</v>
      </c>
      <c r="D1486" s="168" t="s">
        <v>297</v>
      </c>
      <c r="E1486" s="154" t="s">
        <v>175</v>
      </c>
      <c r="F1486" s="159" t="s">
        <v>277</v>
      </c>
      <c r="G1486" s="154">
        <v>5</v>
      </c>
      <c r="H1486" s="159" t="s">
        <v>5</v>
      </c>
      <c r="I1486" s="322" t="s">
        <v>345</v>
      </c>
      <c r="J1486" s="202">
        <v>6</v>
      </c>
      <c r="K1486" s="93">
        <v>4</v>
      </c>
    </row>
    <row r="1487" spans="1:11" ht="30" customHeight="1" x14ac:dyDescent="0.25">
      <c r="A1487" s="165">
        <v>311</v>
      </c>
      <c r="B1487" s="27" t="s">
        <v>274</v>
      </c>
      <c r="C1487" s="48" t="s">
        <v>146</v>
      </c>
      <c r="D1487" s="27" t="s">
        <v>297</v>
      </c>
      <c r="E1487" s="48" t="s">
        <v>175</v>
      </c>
      <c r="F1487" s="158" t="s">
        <v>277</v>
      </c>
      <c r="G1487" s="48">
        <v>6</v>
      </c>
      <c r="H1487" s="158" t="s">
        <v>6</v>
      </c>
      <c r="I1487" s="321" t="s">
        <v>343</v>
      </c>
      <c r="J1487" s="326">
        <v>4</v>
      </c>
      <c r="K1487" s="327">
        <v>3.75</v>
      </c>
    </row>
    <row r="1488" spans="1:11" ht="30" customHeight="1" x14ac:dyDescent="0.25">
      <c r="A1488" s="165">
        <v>311</v>
      </c>
      <c r="B1488" s="27" t="s">
        <v>274</v>
      </c>
      <c r="C1488" s="48" t="s">
        <v>146</v>
      </c>
      <c r="D1488" s="27" t="s">
        <v>297</v>
      </c>
      <c r="E1488" s="48" t="s">
        <v>175</v>
      </c>
      <c r="F1488" s="158" t="s">
        <v>277</v>
      </c>
      <c r="G1488" s="48">
        <v>6</v>
      </c>
      <c r="H1488" s="158" t="s">
        <v>6</v>
      </c>
      <c r="I1488" s="321" t="s">
        <v>344</v>
      </c>
      <c r="J1488" s="326">
        <v>0</v>
      </c>
      <c r="K1488" s="328" t="s">
        <v>308</v>
      </c>
    </row>
    <row r="1489" spans="1:11" ht="30" customHeight="1" x14ac:dyDescent="0.25">
      <c r="A1489" s="166">
        <v>311</v>
      </c>
      <c r="B1489" s="168" t="s">
        <v>274</v>
      </c>
      <c r="C1489" s="154" t="s">
        <v>146</v>
      </c>
      <c r="D1489" s="168" t="s">
        <v>297</v>
      </c>
      <c r="E1489" s="154" t="s">
        <v>175</v>
      </c>
      <c r="F1489" s="159" t="s">
        <v>277</v>
      </c>
      <c r="G1489" s="154">
        <v>6</v>
      </c>
      <c r="H1489" s="159" t="s">
        <v>6</v>
      </c>
      <c r="I1489" s="322" t="s">
        <v>345</v>
      </c>
      <c r="J1489" s="202">
        <v>4</v>
      </c>
      <c r="K1489" s="93">
        <v>3.75</v>
      </c>
    </row>
    <row r="1490" spans="1:11" ht="30" customHeight="1" x14ac:dyDescent="0.25">
      <c r="A1490" s="165">
        <v>311</v>
      </c>
      <c r="B1490" s="27" t="s">
        <v>274</v>
      </c>
      <c r="C1490" s="48" t="s">
        <v>146</v>
      </c>
      <c r="D1490" s="27" t="s">
        <v>297</v>
      </c>
      <c r="E1490" s="48" t="s">
        <v>175</v>
      </c>
      <c r="F1490" s="158" t="s">
        <v>277</v>
      </c>
      <c r="G1490" s="48">
        <v>7</v>
      </c>
      <c r="H1490" s="158" t="s">
        <v>132</v>
      </c>
      <c r="I1490" s="321" t="s">
        <v>343</v>
      </c>
      <c r="J1490" s="326">
        <v>3</v>
      </c>
      <c r="K1490" s="327">
        <v>4.333333333333333</v>
      </c>
    </row>
    <row r="1491" spans="1:11" ht="30" customHeight="1" x14ac:dyDescent="0.25">
      <c r="A1491" s="165">
        <v>311</v>
      </c>
      <c r="B1491" s="27" t="s">
        <v>274</v>
      </c>
      <c r="C1491" s="48" t="s">
        <v>146</v>
      </c>
      <c r="D1491" s="27" t="s">
        <v>297</v>
      </c>
      <c r="E1491" s="48" t="s">
        <v>175</v>
      </c>
      <c r="F1491" s="158" t="s">
        <v>277</v>
      </c>
      <c r="G1491" s="48">
        <v>7</v>
      </c>
      <c r="H1491" s="158" t="s">
        <v>132</v>
      </c>
      <c r="I1491" s="321" t="s">
        <v>344</v>
      </c>
      <c r="J1491" s="326">
        <v>0</v>
      </c>
      <c r="K1491" s="327" t="s">
        <v>308</v>
      </c>
    </row>
    <row r="1492" spans="1:11" ht="30" customHeight="1" thickBot="1" x14ac:dyDescent="0.3">
      <c r="A1492" s="167">
        <v>311</v>
      </c>
      <c r="B1492" s="169" t="s">
        <v>274</v>
      </c>
      <c r="C1492" s="155" t="s">
        <v>146</v>
      </c>
      <c r="D1492" s="169" t="s">
        <v>297</v>
      </c>
      <c r="E1492" s="155" t="s">
        <v>175</v>
      </c>
      <c r="F1492" s="160" t="s">
        <v>277</v>
      </c>
      <c r="G1492" s="155">
        <v>7</v>
      </c>
      <c r="H1492" s="160" t="s">
        <v>132</v>
      </c>
      <c r="I1492" s="323" t="s">
        <v>345</v>
      </c>
      <c r="J1492" s="203">
        <v>3</v>
      </c>
      <c r="K1492" s="98">
        <v>4.333333333333333</v>
      </c>
    </row>
    <row r="1493" spans="1:11" ht="30" customHeight="1" x14ac:dyDescent="0.25">
      <c r="A1493" s="165">
        <v>312</v>
      </c>
      <c r="B1493" s="27" t="s">
        <v>183</v>
      </c>
      <c r="C1493" s="48" t="s">
        <v>146</v>
      </c>
      <c r="D1493" s="27" t="s">
        <v>296</v>
      </c>
      <c r="E1493" s="48" t="s">
        <v>52</v>
      </c>
      <c r="F1493" s="158" t="s">
        <v>253</v>
      </c>
      <c r="G1493" s="48">
        <v>1</v>
      </c>
      <c r="H1493" s="158" t="s">
        <v>1</v>
      </c>
      <c r="I1493" s="321" t="s">
        <v>343</v>
      </c>
      <c r="J1493" s="326">
        <v>11</v>
      </c>
      <c r="K1493" s="327">
        <v>2.0909090909090908</v>
      </c>
    </row>
    <row r="1494" spans="1:11" ht="30" customHeight="1" x14ac:dyDescent="0.25">
      <c r="A1494" s="165">
        <v>312</v>
      </c>
      <c r="B1494" s="27" t="s">
        <v>183</v>
      </c>
      <c r="C1494" s="48" t="s">
        <v>146</v>
      </c>
      <c r="D1494" s="27" t="s">
        <v>296</v>
      </c>
      <c r="E1494" s="48" t="s">
        <v>52</v>
      </c>
      <c r="F1494" s="158" t="s">
        <v>253</v>
      </c>
      <c r="G1494" s="48">
        <v>1</v>
      </c>
      <c r="H1494" s="158" t="s">
        <v>1</v>
      </c>
      <c r="I1494" s="321" t="s">
        <v>344</v>
      </c>
      <c r="J1494" s="326">
        <v>10</v>
      </c>
      <c r="K1494" s="327">
        <v>2.6</v>
      </c>
    </row>
    <row r="1495" spans="1:11" ht="30" customHeight="1" x14ac:dyDescent="0.25">
      <c r="A1495" s="166">
        <v>312</v>
      </c>
      <c r="B1495" s="168" t="s">
        <v>183</v>
      </c>
      <c r="C1495" s="154" t="s">
        <v>146</v>
      </c>
      <c r="D1495" s="168" t="s">
        <v>296</v>
      </c>
      <c r="E1495" s="154" t="s">
        <v>52</v>
      </c>
      <c r="F1495" s="159" t="s">
        <v>253</v>
      </c>
      <c r="G1495" s="154">
        <v>1</v>
      </c>
      <c r="H1495" s="159" t="s">
        <v>1</v>
      </c>
      <c r="I1495" s="322" t="s">
        <v>345</v>
      </c>
      <c r="J1495" s="202">
        <v>21</v>
      </c>
      <c r="K1495" s="93">
        <v>2.3333333333333335</v>
      </c>
    </row>
    <row r="1496" spans="1:11" ht="30" customHeight="1" x14ac:dyDescent="0.25">
      <c r="A1496" s="165">
        <v>312</v>
      </c>
      <c r="B1496" s="27" t="s">
        <v>183</v>
      </c>
      <c r="C1496" s="48" t="s">
        <v>146</v>
      </c>
      <c r="D1496" s="27" t="s">
        <v>296</v>
      </c>
      <c r="E1496" s="48" t="s">
        <v>52</v>
      </c>
      <c r="F1496" s="158" t="s">
        <v>253</v>
      </c>
      <c r="G1496" s="48">
        <v>2</v>
      </c>
      <c r="H1496" s="158" t="s">
        <v>2</v>
      </c>
      <c r="I1496" s="321" t="s">
        <v>343</v>
      </c>
      <c r="J1496" s="326">
        <v>4</v>
      </c>
      <c r="K1496" s="327">
        <v>2.75</v>
      </c>
    </row>
    <row r="1497" spans="1:11" ht="30" customHeight="1" x14ac:dyDescent="0.25">
      <c r="A1497" s="165">
        <v>312</v>
      </c>
      <c r="B1497" s="27" t="s">
        <v>183</v>
      </c>
      <c r="C1497" s="48" t="s">
        <v>146</v>
      </c>
      <c r="D1497" s="27" t="s">
        <v>296</v>
      </c>
      <c r="E1497" s="48" t="s">
        <v>52</v>
      </c>
      <c r="F1497" s="158" t="s">
        <v>253</v>
      </c>
      <c r="G1497" s="48">
        <v>2</v>
      </c>
      <c r="H1497" s="158" t="s">
        <v>2</v>
      </c>
      <c r="I1497" s="321" t="s">
        <v>344</v>
      </c>
      <c r="J1497" s="326">
        <v>4</v>
      </c>
      <c r="K1497" s="327">
        <v>4</v>
      </c>
    </row>
    <row r="1498" spans="1:11" ht="30" customHeight="1" x14ac:dyDescent="0.25">
      <c r="A1498" s="166">
        <v>312</v>
      </c>
      <c r="B1498" s="168" t="s">
        <v>183</v>
      </c>
      <c r="C1498" s="154" t="s">
        <v>146</v>
      </c>
      <c r="D1498" s="168" t="s">
        <v>296</v>
      </c>
      <c r="E1498" s="154" t="s">
        <v>52</v>
      </c>
      <c r="F1498" s="159" t="s">
        <v>253</v>
      </c>
      <c r="G1498" s="154">
        <v>2</v>
      </c>
      <c r="H1498" s="159" t="s">
        <v>2</v>
      </c>
      <c r="I1498" s="322" t="s">
        <v>345</v>
      </c>
      <c r="J1498" s="202">
        <v>8</v>
      </c>
      <c r="K1498" s="93">
        <v>3.375</v>
      </c>
    </row>
    <row r="1499" spans="1:11" ht="30" customHeight="1" x14ac:dyDescent="0.25">
      <c r="A1499" s="165">
        <v>312</v>
      </c>
      <c r="B1499" s="27" t="s">
        <v>183</v>
      </c>
      <c r="C1499" s="48" t="s">
        <v>146</v>
      </c>
      <c r="D1499" s="27" t="s">
        <v>296</v>
      </c>
      <c r="E1499" s="48" t="s">
        <v>52</v>
      </c>
      <c r="F1499" s="158" t="s">
        <v>253</v>
      </c>
      <c r="G1499" s="48">
        <v>3</v>
      </c>
      <c r="H1499" s="158" t="s">
        <v>3</v>
      </c>
      <c r="I1499" s="321" t="s">
        <v>343</v>
      </c>
      <c r="J1499" s="326">
        <v>4</v>
      </c>
      <c r="K1499" s="327">
        <v>1.25</v>
      </c>
    </row>
    <row r="1500" spans="1:11" ht="30" customHeight="1" x14ac:dyDescent="0.25">
      <c r="A1500" s="165">
        <v>312</v>
      </c>
      <c r="B1500" s="27" t="s">
        <v>183</v>
      </c>
      <c r="C1500" s="48" t="s">
        <v>146</v>
      </c>
      <c r="D1500" s="27" t="s">
        <v>296</v>
      </c>
      <c r="E1500" s="48" t="s">
        <v>52</v>
      </c>
      <c r="F1500" s="158" t="s">
        <v>253</v>
      </c>
      <c r="G1500" s="48">
        <v>3</v>
      </c>
      <c r="H1500" s="158" t="s">
        <v>3</v>
      </c>
      <c r="I1500" s="321" t="s">
        <v>344</v>
      </c>
      <c r="J1500" s="326">
        <v>4</v>
      </c>
      <c r="K1500" s="327">
        <v>1</v>
      </c>
    </row>
    <row r="1501" spans="1:11" ht="30" customHeight="1" x14ac:dyDescent="0.25">
      <c r="A1501" s="166">
        <v>312</v>
      </c>
      <c r="B1501" s="168" t="s">
        <v>183</v>
      </c>
      <c r="C1501" s="154" t="s">
        <v>146</v>
      </c>
      <c r="D1501" s="168" t="s">
        <v>296</v>
      </c>
      <c r="E1501" s="154" t="s">
        <v>52</v>
      </c>
      <c r="F1501" s="159" t="s">
        <v>253</v>
      </c>
      <c r="G1501" s="154">
        <v>3</v>
      </c>
      <c r="H1501" s="159" t="s">
        <v>3</v>
      </c>
      <c r="I1501" s="322" t="s">
        <v>345</v>
      </c>
      <c r="J1501" s="202">
        <v>8</v>
      </c>
      <c r="K1501" s="93">
        <v>1.125</v>
      </c>
    </row>
    <row r="1502" spans="1:11" ht="30" customHeight="1" x14ac:dyDescent="0.25">
      <c r="A1502" s="165">
        <v>312</v>
      </c>
      <c r="B1502" s="27" t="s">
        <v>183</v>
      </c>
      <c r="C1502" s="48" t="s">
        <v>146</v>
      </c>
      <c r="D1502" s="27" t="s">
        <v>296</v>
      </c>
      <c r="E1502" s="48" t="s">
        <v>52</v>
      </c>
      <c r="F1502" s="158" t="s">
        <v>253</v>
      </c>
      <c r="G1502" s="48">
        <v>4</v>
      </c>
      <c r="H1502" s="158" t="s">
        <v>4</v>
      </c>
      <c r="I1502" s="321" t="s">
        <v>343</v>
      </c>
      <c r="J1502" s="326">
        <v>4</v>
      </c>
      <c r="K1502" s="327">
        <v>2.25</v>
      </c>
    </row>
    <row r="1503" spans="1:11" ht="30" customHeight="1" x14ac:dyDescent="0.25">
      <c r="A1503" s="165">
        <v>312</v>
      </c>
      <c r="B1503" s="27" t="s">
        <v>183</v>
      </c>
      <c r="C1503" s="48" t="s">
        <v>146</v>
      </c>
      <c r="D1503" s="27" t="s">
        <v>296</v>
      </c>
      <c r="E1503" s="48" t="s">
        <v>52</v>
      </c>
      <c r="F1503" s="158" t="s">
        <v>253</v>
      </c>
      <c r="G1503" s="48">
        <v>4</v>
      </c>
      <c r="H1503" s="158" t="s">
        <v>4</v>
      </c>
      <c r="I1503" s="321" t="s">
        <v>344</v>
      </c>
      <c r="J1503" s="326">
        <v>4</v>
      </c>
      <c r="K1503" s="327">
        <v>2.5</v>
      </c>
    </row>
    <row r="1504" spans="1:11" ht="30" customHeight="1" x14ac:dyDescent="0.25">
      <c r="A1504" s="166">
        <v>312</v>
      </c>
      <c r="B1504" s="168" t="s">
        <v>183</v>
      </c>
      <c r="C1504" s="154" t="s">
        <v>146</v>
      </c>
      <c r="D1504" s="168" t="s">
        <v>296</v>
      </c>
      <c r="E1504" s="154" t="s">
        <v>52</v>
      </c>
      <c r="F1504" s="159" t="s">
        <v>253</v>
      </c>
      <c r="G1504" s="154">
        <v>4</v>
      </c>
      <c r="H1504" s="159" t="s">
        <v>4</v>
      </c>
      <c r="I1504" s="322" t="s">
        <v>345</v>
      </c>
      <c r="J1504" s="202">
        <v>8</v>
      </c>
      <c r="K1504" s="93">
        <v>2.375</v>
      </c>
    </row>
    <row r="1505" spans="1:11" ht="30" customHeight="1" x14ac:dyDescent="0.25">
      <c r="A1505" s="165">
        <v>312</v>
      </c>
      <c r="B1505" s="27" t="s">
        <v>183</v>
      </c>
      <c r="C1505" s="48" t="s">
        <v>146</v>
      </c>
      <c r="D1505" s="27" t="s">
        <v>296</v>
      </c>
      <c r="E1505" s="48" t="s">
        <v>52</v>
      </c>
      <c r="F1505" s="158" t="s">
        <v>253</v>
      </c>
      <c r="G1505" s="48">
        <v>5</v>
      </c>
      <c r="H1505" s="158" t="s">
        <v>5</v>
      </c>
      <c r="I1505" s="321" t="s">
        <v>343</v>
      </c>
      <c r="J1505" s="326">
        <v>6</v>
      </c>
      <c r="K1505" s="327">
        <v>2.1666666666666665</v>
      </c>
    </row>
    <row r="1506" spans="1:11" ht="30" customHeight="1" x14ac:dyDescent="0.25">
      <c r="A1506" s="165">
        <v>312</v>
      </c>
      <c r="B1506" s="27" t="s">
        <v>183</v>
      </c>
      <c r="C1506" s="48" t="s">
        <v>146</v>
      </c>
      <c r="D1506" s="27" t="s">
        <v>296</v>
      </c>
      <c r="E1506" s="48" t="s">
        <v>52</v>
      </c>
      <c r="F1506" s="158" t="s">
        <v>253</v>
      </c>
      <c r="G1506" s="48">
        <v>5</v>
      </c>
      <c r="H1506" s="158" t="s">
        <v>5</v>
      </c>
      <c r="I1506" s="321" t="s">
        <v>344</v>
      </c>
      <c r="J1506" s="326">
        <v>6</v>
      </c>
      <c r="K1506" s="327">
        <v>3.6666666666666665</v>
      </c>
    </row>
    <row r="1507" spans="1:11" ht="30" customHeight="1" x14ac:dyDescent="0.25">
      <c r="A1507" s="166">
        <v>312</v>
      </c>
      <c r="B1507" s="168" t="s">
        <v>183</v>
      </c>
      <c r="C1507" s="154" t="s">
        <v>146</v>
      </c>
      <c r="D1507" s="168" t="s">
        <v>296</v>
      </c>
      <c r="E1507" s="154" t="s">
        <v>52</v>
      </c>
      <c r="F1507" s="159" t="s">
        <v>253</v>
      </c>
      <c r="G1507" s="154">
        <v>5</v>
      </c>
      <c r="H1507" s="159" t="s">
        <v>5</v>
      </c>
      <c r="I1507" s="322" t="s">
        <v>345</v>
      </c>
      <c r="J1507" s="202">
        <v>12</v>
      </c>
      <c r="K1507" s="93">
        <v>2.9166666666666665</v>
      </c>
    </row>
    <row r="1508" spans="1:11" ht="30" customHeight="1" x14ac:dyDescent="0.25">
      <c r="A1508" s="165">
        <v>312</v>
      </c>
      <c r="B1508" s="27" t="s">
        <v>183</v>
      </c>
      <c r="C1508" s="48" t="s">
        <v>146</v>
      </c>
      <c r="D1508" s="27" t="s">
        <v>296</v>
      </c>
      <c r="E1508" s="48" t="s">
        <v>52</v>
      </c>
      <c r="F1508" s="158" t="s">
        <v>253</v>
      </c>
      <c r="G1508" s="48">
        <v>6</v>
      </c>
      <c r="H1508" s="158" t="s">
        <v>6</v>
      </c>
      <c r="I1508" s="321" t="s">
        <v>343</v>
      </c>
      <c r="J1508" s="326">
        <v>4</v>
      </c>
      <c r="K1508" s="327">
        <v>2.25</v>
      </c>
    </row>
    <row r="1509" spans="1:11" ht="30" customHeight="1" x14ac:dyDescent="0.25">
      <c r="A1509" s="165">
        <v>312</v>
      </c>
      <c r="B1509" s="27" t="s">
        <v>183</v>
      </c>
      <c r="C1509" s="48" t="s">
        <v>146</v>
      </c>
      <c r="D1509" s="27" t="s">
        <v>296</v>
      </c>
      <c r="E1509" s="48" t="s">
        <v>52</v>
      </c>
      <c r="F1509" s="158" t="s">
        <v>253</v>
      </c>
      <c r="G1509" s="48">
        <v>6</v>
      </c>
      <c r="H1509" s="158" t="s">
        <v>6</v>
      </c>
      <c r="I1509" s="321" t="s">
        <v>344</v>
      </c>
      <c r="J1509" s="326">
        <v>4</v>
      </c>
      <c r="K1509" s="327">
        <v>4</v>
      </c>
    </row>
    <row r="1510" spans="1:11" ht="30" customHeight="1" x14ac:dyDescent="0.25">
      <c r="A1510" s="166">
        <v>312</v>
      </c>
      <c r="B1510" s="168" t="s">
        <v>183</v>
      </c>
      <c r="C1510" s="154" t="s">
        <v>146</v>
      </c>
      <c r="D1510" s="168" t="s">
        <v>296</v>
      </c>
      <c r="E1510" s="154" t="s">
        <v>52</v>
      </c>
      <c r="F1510" s="159" t="s">
        <v>253</v>
      </c>
      <c r="G1510" s="154">
        <v>6</v>
      </c>
      <c r="H1510" s="159" t="s">
        <v>6</v>
      </c>
      <c r="I1510" s="322" t="s">
        <v>345</v>
      </c>
      <c r="J1510" s="202">
        <v>8</v>
      </c>
      <c r="K1510" s="93">
        <v>3.125</v>
      </c>
    </row>
    <row r="1511" spans="1:11" ht="30" customHeight="1" x14ac:dyDescent="0.25">
      <c r="A1511" s="165">
        <v>312</v>
      </c>
      <c r="B1511" s="27" t="s">
        <v>183</v>
      </c>
      <c r="C1511" s="48" t="s">
        <v>146</v>
      </c>
      <c r="D1511" s="27" t="s">
        <v>296</v>
      </c>
      <c r="E1511" s="48" t="s">
        <v>52</v>
      </c>
      <c r="F1511" s="158" t="s">
        <v>253</v>
      </c>
      <c r="G1511" s="48">
        <v>7</v>
      </c>
      <c r="H1511" s="158" t="s">
        <v>132</v>
      </c>
      <c r="I1511" s="321" t="s">
        <v>343</v>
      </c>
      <c r="J1511" s="326">
        <v>6</v>
      </c>
      <c r="K1511" s="327">
        <v>3.5</v>
      </c>
    </row>
    <row r="1512" spans="1:11" ht="30" customHeight="1" x14ac:dyDescent="0.25">
      <c r="A1512" s="165">
        <v>312</v>
      </c>
      <c r="B1512" s="27" t="s">
        <v>183</v>
      </c>
      <c r="C1512" s="48" t="s">
        <v>146</v>
      </c>
      <c r="D1512" s="27" t="s">
        <v>296</v>
      </c>
      <c r="E1512" s="48" t="s">
        <v>52</v>
      </c>
      <c r="F1512" s="158" t="s">
        <v>253</v>
      </c>
      <c r="G1512" s="48">
        <v>7</v>
      </c>
      <c r="H1512" s="158" t="s">
        <v>132</v>
      </c>
      <c r="I1512" s="321" t="s">
        <v>344</v>
      </c>
      <c r="J1512" s="326">
        <v>3</v>
      </c>
      <c r="K1512" s="327">
        <v>5</v>
      </c>
    </row>
    <row r="1513" spans="1:11" ht="30" customHeight="1" thickBot="1" x14ac:dyDescent="0.3">
      <c r="A1513" s="167">
        <v>312</v>
      </c>
      <c r="B1513" s="169" t="s">
        <v>183</v>
      </c>
      <c r="C1513" s="155" t="s">
        <v>146</v>
      </c>
      <c r="D1513" s="169" t="s">
        <v>296</v>
      </c>
      <c r="E1513" s="155" t="s">
        <v>52</v>
      </c>
      <c r="F1513" s="160" t="s">
        <v>253</v>
      </c>
      <c r="G1513" s="155">
        <v>7</v>
      </c>
      <c r="H1513" s="160" t="s">
        <v>132</v>
      </c>
      <c r="I1513" s="323" t="s">
        <v>345</v>
      </c>
      <c r="J1513" s="203">
        <v>9</v>
      </c>
      <c r="K1513" s="98">
        <v>4</v>
      </c>
    </row>
    <row r="1514" spans="1:11" ht="30" customHeight="1" x14ac:dyDescent="0.25">
      <c r="A1514" s="165">
        <v>312</v>
      </c>
      <c r="B1514" s="27" t="s">
        <v>183</v>
      </c>
      <c r="C1514" s="48" t="s">
        <v>146</v>
      </c>
      <c r="D1514" s="27" t="s">
        <v>296</v>
      </c>
      <c r="E1514" s="48" t="s">
        <v>53</v>
      </c>
      <c r="F1514" s="158" t="s">
        <v>254</v>
      </c>
      <c r="G1514" s="48">
        <v>1</v>
      </c>
      <c r="H1514" s="158" t="s">
        <v>1</v>
      </c>
      <c r="I1514" s="321" t="s">
        <v>343</v>
      </c>
      <c r="J1514" s="326">
        <v>10</v>
      </c>
      <c r="K1514" s="327">
        <v>4.3</v>
      </c>
    </row>
    <row r="1515" spans="1:11" ht="30" customHeight="1" x14ac:dyDescent="0.25">
      <c r="A1515" s="165">
        <v>312</v>
      </c>
      <c r="B1515" s="27" t="s">
        <v>183</v>
      </c>
      <c r="C1515" s="48" t="s">
        <v>146</v>
      </c>
      <c r="D1515" s="27" t="s">
        <v>296</v>
      </c>
      <c r="E1515" s="48" t="s">
        <v>53</v>
      </c>
      <c r="F1515" s="158" t="s">
        <v>254</v>
      </c>
      <c r="G1515" s="48">
        <v>1</v>
      </c>
      <c r="H1515" s="158" t="s">
        <v>1</v>
      </c>
      <c r="I1515" s="321" t="s">
        <v>344</v>
      </c>
      <c r="J1515" s="326">
        <v>16</v>
      </c>
      <c r="K1515" s="327">
        <v>4.1875</v>
      </c>
    </row>
    <row r="1516" spans="1:11" ht="30" customHeight="1" x14ac:dyDescent="0.25">
      <c r="A1516" s="166">
        <v>312</v>
      </c>
      <c r="B1516" s="168" t="s">
        <v>183</v>
      </c>
      <c r="C1516" s="154" t="s">
        <v>146</v>
      </c>
      <c r="D1516" s="168" t="s">
        <v>296</v>
      </c>
      <c r="E1516" s="154" t="s">
        <v>53</v>
      </c>
      <c r="F1516" s="159" t="s">
        <v>254</v>
      </c>
      <c r="G1516" s="154">
        <v>1</v>
      </c>
      <c r="H1516" s="159" t="s">
        <v>1</v>
      </c>
      <c r="I1516" s="322" t="s">
        <v>345</v>
      </c>
      <c r="J1516" s="202">
        <v>26</v>
      </c>
      <c r="K1516" s="93">
        <v>4.2307692307692308</v>
      </c>
    </row>
    <row r="1517" spans="1:11" ht="30" customHeight="1" x14ac:dyDescent="0.25">
      <c r="A1517" s="165">
        <v>312</v>
      </c>
      <c r="B1517" s="27" t="s">
        <v>183</v>
      </c>
      <c r="C1517" s="48" t="s">
        <v>146</v>
      </c>
      <c r="D1517" s="27" t="s">
        <v>296</v>
      </c>
      <c r="E1517" s="48" t="s">
        <v>53</v>
      </c>
      <c r="F1517" s="158" t="s">
        <v>254</v>
      </c>
      <c r="G1517" s="48">
        <v>2</v>
      </c>
      <c r="H1517" s="158" t="s">
        <v>2</v>
      </c>
      <c r="I1517" s="321" t="s">
        <v>343</v>
      </c>
      <c r="J1517" s="326">
        <v>4</v>
      </c>
      <c r="K1517" s="327">
        <v>4.25</v>
      </c>
    </row>
    <row r="1518" spans="1:11" ht="30" customHeight="1" x14ac:dyDescent="0.25">
      <c r="A1518" s="165">
        <v>312</v>
      </c>
      <c r="B1518" s="27" t="s">
        <v>183</v>
      </c>
      <c r="C1518" s="48" t="s">
        <v>146</v>
      </c>
      <c r="D1518" s="27" t="s">
        <v>296</v>
      </c>
      <c r="E1518" s="48" t="s">
        <v>53</v>
      </c>
      <c r="F1518" s="158" t="s">
        <v>254</v>
      </c>
      <c r="G1518" s="48">
        <v>2</v>
      </c>
      <c r="H1518" s="158" t="s">
        <v>2</v>
      </c>
      <c r="I1518" s="321" t="s">
        <v>344</v>
      </c>
      <c r="J1518" s="326">
        <v>6</v>
      </c>
      <c r="K1518" s="327">
        <v>4.5</v>
      </c>
    </row>
    <row r="1519" spans="1:11" ht="30" customHeight="1" x14ac:dyDescent="0.25">
      <c r="A1519" s="166">
        <v>312</v>
      </c>
      <c r="B1519" s="168" t="s">
        <v>183</v>
      </c>
      <c r="C1519" s="154" t="s">
        <v>146</v>
      </c>
      <c r="D1519" s="168" t="s">
        <v>296</v>
      </c>
      <c r="E1519" s="154" t="s">
        <v>53</v>
      </c>
      <c r="F1519" s="159" t="s">
        <v>254</v>
      </c>
      <c r="G1519" s="154">
        <v>2</v>
      </c>
      <c r="H1519" s="159" t="s">
        <v>2</v>
      </c>
      <c r="I1519" s="322" t="s">
        <v>345</v>
      </c>
      <c r="J1519" s="202">
        <v>10</v>
      </c>
      <c r="K1519" s="93">
        <v>4.4000000000000004</v>
      </c>
    </row>
    <row r="1520" spans="1:11" ht="30" customHeight="1" x14ac:dyDescent="0.25">
      <c r="A1520" s="165">
        <v>312</v>
      </c>
      <c r="B1520" s="27" t="s">
        <v>183</v>
      </c>
      <c r="C1520" s="48" t="s">
        <v>146</v>
      </c>
      <c r="D1520" s="27" t="s">
        <v>296</v>
      </c>
      <c r="E1520" s="48" t="s">
        <v>53</v>
      </c>
      <c r="F1520" s="158" t="s">
        <v>254</v>
      </c>
      <c r="G1520" s="48">
        <v>3</v>
      </c>
      <c r="H1520" s="158" t="s">
        <v>3</v>
      </c>
      <c r="I1520" s="321" t="s">
        <v>343</v>
      </c>
      <c r="J1520" s="326">
        <v>4</v>
      </c>
      <c r="K1520" s="327">
        <v>4.5</v>
      </c>
    </row>
    <row r="1521" spans="1:11" ht="30" customHeight="1" x14ac:dyDescent="0.25">
      <c r="A1521" s="165">
        <v>312</v>
      </c>
      <c r="B1521" s="27" t="s">
        <v>183</v>
      </c>
      <c r="C1521" s="48" t="s">
        <v>146</v>
      </c>
      <c r="D1521" s="27" t="s">
        <v>296</v>
      </c>
      <c r="E1521" s="48" t="s">
        <v>53</v>
      </c>
      <c r="F1521" s="158" t="s">
        <v>254</v>
      </c>
      <c r="G1521" s="48">
        <v>3</v>
      </c>
      <c r="H1521" s="158" t="s">
        <v>3</v>
      </c>
      <c r="I1521" s="321" t="s">
        <v>344</v>
      </c>
      <c r="J1521" s="326">
        <v>6</v>
      </c>
      <c r="K1521" s="327">
        <v>4.666666666666667</v>
      </c>
    </row>
    <row r="1522" spans="1:11" ht="30" customHeight="1" x14ac:dyDescent="0.25">
      <c r="A1522" s="166">
        <v>312</v>
      </c>
      <c r="B1522" s="168" t="s">
        <v>183</v>
      </c>
      <c r="C1522" s="154" t="s">
        <v>146</v>
      </c>
      <c r="D1522" s="168" t="s">
        <v>296</v>
      </c>
      <c r="E1522" s="154" t="s">
        <v>53</v>
      </c>
      <c r="F1522" s="159" t="s">
        <v>254</v>
      </c>
      <c r="G1522" s="154">
        <v>3</v>
      </c>
      <c r="H1522" s="159" t="s">
        <v>3</v>
      </c>
      <c r="I1522" s="322" t="s">
        <v>345</v>
      </c>
      <c r="J1522" s="202">
        <v>10</v>
      </c>
      <c r="K1522" s="93">
        <v>4.5999999999999996</v>
      </c>
    </row>
    <row r="1523" spans="1:11" ht="30" customHeight="1" x14ac:dyDescent="0.25">
      <c r="A1523" s="165">
        <v>312</v>
      </c>
      <c r="B1523" s="27" t="s">
        <v>183</v>
      </c>
      <c r="C1523" s="48" t="s">
        <v>146</v>
      </c>
      <c r="D1523" s="27" t="s">
        <v>296</v>
      </c>
      <c r="E1523" s="48" t="s">
        <v>53</v>
      </c>
      <c r="F1523" s="158" t="s">
        <v>254</v>
      </c>
      <c r="G1523" s="48">
        <v>4</v>
      </c>
      <c r="H1523" s="158" t="s">
        <v>4</v>
      </c>
      <c r="I1523" s="321" t="s">
        <v>343</v>
      </c>
      <c r="J1523" s="326">
        <v>4</v>
      </c>
      <c r="K1523" s="327">
        <v>3.75</v>
      </c>
    </row>
    <row r="1524" spans="1:11" ht="30" customHeight="1" x14ac:dyDescent="0.25">
      <c r="A1524" s="165">
        <v>312</v>
      </c>
      <c r="B1524" s="27" t="s">
        <v>183</v>
      </c>
      <c r="C1524" s="48" t="s">
        <v>146</v>
      </c>
      <c r="D1524" s="27" t="s">
        <v>296</v>
      </c>
      <c r="E1524" s="48" t="s">
        <v>53</v>
      </c>
      <c r="F1524" s="158" t="s">
        <v>254</v>
      </c>
      <c r="G1524" s="48">
        <v>4</v>
      </c>
      <c r="H1524" s="158" t="s">
        <v>4</v>
      </c>
      <c r="I1524" s="321" t="s">
        <v>344</v>
      </c>
      <c r="J1524" s="326">
        <v>6</v>
      </c>
      <c r="K1524" s="327">
        <v>4.333333333333333</v>
      </c>
    </row>
    <row r="1525" spans="1:11" ht="30" customHeight="1" x14ac:dyDescent="0.25">
      <c r="A1525" s="166">
        <v>312</v>
      </c>
      <c r="B1525" s="168" t="s">
        <v>183</v>
      </c>
      <c r="C1525" s="154" t="s">
        <v>146</v>
      </c>
      <c r="D1525" s="168" t="s">
        <v>296</v>
      </c>
      <c r="E1525" s="154" t="s">
        <v>53</v>
      </c>
      <c r="F1525" s="159" t="s">
        <v>254</v>
      </c>
      <c r="G1525" s="154">
        <v>4</v>
      </c>
      <c r="H1525" s="159" t="s">
        <v>4</v>
      </c>
      <c r="I1525" s="322" t="s">
        <v>345</v>
      </c>
      <c r="J1525" s="202">
        <v>10</v>
      </c>
      <c r="K1525" s="93">
        <v>4.0999999999999996</v>
      </c>
    </row>
    <row r="1526" spans="1:11" ht="30" customHeight="1" x14ac:dyDescent="0.25">
      <c r="A1526" s="165">
        <v>312</v>
      </c>
      <c r="B1526" s="27" t="s">
        <v>183</v>
      </c>
      <c r="C1526" s="48" t="s">
        <v>146</v>
      </c>
      <c r="D1526" s="27" t="s">
        <v>296</v>
      </c>
      <c r="E1526" s="48" t="s">
        <v>53</v>
      </c>
      <c r="F1526" s="158" t="s">
        <v>254</v>
      </c>
      <c r="G1526" s="48">
        <v>5</v>
      </c>
      <c r="H1526" s="158" t="s">
        <v>5</v>
      </c>
      <c r="I1526" s="321" t="s">
        <v>343</v>
      </c>
      <c r="J1526" s="326">
        <v>6</v>
      </c>
      <c r="K1526" s="327">
        <v>3.8333333333333335</v>
      </c>
    </row>
    <row r="1527" spans="1:11" ht="30" customHeight="1" x14ac:dyDescent="0.25">
      <c r="A1527" s="165">
        <v>312</v>
      </c>
      <c r="B1527" s="27" t="s">
        <v>183</v>
      </c>
      <c r="C1527" s="48" t="s">
        <v>146</v>
      </c>
      <c r="D1527" s="27" t="s">
        <v>296</v>
      </c>
      <c r="E1527" s="48" t="s">
        <v>53</v>
      </c>
      <c r="F1527" s="158" t="s">
        <v>254</v>
      </c>
      <c r="G1527" s="48">
        <v>5</v>
      </c>
      <c r="H1527" s="158" t="s">
        <v>5</v>
      </c>
      <c r="I1527" s="321" t="s">
        <v>344</v>
      </c>
      <c r="J1527" s="326">
        <v>9</v>
      </c>
      <c r="K1527" s="327">
        <v>4.2222222222222223</v>
      </c>
    </row>
    <row r="1528" spans="1:11" ht="30" customHeight="1" x14ac:dyDescent="0.25">
      <c r="A1528" s="166">
        <v>312</v>
      </c>
      <c r="B1528" s="168" t="s">
        <v>183</v>
      </c>
      <c r="C1528" s="154" t="s">
        <v>146</v>
      </c>
      <c r="D1528" s="168" t="s">
        <v>296</v>
      </c>
      <c r="E1528" s="154" t="s">
        <v>53</v>
      </c>
      <c r="F1528" s="159" t="s">
        <v>254</v>
      </c>
      <c r="G1528" s="154">
        <v>5</v>
      </c>
      <c r="H1528" s="159" t="s">
        <v>5</v>
      </c>
      <c r="I1528" s="322" t="s">
        <v>345</v>
      </c>
      <c r="J1528" s="202">
        <v>15</v>
      </c>
      <c r="K1528" s="93">
        <v>4.0666666666666664</v>
      </c>
    </row>
    <row r="1529" spans="1:11" ht="30" customHeight="1" x14ac:dyDescent="0.25">
      <c r="A1529" s="165">
        <v>312</v>
      </c>
      <c r="B1529" s="27" t="s">
        <v>183</v>
      </c>
      <c r="C1529" s="48" t="s">
        <v>146</v>
      </c>
      <c r="D1529" s="27" t="s">
        <v>296</v>
      </c>
      <c r="E1529" s="48" t="s">
        <v>53</v>
      </c>
      <c r="F1529" s="158" t="s">
        <v>254</v>
      </c>
      <c r="G1529" s="48">
        <v>6</v>
      </c>
      <c r="H1529" s="158" t="s">
        <v>6</v>
      </c>
      <c r="I1529" s="321" t="s">
        <v>343</v>
      </c>
      <c r="J1529" s="326">
        <v>4</v>
      </c>
      <c r="K1529" s="327">
        <v>4.75</v>
      </c>
    </row>
    <row r="1530" spans="1:11" ht="30" customHeight="1" x14ac:dyDescent="0.25">
      <c r="A1530" s="165">
        <v>312</v>
      </c>
      <c r="B1530" s="27" t="s">
        <v>183</v>
      </c>
      <c r="C1530" s="48" t="s">
        <v>146</v>
      </c>
      <c r="D1530" s="27" t="s">
        <v>296</v>
      </c>
      <c r="E1530" s="48" t="s">
        <v>53</v>
      </c>
      <c r="F1530" s="158" t="s">
        <v>254</v>
      </c>
      <c r="G1530" s="48">
        <v>6</v>
      </c>
      <c r="H1530" s="158" t="s">
        <v>6</v>
      </c>
      <c r="I1530" s="321" t="s">
        <v>344</v>
      </c>
      <c r="J1530" s="326">
        <v>6</v>
      </c>
      <c r="K1530" s="327">
        <v>4.166666666666667</v>
      </c>
    </row>
    <row r="1531" spans="1:11" ht="30" customHeight="1" x14ac:dyDescent="0.25">
      <c r="A1531" s="166">
        <v>312</v>
      </c>
      <c r="B1531" s="168" t="s">
        <v>183</v>
      </c>
      <c r="C1531" s="154" t="s">
        <v>146</v>
      </c>
      <c r="D1531" s="168" t="s">
        <v>296</v>
      </c>
      <c r="E1531" s="154" t="s">
        <v>53</v>
      </c>
      <c r="F1531" s="159" t="s">
        <v>254</v>
      </c>
      <c r="G1531" s="154">
        <v>6</v>
      </c>
      <c r="H1531" s="159" t="s">
        <v>6</v>
      </c>
      <c r="I1531" s="322" t="s">
        <v>345</v>
      </c>
      <c r="J1531" s="202">
        <v>10</v>
      </c>
      <c r="K1531" s="93">
        <v>4.4000000000000004</v>
      </c>
    </row>
    <row r="1532" spans="1:11" ht="30" customHeight="1" x14ac:dyDescent="0.25">
      <c r="A1532" s="165">
        <v>312</v>
      </c>
      <c r="B1532" s="27" t="s">
        <v>183</v>
      </c>
      <c r="C1532" s="48" t="s">
        <v>146</v>
      </c>
      <c r="D1532" s="27" t="s">
        <v>296</v>
      </c>
      <c r="E1532" s="48" t="s">
        <v>53</v>
      </c>
      <c r="F1532" s="158" t="s">
        <v>254</v>
      </c>
      <c r="G1532" s="48">
        <v>7</v>
      </c>
      <c r="H1532" s="158" t="s">
        <v>132</v>
      </c>
      <c r="I1532" s="321" t="s">
        <v>343</v>
      </c>
      <c r="J1532" s="326">
        <v>6</v>
      </c>
      <c r="K1532" s="327">
        <v>4</v>
      </c>
    </row>
    <row r="1533" spans="1:11" ht="30" customHeight="1" x14ac:dyDescent="0.25">
      <c r="A1533" s="165">
        <v>312</v>
      </c>
      <c r="B1533" s="27" t="s">
        <v>183</v>
      </c>
      <c r="C1533" s="48" t="s">
        <v>146</v>
      </c>
      <c r="D1533" s="27" t="s">
        <v>296</v>
      </c>
      <c r="E1533" s="48" t="s">
        <v>53</v>
      </c>
      <c r="F1533" s="158" t="s">
        <v>254</v>
      </c>
      <c r="G1533" s="48">
        <v>7</v>
      </c>
      <c r="H1533" s="158" t="s">
        <v>132</v>
      </c>
      <c r="I1533" s="321" t="s">
        <v>344</v>
      </c>
      <c r="J1533" s="326">
        <v>6</v>
      </c>
      <c r="K1533" s="327">
        <v>4.166666666666667</v>
      </c>
    </row>
    <row r="1534" spans="1:11" ht="30" customHeight="1" thickBot="1" x14ac:dyDescent="0.3">
      <c r="A1534" s="167">
        <v>312</v>
      </c>
      <c r="B1534" s="169" t="s">
        <v>183</v>
      </c>
      <c r="C1534" s="155" t="s">
        <v>146</v>
      </c>
      <c r="D1534" s="169" t="s">
        <v>296</v>
      </c>
      <c r="E1534" s="155" t="s">
        <v>53</v>
      </c>
      <c r="F1534" s="160" t="s">
        <v>254</v>
      </c>
      <c r="G1534" s="155">
        <v>7</v>
      </c>
      <c r="H1534" s="160" t="s">
        <v>132</v>
      </c>
      <c r="I1534" s="323" t="s">
        <v>345</v>
      </c>
      <c r="J1534" s="203">
        <v>12</v>
      </c>
      <c r="K1534" s="98">
        <v>4.083333333333333</v>
      </c>
    </row>
    <row r="1535" spans="1:11" ht="30" customHeight="1" x14ac:dyDescent="0.25">
      <c r="A1535" s="165">
        <v>312</v>
      </c>
      <c r="B1535" s="27" t="s">
        <v>183</v>
      </c>
      <c r="C1535" s="48" t="s">
        <v>146</v>
      </c>
      <c r="D1535" s="27" t="s">
        <v>296</v>
      </c>
      <c r="E1535" s="48" t="s">
        <v>54</v>
      </c>
      <c r="F1535" s="158" t="s">
        <v>255</v>
      </c>
      <c r="G1535" s="48">
        <v>1</v>
      </c>
      <c r="H1535" s="158" t="s">
        <v>1</v>
      </c>
      <c r="I1535" s="321" t="s">
        <v>343</v>
      </c>
      <c r="J1535" s="326">
        <v>5</v>
      </c>
      <c r="K1535" s="327">
        <v>2.4</v>
      </c>
    </row>
    <row r="1536" spans="1:11" ht="30" customHeight="1" x14ac:dyDescent="0.25">
      <c r="A1536" s="165">
        <v>312</v>
      </c>
      <c r="B1536" s="27" t="s">
        <v>183</v>
      </c>
      <c r="C1536" s="48" t="s">
        <v>146</v>
      </c>
      <c r="D1536" s="27" t="s">
        <v>296</v>
      </c>
      <c r="E1536" s="48" t="s">
        <v>54</v>
      </c>
      <c r="F1536" s="158" t="s">
        <v>255</v>
      </c>
      <c r="G1536" s="48">
        <v>1</v>
      </c>
      <c r="H1536" s="158" t="s">
        <v>1</v>
      </c>
      <c r="I1536" s="321" t="s">
        <v>344</v>
      </c>
      <c r="J1536" s="326">
        <v>5</v>
      </c>
      <c r="K1536" s="327">
        <v>4.2</v>
      </c>
    </row>
    <row r="1537" spans="1:11" ht="30" customHeight="1" x14ac:dyDescent="0.25">
      <c r="A1537" s="166">
        <v>312</v>
      </c>
      <c r="B1537" s="168" t="s">
        <v>183</v>
      </c>
      <c r="C1537" s="154" t="s">
        <v>146</v>
      </c>
      <c r="D1537" s="168" t="s">
        <v>296</v>
      </c>
      <c r="E1537" s="154" t="s">
        <v>54</v>
      </c>
      <c r="F1537" s="159" t="s">
        <v>255</v>
      </c>
      <c r="G1537" s="154">
        <v>1</v>
      </c>
      <c r="H1537" s="159" t="s">
        <v>1</v>
      </c>
      <c r="I1537" s="322" t="s">
        <v>345</v>
      </c>
      <c r="J1537" s="202">
        <v>10</v>
      </c>
      <c r="K1537" s="93">
        <v>3.3</v>
      </c>
    </row>
    <row r="1538" spans="1:11" ht="30" customHeight="1" x14ac:dyDescent="0.25">
      <c r="A1538" s="165">
        <v>312</v>
      </c>
      <c r="B1538" s="27" t="s">
        <v>183</v>
      </c>
      <c r="C1538" s="48" t="s">
        <v>146</v>
      </c>
      <c r="D1538" s="27" t="s">
        <v>296</v>
      </c>
      <c r="E1538" s="48" t="s">
        <v>54</v>
      </c>
      <c r="F1538" s="158" t="s">
        <v>255</v>
      </c>
      <c r="G1538" s="48">
        <v>2</v>
      </c>
      <c r="H1538" s="158" t="s">
        <v>2</v>
      </c>
      <c r="I1538" s="321" t="s">
        <v>343</v>
      </c>
      <c r="J1538" s="326">
        <v>2</v>
      </c>
      <c r="K1538" s="327">
        <v>3</v>
      </c>
    </row>
    <row r="1539" spans="1:11" ht="30" customHeight="1" x14ac:dyDescent="0.25">
      <c r="A1539" s="165">
        <v>312</v>
      </c>
      <c r="B1539" s="27" t="s">
        <v>183</v>
      </c>
      <c r="C1539" s="48" t="s">
        <v>146</v>
      </c>
      <c r="D1539" s="27" t="s">
        <v>296</v>
      </c>
      <c r="E1539" s="48" t="s">
        <v>54</v>
      </c>
      <c r="F1539" s="158" t="s">
        <v>255</v>
      </c>
      <c r="G1539" s="48">
        <v>2</v>
      </c>
      <c r="H1539" s="158" t="s">
        <v>2</v>
      </c>
      <c r="I1539" s="321" t="s">
        <v>344</v>
      </c>
      <c r="J1539" s="326">
        <v>2</v>
      </c>
      <c r="K1539" s="327">
        <v>4</v>
      </c>
    </row>
    <row r="1540" spans="1:11" ht="30" customHeight="1" x14ac:dyDescent="0.25">
      <c r="A1540" s="166">
        <v>312</v>
      </c>
      <c r="B1540" s="168" t="s">
        <v>183</v>
      </c>
      <c r="C1540" s="154" t="s">
        <v>146</v>
      </c>
      <c r="D1540" s="168" t="s">
        <v>296</v>
      </c>
      <c r="E1540" s="154" t="s">
        <v>54</v>
      </c>
      <c r="F1540" s="159" t="s">
        <v>255</v>
      </c>
      <c r="G1540" s="154">
        <v>2</v>
      </c>
      <c r="H1540" s="159" t="s">
        <v>2</v>
      </c>
      <c r="I1540" s="322" t="s">
        <v>345</v>
      </c>
      <c r="J1540" s="202">
        <v>4</v>
      </c>
      <c r="K1540" s="93">
        <v>3.5</v>
      </c>
    </row>
    <row r="1541" spans="1:11" ht="30" customHeight="1" x14ac:dyDescent="0.25">
      <c r="A1541" s="165">
        <v>312</v>
      </c>
      <c r="B1541" s="27" t="s">
        <v>183</v>
      </c>
      <c r="C1541" s="48" t="s">
        <v>146</v>
      </c>
      <c r="D1541" s="27" t="s">
        <v>296</v>
      </c>
      <c r="E1541" s="48" t="s">
        <v>54</v>
      </c>
      <c r="F1541" s="158" t="s">
        <v>255</v>
      </c>
      <c r="G1541" s="48">
        <v>3</v>
      </c>
      <c r="H1541" s="158" t="s">
        <v>3</v>
      </c>
      <c r="I1541" s="321" t="s">
        <v>343</v>
      </c>
      <c r="J1541" s="326">
        <v>2</v>
      </c>
      <c r="K1541" s="327">
        <v>3</v>
      </c>
    </row>
    <row r="1542" spans="1:11" ht="30" customHeight="1" x14ac:dyDescent="0.25">
      <c r="A1542" s="165">
        <v>312</v>
      </c>
      <c r="B1542" s="27" t="s">
        <v>183</v>
      </c>
      <c r="C1542" s="48" t="s">
        <v>146</v>
      </c>
      <c r="D1542" s="27" t="s">
        <v>296</v>
      </c>
      <c r="E1542" s="48" t="s">
        <v>54</v>
      </c>
      <c r="F1542" s="158" t="s">
        <v>255</v>
      </c>
      <c r="G1542" s="48">
        <v>3</v>
      </c>
      <c r="H1542" s="158" t="s">
        <v>3</v>
      </c>
      <c r="I1542" s="321" t="s">
        <v>344</v>
      </c>
      <c r="J1542" s="326">
        <v>2</v>
      </c>
      <c r="K1542" s="327">
        <v>4</v>
      </c>
    </row>
    <row r="1543" spans="1:11" ht="30" customHeight="1" x14ac:dyDescent="0.25">
      <c r="A1543" s="166">
        <v>312</v>
      </c>
      <c r="B1543" s="168" t="s">
        <v>183</v>
      </c>
      <c r="C1543" s="154" t="s">
        <v>146</v>
      </c>
      <c r="D1543" s="168" t="s">
        <v>296</v>
      </c>
      <c r="E1543" s="154" t="s">
        <v>54</v>
      </c>
      <c r="F1543" s="159" t="s">
        <v>255</v>
      </c>
      <c r="G1543" s="154">
        <v>3</v>
      </c>
      <c r="H1543" s="159" t="s">
        <v>3</v>
      </c>
      <c r="I1543" s="322" t="s">
        <v>345</v>
      </c>
      <c r="J1543" s="202">
        <v>4</v>
      </c>
      <c r="K1543" s="93">
        <v>3.5</v>
      </c>
    </row>
    <row r="1544" spans="1:11" ht="30" customHeight="1" x14ac:dyDescent="0.25">
      <c r="A1544" s="165">
        <v>312</v>
      </c>
      <c r="B1544" s="27" t="s">
        <v>183</v>
      </c>
      <c r="C1544" s="48" t="s">
        <v>146</v>
      </c>
      <c r="D1544" s="27" t="s">
        <v>296</v>
      </c>
      <c r="E1544" s="48" t="s">
        <v>54</v>
      </c>
      <c r="F1544" s="158" t="s">
        <v>255</v>
      </c>
      <c r="G1544" s="48">
        <v>4</v>
      </c>
      <c r="H1544" s="158" t="s">
        <v>4</v>
      </c>
      <c r="I1544" s="321" t="s">
        <v>343</v>
      </c>
      <c r="J1544" s="326">
        <v>1</v>
      </c>
      <c r="K1544" s="327">
        <v>2</v>
      </c>
    </row>
    <row r="1545" spans="1:11" ht="30" customHeight="1" x14ac:dyDescent="0.25">
      <c r="A1545" s="165">
        <v>312</v>
      </c>
      <c r="B1545" s="27" t="s">
        <v>183</v>
      </c>
      <c r="C1545" s="48" t="s">
        <v>146</v>
      </c>
      <c r="D1545" s="27" t="s">
        <v>296</v>
      </c>
      <c r="E1545" s="48" t="s">
        <v>54</v>
      </c>
      <c r="F1545" s="158" t="s">
        <v>255</v>
      </c>
      <c r="G1545" s="48">
        <v>4</v>
      </c>
      <c r="H1545" s="158" t="s">
        <v>4</v>
      </c>
      <c r="I1545" s="321" t="s">
        <v>344</v>
      </c>
      <c r="J1545" s="326">
        <v>2</v>
      </c>
      <c r="K1545" s="327">
        <v>4</v>
      </c>
    </row>
    <row r="1546" spans="1:11" ht="30" customHeight="1" x14ac:dyDescent="0.25">
      <c r="A1546" s="166">
        <v>312</v>
      </c>
      <c r="B1546" s="168" t="s">
        <v>183</v>
      </c>
      <c r="C1546" s="154" t="s">
        <v>146</v>
      </c>
      <c r="D1546" s="168" t="s">
        <v>296</v>
      </c>
      <c r="E1546" s="154" t="s">
        <v>54</v>
      </c>
      <c r="F1546" s="159" t="s">
        <v>255</v>
      </c>
      <c r="G1546" s="154">
        <v>4</v>
      </c>
      <c r="H1546" s="159" t="s">
        <v>4</v>
      </c>
      <c r="I1546" s="322" t="s">
        <v>345</v>
      </c>
      <c r="J1546" s="202">
        <v>3</v>
      </c>
      <c r="K1546" s="93">
        <v>3.3333333333333335</v>
      </c>
    </row>
    <row r="1547" spans="1:11" ht="30" customHeight="1" x14ac:dyDescent="0.25">
      <c r="A1547" s="165">
        <v>312</v>
      </c>
      <c r="B1547" s="27" t="s">
        <v>183</v>
      </c>
      <c r="C1547" s="48" t="s">
        <v>146</v>
      </c>
      <c r="D1547" s="27" t="s">
        <v>296</v>
      </c>
      <c r="E1547" s="48" t="s">
        <v>54</v>
      </c>
      <c r="F1547" s="158" t="s">
        <v>255</v>
      </c>
      <c r="G1547" s="48">
        <v>5</v>
      </c>
      <c r="H1547" s="158" t="s">
        <v>5</v>
      </c>
      <c r="I1547" s="321" t="s">
        <v>343</v>
      </c>
      <c r="J1547" s="326">
        <v>2</v>
      </c>
      <c r="K1547" s="327">
        <v>3</v>
      </c>
    </row>
    <row r="1548" spans="1:11" ht="30" customHeight="1" x14ac:dyDescent="0.25">
      <c r="A1548" s="165">
        <v>312</v>
      </c>
      <c r="B1548" s="27" t="s">
        <v>183</v>
      </c>
      <c r="C1548" s="48" t="s">
        <v>146</v>
      </c>
      <c r="D1548" s="27" t="s">
        <v>296</v>
      </c>
      <c r="E1548" s="48" t="s">
        <v>54</v>
      </c>
      <c r="F1548" s="158" t="s">
        <v>255</v>
      </c>
      <c r="G1548" s="48">
        <v>5</v>
      </c>
      <c r="H1548" s="158" t="s">
        <v>5</v>
      </c>
      <c r="I1548" s="321" t="s">
        <v>344</v>
      </c>
      <c r="J1548" s="326">
        <v>3</v>
      </c>
      <c r="K1548" s="327">
        <v>4</v>
      </c>
    </row>
    <row r="1549" spans="1:11" ht="30" customHeight="1" x14ac:dyDescent="0.25">
      <c r="A1549" s="166">
        <v>312</v>
      </c>
      <c r="B1549" s="168" t="s">
        <v>183</v>
      </c>
      <c r="C1549" s="154" t="s">
        <v>146</v>
      </c>
      <c r="D1549" s="168" t="s">
        <v>296</v>
      </c>
      <c r="E1549" s="154" t="s">
        <v>54</v>
      </c>
      <c r="F1549" s="159" t="s">
        <v>255</v>
      </c>
      <c r="G1549" s="154">
        <v>5</v>
      </c>
      <c r="H1549" s="159" t="s">
        <v>5</v>
      </c>
      <c r="I1549" s="322" t="s">
        <v>345</v>
      </c>
      <c r="J1549" s="202">
        <v>5</v>
      </c>
      <c r="K1549" s="93">
        <v>3.6</v>
      </c>
    </row>
    <row r="1550" spans="1:11" ht="30" customHeight="1" x14ac:dyDescent="0.25">
      <c r="A1550" s="165">
        <v>312</v>
      </c>
      <c r="B1550" s="27" t="s">
        <v>183</v>
      </c>
      <c r="C1550" s="48" t="s">
        <v>146</v>
      </c>
      <c r="D1550" s="27" t="s">
        <v>296</v>
      </c>
      <c r="E1550" s="48" t="s">
        <v>54</v>
      </c>
      <c r="F1550" s="158" t="s">
        <v>255</v>
      </c>
      <c r="G1550" s="48">
        <v>6</v>
      </c>
      <c r="H1550" s="158" t="s">
        <v>6</v>
      </c>
      <c r="I1550" s="321" t="s">
        <v>343</v>
      </c>
      <c r="J1550" s="326">
        <v>2</v>
      </c>
      <c r="K1550" s="327">
        <v>2</v>
      </c>
    </row>
    <row r="1551" spans="1:11" ht="30" customHeight="1" x14ac:dyDescent="0.25">
      <c r="A1551" s="165">
        <v>312</v>
      </c>
      <c r="B1551" s="27" t="s">
        <v>183</v>
      </c>
      <c r="C1551" s="48" t="s">
        <v>146</v>
      </c>
      <c r="D1551" s="27" t="s">
        <v>296</v>
      </c>
      <c r="E1551" s="48" t="s">
        <v>54</v>
      </c>
      <c r="F1551" s="158" t="s">
        <v>255</v>
      </c>
      <c r="G1551" s="48">
        <v>6</v>
      </c>
      <c r="H1551" s="158" t="s">
        <v>6</v>
      </c>
      <c r="I1551" s="321" t="s">
        <v>344</v>
      </c>
      <c r="J1551" s="326">
        <v>2</v>
      </c>
      <c r="K1551" s="327">
        <v>4</v>
      </c>
    </row>
    <row r="1552" spans="1:11" ht="30" customHeight="1" x14ac:dyDescent="0.25">
      <c r="A1552" s="166">
        <v>312</v>
      </c>
      <c r="B1552" s="168" t="s">
        <v>183</v>
      </c>
      <c r="C1552" s="154" t="s">
        <v>146</v>
      </c>
      <c r="D1552" s="168" t="s">
        <v>296</v>
      </c>
      <c r="E1552" s="154" t="s">
        <v>54</v>
      </c>
      <c r="F1552" s="159" t="s">
        <v>255</v>
      </c>
      <c r="G1552" s="154">
        <v>6</v>
      </c>
      <c r="H1552" s="159" t="s">
        <v>6</v>
      </c>
      <c r="I1552" s="322" t="s">
        <v>345</v>
      </c>
      <c r="J1552" s="202">
        <v>4</v>
      </c>
      <c r="K1552" s="93">
        <v>3</v>
      </c>
    </row>
    <row r="1553" spans="1:11" ht="30" customHeight="1" x14ac:dyDescent="0.25">
      <c r="A1553" s="165">
        <v>312</v>
      </c>
      <c r="B1553" s="27" t="s">
        <v>183</v>
      </c>
      <c r="C1553" s="48" t="s">
        <v>146</v>
      </c>
      <c r="D1553" s="27" t="s">
        <v>296</v>
      </c>
      <c r="E1553" s="48" t="s">
        <v>54</v>
      </c>
      <c r="F1553" s="158" t="s">
        <v>255</v>
      </c>
      <c r="G1553" s="48">
        <v>7</v>
      </c>
      <c r="H1553" s="158" t="s">
        <v>132</v>
      </c>
      <c r="I1553" s="321" t="s">
        <v>343</v>
      </c>
      <c r="J1553" s="326">
        <v>3</v>
      </c>
      <c r="K1553" s="327">
        <v>2.3333333333333335</v>
      </c>
    </row>
    <row r="1554" spans="1:11" ht="30" customHeight="1" x14ac:dyDescent="0.25">
      <c r="A1554" s="165">
        <v>312</v>
      </c>
      <c r="B1554" s="27" t="s">
        <v>183</v>
      </c>
      <c r="C1554" s="48" t="s">
        <v>146</v>
      </c>
      <c r="D1554" s="27" t="s">
        <v>296</v>
      </c>
      <c r="E1554" s="48" t="s">
        <v>54</v>
      </c>
      <c r="F1554" s="158" t="s">
        <v>255</v>
      </c>
      <c r="G1554" s="48">
        <v>7</v>
      </c>
      <c r="H1554" s="158" t="s">
        <v>132</v>
      </c>
      <c r="I1554" s="321" t="s">
        <v>344</v>
      </c>
      <c r="J1554" s="326">
        <v>3</v>
      </c>
      <c r="K1554" s="327">
        <v>4.333333333333333</v>
      </c>
    </row>
    <row r="1555" spans="1:11" ht="30" customHeight="1" thickBot="1" x14ac:dyDescent="0.3">
      <c r="A1555" s="167">
        <v>312</v>
      </c>
      <c r="B1555" s="169" t="s">
        <v>183</v>
      </c>
      <c r="C1555" s="155" t="s">
        <v>146</v>
      </c>
      <c r="D1555" s="169" t="s">
        <v>296</v>
      </c>
      <c r="E1555" s="155" t="s">
        <v>54</v>
      </c>
      <c r="F1555" s="160" t="s">
        <v>255</v>
      </c>
      <c r="G1555" s="155">
        <v>7</v>
      </c>
      <c r="H1555" s="160" t="s">
        <v>132</v>
      </c>
      <c r="I1555" s="323" t="s">
        <v>345</v>
      </c>
      <c r="J1555" s="203">
        <v>6</v>
      </c>
      <c r="K1555" s="98">
        <v>3.3333333333333335</v>
      </c>
    </row>
    <row r="1556" spans="1:11" ht="30" customHeight="1" x14ac:dyDescent="0.25">
      <c r="A1556" s="165">
        <v>312</v>
      </c>
      <c r="B1556" s="27" t="s">
        <v>183</v>
      </c>
      <c r="C1556" s="48" t="s">
        <v>202</v>
      </c>
      <c r="D1556" s="27" t="s">
        <v>296</v>
      </c>
      <c r="E1556" s="48" t="s">
        <v>68</v>
      </c>
      <c r="F1556" s="158" t="s">
        <v>278</v>
      </c>
      <c r="G1556" s="48">
        <v>1</v>
      </c>
      <c r="H1556" s="158" t="s">
        <v>1</v>
      </c>
      <c r="I1556" s="321" t="s">
        <v>343</v>
      </c>
      <c r="J1556" s="326">
        <v>37</v>
      </c>
      <c r="K1556" s="327">
        <v>2.5945945945945947</v>
      </c>
    </row>
    <row r="1557" spans="1:11" ht="30" customHeight="1" x14ac:dyDescent="0.25">
      <c r="A1557" s="165">
        <v>312</v>
      </c>
      <c r="B1557" s="27" t="s">
        <v>183</v>
      </c>
      <c r="C1557" s="48" t="s">
        <v>202</v>
      </c>
      <c r="D1557" s="27" t="s">
        <v>296</v>
      </c>
      <c r="E1557" s="48" t="s">
        <v>68</v>
      </c>
      <c r="F1557" s="158" t="s">
        <v>278</v>
      </c>
      <c r="G1557" s="48">
        <v>1</v>
      </c>
      <c r="H1557" s="158" t="s">
        <v>1</v>
      </c>
      <c r="I1557" s="321" t="s">
        <v>344</v>
      </c>
      <c r="J1557" s="326">
        <v>5</v>
      </c>
      <c r="K1557" s="327">
        <v>3</v>
      </c>
    </row>
    <row r="1558" spans="1:11" ht="30" customHeight="1" x14ac:dyDescent="0.25">
      <c r="A1558" s="166">
        <v>312</v>
      </c>
      <c r="B1558" s="168" t="s">
        <v>183</v>
      </c>
      <c r="C1558" s="154" t="s">
        <v>202</v>
      </c>
      <c r="D1558" s="168" t="s">
        <v>296</v>
      </c>
      <c r="E1558" s="154" t="s">
        <v>68</v>
      </c>
      <c r="F1558" s="159" t="s">
        <v>278</v>
      </c>
      <c r="G1558" s="154">
        <v>1</v>
      </c>
      <c r="H1558" s="159" t="s">
        <v>1</v>
      </c>
      <c r="I1558" s="322" t="s">
        <v>345</v>
      </c>
      <c r="J1558" s="202">
        <v>42</v>
      </c>
      <c r="K1558" s="93">
        <v>2.6428571428571428</v>
      </c>
    </row>
    <row r="1559" spans="1:11" ht="30" customHeight="1" x14ac:dyDescent="0.25">
      <c r="A1559" s="165">
        <v>312</v>
      </c>
      <c r="B1559" s="27" t="s">
        <v>183</v>
      </c>
      <c r="C1559" s="48" t="s">
        <v>202</v>
      </c>
      <c r="D1559" s="27" t="s">
        <v>296</v>
      </c>
      <c r="E1559" s="48" t="s">
        <v>68</v>
      </c>
      <c r="F1559" s="158" t="s">
        <v>278</v>
      </c>
      <c r="G1559" s="48">
        <v>2</v>
      </c>
      <c r="H1559" s="158" t="s">
        <v>2</v>
      </c>
      <c r="I1559" s="321" t="s">
        <v>343</v>
      </c>
      <c r="J1559" s="326">
        <v>16</v>
      </c>
      <c r="K1559" s="327">
        <v>3.1875</v>
      </c>
    </row>
    <row r="1560" spans="1:11" ht="30" customHeight="1" x14ac:dyDescent="0.25">
      <c r="A1560" s="165">
        <v>312</v>
      </c>
      <c r="B1560" s="27" t="s">
        <v>183</v>
      </c>
      <c r="C1560" s="48" t="s">
        <v>202</v>
      </c>
      <c r="D1560" s="27" t="s">
        <v>296</v>
      </c>
      <c r="E1560" s="48" t="s">
        <v>68</v>
      </c>
      <c r="F1560" s="158" t="s">
        <v>278</v>
      </c>
      <c r="G1560" s="48">
        <v>2</v>
      </c>
      <c r="H1560" s="158" t="s">
        <v>2</v>
      </c>
      <c r="I1560" s="321" t="s">
        <v>344</v>
      </c>
      <c r="J1560" s="326">
        <v>2</v>
      </c>
      <c r="K1560" s="327">
        <v>3.5</v>
      </c>
    </row>
    <row r="1561" spans="1:11" ht="30" customHeight="1" x14ac:dyDescent="0.25">
      <c r="A1561" s="166">
        <v>312</v>
      </c>
      <c r="B1561" s="168" t="s">
        <v>183</v>
      </c>
      <c r="C1561" s="154" t="s">
        <v>202</v>
      </c>
      <c r="D1561" s="168" t="s">
        <v>296</v>
      </c>
      <c r="E1561" s="154" t="s">
        <v>68</v>
      </c>
      <c r="F1561" s="159" t="s">
        <v>278</v>
      </c>
      <c r="G1561" s="154">
        <v>2</v>
      </c>
      <c r="H1561" s="159" t="s">
        <v>2</v>
      </c>
      <c r="I1561" s="322" t="s">
        <v>345</v>
      </c>
      <c r="J1561" s="202">
        <v>18</v>
      </c>
      <c r="K1561" s="93">
        <v>3.2222222222222223</v>
      </c>
    </row>
    <row r="1562" spans="1:11" ht="30" customHeight="1" x14ac:dyDescent="0.25">
      <c r="A1562" s="165">
        <v>312</v>
      </c>
      <c r="B1562" s="27" t="s">
        <v>183</v>
      </c>
      <c r="C1562" s="48" t="s">
        <v>202</v>
      </c>
      <c r="D1562" s="27" t="s">
        <v>296</v>
      </c>
      <c r="E1562" s="48" t="s">
        <v>68</v>
      </c>
      <c r="F1562" s="158" t="s">
        <v>278</v>
      </c>
      <c r="G1562" s="48">
        <v>3</v>
      </c>
      <c r="H1562" s="158" t="s">
        <v>3</v>
      </c>
      <c r="I1562" s="321" t="s">
        <v>343</v>
      </c>
      <c r="J1562" s="326">
        <v>13</v>
      </c>
      <c r="K1562" s="327">
        <v>1.8461538461538463</v>
      </c>
    </row>
    <row r="1563" spans="1:11" ht="30" customHeight="1" x14ac:dyDescent="0.25">
      <c r="A1563" s="165">
        <v>312</v>
      </c>
      <c r="B1563" s="27" t="s">
        <v>183</v>
      </c>
      <c r="C1563" s="48" t="s">
        <v>202</v>
      </c>
      <c r="D1563" s="27" t="s">
        <v>296</v>
      </c>
      <c r="E1563" s="48" t="s">
        <v>68</v>
      </c>
      <c r="F1563" s="158" t="s">
        <v>278</v>
      </c>
      <c r="G1563" s="48">
        <v>3</v>
      </c>
      <c r="H1563" s="158" t="s">
        <v>3</v>
      </c>
      <c r="I1563" s="321" t="s">
        <v>344</v>
      </c>
      <c r="J1563" s="326">
        <v>2</v>
      </c>
      <c r="K1563" s="327">
        <v>2.5</v>
      </c>
    </row>
    <row r="1564" spans="1:11" ht="30" customHeight="1" x14ac:dyDescent="0.25">
      <c r="A1564" s="166">
        <v>312</v>
      </c>
      <c r="B1564" s="168" t="s">
        <v>183</v>
      </c>
      <c r="C1564" s="154" t="s">
        <v>202</v>
      </c>
      <c r="D1564" s="168" t="s">
        <v>296</v>
      </c>
      <c r="E1564" s="154" t="s">
        <v>68</v>
      </c>
      <c r="F1564" s="159" t="s">
        <v>278</v>
      </c>
      <c r="G1564" s="154">
        <v>3</v>
      </c>
      <c r="H1564" s="159" t="s">
        <v>3</v>
      </c>
      <c r="I1564" s="322" t="s">
        <v>345</v>
      </c>
      <c r="J1564" s="202">
        <v>15</v>
      </c>
      <c r="K1564" s="93">
        <v>1.9333333333333333</v>
      </c>
    </row>
    <row r="1565" spans="1:11" ht="30" customHeight="1" x14ac:dyDescent="0.25">
      <c r="A1565" s="165">
        <v>312</v>
      </c>
      <c r="B1565" s="27" t="s">
        <v>183</v>
      </c>
      <c r="C1565" s="48" t="s">
        <v>202</v>
      </c>
      <c r="D1565" s="27" t="s">
        <v>296</v>
      </c>
      <c r="E1565" s="48" t="s">
        <v>68</v>
      </c>
      <c r="F1565" s="158" t="s">
        <v>278</v>
      </c>
      <c r="G1565" s="48">
        <v>4</v>
      </c>
      <c r="H1565" s="158" t="s">
        <v>4</v>
      </c>
      <c r="I1565" s="321" t="s">
        <v>343</v>
      </c>
      <c r="J1565" s="326">
        <v>15</v>
      </c>
      <c r="K1565" s="327">
        <v>2.8</v>
      </c>
    </row>
    <row r="1566" spans="1:11" ht="30" customHeight="1" x14ac:dyDescent="0.25">
      <c r="A1566" s="165">
        <v>312</v>
      </c>
      <c r="B1566" s="27" t="s">
        <v>183</v>
      </c>
      <c r="C1566" s="48" t="s">
        <v>202</v>
      </c>
      <c r="D1566" s="27" t="s">
        <v>296</v>
      </c>
      <c r="E1566" s="48" t="s">
        <v>68</v>
      </c>
      <c r="F1566" s="158" t="s">
        <v>278</v>
      </c>
      <c r="G1566" s="48">
        <v>4</v>
      </c>
      <c r="H1566" s="158" t="s">
        <v>4</v>
      </c>
      <c r="I1566" s="321" t="s">
        <v>344</v>
      </c>
      <c r="J1566" s="326">
        <v>2</v>
      </c>
      <c r="K1566" s="327">
        <v>3</v>
      </c>
    </row>
    <row r="1567" spans="1:11" ht="30" customHeight="1" x14ac:dyDescent="0.25">
      <c r="A1567" s="166">
        <v>312</v>
      </c>
      <c r="B1567" s="168" t="s">
        <v>183</v>
      </c>
      <c r="C1567" s="154" t="s">
        <v>202</v>
      </c>
      <c r="D1567" s="168" t="s">
        <v>296</v>
      </c>
      <c r="E1567" s="154" t="s">
        <v>68</v>
      </c>
      <c r="F1567" s="159" t="s">
        <v>278</v>
      </c>
      <c r="G1567" s="154">
        <v>4</v>
      </c>
      <c r="H1567" s="159" t="s">
        <v>4</v>
      </c>
      <c r="I1567" s="322" t="s">
        <v>345</v>
      </c>
      <c r="J1567" s="202">
        <v>17</v>
      </c>
      <c r="K1567" s="93">
        <v>2.8235294117647061</v>
      </c>
    </row>
    <row r="1568" spans="1:11" ht="30" customHeight="1" x14ac:dyDescent="0.25">
      <c r="A1568" s="165">
        <v>312</v>
      </c>
      <c r="B1568" s="27" t="s">
        <v>183</v>
      </c>
      <c r="C1568" s="48" t="s">
        <v>202</v>
      </c>
      <c r="D1568" s="27" t="s">
        <v>296</v>
      </c>
      <c r="E1568" s="48" t="s">
        <v>68</v>
      </c>
      <c r="F1568" s="158" t="s">
        <v>278</v>
      </c>
      <c r="G1568" s="48">
        <v>5</v>
      </c>
      <c r="H1568" s="158" t="s">
        <v>5</v>
      </c>
      <c r="I1568" s="321" t="s">
        <v>343</v>
      </c>
      <c r="J1568" s="326">
        <v>23</v>
      </c>
      <c r="K1568" s="327">
        <v>3.347826086956522</v>
      </c>
    </row>
    <row r="1569" spans="1:11" ht="30" customHeight="1" x14ac:dyDescent="0.25">
      <c r="A1569" s="165">
        <v>312</v>
      </c>
      <c r="B1569" s="27" t="s">
        <v>183</v>
      </c>
      <c r="C1569" s="48" t="s">
        <v>202</v>
      </c>
      <c r="D1569" s="27" t="s">
        <v>296</v>
      </c>
      <c r="E1569" s="48" t="s">
        <v>68</v>
      </c>
      <c r="F1569" s="158" t="s">
        <v>278</v>
      </c>
      <c r="G1569" s="48">
        <v>5</v>
      </c>
      <c r="H1569" s="158" t="s">
        <v>5</v>
      </c>
      <c r="I1569" s="321" t="s">
        <v>344</v>
      </c>
      <c r="J1569" s="326">
        <v>3</v>
      </c>
      <c r="K1569" s="327">
        <v>4</v>
      </c>
    </row>
    <row r="1570" spans="1:11" ht="30" customHeight="1" x14ac:dyDescent="0.25">
      <c r="A1570" s="166">
        <v>312</v>
      </c>
      <c r="B1570" s="168" t="s">
        <v>183</v>
      </c>
      <c r="C1570" s="154" t="s">
        <v>202</v>
      </c>
      <c r="D1570" s="168" t="s">
        <v>296</v>
      </c>
      <c r="E1570" s="154" t="s">
        <v>68</v>
      </c>
      <c r="F1570" s="159" t="s">
        <v>278</v>
      </c>
      <c r="G1570" s="154">
        <v>5</v>
      </c>
      <c r="H1570" s="159" t="s">
        <v>5</v>
      </c>
      <c r="I1570" s="322" t="s">
        <v>345</v>
      </c>
      <c r="J1570" s="202">
        <v>26</v>
      </c>
      <c r="K1570" s="93">
        <v>3.4230769230769229</v>
      </c>
    </row>
    <row r="1571" spans="1:11" ht="30" customHeight="1" x14ac:dyDescent="0.25">
      <c r="A1571" s="165">
        <v>312</v>
      </c>
      <c r="B1571" s="27" t="s">
        <v>183</v>
      </c>
      <c r="C1571" s="48" t="s">
        <v>202</v>
      </c>
      <c r="D1571" s="27" t="s">
        <v>296</v>
      </c>
      <c r="E1571" s="48" t="s">
        <v>68</v>
      </c>
      <c r="F1571" s="158" t="s">
        <v>278</v>
      </c>
      <c r="G1571" s="48">
        <v>6</v>
      </c>
      <c r="H1571" s="158" t="s">
        <v>6</v>
      </c>
      <c r="I1571" s="321" t="s">
        <v>343</v>
      </c>
      <c r="J1571" s="326">
        <v>16</v>
      </c>
      <c r="K1571" s="327">
        <v>2.8125</v>
      </c>
    </row>
    <row r="1572" spans="1:11" ht="30" customHeight="1" x14ac:dyDescent="0.25">
      <c r="A1572" s="165">
        <v>312</v>
      </c>
      <c r="B1572" s="27" t="s">
        <v>183</v>
      </c>
      <c r="C1572" s="48" t="s">
        <v>202</v>
      </c>
      <c r="D1572" s="27" t="s">
        <v>296</v>
      </c>
      <c r="E1572" s="48" t="s">
        <v>68</v>
      </c>
      <c r="F1572" s="158" t="s">
        <v>278</v>
      </c>
      <c r="G1572" s="48">
        <v>6</v>
      </c>
      <c r="H1572" s="158" t="s">
        <v>6</v>
      </c>
      <c r="I1572" s="321" t="s">
        <v>344</v>
      </c>
      <c r="J1572" s="326">
        <v>2</v>
      </c>
      <c r="K1572" s="327">
        <v>3</v>
      </c>
    </row>
    <row r="1573" spans="1:11" ht="30" customHeight="1" x14ac:dyDescent="0.25">
      <c r="A1573" s="166">
        <v>312</v>
      </c>
      <c r="B1573" s="168" t="s">
        <v>183</v>
      </c>
      <c r="C1573" s="154" t="s">
        <v>202</v>
      </c>
      <c r="D1573" s="168" t="s">
        <v>296</v>
      </c>
      <c r="E1573" s="154" t="s">
        <v>68</v>
      </c>
      <c r="F1573" s="159" t="s">
        <v>278</v>
      </c>
      <c r="G1573" s="154">
        <v>6</v>
      </c>
      <c r="H1573" s="159" t="s">
        <v>6</v>
      </c>
      <c r="I1573" s="322" t="s">
        <v>345</v>
      </c>
      <c r="J1573" s="202">
        <v>18</v>
      </c>
      <c r="K1573" s="93">
        <v>2.8333333333333335</v>
      </c>
    </row>
    <row r="1574" spans="1:11" ht="30" customHeight="1" x14ac:dyDescent="0.25">
      <c r="A1574" s="165">
        <v>312</v>
      </c>
      <c r="B1574" s="27" t="s">
        <v>183</v>
      </c>
      <c r="C1574" s="48" t="s">
        <v>202</v>
      </c>
      <c r="D1574" s="27" t="s">
        <v>296</v>
      </c>
      <c r="E1574" s="48" t="s">
        <v>68</v>
      </c>
      <c r="F1574" s="158" t="s">
        <v>278</v>
      </c>
      <c r="G1574" s="48">
        <v>7</v>
      </c>
      <c r="H1574" s="158" t="s">
        <v>132</v>
      </c>
      <c r="I1574" s="321" t="s">
        <v>343</v>
      </c>
      <c r="J1574" s="326">
        <v>9</v>
      </c>
      <c r="K1574" s="327">
        <v>3.7777777777777777</v>
      </c>
    </row>
    <row r="1575" spans="1:11" ht="30" customHeight="1" x14ac:dyDescent="0.25">
      <c r="A1575" s="165">
        <v>312</v>
      </c>
      <c r="B1575" s="27" t="s">
        <v>183</v>
      </c>
      <c r="C1575" s="48" t="s">
        <v>202</v>
      </c>
      <c r="D1575" s="27" t="s">
        <v>296</v>
      </c>
      <c r="E1575" s="48" t="s">
        <v>68</v>
      </c>
      <c r="F1575" s="158" t="s">
        <v>278</v>
      </c>
      <c r="G1575" s="48">
        <v>7</v>
      </c>
      <c r="H1575" s="158" t="s">
        <v>132</v>
      </c>
      <c r="I1575" s="321" t="s">
        <v>344</v>
      </c>
      <c r="J1575" s="326">
        <v>0</v>
      </c>
      <c r="K1575" s="327" t="s">
        <v>308</v>
      </c>
    </row>
    <row r="1576" spans="1:11" ht="30" customHeight="1" thickBot="1" x14ac:dyDescent="0.3">
      <c r="A1576" s="167">
        <v>312</v>
      </c>
      <c r="B1576" s="169" t="s">
        <v>183</v>
      </c>
      <c r="C1576" s="155" t="s">
        <v>202</v>
      </c>
      <c r="D1576" s="169" t="s">
        <v>296</v>
      </c>
      <c r="E1576" s="155" t="s">
        <v>68</v>
      </c>
      <c r="F1576" s="160" t="s">
        <v>278</v>
      </c>
      <c r="G1576" s="155">
        <v>7</v>
      </c>
      <c r="H1576" s="160" t="s">
        <v>132</v>
      </c>
      <c r="I1576" s="323" t="s">
        <v>345</v>
      </c>
      <c r="J1576" s="203">
        <v>9</v>
      </c>
      <c r="K1576" s="98">
        <v>3.7777777777777777</v>
      </c>
    </row>
    <row r="1577" spans="1:11" ht="30" customHeight="1" x14ac:dyDescent="0.25">
      <c r="A1577" s="165">
        <v>312</v>
      </c>
      <c r="B1577" s="27" t="s">
        <v>183</v>
      </c>
      <c r="C1577" s="48" t="s">
        <v>202</v>
      </c>
      <c r="D1577" s="27" t="s">
        <v>296</v>
      </c>
      <c r="E1577" s="48" t="s">
        <v>69</v>
      </c>
      <c r="F1577" s="158" t="s">
        <v>279</v>
      </c>
      <c r="G1577" s="48">
        <v>1</v>
      </c>
      <c r="H1577" s="158" t="s">
        <v>1</v>
      </c>
      <c r="I1577" s="321" t="s">
        <v>343</v>
      </c>
      <c r="J1577" s="326">
        <v>26</v>
      </c>
      <c r="K1577" s="327">
        <v>2.8076923076923075</v>
      </c>
    </row>
    <row r="1578" spans="1:11" ht="30" customHeight="1" x14ac:dyDescent="0.25">
      <c r="A1578" s="165">
        <v>312</v>
      </c>
      <c r="B1578" s="27" t="s">
        <v>183</v>
      </c>
      <c r="C1578" s="48" t="s">
        <v>202</v>
      </c>
      <c r="D1578" s="27" t="s">
        <v>296</v>
      </c>
      <c r="E1578" s="48" t="s">
        <v>69</v>
      </c>
      <c r="F1578" s="158" t="s">
        <v>279</v>
      </c>
      <c r="G1578" s="48">
        <v>1</v>
      </c>
      <c r="H1578" s="158" t="s">
        <v>1</v>
      </c>
      <c r="I1578" s="321" t="s">
        <v>344</v>
      </c>
      <c r="J1578" s="326">
        <v>18</v>
      </c>
      <c r="K1578" s="327">
        <v>3.5555555555555554</v>
      </c>
    </row>
    <row r="1579" spans="1:11" ht="30" customHeight="1" x14ac:dyDescent="0.25">
      <c r="A1579" s="166">
        <v>312</v>
      </c>
      <c r="B1579" s="168" t="s">
        <v>183</v>
      </c>
      <c r="C1579" s="154" t="s">
        <v>202</v>
      </c>
      <c r="D1579" s="168" t="s">
        <v>296</v>
      </c>
      <c r="E1579" s="154" t="s">
        <v>69</v>
      </c>
      <c r="F1579" s="159" t="s">
        <v>279</v>
      </c>
      <c r="G1579" s="154">
        <v>1</v>
      </c>
      <c r="H1579" s="159" t="s">
        <v>1</v>
      </c>
      <c r="I1579" s="322" t="s">
        <v>345</v>
      </c>
      <c r="J1579" s="202">
        <v>44</v>
      </c>
      <c r="K1579" s="93">
        <v>3.1136363636363638</v>
      </c>
    </row>
    <row r="1580" spans="1:11" ht="30" customHeight="1" x14ac:dyDescent="0.25">
      <c r="A1580" s="165">
        <v>312</v>
      </c>
      <c r="B1580" s="27" t="s">
        <v>183</v>
      </c>
      <c r="C1580" s="48" t="s">
        <v>202</v>
      </c>
      <c r="D1580" s="27" t="s">
        <v>296</v>
      </c>
      <c r="E1580" s="48" t="s">
        <v>69</v>
      </c>
      <c r="F1580" s="158" t="s">
        <v>279</v>
      </c>
      <c r="G1580" s="48">
        <v>2</v>
      </c>
      <c r="H1580" s="158" t="s">
        <v>2</v>
      </c>
      <c r="I1580" s="321" t="s">
        <v>343</v>
      </c>
      <c r="J1580" s="326">
        <v>10</v>
      </c>
      <c r="K1580" s="327">
        <v>3.7</v>
      </c>
    </row>
    <row r="1581" spans="1:11" ht="30" customHeight="1" x14ac:dyDescent="0.25">
      <c r="A1581" s="165">
        <v>312</v>
      </c>
      <c r="B1581" s="27" t="s">
        <v>183</v>
      </c>
      <c r="C1581" s="48" t="s">
        <v>202</v>
      </c>
      <c r="D1581" s="27" t="s">
        <v>296</v>
      </c>
      <c r="E1581" s="48" t="s">
        <v>69</v>
      </c>
      <c r="F1581" s="158" t="s">
        <v>279</v>
      </c>
      <c r="G1581" s="48">
        <v>2</v>
      </c>
      <c r="H1581" s="158" t="s">
        <v>2</v>
      </c>
      <c r="I1581" s="321" t="s">
        <v>344</v>
      </c>
      <c r="J1581" s="326">
        <v>6</v>
      </c>
      <c r="K1581" s="327">
        <v>4.166666666666667</v>
      </c>
    </row>
    <row r="1582" spans="1:11" ht="30" customHeight="1" x14ac:dyDescent="0.25">
      <c r="A1582" s="166">
        <v>312</v>
      </c>
      <c r="B1582" s="168" t="s">
        <v>183</v>
      </c>
      <c r="C1582" s="154" t="s">
        <v>202</v>
      </c>
      <c r="D1582" s="168" t="s">
        <v>296</v>
      </c>
      <c r="E1582" s="154" t="s">
        <v>69</v>
      </c>
      <c r="F1582" s="159" t="s">
        <v>279</v>
      </c>
      <c r="G1582" s="154">
        <v>2</v>
      </c>
      <c r="H1582" s="159" t="s">
        <v>2</v>
      </c>
      <c r="I1582" s="322" t="s">
        <v>345</v>
      </c>
      <c r="J1582" s="202">
        <v>16</v>
      </c>
      <c r="K1582" s="93">
        <v>3.875</v>
      </c>
    </row>
    <row r="1583" spans="1:11" ht="30" customHeight="1" x14ac:dyDescent="0.25">
      <c r="A1583" s="165">
        <v>312</v>
      </c>
      <c r="B1583" s="27" t="s">
        <v>183</v>
      </c>
      <c r="C1583" s="48" t="s">
        <v>202</v>
      </c>
      <c r="D1583" s="27" t="s">
        <v>296</v>
      </c>
      <c r="E1583" s="48" t="s">
        <v>69</v>
      </c>
      <c r="F1583" s="158" t="s">
        <v>279</v>
      </c>
      <c r="G1583" s="48">
        <v>3</v>
      </c>
      <c r="H1583" s="158" t="s">
        <v>3</v>
      </c>
      <c r="I1583" s="321" t="s">
        <v>343</v>
      </c>
      <c r="J1583" s="326">
        <v>9</v>
      </c>
      <c r="K1583" s="327">
        <v>2.4444444444444446</v>
      </c>
    </row>
    <row r="1584" spans="1:11" ht="30" customHeight="1" x14ac:dyDescent="0.25">
      <c r="A1584" s="165">
        <v>312</v>
      </c>
      <c r="B1584" s="27" t="s">
        <v>183</v>
      </c>
      <c r="C1584" s="48" t="s">
        <v>202</v>
      </c>
      <c r="D1584" s="27" t="s">
        <v>296</v>
      </c>
      <c r="E1584" s="48" t="s">
        <v>69</v>
      </c>
      <c r="F1584" s="158" t="s">
        <v>279</v>
      </c>
      <c r="G1584" s="48">
        <v>3</v>
      </c>
      <c r="H1584" s="158" t="s">
        <v>3</v>
      </c>
      <c r="I1584" s="321" t="s">
        <v>344</v>
      </c>
      <c r="J1584" s="326">
        <v>6</v>
      </c>
      <c r="K1584" s="327">
        <v>3.3333333333333335</v>
      </c>
    </row>
    <row r="1585" spans="1:11" ht="30" customHeight="1" x14ac:dyDescent="0.25">
      <c r="A1585" s="166">
        <v>312</v>
      </c>
      <c r="B1585" s="168" t="s">
        <v>183</v>
      </c>
      <c r="C1585" s="154" t="s">
        <v>202</v>
      </c>
      <c r="D1585" s="168" t="s">
        <v>296</v>
      </c>
      <c r="E1585" s="154" t="s">
        <v>69</v>
      </c>
      <c r="F1585" s="159" t="s">
        <v>279</v>
      </c>
      <c r="G1585" s="154">
        <v>3</v>
      </c>
      <c r="H1585" s="159" t="s">
        <v>3</v>
      </c>
      <c r="I1585" s="322" t="s">
        <v>345</v>
      </c>
      <c r="J1585" s="202">
        <v>15</v>
      </c>
      <c r="K1585" s="93">
        <v>2.8</v>
      </c>
    </row>
    <row r="1586" spans="1:11" ht="30" customHeight="1" x14ac:dyDescent="0.25">
      <c r="A1586" s="165">
        <v>312</v>
      </c>
      <c r="B1586" s="27" t="s">
        <v>183</v>
      </c>
      <c r="C1586" s="48" t="s">
        <v>202</v>
      </c>
      <c r="D1586" s="27" t="s">
        <v>296</v>
      </c>
      <c r="E1586" s="48" t="s">
        <v>69</v>
      </c>
      <c r="F1586" s="158" t="s">
        <v>279</v>
      </c>
      <c r="G1586" s="48">
        <v>4</v>
      </c>
      <c r="H1586" s="158" t="s">
        <v>4</v>
      </c>
      <c r="I1586" s="321" t="s">
        <v>343</v>
      </c>
      <c r="J1586" s="326">
        <v>9</v>
      </c>
      <c r="K1586" s="327">
        <v>3.3333333333333335</v>
      </c>
    </row>
    <row r="1587" spans="1:11" ht="30" customHeight="1" x14ac:dyDescent="0.25">
      <c r="A1587" s="165">
        <v>312</v>
      </c>
      <c r="B1587" s="27" t="s">
        <v>183</v>
      </c>
      <c r="C1587" s="48" t="s">
        <v>202</v>
      </c>
      <c r="D1587" s="27" t="s">
        <v>296</v>
      </c>
      <c r="E1587" s="48" t="s">
        <v>69</v>
      </c>
      <c r="F1587" s="158" t="s">
        <v>279</v>
      </c>
      <c r="G1587" s="48">
        <v>4</v>
      </c>
      <c r="H1587" s="158" t="s">
        <v>4</v>
      </c>
      <c r="I1587" s="321" t="s">
        <v>344</v>
      </c>
      <c r="J1587" s="326">
        <v>6</v>
      </c>
      <c r="K1587" s="327">
        <v>4.166666666666667</v>
      </c>
    </row>
    <row r="1588" spans="1:11" ht="30" customHeight="1" x14ac:dyDescent="0.25">
      <c r="A1588" s="166">
        <v>312</v>
      </c>
      <c r="B1588" s="168" t="s">
        <v>183</v>
      </c>
      <c r="C1588" s="154" t="s">
        <v>202</v>
      </c>
      <c r="D1588" s="168" t="s">
        <v>296</v>
      </c>
      <c r="E1588" s="154" t="s">
        <v>69</v>
      </c>
      <c r="F1588" s="159" t="s">
        <v>279</v>
      </c>
      <c r="G1588" s="154">
        <v>4</v>
      </c>
      <c r="H1588" s="159" t="s">
        <v>4</v>
      </c>
      <c r="I1588" s="322" t="s">
        <v>345</v>
      </c>
      <c r="J1588" s="202">
        <v>15</v>
      </c>
      <c r="K1588" s="93">
        <v>3.6666666666666665</v>
      </c>
    </row>
    <row r="1589" spans="1:11" ht="30" customHeight="1" x14ac:dyDescent="0.25">
      <c r="A1589" s="165">
        <v>312</v>
      </c>
      <c r="B1589" s="27" t="s">
        <v>183</v>
      </c>
      <c r="C1589" s="48" t="s">
        <v>202</v>
      </c>
      <c r="D1589" s="27" t="s">
        <v>296</v>
      </c>
      <c r="E1589" s="48" t="s">
        <v>69</v>
      </c>
      <c r="F1589" s="158" t="s">
        <v>279</v>
      </c>
      <c r="G1589" s="48">
        <v>5</v>
      </c>
      <c r="H1589" s="158" t="s">
        <v>5</v>
      </c>
      <c r="I1589" s="321" t="s">
        <v>343</v>
      </c>
      <c r="J1589" s="326">
        <v>14</v>
      </c>
      <c r="K1589" s="327">
        <v>3.3571428571428572</v>
      </c>
    </row>
    <row r="1590" spans="1:11" ht="30" customHeight="1" x14ac:dyDescent="0.25">
      <c r="A1590" s="165">
        <v>312</v>
      </c>
      <c r="B1590" s="27" t="s">
        <v>183</v>
      </c>
      <c r="C1590" s="48" t="s">
        <v>202</v>
      </c>
      <c r="D1590" s="27" t="s">
        <v>296</v>
      </c>
      <c r="E1590" s="48" t="s">
        <v>69</v>
      </c>
      <c r="F1590" s="158" t="s">
        <v>279</v>
      </c>
      <c r="G1590" s="48">
        <v>5</v>
      </c>
      <c r="H1590" s="158" t="s">
        <v>5</v>
      </c>
      <c r="I1590" s="321" t="s">
        <v>344</v>
      </c>
      <c r="J1590" s="326">
        <v>9</v>
      </c>
      <c r="K1590" s="327">
        <v>3.8888888888888888</v>
      </c>
    </row>
    <row r="1591" spans="1:11" ht="30" customHeight="1" x14ac:dyDescent="0.25">
      <c r="A1591" s="166">
        <v>312</v>
      </c>
      <c r="B1591" s="168" t="s">
        <v>183</v>
      </c>
      <c r="C1591" s="154" t="s">
        <v>202</v>
      </c>
      <c r="D1591" s="168" t="s">
        <v>296</v>
      </c>
      <c r="E1591" s="154" t="s">
        <v>69</v>
      </c>
      <c r="F1591" s="159" t="s">
        <v>279</v>
      </c>
      <c r="G1591" s="154">
        <v>5</v>
      </c>
      <c r="H1591" s="159" t="s">
        <v>5</v>
      </c>
      <c r="I1591" s="322" t="s">
        <v>345</v>
      </c>
      <c r="J1591" s="202">
        <v>23</v>
      </c>
      <c r="K1591" s="93">
        <v>3.5652173913043477</v>
      </c>
    </row>
    <row r="1592" spans="1:11" ht="30" customHeight="1" x14ac:dyDescent="0.25">
      <c r="A1592" s="165">
        <v>312</v>
      </c>
      <c r="B1592" s="27" t="s">
        <v>183</v>
      </c>
      <c r="C1592" s="48" t="s">
        <v>202</v>
      </c>
      <c r="D1592" s="27" t="s">
        <v>296</v>
      </c>
      <c r="E1592" s="48" t="s">
        <v>69</v>
      </c>
      <c r="F1592" s="158" t="s">
        <v>279</v>
      </c>
      <c r="G1592" s="48">
        <v>6</v>
      </c>
      <c r="H1592" s="158" t="s">
        <v>6</v>
      </c>
      <c r="I1592" s="321" t="s">
        <v>343</v>
      </c>
      <c r="J1592" s="326">
        <v>10</v>
      </c>
      <c r="K1592" s="327">
        <v>3.2</v>
      </c>
    </row>
    <row r="1593" spans="1:11" ht="30" customHeight="1" x14ac:dyDescent="0.25">
      <c r="A1593" s="165">
        <v>312</v>
      </c>
      <c r="B1593" s="27" t="s">
        <v>183</v>
      </c>
      <c r="C1593" s="48" t="s">
        <v>202</v>
      </c>
      <c r="D1593" s="27" t="s">
        <v>296</v>
      </c>
      <c r="E1593" s="48" t="s">
        <v>69</v>
      </c>
      <c r="F1593" s="158" t="s">
        <v>279</v>
      </c>
      <c r="G1593" s="48">
        <v>6</v>
      </c>
      <c r="H1593" s="158" t="s">
        <v>6</v>
      </c>
      <c r="I1593" s="321" t="s">
        <v>344</v>
      </c>
      <c r="J1593" s="326">
        <v>5</v>
      </c>
      <c r="K1593" s="327">
        <v>4</v>
      </c>
    </row>
    <row r="1594" spans="1:11" ht="30" customHeight="1" x14ac:dyDescent="0.25">
      <c r="A1594" s="166">
        <v>312</v>
      </c>
      <c r="B1594" s="168" t="s">
        <v>183</v>
      </c>
      <c r="C1594" s="154" t="s">
        <v>202</v>
      </c>
      <c r="D1594" s="168" t="s">
        <v>296</v>
      </c>
      <c r="E1594" s="154" t="s">
        <v>69</v>
      </c>
      <c r="F1594" s="159" t="s">
        <v>279</v>
      </c>
      <c r="G1594" s="154">
        <v>6</v>
      </c>
      <c r="H1594" s="159" t="s">
        <v>6</v>
      </c>
      <c r="I1594" s="322" t="s">
        <v>345</v>
      </c>
      <c r="J1594" s="202">
        <v>15</v>
      </c>
      <c r="K1594" s="93">
        <v>3.4666666666666668</v>
      </c>
    </row>
    <row r="1595" spans="1:11" ht="30" customHeight="1" x14ac:dyDescent="0.25">
      <c r="A1595" s="165">
        <v>312</v>
      </c>
      <c r="B1595" s="27" t="s">
        <v>183</v>
      </c>
      <c r="C1595" s="48" t="s">
        <v>202</v>
      </c>
      <c r="D1595" s="27" t="s">
        <v>296</v>
      </c>
      <c r="E1595" s="48" t="s">
        <v>69</v>
      </c>
      <c r="F1595" s="158" t="s">
        <v>279</v>
      </c>
      <c r="G1595" s="48">
        <v>7</v>
      </c>
      <c r="H1595" s="158" t="s">
        <v>132</v>
      </c>
      <c r="I1595" s="321" t="s">
        <v>343</v>
      </c>
      <c r="J1595" s="326">
        <v>9</v>
      </c>
      <c r="K1595" s="327">
        <v>3.8888888888888888</v>
      </c>
    </row>
    <row r="1596" spans="1:11" ht="30" customHeight="1" x14ac:dyDescent="0.25">
      <c r="A1596" s="165">
        <v>312</v>
      </c>
      <c r="B1596" s="27" t="s">
        <v>183</v>
      </c>
      <c r="C1596" s="48" t="s">
        <v>202</v>
      </c>
      <c r="D1596" s="27" t="s">
        <v>296</v>
      </c>
      <c r="E1596" s="48" t="s">
        <v>69</v>
      </c>
      <c r="F1596" s="158" t="s">
        <v>279</v>
      </c>
      <c r="G1596" s="48">
        <v>7</v>
      </c>
      <c r="H1596" s="158" t="s">
        <v>132</v>
      </c>
      <c r="I1596" s="321" t="s">
        <v>344</v>
      </c>
      <c r="J1596" s="326">
        <v>6</v>
      </c>
      <c r="K1596" s="327">
        <v>3.5</v>
      </c>
    </row>
    <row r="1597" spans="1:11" ht="30" customHeight="1" thickBot="1" x14ac:dyDescent="0.3">
      <c r="A1597" s="167">
        <v>312</v>
      </c>
      <c r="B1597" s="169" t="s">
        <v>183</v>
      </c>
      <c r="C1597" s="155" t="s">
        <v>202</v>
      </c>
      <c r="D1597" s="169" t="s">
        <v>296</v>
      </c>
      <c r="E1597" s="155" t="s">
        <v>69</v>
      </c>
      <c r="F1597" s="160" t="s">
        <v>279</v>
      </c>
      <c r="G1597" s="155">
        <v>7</v>
      </c>
      <c r="H1597" s="160" t="s">
        <v>132</v>
      </c>
      <c r="I1597" s="323" t="s">
        <v>345</v>
      </c>
      <c r="J1597" s="203">
        <v>15</v>
      </c>
      <c r="K1597" s="98">
        <v>3.7333333333333334</v>
      </c>
    </row>
    <row r="1598" spans="1:11" ht="30" customHeight="1" x14ac:dyDescent="0.25">
      <c r="A1598" s="165">
        <v>312</v>
      </c>
      <c r="B1598" s="27" t="s">
        <v>183</v>
      </c>
      <c r="C1598" s="48" t="s">
        <v>202</v>
      </c>
      <c r="D1598" s="27" t="s">
        <v>296</v>
      </c>
      <c r="E1598" s="48" t="s">
        <v>70</v>
      </c>
      <c r="F1598" s="158" t="s">
        <v>280</v>
      </c>
      <c r="G1598" s="48">
        <v>1</v>
      </c>
      <c r="H1598" s="158" t="s">
        <v>1</v>
      </c>
      <c r="I1598" s="321" t="s">
        <v>343</v>
      </c>
      <c r="J1598" s="326">
        <v>11</v>
      </c>
      <c r="K1598" s="327">
        <v>3.2727272727272729</v>
      </c>
    </row>
    <row r="1599" spans="1:11" ht="30" customHeight="1" x14ac:dyDescent="0.25">
      <c r="A1599" s="165">
        <v>312</v>
      </c>
      <c r="B1599" s="27" t="s">
        <v>183</v>
      </c>
      <c r="C1599" s="48" t="s">
        <v>202</v>
      </c>
      <c r="D1599" s="27" t="s">
        <v>296</v>
      </c>
      <c r="E1599" s="48" t="s">
        <v>70</v>
      </c>
      <c r="F1599" s="158" t="s">
        <v>280</v>
      </c>
      <c r="G1599" s="48">
        <v>1</v>
      </c>
      <c r="H1599" s="158" t="s">
        <v>1</v>
      </c>
      <c r="I1599" s="321" t="s">
        <v>344</v>
      </c>
      <c r="J1599" s="326">
        <v>11</v>
      </c>
      <c r="K1599" s="327">
        <v>2.4545454545454546</v>
      </c>
    </row>
    <row r="1600" spans="1:11" ht="30" customHeight="1" x14ac:dyDescent="0.25">
      <c r="A1600" s="166">
        <v>312</v>
      </c>
      <c r="B1600" s="168" t="s">
        <v>183</v>
      </c>
      <c r="C1600" s="154" t="s">
        <v>202</v>
      </c>
      <c r="D1600" s="168" t="s">
        <v>296</v>
      </c>
      <c r="E1600" s="154" t="s">
        <v>70</v>
      </c>
      <c r="F1600" s="159" t="s">
        <v>280</v>
      </c>
      <c r="G1600" s="154">
        <v>1</v>
      </c>
      <c r="H1600" s="159" t="s">
        <v>1</v>
      </c>
      <c r="I1600" s="322" t="s">
        <v>345</v>
      </c>
      <c r="J1600" s="202">
        <v>22</v>
      </c>
      <c r="K1600" s="93">
        <v>2.8636363636363638</v>
      </c>
    </row>
    <row r="1601" spans="1:11" ht="30" customHeight="1" x14ac:dyDescent="0.25">
      <c r="A1601" s="165">
        <v>312</v>
      </c>
      <c r="B1601" s="27" t="s">
        <v>183</v>
      </c>
      <c r="C1601" s="48" t="s">
        <v>202</v>
      </c>
      <c r="D1601" s="27" t="s">
        <v>296</v>
      </c>
      <c r="E1601" s="48" t="s">
        <v>70</v>
      </c>
      <c r="F1601" s="158" t="s">
        <v>280</v>
      </c>
      <c r="G1601" s="48">
        <v>2</v>
      </c>
      <c r="H1601" s="158" t="s">
        <v>2</v>
      </c>
      <c r="I1601" s="321" t="s">
        <v>343</v>
      </c>
      <c r="J1601" s="326">
        <v>4</v>
      </c>
      <c r="K1601" s="327">
        <v>2.5</v>
      </c>
    </row>
    <row r="1602" spans="1:11" ht="30" customHeight="1" x14ac:dyDescent="0.25">
      <c r="A1602" s="165">
        <v>312</v>
      </c>
      <c r="B1602" s="27" t="s">
        <v>183</v>
      </c>
      <c r="C1602" s="48" t="s">
        <v>202</v>
      </c>
      <c r="D1602" s="27" t="s">
        <v>296</v>
      </c>
      <c r="E1602" s="48" t="s">
        <v>70</v>
      </c>
      <c r="F1602" s="158" t="s">
        <v>280</v>
      </c>
      <c r="G1602" s="48">
        <v>2</v>
      </c>
      <c r="H1602" s="158" t="s">
        <v>2</v>
      </c>
      <c r="I1602" s="321" t="s">
        <v>344</v>
      </c>
      <c r="J1602" s="326">
        <v>4</v>
      </c>
      <c r="K1602" s="327">
        <v>2.5</v>
      </c>
    </row>
    <row r="1603" spans="1:11" ht="30" customHeight="1" x14ac:dyDescent="0.25">
      <c r="A1603" s="166">
        <v>312</v>
      </c>
      <c r="B1603" s="168" t="s">
        <v>183</v>
      </c>
      <c r="C1603" s="154" t="s">
        <v>202</v>
      </c>
      <c r="D1603" s="168" t="s">
        <v>296</v>
      </c>
      <c r="E1603" s="154" t="s">
        <v>70</v>
      </c>
      <c r="F1603" s="159" t="s">
        <v>280</v>
      </c>
      <c r="G1603" s="154">
        <v>2</v>
      </c>
      <c r="H1603" s="159" t="s">
        <v>2</v>
      </c>
      <c r="I1603" s="322" t="s">
        <v>345</v>
      </c>
      <c r="J1603" s="202">
        <v>8</v>
      </c>
      <c r="K1603" s="93">
        <v>2.5</v>
      </c>
    </row>
    <row r="1604" spans="1:11" ht="30" customHeight="1" x14ac:dyDescent="0.25">
      <c r="A1604" s="165">
        <v>312</v>
      </c>
      <c r="B1604" s="27" t="s">
        <v>183</v>
      </c>
      <c r="C1604" s="48" t="s">
        <v>202</v>
      </c>
      <c r="D1604" s="27" t="s">
        <v>296</v>
      </c>
      <c r="E1604" s="48" t="s">
        <v>70</v>
      </c>
      <c r="F1604" s="158" t="s">
        <v>280</v>
      </c>
      <c r="G1604" s="48">
        <v>3</v>
      </c>
      <c r="H1604" s="158" t="s">
        <v>3</v>
      </c>
      <c r="I1604" s="321" t="s">
        <v>343</v>
      </c>
      <c r="J1604" s="326">
        <v>4</v>
      </c>
      <c r="K1604" s="327">
        <v>2.75</v>
      </c>
    </row>
    <row r="1605" spans="1:11" ht="30" customHeight="1" x14ac:dyDescent="0.25">
      <c r="A1605" s="165">
        <v>312</v>
      </c>
      <c r="B1605" s="27" t="s">
        <v>183</v>
      </c>
      <c r="C1605" s="48" t="s">
        <v>202</v>
      </c>
      <c r="D1605" s="27" t="s">
        <v>296</v>
      </c>
      <c r="E1605" s="48" t="s">
        <v>70</v>
      </c>
      <c r="F1605" s="158" t="s">
        <v>280</v>
      </c>
      <c r="G1605" s="48">
        <v>3</v>
      </c>
      <c r="H1605" s="158" t="s">
        <v>3</v>
      </c>
      <c r="I1605" s="321" t="s">
        <v>344</v>
      </c>
      <c r="J1605" s="326">
        <v>2</v>
      </c>
      <c r="K1605" s="327">
        <v>3</v>
      </c>
    </row>
    <row r="1606" spans="1:11" ht="30" customHeight="1" x14ac:dyDescent="0.25">
      <c r="A1606" s="166">
        <v>312</v>
      </c>
      <c r="B1606" s="168" t="s">
        <v>183</v>
      </c>
      <c r="C1606" s="154" t="s">
        <v>202</v>
      </c>
      <c r="D1606" s="168" t="s">
        <v>296</v>
      </c>
      <c r="E1606" s="154" t="s">
        <v>70</v>
      </c>
      <c r="F1606" s="159" t="s">
        <v>280</v>
      </c>
      <c r="G1606" s="154">
        <v>3</v>
      </c>
      <c r="H1606" s="159" t="s">
        <v>3</v>
      </c>
      <c r="I1606" s="322" t="s">
        <v>345</v>
      </c>
      <c r="J1606" s="202">
        <v>6</v>
      </c>
      <c r="K1606" s="93">
        <v>2.8333333333333335</v>
      </c>
    </row>
    <row r="1607" spans="1:11" ht="30" customHeight="1" x14ac:dyDescent="0.25">
      <c r="A1607" s="165">
        <v>312</v>
      </c>
      <c r="B1607" s="27" t="s">
        <v>183</v>
      </c>
      <c r="C1607" s="48" t="s">
        <v>202</v>
      </c>
      <c r="D1607" s="27" t="s">
        <v>296</v>
      </c>
      <c r="E1607" s="48" t="s">
        <v>70</v>
      </c>
      <c r="F1607" s="158" t="s">
        <v>280</v>
      </c>
      <c r="G1607" s="48">
        <v>4</v>
      </c>
      <c r="H1607" s="158" t="s">
        <v>4</v>
      </c>
      <c r="I1607" s="321" t="s">
        <v>343</v>
      </c>
      <c r="J1607" s="326">
        <v>4</v>
      </c>
      <c r="K1607" s="327">
        <v>3.25</v>
      </c>
    </row>
    <row r="1608" spans="1:11" ht="30" customHeight="1" x14ac:dyDescent="0.25">
      <c r="A1608" s="165">
        <v>312</v>
      </c>
      <c r="B1608" s="27" t="s">
        <v>183</v>
      </c>
      <c r="C1608" s="48" t="s">
        <v>202</v>
      </c>
      <c r="D1608" s="27" t="s">
        <v>296</v>
      </c>
      <c r="E1608" s="48" t="s">
        <v>70</v>
      </c>
      <c r="F1608" s="158" t="s">
        <v>280</v>
      </c>
      <c r="G1608" s="48">
        <v>4</v>
      </c>
      <c r="H1608" s="158" t="s">
        <v>4</v>
      </c>
      <c r="I1608" s="321" t="s">
        <v>344</v>
      </c>
      <c r="J1608" s="326">
        <v>4</v>
      </c>
      <c r="K1608" s="327">
        <v>3.25</v>
      </c>
    </row>
    <row r="1609" spans="1:11" ht="30" customHeight="1" x14ac:dyDescent="0.25">
      <c r="A1609" s="166">
        <v>312</v>
      </c>
      <c r="B1609" s="168" t="s">
        <v>183</v>
      </c>
      <c r="C1609" s="154" t="s">
        <v>202</v>
      </c>
      <c r="D1609" s="168" t="s">
        <v>296</v>
      </c>
      <c r="E1609" s="154" t="s">
        <v>70</v>
      </c>
      <c r="F1609" s="159" t="s">
        <v>280</v>
      </c>
      <c r="G1609" s="154">
        <v>4</v>
      </c>
      <c r="H1609" s="159" t="s">
        <v>4</v>
      </c>
      <c r="I1609" s="322" t="s">
        <v>345</v>
      </c>
      <c r="J1609" s="202">
        <v>8</v>
      </c>
      <c r="K1609" s="93">
        <v>3.25</v>
      </c>
    </row>
    <row r="1610" spans="1:11" ht="30" customHeight="1" x14ac:dyDescent="0.25">
      <c r="A1610" s="165">
        <v>312</v>
      </c>
      <c r="B1610" s="27" t="s">
        <v>183</v>
      </c>
      <c r="C1610" s="48" t="s">
        <v>202</v>
      </c>
      <c r="D1610" s="27" t="s">
        <v>296</v>
      </c>
      <c r="E1610" s="48" t="s">
        <v>70</v>
      </c>
      <c r="F1610" s="158" t="s">
        <v>280</v>
      </c>
      <c r="G1610" s="48">
        <v>5</v>
      </c>
      <c r="H1610" s="158" t="s">
        <v>5</v>
      </c>
      <c r="I1610" s="321" t="s">
        <v>343</v>
      </c>
      <c r="J1610" s="326">
        <v>3</v>
      </c>
      <c r="K1610" s="327">
        <v>2.3333333333333335</v>
      </c>
    </row>
    <row r="1611" spans="1:11" ht="30" customHeight="1" x14ac:dyDescent="0.25">
      <c r="A1611" s="165">
        <v>312</v>
      </c>
      <c r="B1611" s="27" t="s">
        <v>183</v>
      </c>
      <c r="C1611" s="48" t="s">
        <v>202</v>
      </c>
      <c r="D1611" s="27" t="s">
        <v>296</v>
      </c>
      <c r="E1611" s="48" t="s">
        <v>70</v>
      </c>
      <c r="F1611" s="158" t="s">
        <v>280</v>
      </c>
      <c r="G1611" s="48">
        <v>5</v>
      </c>
      <c r="H1611" s="158" t="s">
        <v>5</v>
      </c>
      <c r="I1611" s="321" t="s">
        <v>344</v>
      </c>
      <c r="J1611" s="326">
        <v>6</v>
      </c>
      <c r="K1611" s="327">
        <v>2.3333333333333335</v>
      </c>
    </row>
    <row r="1612" spans="1:11" ht="30" customHeight="1" x14ac:dyDescent="0.25">
      <c r="A1612" s="166">
        <v>312</v>
      </c>
      <c r="B1612" s="168" t="s">
        <v>183</v>
      </c>
      <c r="C1612" s="154" t="s">
        <v>202</v>
      </c>
      <c r="D1612" s="168" t="s">
        <v>296</v>
      </c>
      <c r="E1612" s="154" t="s">
        <v>70</v>
      </c>
      <c r="F1612" s="159" t="s">
        <v>280</v>
      </c>
      <c r="G1612" s="154">
        <v>5</v>
      </c>
      <c r="H1612" s="159" t="s">
        <v>5</v>
      </c>
      <c r="I1612" s="322" t="s">
        <v>345</v>
      </c>
      <c r="J1612" s="202">
        <v>9</v>
      </c>
      <c r="K1612" s="93">
        <v>2.3333333333333335</v>
      </c>
    </row>
    <row r="1613" spans="1:11" ht="30" customHeight="1" x14ac:dyDescent="0.25">
      <c r="A1613" s="165">
        <v>312</v>
      </c>
      <c r="B1613" s="27" t="s">
        <v>183</v>
      </c>
      <c r="C1613" s="48" t="s">
        <v>202</v>
      </c>
      <c r="D1613" s="27" t="s">
        <v>296</v>
      </c>
      <c r="E1613" s="48" t="s">
        <v>70</v>
      </c>
      <c r="F1613" s="158" t="s">
        <v>280</v>
      </c>
      <c r="G1613" s="48">
        <v>6</v>
      </c>
      <c r="H1613" s="158" t="s">
        <v>6</v>
      </c>
      <c r="I1613" s="321" t="s">
        <v>343</v>
      </c>
      <c r="J1613" s="326">
        <v>2</v>
      </c>
      <c r="K1613" s="327">
        <v>2</v>
      </c>
    </row>
    <row r="1614" spans="1:11" ht="30" customHeight="1" x14ac:dyDescent="0.25">
      <c r="A1614" s="165">
        <v>312</v>
      </c>
      <c r="B1614" s="27" t="s">
        <v>183</v>
      </c>
      <c r="C1614" s="48" t="s">
        <v>202</v>
      </c>
      <c r="D1614" s="27" t="s">
        <v>296</v>
      </c>
      <c r="E1614" s="48" t="s">
        <v>70</v>
      </c>
      <c r="F1614" s="158" t="s">
        <v>280</v>
      </c>
      <c r="G1614" s="48">
        <v>6</v>
      </c>
      <c r="H1614" s="158" t="s">
        <v>6</v>
      </c>
      <c r="I1614" s="321" t="s">
        <v>344</v>
      </c>
      <c r="J1614" s="326">
        <v>4</v>
      </c>
      <c r="K1614" s="327">
        <v>3</v>
      </c>
    </row>
    <row r="1615" spans="1:11" ht="30" customHeight="1" x14ac:dyDescent="0.25">
      <c r="A1615" s="166">
        <v>312</v>
      </c>
      <c r="B1615" s="168" t="s">
        <v>183</v>
      </c>
      <c r="C1615" s="154" t="s">
        <v>202</v>
      </c>
      <c r="D1615" s="168" t="s">
        <v>296</v>
      </c>
      <c r="E1615" s="154" t="s">
        <v>70</v>
      </c>
      <c r="F1615" s="159" t="s">
        <v>280</v>
      </c>
      <c r="G1615" s="154">
        <v>6</v>
      </c>
      <c r="H1615" s="159" t="s">
        <v>6</v>
      </c>
      <c r="I1615" s="322" t="s">
        <v>345</v>
      </c>
      <c r="J1615" s="202">
        <v>6</v>
      </c>
      <c r="K1615" s="93">
        <v>2.6666666666666665</v>
      </c>
    </row>
    <row r="1616" spans="1:11" ht="30" customHeight="1" x14ac:dyDescent="0.25">
      <c r="A1616" s="165">
        <v>312</v>
      </c>
      <c r="B1616" s="27" t="s">
        <v>183</v>
      </c>
      <c r="C1616" s="48" t="s">
        <v>202</v>
      </c>
      <c r="D1616" s="27" t="s">
        <v>296</v>
      </c>
      <c r="E1616" s="48" t="s">
        <v>70</v>
      </c>
      <c r="F1616" s="158" t="s">
        <v>280</v>
      </c>
      <c r="G1616" s="48">
        <v>7</v>
      </c>
      <c r="H1616" s="158" t="s">
        <v>132</v>
      </c>
      <c r="I1616" s="321" t="s">
        <v>343</v>
      </c>
      <c r="J1616" s="326">
        <v>3</v>
      </c>
      <c r="K1616" s="327">
        <v>5</v>
      </c>
    </row>
    <row r="1617" spans="1:11" ht="30" customHeight="1" x14ac:dyDescent="0.25">
      <c r="A1617" s="165">
        <v>312</v>
      </c>
      <c r="B1617" s="27" t="s">
        <v>183</v>
      </c>
      <c r="C1617" s="48" t="s">
        <v>202</v>
      </c>
      <c r="D1617" s="27" t="s">
        <v>296</v>
      </c>
      <c r="E1617" s="48" t="s">
        <v>70</v>
      </c>
      <c r="F1617" s="158" t="s">
        <v>280</v>
      </c>
      <c r="G1617" s="48">
        <v>7</v>
      </c>
      <c r="H1617" s="158" t="s">
        <v>132</v>
      </c>
      <c r="I1617" s="321" t="s">
        <v>344</v>
      </c>
      <c r="J1617" s="326">
        <v>6</v>
      </c>
      <c r="K1617" s="327">
        <v>3.5</v>
      </c>
    </row>
    <row r="1618" spans="1:11" ht="30" customHeight="1" thickBot="1" x14ac:dyDescent="0.3">
      <c r="A1618" s="167">
        <v>312</v>
      </c>
      <c r="B1618" s="169" t="s">
        <v>183</v>
      </c>
      <c r="C1618" s="155" t="s">
        <v>202</v>
      </c>
      <c r="D1618" s="169" t="s">
        <v>296</v>
      </c>
      <c r="E1618" s="155" t="s">
        <v>70</v>
      </c>
      <c r="F1618" s="160" t="s">
        <v>280</v>
      </c>
      <c r="G1618" s="155">
        <v>7</v>
      </c>
      <c r="H1618" s="160" t="s">
        <v>132</v>
      </c>
      <c r="I1618" s="323" t="s">
        <v>345</v>
      </c>
      <c r="J1618" s="203">
        <v>9</v>
      </c>
      <c r="K1618" s="98">
        <v>4</v>
      </c>
    </row>
    <row r="1619" spans="1:11" ht="30" customHeight="1" x14ac:dyDescent="0.25">
      <c r="A1619" s="165">
        <v>312</v>
      </c>
      <c r="B1619" s="27" t="s">
        <v>183</v>
      </c>
      <c r="C1619" s="48" t="s">
        <v>202</v>
      </c>
      <c r="D1619" s="27" t="s">
        <v>296</v>
      </c>
      <c r="E1619" s="48" t="s">
        <v>71</v>
      </c>
      <c r="F1619" s="158" t="s">
        <v>281</v>
      </c>
      <c r="G1619" s="48">
        <v>1</v>
      </c>
      <c r="H1619" s="158" t="s">
        <v>1</v>
      </c>
      <c r="I1619" s="321" t="s">
        <v>343</v>
      </c>
      <c r="J1619" s="326">
        <v>43</v>
      </c>
      <c r="K1619" s="327">
        <v>2.3720930232558142</v>
      </c>
    </row>
    <row r="1620" spans="1:11" ht="30" customHeight="1" x14ac:dyDescent="0.25">
      <c r="A1620" s="165">
        <v>312</v>
      </c>
      <c r="B1620" s="27" t="s">
        <v>183</v>
      </c>
      <c r="C1620" s="48" t="s">
        <v>202</v>
      </c>
      <c r="D1620" s="27" t="s">
        <v>296</v>
      </c>
      <c r="E1620" s="48" t="s">
        <v>71</v>
      </c>
      <c r="F1620" s="158" t="s">
        <v>281</v>
      </c>
      <c r="G1620" s="48">
        <v>1</v>
      </c>
      <c r="H1620" s="158" t="s">
        <v>1</v>
      </c>
      <c r="I1620" s="321" t="s">
        <v>344</v>
      </c>
      <c r="J1620" s="326">
        <v>6</v>
      </c>
      <c r="K1620" s="327">
        <v>1.3333333333333333</v>
      </c>
    </row>
    <row r="1621" spans="1:11" ht="30" customHeight="1" x14ac:dyDescent="0.25">
      <c r="A1621" s="166">
        <v>312</v>
      </c>
      <c r="B1621" s="168" t="s">
        <v>183</v>
      </c>
      <c r="C1621" s="154" t="s">
        <v>202</v>
      </c>
      <c r="D1621" s="168" t="s">
        <v>296</v>
      </c>
      <c r="E1621" s="154" t="s">
        <v>71</v>
      </c>
      <c r="F1621" s="159" t="s">
        <v>281</v>
      </c>
      <c r="G1621" s="154">
        <v>1</v>
      </c>
      <c r="H1621" s="159" t="s">
        <v>1</v>
      </c>
      <c r="I1621" s="322" t="s">
        <v>345</v>
      </c>
      <c r="J1621" s="202">
        <v>49</v>
      </c>
      <c r="K1621" s="93">
        <v>2.2448979591836733</v>
      </c>
    </row>
    <row r="1622" spans="1:11" ht="30" customHeight="1" x14ac:dyDescent="0.25">
      <c r="A1622" s="165">
        <v>312</v>
      </c>
      <c r="B1622" s="27" t="s">
        <v>183</v>
      </c>
      <c r="C1622" s="48" t="s">
        <v>202</v>
      </c>
      <c r="D1622" s="27" t="s">
        <v>296</v>
      </c>
      <c r="E1622" s="48" t="s">
        <v>71</v>
      </c>
      <c r="F1622" s="158" t="s">
        <v>281</v>
      </c>
      <c r="G1622" s="48">
        <v>2</v>
      </c>
      <c r="H1622" s="158" t="s">
        <v>2</v>
      </c>
      <c r="I1622" s="321" t="s">
        <v>343</v>
      </c>
      <c r="J1622" s="326">
        <v>16</v>
      </c>
      <c r="K1622" s="327">
        <v>3.3125</v>
      </c>
    </row>
    <row r="1623" spans="1:11" ht="30" customHeight="1" x14ac:dyDescent="0.25">
      <c r="A1623" s="165">
        <v>312</v>
      </c>
      <c r="B1623" s="27" t="s">
        <v>183</v>
      </c>
      <c r="C1623" s="48" t="s">
        <v>202</v>
      </c>
      <c r="D1623" s="27" t="s">
        <v>296</v>
      </c>
      <c r="E1623" s="48" t="s">
        <v>71</v>
      </c>
      <c r="F1623" s="158" t="s">
        <v>281</v>
      </c>
      <c r="G1623" s="48">
        <v>2</v>
      </c>
      <c r="H1623" s="158" t="s">
        <v>2</v>
      </c>
      <c r="I1623" s="321" t="s">
        <v>344</v>
      </c>
      <c r="J1623" s="326">
        <v>2</v>
      </c>
      <c r="K1623" s="327">
        <v>2.5</v>
      </c>
    </row>
    <row r="1624" spans="1:11" ht="30" customHeight="1" x14ac:dyDescent="0.25">
      <c r="A1624" s="166">
        <v>312</v>
      </c>
      <c r="B1624" s="168" t="s">
        <v>183</v>
      </c>
      <c r="C1624" s="154" t="s">
        <v>202</v>
      </c>
      <c r="D1624" s="168" t="s">
        <v>296</v>
      </c>
      <c r="E1624" s="154" t="s">
        <v>71</v>
      </c>
      <c r="F1624" s="159" t="s">
        <v>281</v>
      </c>
      <c r="G1624" s="154">
        <v>2</v>
      </c>
      <c r="H1624" s="159" t="s">
        <v>2</v>
      </c>
      <c r="I1624" s="322" t="s">
        <v>345</v>
      </c>
      <c r="J1624" s="202">
        <v>18</v>
      </c>
      <c r="K1624" s="93">
        <v>3.2222222222222223</v>
      </c>
    </row>
    <row r="1625" spans="1:11" ht="30" customHeight="1" x14ac:dyDescent="0.25">
      <c r="A1625" s="165">
        <v>312</v>
      </c>
      <c r="B1625" s="27" t="s">
        <v>183</v>
      </c>
      <c r="C1625" s="48" t="s">
        <v>202</v>
      </c>
      <c r="D1625" s="27" t="s">
        <v>296</v>
      </c>
      <c r="E1625" s="48" t="s">
        <v>71</v>
      </c>
      <c r="F1625" s="158" t="s">
        <v>281</v>
      </c>
      <c r="G1625" s="48">
        <v>3</v>
      </c>
      <c r="H1625" s="158" t="s">
        <v>3</v>
      </c>
      <c r="I1625" s="321" t="s">
        <v>343</v>
      </c>
      <c r="J1625" s="326">
        <v>15</v>
      </c>
      <c r="K1625" s="327">
        <v>1.7333333333333334</v>
      </c>
    </row>
    <row r="1626" spans="1:11" ht="30" customHeight="1" x14ac:dyDescent="0.25">
      <c r="A1626" s="165">
        <v>312</v>
      </c>
      <c r="B1626" s="27" t="s">
        <v>183</v>
      </c>
      <c r="C1626" s="48" t="s">
        <v>202</v>
      </c>
      <c r="D1626" s="27" t="s">
        <v>296</v>
      </c>
      <c r="E1626" s="48" t="s">
        <v>71</v>
      </c>
      <c r="F1626" s="158" t="s">
        <v>281</v>
      </c>
      <c r="G1626" s="48">
        <v>3</v>
      </c>
      <c r="H1626" s="158" t="s">
        <v>3</v>
      </c>
      <c r="I1626" s="321" t="s">
        <v>344</v>
      </c>
      <c r="J1626" s="326">
        <v>2</v>
      </c>
      <c r="K1626" s="327">
        <v>1</v>
      </c>
    </row>
    <row r="1627" spans="1:11" ht="30" customHeight="1" x14ac:dyDescent="0.25">
      <c r="A1627" s="166">
        <v>312</v>
      </c>
      <c r="B1627" s="168" t="s">
        <v>183</v>
      </c>
      <c r="C1627" s="154" t="s">
        <v>202</v>
      </c>
      <c r="D1627" s="168" t="s">
        <v>296</v>
      </c>
      <c r="E1627" s="154" t="s">
        <v>71</v>
      </c>
      <c r="F1627" s="159" t="s">
        <v>281</v>
      </c>
      <c r="G1627" s="154">
        <v>3</v>
      </c>
      <c r="H1627" s="159" t="s">
        <v>3</v>
      </c>
      <c r="I1627" s="322" t="s">
        <v>345</v>
      </c>
      <c r="J1627" s="202">
        <v>17</v>
      </c>
      <c r="K1627" s="93">
        <v>1.6470588235294117</v>
      </c>
    </row>
    <row r="1628" spans="1:11" ht="30" customHeight="1" x14ac:dyDescent="0.25">
      <c r="A1628" s="165">
        <v>312</v>
      </c>
      <c r="B1628" s="27" t="s">
        <v>183</v>
      </c>
      <c r="C1628" s="48" t="s">
        <v>202</v>
      </c>
      <c r="D1628" s="27" t="s">
        <v>296</v>
      </c>
      <c r="E1628" s="48" t="s">
        <v>71</v>
      </c>
      <c r="F1628" s="158" t="s">
        <v>281</v>
      </c>
      <c r="G1628" s="48">
        <v>4</v>
      </c>
      <c r="H1628" s="158" t="s">
        <v>4</v>
      </c>
      <c r="I1628" s="321" t="s">
        <v>343</v>
      </c>
      <c r="J1628" s="326">
        <v>16</v>
      </c>
      <c r="K1628" s="327">
        <v>3.3125</v>
      </c>
    </row>
    <row r="1629" spans="1:11" ht="30" customHeight="1" x14ac:dyDescent="0.25">
      <c r="A1629" s="165">
        <v>312</v>
      </c>
      <c r="B1629" s="27" t="s">
        <v>183</v>
      </c>
      <c r="C1629" s="48" t="s">
        <v>202</v>
      </c>
      <c r="D1629" s="27" t="s">
        <v>296</v>
      </c>
      <c r="E1629" s="48" t="s">
        <v>71</v>
      </c>
      <c r="F1629" s="158" t="s">
        <v>281</v>
      </c>
      <c r="G1629" s="48">
        <v>4</v>
      </c>
      <c r="H1629" s="158" t="s">
        <v>4</v>
      </c>
      <c r="I1629" s="321" t="s">
        <v>344</v>
      </c>
      <c r="J1629" s="326">
        <v>2</v>
      </c>
      <c r="K1629" s="327">
        <v>1.5</v>
      </c>
    </row>
    <row r="1630" spans="1:11" ht="30" customHeight="1" x14ac:dyDescent="0.25">
      <c r="A1630" s="166">
        <v>312</v>
      </c>
      <c r="B1630" s="168" t="s">
        <v>183</v>
      </c>
      <c r="C1630" s="154" t="s">
        <v>202</v>
      </c>
      <c r="D1630" s="168" t="s">
        <v>296</v>
      </c>
      <c r="E1630" s="154" t="s">
        <v>71</v>
      </c>
      <c r="F1630" s="159" t="s">
        <v>281</v>
      </c>
      <c r="G1630" s="154">
        <v>4</v>
      </c>
      <c r="H1630" s="159" t="s">
        <v>4</v>
      </c>
      <c r="I1630" s="322" t="s">
        <v>345</v>
      </c>
      <c r="J1630" s="202">
        <v>18</v>
      </c>
      <c r="K1630" s="93">
        <v>3.1111111111111112</v>
      </c>
    </row>
    <row r="1631" spans="1:11" ht="30" customHeight="1" x14ac:dyDescent="0.25">
      <c r="A1631" s="165">
        <v>312</v>
      </c>
      <c r="B1631" s="27" t="s">
        <v>183</v>
      </c>
      <c r="C1631" s="48" t="s">
        <v>202</v>
      </c>
      <c r="D1631" s="27" t="s">
        <v>296</v>
      </c>
      <c r="E1631" s="48" t="s">
        <v>71</v>
      </c>
      <c r="F1631" s="158" t="s">
        <v>281</v>
      </c>
      <c r="G1631" s="48">
        <v>5</v>
      </c>
      <c r="H1631" s="158" t="s">
        <v>5</v>
      </c>
      <c r="I1631" s="321" t="s">
        <v>343</v>
      </c>
      <c r="J1631" s="326">
        <v>24</v>
      </c>
      <c r="K1631" s="327">
        <v>2.9583333333333335</v>
      </c>
    </row>
    <row r="1632" spans="1:11" ht="30" customHeight="1" x14ac:dyDescent="0.25">
      <c r="A1632" s="165">
        <v>312</v>
      </c>
      <c r="B1632" s="27" t="s">
        <v>183</v>
      </c>
      <c r="C1632" s="48" t="s">
        <v>202</v>
      </c>
      <c r="D1632" s="27" t="s">
        <v>296</v>
      </c>
      <c r="E1632" s="48" t="s">
        <v>71</v>
      </c>
      <c r="F1632" s="158" t="s">
        <v>281</v>
      </c>
      <c r="G1632" s="48">
        <v>5</v>
      </c>
      <c r="H1632" s="158" t="s">
        <v>5</v>
      </c>
      <c r="I1632" s="321" t="s">
        <v>344</v>
      </c>
      <c r="J1632" s="326">
        <v>3</v>
      </c>
      <c r="K1632" s="327">
        <v>2.3333333333333335</v>
      </c>
    </row>
    <row r="1633" spans="1:11" ht="30" customHeight="1" x14ac:dyDescent="0.25">
      <c r="A1633" s="166">
        <v>312</v>
      </c>
      <c r="B1633" s="168" t="s">
        <v>183</v>
      </c>
      <c r="C1633" s="154" t="s">
        <v>202</v>
      </c>
      <c r="D1633" s="168" t="s">
        <v>296</v>
      </c>
      <c r="E1633" s="154" t="s">
        <v>71</v>
      </c>
      <c r="F1633" s="159" t="s">
        <v>281</v>
      </c>
      <c r="G1633" s="154">
        <v>5</v>
      </c>
      <c r="H1633" s="159" t="s">
        <v>5</v>
      </c>
      <c r="I1633" s="322" t="s">
        <v>345</v>
      </c>
      <c r="J1633" s="202">
        <v>27</v>
      </c>
      <c r="K1633" s="93">
        <v>2.8888888888888888</v>
      </c>
    </row>
    <row r="1634" spans="1:11" ht="30" customHeight="1" x14ac:dyDescent="0.25">
      <c r="A1634" s="165">
        <v>312</v>
      </c>
      <c r="B1634" s="27" t="s">
        <v>183</v>
      </c>
      <c r="C1634" s="48" t="s">
        <v>202</v>
      </c>
      <c r="D1634" s="27" t="s">
        <v>296</v>
      </c>
      <c r="E1634" s="48" t="s">
        <v>71</v>
      </c>
      <c r="F1634" s="158" t="s">
        <v>281</v>
      </c>
      <c r="G1634" s="48">
        <v>6</v>
      </c>
      <c r="H1634" s="158" t="s">
        <v>6</v>
      </c>
      <c r="I1634" s="321" t="s">
        <v>343</v>
      </c>
      <c r="J1634" s="326">
        <v>16</v>
      </c>
      <c r="K1634" s="327">
        <v>2.9375</v>
      </c>
    </row>
    <row r="1635" spans="1:11" ht="30" customHeight="1" x14ac:dyDescent="0.25">
      <c r="A1635" s="165">
        <v>312</v>
      </c>
      <c r="B1635" s="27" t="s">
        <v>183</v>
      </c>
      <c r="C1635" s="48" t="s">
        <v>202</v>
      </c>
      <c r="D1635" s="27" t="s">
        <v>296</v>
      </c>
      <c r="E1635" s="48" t="s">
        <v>71</v>
      </c>
      <c r="F1635" s="158" t="s">
        <v>281</v>
      </c>
      <c r="G1635" s="48">
        <v>6</v>
      </c>
      <c r="H1635" s="158" t="s">
        <v>6</v>
      </c>
      <c r="I1635" s="321" t="s">
        <v>344</v>
      </c>
      <c r="J1635" s="326">
        <v>2</v>
      </c>
      <c r="K1635" s="327">
        <v>1</v>
      </c>
    </row>
    <row r="1636" spans="1:11" ht="30" customHeight="1" x14ac:dyDescent="0.25">
      <c r="A1636" s="166">
        <v>312</v>
      </c>
      <c r="B1636" s="168" t="s">
        <v>183</v>
      </c>
      <c r="C1636" s="154" t="s">
        <v>202</v>
      </c>
      <c r="D1636" s="168" t="s">
        <v>296</v>
      </c>
      <c r="E1636" s="154" t="s">
        <v>71</v>
      </c>
      <c r="F1636" s="159" t="s">
        <v>281</v>
      </c>
      <c r="G1636" s="154">
        <v>6</v>
      </c>
      <c r="H1636" s="159" t="s">
        <v>6</v>
      </c>
      <c r="I1636" s="322" t="s">
        <v>345</v>
      </c>
      <c r="J1636" s="202">
        <v>18</v>
      </c>
      <c r="K1636" s="93">
        <v>2.7222222222222223</v>
      </c>
    </row>
    <row r="1637" spans="1:11" ht="30" customHeight="1" x14ac:dyDescent="0.25">
      <c r="A1637" s="165">
        <v>312</v>
      </c>
      <c r="B1637" s="27" t="s">
        <v>183</v>
      </c>
      <c r="C1637" s="48" t="s">
        <v>202</v>
      </c>
      <c r="D1637" s="27" t="s">
        <v>296</v>
      </c>
      <c r="E1637" s="48" t="s">
        <v>71</v>
      </c>
      <c r="F1637" s="158" t="s">
        <v>281</v>
      </c>
      <c r="G1637" s="48">
        <v>7</v>
      </c>
      <c r="H1637" s="158" t="s">
        <v>132</v>
      </c>
      <c r="I1637" s="321" t="s">
        <v>343</v>
      </c>
      <c r="J1637" s="326">
        <v>9</v>
      </c>
      <c r="K1637" s="327">
        <v>2.4444444444444446</v>
      </c>
    </row>
    <row r="1638" spans="1:11" ht="30" customHeight="1" x14ac:dyDescent="0.25">
      <c r="A1638" s="165">
        <v>312</v>
      </c>
      <c r="B1638" s="27" t="s">
        <v>183</v>
      </c>
      <c r="C1638" s="48" t="s">
        <v>202</v>
      </c>
      <c r="D1638" s="27" t="s">
        <v>296</v>
      </c>
      <c r="E1638" s="48" t="s">
        <v>71</v>
      </c>
      <c r="F1638" s="158" t="s">
        <v>281</v>
      </c>
      <c r="G1638" s="48">
        <v>7</v>
      </c>
      <c r="H1638" s="158" t="s">
        <v>132</v>
      </c>
      <c r="I1638" s="321" t="s">
        <v>344</v>
      </c>
      <c r="J1638" s="326">
        <v>0</v>
      </c>
      <c r="K1638" s="327" t="s">
        <v>308</v>
      </c>
    </row>
    <row r="1639" spans="1:11" ht="30" customHeight="1" thickBot="1" x14ac:dyDescent="0.3">
      <c r="A1639" s="167">
        <v>312</v>
      </c>
      <c r="B1639" s="169" t="s">
        <v>183</v>
      </c>
      <c r="C1639" s="155" t="s">
        <v>202</v>
      </c>
      <c r="D1639" s="169" t="s">
        <v>296</v>
      </c>
      <c r="E1639" s="155" t="s">
        <v>71</v>
      </c>
      <c r="F1639" s="160" t="s">
        <v>281</v>
      </c>
      <c r="G1639" s="155">
        <v>7</v>
      </c>
      <c r="H1639" s="160" t="s">
        <v>132</v>
      </c>
      <c r="I1639" s="323" t="s">
        <v>345</v>
      </c>
      <c r="J1639" s="203">
        <v>9</v>
      </c>
      <c r="K1639" s="98">
        <v>2.4444444444444446</v>
      </c>
    </row>
    <row r="1640" spans="1:11" ht="30" customHeight="1" x14ac:dyDescent="0.25">
      <c r="A1640" s="165">
        <v>312</v>
      </c>
      <c r="B1640" s="27" t="s">
        <v>183</v>
      </c>
      <c r="C1640" s="48" t="s">
        <v>202</v>
      </c>
      <c r="D1640" s="27" t="s">
        <v>296</v>
      </c>
      <c r="E1640" s="48" t="s">
        <v>282</v>
      </c>
      <c r="F1640" s="158" t="s">
        <v>281</v>
      </c>
      <c r="G1640" s="48">
        <v>1</v>
      </c>
      <c r="H1640" s="158" t="s">
        <v>1</v>
      </c>
      <c r="I1640" s="321" t="s">
        <v>343</v>
      </c>
      <c r="J1640" s="326">
        <v>5</v>
      </c>
      <c r="K1640" s="327">
        <v>3</v>
      </c>
    </row>
    <row r="1641" spans="1:11" ht="30" customHeight="1" x14ac:dyDescent="0.25">
      <c r="A1641" s="165">
        <v>312</v>
      </c>
      <c r="B1641" s="27" t="s">
        <v>183</v>
      </c>
      <c r="C1641" s="48" t="s">
        <v>202</v>
      </c>
      <c r="D1641" s="27" t="s">
        <v>296</v>
      </c>
      <c r="E1641" s="48" t="s">
        <v>282</v>
      </c>
      <c r="F1641" s="158" t="s">
        <v>281</v>
      </c>
      <c r="G1641" s="48">
        <v>1</v>
      </c>
      <c r="H1641" s="158" t="s">
        <v>1</v>
      </c>
      <c r="I1641" s="321" t="s">
        <v>344</v>
      </c>
      <c r="J1641" s="326">
        <v>6</v>
      </c>
      <c r="K1641" s="327">
        <v>2</v>
      </c>
    </row>
    <row r="1642" spans="1:11" ht="30" customHeight="1" x14ac:dyDescent="0.25">
      <c r="A1642" s="166">
        <v>312</v>
      </c>
      <c r="B1642" s="168" t="s">
        <v>183</v>
      </c>
      <c r="C1642" s="154" t="s">
        <v>202</v>
      </c>
      <c r="D1642" s="168" t="s">
        <v>296</v>
      </c>
      <c r="E1642" s="154" t="s">
        <v>282</v>
      </c>
      <c r="F1642" s="159" t="s">
        <v>281</v>
      </c>
      <c r="G1642" s="154">
        <v>1</v>
      </c>
      <c r="H1642" s="159" t="s">
        <v>1</v>
      </c>
      <c r="I1642" s="322" t="s">
        <v>345</v>
      </c>
      <c r="J1642" s="202">
        <v>11</v>
      </c>
      <c r="K1642" s="93">
        <v>2.4545454545454546</v>
      </c>
    </row>
    <row r="1643" spans="1:11" ht="30" customHeight="1" x14ac:dyDescent="0.25">
      <c r="A1643" s="165">
        <v>312</v>
      </c>
      <c r="B1643" s="27" t="s">
        <v>183</v>
      </c>
      <c r="C1643" s="48" t="s">
        <v>202</v>
      </c>
      <c r="D1643" s="27" t="s">
        <v>296</v>
      </c>
      <c r="E1643" s="48" t="s">
        <v>282</v>
      </c>
      <c r="F1643" s="158" t="s">
        <v>281</v>
      </c>
      <c r="G1643" s="48">
        <v>2</v>
      </c>
      <c r="H1643" s="158" t="s">
        <v>2</v>
      </c>
      <c r="I1643" s="321" t="s">
        <v>343</v>
      </c>
      <c r="J1643" s="326">
        <v>2</v>
      </c>
      <c r="K1643" s="327">
        <v>5</v>
      </c>
    </row>
    <row r="1644" spans="1:11" ht="30" customHeight="1" x14ac:dyDescent="0.25">
      <c r="A1644" s="165">
        <v>312</v>
      </c>
      <c r="B1644" s="27" t="s">
        <v>183</v>
      </c>
      <c r="C1644" s="48" t="s">
        <v>202</v>
      </c>
      <c r="D1644" s="27" t="s">
        <v>296</v>
      </c>
      <c r="E1644" s="48" t="s">
        <v>282</v>
      </c>
      <c r="F1644" s="158" t="s">
        <v>281</v>
      </c>
      <c r="G1644" s="48">
        <v>2</v>
      </c>
      <c r="H1644" s="158" t="s">
        <v>2</v>
      </c>
      <c r="I1644" s="321" t="s">
        <v>344</v>
      </c>
      <c r="J1644" s="326">
        <v>2</v>
      </c>
      <c r="K1644" s="327">
        <v>2</v>
      </c>
    </row>
    <row r="1645" spans="1:11" ht="30" customHeight="1" x14ac:dyDescent="0.25">
      <c r="A1645" s="166">
        <v>312</v>
      </c>
      <c r="B1645" s="168" t="s">
        <v>183</v>
      </c>
      <c r="C1645" s="154" t="s">
        <v>202</v>
      </c>
      <c r="D1645" s="168" t="s">
        <v>296</v>
      </c>
      <c r="E1645" s="154" t="s">
        <v>282</v>
      </c>
      <c r="F1645" s="159" t="s">
        <v>281</v>
      </c>
      <c r="G1645" s="154">
        <v>2</v>
      </c>
      <c r="H1645" s="159" t="s">
        <v>2</v>
      </c>
      <c r="I1645" s="322" t="s">
        <v>345</v>
      </c>
      <c r="J1645" s="202">
        <v>4</v>
      </c>
      <c r="K1645" s="93">
        <v>3.5</v>
      </c>
    </row>
    <row r="1646" spans="1:11" ht="30" customHeight="1" x14ac:dyDescent="0.25">
      <c r="A1646" s="165">
        <v>312</v>
      </c>
      <c r="B1646" s="27" t="s">
        <v>183</v>
      </c>
      <c r="C1646" s="48" t="s">
        <v>202</v>
      </c>
      <c r="D1646" s="27" t="s">
        <v>296</v>
      </c>
      <c r="E1646" s="48" t="s">
        <v>282</v>
      </c>
      <c r="F1646" s="158" t="s">
        <v>281</v>
      </c>
      <c r="G1646" s="48">
        <v>3</v>
      </c>
      <c r="H1646" s="158" t="s">
        <v>3</v>
      </c>
      <c r="I1646" s="321" t="s">
        <v>343</v>
      </c>
      <c r="J1646" s="326">
        <v>1</v>
      </c>
      <c r="K1646" s="327">
        <v>3</v>
      </c>
    </row>
    <row r="1647" spans="1:11" ht="30" customHeight="1" x14ac:dyDescent="0.25">
      <c r="A1647" s="165">
        <v>312</v>
      </c>
      <c r="B1647" s="27" t="s">
        <v>183</v>
      </c>
      <c r="C1647" s="48" t="s">
        <v>202</v>
      </c>
      <c r="D1647" s="27" t="s">
        <v>296</v>
      </c>
      <c r="E1647" s="48" t="s">
        <v>282</v>
      </c>
      <c r="F1647" s="158" t="s">
        <v>281</v>
      </c>
      <c r="G1647" s="48">
        <v>3</v>
      </c>
      <c r="H1647" s="158" t="s">
        <v>3</v>
      </c>
      <c r="I1647" s="321" t="s">
        <v>344</v>
      </c>
      <c r="J1647" s="326">
        <v>2</v>
      </c>
      <c r="K1647" s="327">
        <v>2</v>
      </c>
    </row>
    <row r="1648" spans="1:11" ht="30" customHeight="1" x14ac:dyDescent="0.25">
      <c r="A1648" s="166">
        <v>312</v>
      </c>
      <c r="B1648" s="168" t="s">
        <v>183</v>
      </c>
      <c r="C1648" s="154" t="s">
        <v>202</v>
      </c>
      <c r="D1648" s="168" t="s">
        <v>296</v>
      </c>
      <c r="E1648" s="154" t="s">
        <v>282</v>
      </c>
      <c r="F1648" s="159" t="s">
        <v>281</v>
      </c>
      <c r="G1648" s="154">
        <v>3</v>
      </c>
      <c r="H1648" s="159" t="s">
        <v>3</v>
      </c>
      <c r="I1648" s="322" t="s">
        <v>345</v>
      </c>
      <c r="J1648" s="202">
        <v>3</v>
      </c>
      <c r="K1648" s="93">
        <v>2.3333333333333335</v>
      </c>
    </row>
    <row r="1649" spans="1:11" ht="30" customHeight="1" x14ac:dyDescent="0.25">
      <c r="A1649" s="165">
        <v>312</v>
      </c>
      <c r="B1649" s="27" t="s">
        <v>183</v>
      </c>
      <c r="C1649" s="48" t="s">
        <v>202</v>
      </c>
      <c r="D1649" s="27" t="s">
        <v>296</v>
      </c>
      <c r="E1649" s="48" t="s">
        <v>282</v>
      </c>
      <c r="F1649" s="158" t="s">
        <v>281</v>
      </c>
      <c r="G1649" s="48">
        <v>4</v>
      </c>
      <c r="H1649" s="158" t="s">
        <v>4</v>
      </c>
      <c r="I1649" s="321" t="s">
        <v>343</v>
      </c>
      <c r="J1649" s="326">
        <v>2</v>
      </c>
      <c r="K1649" s="327">
        <v>3.5</v>
      </c>
    </row>
    <row r="1650" spans="1:11" ht="30" customHeight="1" x14ac:dyDescent="0.25">
      <c r="A1650" s="165">
        <v>312</v>
      </c>
      <c r="B1650" s="27" t="s">
        <v>183</v>
      </c>
      <c r="C1650" s="48" t="s">
        <v>202</v>
      </c>
      <c r="D1650" s="27" t="s">
        <v>296</v>
      </c>
      <c r="E1650" s="48" t="s">
        <v>282</v>
      </c>
      <c r="F1650" s="158" t="s">
        <v>281</v>
      </c>
      <c r="G1650" s="48">
        <v>4</v>
      </c>
      <c r="H1650" s="158" t="s">
        <v>4</v>
      </c>
      <c r="I1650" s="321" t="s">
        <v>344</v>
      </c>
      <c r="J1650" s="326">
        <v>2</v>
      </c>
      <c r="K1650" s="327">
        <v>3.5</v>
      </c>
    </row>
    <row r="1651" spans="1:11" ht="30" customHeight="1" x14ac:dyDescent="0.25">
      <c r="A1651" s="166">
        <v>312</v>
      </c>
      <c r="B1651" s="168" t="s">
        <v>183</v>
      </c>
      <c r="C1651" s="154" t="s">
        <v>202</v>
      </c>
      <c r="D1651" s="168" t="s">
        <v>296</v>
      </c>
      <c r="E1651" s="154" t="s">
        <v>282</v>
      </c>
      <c r="F1651" s="159" t="s">
        <v>281</v>
      </c>
      <c r="G1651" s="154">
        <v>4</v>
      </c>
      <c r="H1651" s="159" t="s">
        <v>4</v>
      </c>
      <c r="I1651" s="322" t="s">
        <v>345</v>
      </c>
      <c r="J1651" s="202">
        <v>4</v>
      </c>
      <c r="K1651" s="93">
        <v>3.5</v>
      </c>
    </row>
    <row r="1652" spans="1:11" ht="30" customHeight="1" x14ac:dyDescent="0.25">
      <c r="A1652" s="165">
        <v>312</v>
      </c>
      <c r="B1652" s="27" t="s">
        <v>183</v>
      </c>
      <c r="C1652" s="48" t="s">
        <v>202</v>
      </c>
      <c r="D1652" s="27" t="s">
        <v>296</v>
      </c>
      <c r="E1652" s="48" t="s">
        <v>282</v>
      </c>
      <c r="F1652" s="158" t="s">
        <v>281</v>
      </c>
      <c r="G1652" s="48">
        <v>5</v>
      </c>
      <c r="H1652" s="158" t="s">
        <v>5</v>
      </c>
      <c r="I1652" s="321" t="s">
        <v>343</v>
      </c>
      <c r="J1652" s="326">
        <v>3</v>
      </c>
      <c r="K1652" s="327">
        <v>2.6666666666666665</v>
      </c>
    </row>
    <row r="1653" spans="1:11" ht="30" customHeight="1" x14ac:dyDescent="0.25">
      <c r="A1653" s="165">
        <v>312</v>
      </c>
      <c r="B1653" s="27" t="s">
        <v>183</v>
      </c>
      <c r="C1653" s="48" t="s">
        <v>202</v>
      </c>
      <c r="D1653" s="27" t="s">
        <v>296</v>
      </c>
      <c r="E1653" s="48" t="s">
        <v>282</v>
      </c>
      <c r="F1653" s="158" t="s">
        <v>281</v>
      </c>
      <c r="G1653" s="48">
        <v>5</v>
      </c>
      <c r="H1653" s="158" t="s">
        <v>5</v>
      </c>
      <c r="I1653" s="321" t="s">
        <v>344</v>
      </c>
      <c r="J1653" s="326">
        <v>3</v>
      </c>
      <c r="K1653" s="327">
        <v>2.6666666666666665</v>
      </c>
    </row>
    <row r="1654" spans="1:11" ht="30" customHeight="1" x14ac:dyDescent="0.25">
      <c r="A1654" s="166">
        <v>312</v>
      </c>
      <c r="B1654" s="168" t="s">
        <v>183</v>
      </c>
      <c r="C1654" s="154" t="s">
        <v>202</v>
      </c>
      <c r="D1654" s="168" t="s">
        <v>296</v>
      </c>
      <c r="E1654" s="154" t="s">
        <v>282</v>
      </c>
      <c r="F1654" s="159" t="s">
        <v>281</v>
      </c>
      <c r="G1654" s="154">
        <v>5</v>
      </c>
      <c r="H1654" s="159" t="s">
        <v>5</v>
      </c>
      <c r="I1654" s="322" t="s">
        <v>345</v>
      </c>
      <c r="J1654" s="202">
        <v>6</v>
      </c>
      <c r="K1654" s="93">
        <v>2.6666666666666665</v>
      </c>
    </row>
    <row r="1655" spans="1:11" ht="30" customHeight="1" x14ac:dyDescent="0.25">
      <c r="A1655" s="165">
        <v>312</v>
      </c>
      <c r="B1655" s="27" t="s">
        <v>183</v>
      </c>
      <c r="C1655" s="48" t="s">
        <v>202</v>
      </c>
      <c r="D1655" s="27" t="s">
        <v>296</v>
      </c>
      <c r="E1655" s="48" t="s">
        <v>282</v>
      </c>
      <c r="F1655" s="158" t="s">
        <v>281</v>
      </c>
      <c r="G1655" s="48">
        <v>6</v>
      </c>
      <c r="H1655" s="158" t="s">
        <v>6</v>
      </c>
      <c r="I1655" s="321" t="s">
        <v>343</v>
      </c>
      <c r="J1655" s="326">
        <v>2</v>
      </c>
      <c r="K1655" s="327">
        <v>2.5</v>
      </c>
    </row>
    <row r="1656" spans="1:11" ht="30" customHeight="1" x14ac:dyDescent="0.25">
      <c r="A1656" s="165">
        <v>312</v>
      </c>
      <c r="B1656" s="27" t="s">
        <v>183</v>
      </c>
      <c r="C1656" s="48" t="s">
        <v>202</v>
      </c>
      <c r="D1656" s="27" t="s">
        <v>296</v>
      </c>
      <c r="E1656" s="48" t="s">
        <v>282</v>
      </c>
      <c r="F1656" s="158" t="s">
        <v>281</v>
      </c>
      <c r="G1656" s="48">
        <v>6</v>
      </c>
      <c r="H1656" s="158" t="s">
        <v>6</v>
      </c>
      <c r="I1656" s="321" t="s">
        <v>344</v>
      </c>
      <c r="J1656" s="326">
        <v>2</v>
      </c>
      <c r="K1656" s="327">
        <v>3</v>
      </c>
    </row>
    <row r="1657" spans="1:11" ht="30" customHeight="1" x14ac:dyDescent="0.25">
      <c r="A1657" s="166">
        <v>312</v>
      </c>
      <c r="B1657" s="168" t="s">
        <v>183</v>
      </c>
      <c r="C1657" s="154" t="s">
        <v>202</v>
      </c>
      <c r="D1657" s="168" t="s">
        <v>296</v>
      </c>
      <c r="E1657" s="154" t="s">
        <v>282</v>
      </c>
      <c r="F1657" s="159" t="s">
        <v>281</v>
      </c>
      <c r="G1657" s="154">
        <v>6</v>
      </c>
      <c r="H1657" s="159" t="s">
        <v>6</v>
      </c>
      <c r="I1657" s="322" t="s">
        <v>345</v>
      </c>
      <c r="J1657" s="202">
        <v>4</v>
      </c>
      <c r="K1657" s="93">
        <v>2.75</v>
      </c>
    </row>
    <row r="1658" spans="1:11" ht="30" customHeight="1" x14ac:dyDescent="0.25">
      <c r="A1658" s="165">
        <v>312</v>
      </c>
      <c r="B1658" s="27" t="s">
        <v>183</v>
      </c>
      <c r="C1658" s="48" t="s">
        <v>202</v>
      </c>
      <c r="D1658" s="27" t="s">
        <v>296</v>
      </c>
      <c r="E1658" s="48" t="s">
        <v>282</v>
      </c>
      <c r="F1658" s="158" t="s">
        <v>281</v>
      </c>
      <c r="G1658" s="48">
        <v>7</v>
      </c>
      <c r="H1658" s="158" t="s">
        <v>132</v>
      </c>
      <c r="I1658" s="321" t="s">
        <v>343</v>
      </c>
      <c r="J1658" s="326">
        <v>3</v>
      </c>
      <c r="K1658" s="327">
        <v>3.6666666666666665</v>
      </c>
    </row>
    <row r="1659" spans="1:11" ht="30" customHeight="1" x14ac:dyDescent="0.25">
      <c r="A1659" s="165">
        <v>312</v>
      </c>
      <c r="B1659" s="27" t="s">
        <v>183</v>
      </c>
      <c r="C1659" s="48" t="s">
        <v>202</v>
      </c>
      <c r="D1659" s="27" t="s">
        <v>296</v>
      </c>
      <c r="E1659" s="48" t="s">
        <v>282</v>
      </c>
      <c r="F1659" s="158" t="s">
        <v>281</v>
      </c>
      <c r="G1659" s="48">
        <v>7</v>
      </c>
      <c r="H1659" s="158" t="s">
        <v>132</v>
      </c>
      <c r="I1659" s="321" t="s">
        <v>344</v>
      </c>
      <c r="J1659" s="326">
        <v>0</v>
      </c>
      <c r="K1659" s="327" t="s">
        <v>308</v>
      </c>
    </row>
    <row r="1660" spans="1:11" ht="30" customHeight="1" thickBot="1" x14ac:dyDescent="0.3">
      <c r="A1660" s="167">
        <v>312</v>
      </c>
      <c r="B1660" s="169" t="s">
        <v>183</v>
      </c>
      <c r="C1660" s="155" t="s">
        <v>202</v>
      </c>
      <c r="D1660" s="169" t="s">
        <v>296</v>
      </c>
      <c r="E1660" s="155" t="s">
        <v>282</v>
      </c>
      <c r="F1660" s="160" t="s">
        <v>281</v>
      </c>
      <c r="G1660" s="155">
        <v>7</v>
      </c>
      <c r="H1660" s="160" t="s">
        <v>132</v>
      </c>
      <c r="I1660" s="323" t="s">
        <v>345</v>
      </c>
      <c r="J1660" s="203">
        <v>3</v>
      </c>
      <c r="K1660" s="98">
        <v>3.6666666666666665</v>
      </c>
    </row>
    <row r="1661" spans="1:11" ht="30" customHeight="1" x14ac:dyDescent="0.25">
      <c r="A1661" s="165">
        <v>312</v>
      </c>
      <c r="B1661" s="27" t="s">
        <v>183</v>
      </c>
      <c r="C1661" s="48" t="s">
        <v>202</v>
      </c>
      <c r="D1661" s="27" t="s">
        <v>296</v>
      </c>
      <c r="E1661" s="48" t="s">
        <v>72</v>
      </c>
      <c r="F1661" s="158" t="s">
        <v>283</v>
      </c>
      <c r="G1661" s="48">
        <v>1</v>
      </c>
      <c r="H1661" s="158" t="s">
        <v>1</v>
      </c>
      <c r="I1661" s="321" t="s">
        <v>343</v>
      </c>
      <c r="J1661" s="326">
        <v>31</v>
      </c>
      <c r="K1661" s="327">
        <v>2.5483870967741935</v>
      </c>
    </row>
    <row r="1662" spans="1:11" ht="30" customHeight="1" x14ac:dyDescent="0.25">
      <c r="A1662" s="165">
        <v>312</v>
      </c>
      <c r="B1662" s="27" t="s">
        <v>183</v>
      </c>
      <c r="C1662" s="48" t="s">
        <v>202</v>
      </c>
      <c r="D1662" s="27" t="s">
        <v>296</v>
      </c>
      <c r="E1662" s="48" t="s">
        <v>72</v>
      </c>
      <c r="F1662" s="158" t="s">
        <v>283</v>
      </c>
      <c r="G1662" s="48">
        <v>1</v>
      </c>
      <c r="H1662" s="158" t="s">
        <v>1</v>
      </c>
      <c r="I1662" s="321" t="s">
        <v>344</v>
      </c>
      <c r="J1662" s="326">
        <v>0</v>
      </c>
      <c r="K1662" s="328" t="s">
        <v>308</v>
      </c>
    </row>
    <row r="1663" spans="1:11" ht="30" customHeight="1" x14ac:dyDescent="0.25">
      <c r="A1663" s="166">
        <v>312</v>
      </c>
      <c r="B1663" s="168" t="s">
        <v>183</v>
      </c>
      <c r="C1663" s="154" t="s">
        <v>202</v>
      </c>
      <c r="D1663" s="168" t="s">
        <v>296</v>
      </c>
      <c r="E1663" s="154" t="s">
        <v>72</v>
      </c>
      <c r="F1663" s="159" t="s">
        <v>283</v>
      </c>
      <c r="G1663" s="154">
        <v>1</v>
      </c>
      <c r="H1663" s="159" t="s">
        <v>1</v>
      </c>
      <c r="I1663" s="322" t="s">
        <v>345</v>
      </c>
      <c r="J1663" s="202">
        <v>31</v>
      </c>
      <c r="K1663" s="93">
        <v>2.5483870967741935</v>
      </c>
    </row>
    <row r="1664" spans="1:11" ht="30" customHeight="1" x14ac:dyDescent="0.25">
      <c r="A1664" s="165">
        <v>312</v>
      </c>
      <c r="B1664" s="27" t="s">
        <v>183</v>
      </c>
      <c r="C1664" s="48" t="s">
        <v>202</v>
      </c>
      <c r="D1664" s="27" t="s">
        <v>296</v>
      </c>
      <c r="E1664" s="48" t="s">
        <v>72</v>
      </c>
      <c r="F1664" s="158" t="s">
        <v>283</v>
      </c>
      <c r="G1664" s="48">
        <v>2</v>
      </c>
      <c r="H1664" s="158" t="s">
        <v>2</v>
      </c>
      <c r="I1664" s="321" t="s">
        <v>343</v>
      </c>
      <c r="J1664" s="326">
        <v>12</v>
      </c>
      <c r="K1664" s="327">
        <v>3.5</v>
      </c>
    </row>
    <row r="1665" spans="1:11" ht="30" customHeight="1" x14ac:dyDescent="0.25">
      <c r="A1665" s="165">
        <v>312</v>
      </c>
      <c r="B1665" s="27" t="s">
        <v>183</v>
      </c>
      <c r="C1665" s="48" t="s">
        <v>202</v>
      </c>
      <c r="D1665" s="27" t="s">
        <v>296</v>
      </c>
      <c r="E1665" s="48" t="s">
        <v>72</v>
      </c>
      <c r="F1665" s="158" t="s">
        <v>283</v>
      </c>
      <c r="G1665" s="48">
        <v>2</v>
      </c>
      <c r="H1665" s="158" t="s">
        <v>2</v>
      </c>
      <c r="I1665" s="321" t="s">
        <v>344</v>
      </c>
      <c r="J1665" s="326">
        <v>0</v>
      </c>
      <c r="K1665" s="328" t="s">
        <v>308</v>
      </c>
    </row>
    <row r="1666" spans="1:11" ht="30" customHeight="1" x14ac:dyDescent="0.25">
      <c r="A1666" s="166">
        <v>312</v>
      </c>
      <c r="B1666" s="168" t="s">
        <v>183</v>
      </c>
      <c r="C1666" s="154" t="s">
        <v>202</v>
      </c>
      <c r="D1666" s="168" t="s">
        <v>296</v>
      </c>
      <c r="E1666" s="154" t="s">
        <v>72</v>
      </c>
      <c r="F1666" s="159" t="s">
        <v>283</v>
      </c>
      <c r="G1666" s="154">
        <v>2</v>
      </c>
      <c r="H1666" s="159" t="s">
        <v>2</v>
      </c>
      <c r="I1666" s="322" t="s">
        <v>345</v>
      </c>
      <c r="J1666" s="202">
        <v>12</v>
      </c>
      <c r="K1666" s="93">
        <v>3.5</v>
      </c>
    </row>
    <row r="1667" spans="1:11" ht="30" customHeight="1" x14ac:dyDescent="0.25">
      <c r="A1667" s="165">
        <v>312</v>
      </c>
      <c r="B1667" s="27" t="s">
        <v>183</v>
      </c>
      <c r="C1667" s="48" t="s">
        <v>202</v>
      </c>
      <c r="D1667" s="27" t="s">
        <v>296</v>
      </c>
      <c r="E1667" s="48" t="s">
        <v>72</v>
      </c>
      <c r="F1667" s="158" t="s">
        <v>283</v>
      </c>
      <c r="G1667" s="48">
        <v>3</v>
      </c>
      <c r="H1667" s="158" t="s">
        <v>3</v>
      </c>
      <c r="I1667" s="321" t="s">
        <v>343</v>
      </c>
      <c r="J1667" s="326">
        <v>12</v>
      </c>
      <c r="K1667" s="327">
        <v>2.0833333333333335</v>
      </c>
    </row>
    <row r="1668" spans="1:11" ht="30" customHeight="1" x14ac:dyDescent="0.25">
      <c r="A1668" s="165">
        <v>312</v>
      </c>
      <c r="B1668" s="27" t="s">
        <v>183</v>
      </c>
      <c r="C1668" s="48" t="s">
        <v>202</v>
      </c>
      <c r="D1668" s="27" t="s">
        <v>296</v>
      </c>
      <c r="E1668" s="48" t="s">
        <v>72</v>
      </c>
      <c r="F1668" s="158" t="s">
        <v>283</v>
      </c>
      <c r="G1668" s="48">
        <v>3</v>
      </c>
      <c r="H1668" s="158" t="s">
        <v>3</v>
      </c>
      <c r="I1668" s="321" t="s">
        <v>344</v>
      </c>
      <c r="J1668" s="326">
        <v>0</v>
      </c>
      <c r="K1668" s="328" t="s">
        <v>308</v>
      </c>
    </row>
    <row r="1669" spans="1:11" ht="30" customHeight="1" x14ac:dyDescent="0.25">
      <c r="A1669" s="166">
        <v>312</v>
      </c>
      <c r="B1669" s="168" t="s">
        <v>183</v>
      </c>
      <c r="C1669" s="154" t="s">
        <v>202</v>
      </c>
      <c r="D1669" s="168" t="s">
        <v>296</v>
      </c>
      <c r="E1669" s="154" t="s">
        <v>72</v>
      </c>
      <c r="F1669" s="159" t="s">
        <v>283</v>
      </c>
      <c r="G1669" s="154">
        <v>3</v>
      </c>
      <c r="H1669" s="159" t="s">
        <v>3</v>
      </c>
      <c r="I1669" s="322" t="s">
        <v>345</v>
      </c>
      <c r="J1669" s="202">
        <v>12</v>
      </c>
      <c r="K1669" s="93">
        <v>2.0833333333333335</v>
      </c>
    </row>
    <row r="1670" spans="1:11" ht="30" customHeight="1" x14ac:dyDescent="0.25">
      <c r="A1670" s="165">
        <v>312</v>
      </c>
      <c r="B1670" s="27" t="s">
        <v>183</v>
      </c>
      <c r="C1670" s="48" t="s">
        <v>202</v>
      </c>
      <c r="D1670" s="27" t="s">
        <v>296</v>
      </c>
      <c r="E1670" s="48" t="s">
        <v>72</v>
      </c>
      <c r="F1670" s="158" t="s">
        <v>283</v>
      </c>
      <c r="G1670" s="48">
        <v>4</v>
      </c>
      <c r="H1670" s="158" t="s">
        <v>4</v>
      </c>
      <c r="I1670" s="321" t="s">
        <v>343</v>
      </c>
      <c r="J1670" s="326">
        <v>12</v>
      </c>
      <c r="K1670" s="327">
        <v>3.25</v>
      </c>
    </row>
    <row r="1671" spans="1:11" ht="30" customHeight="1" x14ac:dyDescent="0.25">
      <c r="A1671" s="165">
        <v>312</v>
      </c>
      <c r="B1671" s="27" t="s">
        <v>183</v>
      </c>
      <c r="C1671" s="48" t="s">
        <v>202</v>
      </c>
      <c r="D1671" s="27" t="s">
        <v>296</v>
      </c>
      <c r="E1671" s="48" t="s">
        <v>72</v>
      </c>
      <c r="F1671" s="158" t="s">
        <v>283</v>
      </c>
      <c r="G1671" s="48">
        <v>4</v>
      </c>
      <c r="H1671" s="158" t="s">
        <v>4</v>
      </c>
      <c r="I1671" s="321" t="s">
        <v>344</v>
      </c>
      <c r="J1671" s="326">
        <v>0</v>
      </c>
      <c r="K1671" s="328" t="s">
        <v>308</v>
      </c>
    </row>
    <row r="1672" spans="1:11" ht="30" customHeight="1" x14ac:dyDescent="0.25">
      <c r="A1672" s="166">
        <v>312</v>
      </c>
      <c r="B1672" s="168" t="s">
        <v>183</v>
      </c>
      <c r="C1672" s="154" t="s">
        <v>202</v>
      </c>
      <c r="D1672" s="168" t="s">
        <v>296</v>
      </c>
      <c r="E1672" s="154" t="s">
        <v>72</v>
      </c>
      <c r="F1672" s="159" t="s">
        <v>283</v>
      </c>
      <c r="G1672" s="154">
        <v>4</v>
      </c>
      <c r="H1672" s="159" t="s">
        <v>4</v>
      </c>
      <c r="I1672" s="322" t="s">
        <v>345</v>
      </c>
      <c r="J1672" s="202">
        <v>12</v>
      </c>
      <c r="K1672" s="93">
        <v>3.25</v>
      </c>
    </row>
    <row r="1673" spans="1:11" ht="30" customHeight="1" x14ac:dyDescent="0.25">
      <c r="A1673" s="165">
        <v>312</v>
      </c>
      <c r="B1673" s="27" t="s">
        <v>183</v>
      </c>
      <c r="C1673" s="48" t="s">
        <v>202</v>
      </c>
      <c r="D1673" s="27" t="s">
        <v>296</v>
      </c>
      <c r="E1673" s="48" t="s">
        <v>72</v>
      </c>
      <c r="F1673" s="158" t="s">
        <v>283</v>
      </c>
      <c r="G1673" s="48">
        <v>5</v>
      </c>
      <c r="H1673" s="158" t="s">
        <v>5</v>
      </c>
      <c r="I1673" s="321" t="s">
        <v>343</v>
      </c>
      <c r="J1673" s="326">
        <v>17</v>
      </c>
      <c r="K1673" s="327">
        <v>3.4705882352941178</v>
      </c>
    </row>
    <row r="1674" spans="1:11" ht="30" customHeight="1" x14ac:dyDescent="0.25">
      <c r="A1674" s="165">
        <v>312</v>
      </c>
      <c r="B1674" s="27" t="s">
        <v>183</v>
      </c>
      <c r="C1674" s="48" t="s">
        <v>202</v>
      </c>
      <c r="D1674" s="27" t="s">
        <v>296</v>
      </c>
      <c r="E1674" s="48" t="s">
        <v>72</v>
      </c>
      <c r="F1674" s="158" t="s">
        <v>283</v>
      </c>
      <c r="G1674" s="48">
        <v>5</v>
      </c>
      <c r="H1674" s="158" t="s">
        <v>5</v>
      </c>
      <c r="I1674" s="321" t="s">
        <v>344</v>
      </c>
      <c r="J1674" s="326">
        <v>0</v>
      </c>
      <c r="K1674" s="328" t="s">
        <v>308</v>
      </c>
    </row>
    <row r="1675" spans="1:11" ht="30" customHeight="1" x14ac:dyDescent="0.25">
      <c r="A1675" s="166">
        <v>312</v>
      </c>
      <c r="B1675" s="168" t="s">
        <v>183</v>
      </c>
      <c r="C1675" s="154" t="s">
        <v>202</v>
      </c>
      <c r="D1675" s="168" t="s">
        <v>296</v>
      </c>
      <c r="E1675" s="154" t="s">
        <v>72</v>
      </c>
      <c r="F1675" s="159" t="s">
        <v>283</v>
      </c>
      <c r="G1675" s="154">
        <v>5</v>
      </c>
      <c r="H1675" s="159" t="s">
        <v>5</v>
      </c>
      <c r="I1675" s="322" t="s">
        <v>345</v>
      </c>
      <c r="J1675" s="202">
        <v>17</v>
      </c>
      <c r="K1675" s="93">
        <v>3.4705882352941178</v>
      </c>
    </row>
    <row r="1676" spans="1:11" ht="30" customHeight="1" x14ac:dyDescent="0.25">
      <c r="A1676" s="165">
        <v>312</v>
      </c>
      <c r="B1676" s="27" t="s">
        <v>183</v>
      </c>
      <c r="C1676" s="48" t="s">
        <v>202</v>
      </c>
      <c r="D1676" s="27" t="s">
        <v>296</v>
      </c>
      <c r="E1676" s="48" t="s">
        <v>72</v>
      </c>
      <c r="F1676" s="158" t="s">
        <v>283</v>
      </c>
      <c r="G1676" s="48">
        <v>6</v>
      </c>
      <c r="H1676" s="158" t="s">
        <v>6</v>
      </c>
      <c r="I1676" s="321" t="s">
        <v>343</v>
      </c>
      <c r="J1676" s="326">
        <v>12</v>
      </c>
      <c r="K1676" s="327">
        <v>3.3333333333333335</v>
      </c>
    </row>
    <row r="1677" spans="1:11" ht="30" customHeight="1" x14ac:dyDescent="0.25">
      <c r="A1677" s="165">
        <v>312</v>
      </c>
      <c r="B1677" s="27" t="s">
        <v>183</v>
      </c>
      <c r="C1677" s="48" t="s">
        <v>202</v>
      </c>
      <c r="D1677" s="27" t="s">
        <v>296</v>
      </c>
      <c r="E1677" s="48" t="s">
        <v>72</v>
      </c>
      <c r="F1677" s="158" t="s">
        <v>283</v>
      </c>
      <c r="G1677" s="48">
        <v>6</v>
      </c>
      <c r="H1677" s="158" t="s">
        <v>6</v>
      </c>
      <c r="I1677" s="321" t="s">
        <v>344</v>
      </c>
      <c r="J1677" s="326">
        <v>0</v>
      </c>
      <c r="K1677" s="328" t="s">
        <v>308</v>
      </c>
    </row>
    <row r="1678" spans="1:11" ht="30" customHeight="1" x14ac:dyDescent="0.25">
      <c r="A1678" s="166">
        <v>312</v>
      </c>
      <c r="B1678" s="168" t="s">
        <v>183</v>
      </c>
      <c r="C1678" s="154" t="s">
        <v>202</v>
      </c>
      <c r="D1678" s="168" t="s">
        <v>296</v>
      </c>
      <c r="E1678" s="154" t="s">
        <v>72</v>
      </c>
      <c r="F1678" s="159" t="s">
        <v>283</v>
      </c>
      <c r="G1678" s="154">
        <v>6</v>
      </c>
      <c r="H1678" s="159" t="s">
        <v>6</v>
      </c>
      <c r="I1678" s="322" t="s">
        <v>345</v>
      </c>
      <c r="J1678" s="202">
        <v>12</v>
      </c>
      <c r="K1678" s="93">
        <v>3.3333333333333335</v>
      </c>
    </row>
    <row r="1679" spans="1:11" ht="30" customHeight="1" x14ac:dyDescent="0.25">
      <c r="A1679" s="165">
        <v>312</v>
      </c>
      <c r="B1679" s="27" t="s">
        <v>183</v>
      </c>
      <c r="C1679" s="48" t="s">
        <v>202</v>
      </c>
      <c r="D1679" s="27" t="s">
        <v>296</v>
      </c>
      <c r="E1679" s="48" t="s">
        <v>72</v>
      </c>
      <c r="F1679" s="158" t="s">
        <v>283</v>
      </c>
      <c r="G1679" s="48">
        <v>7</v>
      </c>
      <c r="H1679" s="158" t="s">
        <v>132</v>
      </c>
      <c r="I1679" s="321" t="s">
        <v>343</v>
      </c>
      <c r="J1679" s="326">
        <v>18</v>
      </c>
      <c r="K1679" s="327">
        <v>3.6111111111111112</v>
      </c>
    </row>
    <row r="1680" spans="1:11" ht="30" customHeight="1" x14ac:dyDescent="0.25">
      <c r="A1680" s="165">
        <v>312</v>
      </c>
      <c r="B1680" s="27" t="s">
        <v>183</v>
      </c>
      <c r="C1680" s="48" t="s">
        <v>202</v>
      </c>
      <c r="D1680" s="27" t="s">
        <v>296</v>
      </c>
      <c r="E1680" s="48" t="s">
        <v>72</v>
      </c>
      <c r="F1680" s="158" t="s">
        <v>283</v>
      </c>
      <c r="G1680" s="48">
        <v>7</v>
      </c>
      <c r="H1680" s="158" t="s">
        <v>132</v>
      </c>
      <c r="I1680" s="321" t="s">
        <v>344</v>
      </c>
      <c r="J1680" s="326">
        <v>0</v>
      </c>
      <c r="K1680" s="327" t="s">
        <v>308</v>
      </c>
    </row>
    <row r="1681" spans="1:11" ht="30" customHeight="1" thickBot="1" x14ac:dyDescent="0.3">
      <c r="A1681" s="167">
        <v>312</v>
      </c>
      <c r="B1681" s="169" t="s">
        <v>183</v>
      </c>
      <c r="C1681" s="155" t="s">
        <v>202</v>
      </c>
      <c r="D1681" s="169" t="s">
        <v>296</v>
      </c>
      <c r="E1681" s="155" t="s">
        <v>72</v>
      </c>
      <c r="F1681" s="160" t="s">
        <v>283</v>
      </c>
      <c r="G1681" s="155">
        <v>7</v>
      </c>
      <c r="H1681" s="160" t="s">
        <v>132</v>
      </c>
      <c r="I1681" s="323" t="s">
        <v>345</v>
      </c>
      <c r="J1681" s="203">
        <v>18</v>
      </c>
      <c r="K1681" s="98">
        <v>3.6111111111111112</v>
      </c>
    </row>
    <row r="1682" spans="1:11" ht="30" customHeight="1" x14ac:dyDescent="0.25">
      <c r="A1682" s="165">
        <v>312</v>
      </c>
      <c r="B1682" s="27" t="s">
        <v>183</v>
      </c>
      <c r="C1682" s="48" t="s">
        <v>202</v>
      </c>
      <c r="D1682" s="27" t="s">
        <v>296</v>
      </c>
      <c r="E1682" s="48" t="s">
        <v>162</v>
      </c>
      <c r="F1682" s="158" t="s">
        <v>284</v>
      </c>
      <c r="G1682" s="48">
        <v>1</v>
      </c>
      <c r="H1682" s="158" t="s">
        <v>1</v>
      </c>
      <c r="I1682" s="321" t="s">
        <v>343</v>
      </c>
      <c r="J1682" s="326">
        <v>4</v>
      </c>
      <c r="K1682" s="327">
        <v>4</v>
      </c>
    </row>
    <row r="1683" spans="1:11" ht="30" customHeight="1" x14ac:dyDescent="0.25">
      <c r="A1683" s="165">
        <v>312</v>
      </c>
      <c r="B1683" s="27" t="s">
        <v>183</v>
      </c>
      <c r="C1683" s="48" t="s">
        <v>202</v>
      </c>
      <c r="D1683" s="27" t="s">
        <v>296</v>
      </c>
      <c r="E1683" s="48" t="s">
        <v>162</v>
      </c>
      <c r="F1683" s="158" t="s">
        <v>284</v>
      </c>
      <c r="G1683" s="48">
        <v>1</v>
      </c>
      <c r="H1683" s="158" t="s">
        <v>1</v>
      </c>
      <c r="I1683" s="321" t="s">
        <v>344</v>
      </c>
      <c r="J1683" s="326">
        <v>0</v>
      </c>
      <c r="K1683" s="328" t="s">
        <v>308</v>
      </c>
    </row>
    <row r="1684" spans="1:11" ht="30" customHeight="1" x14ac:dyDescent="0.25">
      <c r="A1684" s="166">
        <v>312</v>
      </c>
      <c r="B1684" s="168" t="s">
        <v>183</v>
      </c>
      <c r="C1684" s="154" t="s">
        <v>202</v>
      </c>
      <c r="D1684" s="168" t="s">
        <v>296</v>
      </c>
      <c r="E1684" s="154" t="s">
        <v>162</v>
      </c>
      <c r="F1684" s="159" t="s">
        <v>284</v>
      </c>
      <c r="G1684" s="154">
        <v>1</v>
      </c>
      <c r="H1684" s="159" t="s">
        <v>1</v>
      </c>
      <c r="I1684" s="322" t="s">
        <v>345</v>
      </c>
      <c r="J1684" s="202">
        <v>4</v>
      </c>
      <c r="K1684" s="93">
        <v>4</v>
      </c>
    </row>
    <row r="1685" spans="1:11" ht="30" customHeight="1" x14ac:dyDescent="0.25">
      <c r="A1685" s="165">
        <v>312</v>
      </c>
      <c r="B1685" s="27" t="s">
        <v>183</v>
      </c>
      <c r="C1685" s="48" t="s">
        <v>202</v>
      </c>
      <c r="D1685" s="27" t="s">
        <v>296</v>
      </c>
      <c r="E1685" s="48" t="s">
        <v>162</v>
      </c>
      <c r="F1685" s="158" t="s">
        <v>284</v>
      </c>
      <c r="G1685" s="48">
        <v>2</v>
      </c>
      <c r="H1685" s="158" t="s">
        <v>2</v>
      </c>
      <c r="I1685" s="321" t="s">
        <v>343</v>
      </c>
      <c r="J1685" s="326">
        <v>2</v>
      </c>
      <c r="K1685" s="327">
        <v>4.5</v>
      </c>
    </row>
    <row r="1686" spans="1:11" ht="30" customHeight="1" x14ac:dyDescent="0.25">
      <c r="A1686" s="165">
        <v>312</v>
      </c>
      <c r="B1686" s="27" t="s">
        <v>183</v>
      </c>
      <c r="C1686" s="48" t="s">
        <v>202</v>
      </c>
      <c r="D1686" s="27" t="s">
        <v>296</v>
      </c>
      <c r="E1686" s="48" t="s">
        <v>162</v>
      </c>
      <c r="F1686" s="158" t="s">
        <v>284</v>
      </c>
      <c r="G1686" s="48">
        <v>2</v>
      </c>
      <c r="H1686" s="158" t="s">
        <v>2</v>
      </c>
      <c r="I1686" s="321" t="s">
        <v>344</v>
      </c>
      <c r="J1686" s="326">
        <v>0</v>
      </c>
      <c r="K1686" s="328" t="s">
        <v>308</v>
      </c>
    </row>
    <row r="1687" spans="1:11" ht="30" customHeight="1" x14ac:dyDescent="0.25">
      <c r="A1687" s="166">
        <v>312</v>
      </c>
      <c r="B1687" s="168" t="s">
        <v>183</v>
      </c>
      <c r="C1687" s="154" t="s">
        <v>202</v>
      </c>
      <c r="D1687" s="168" t="s">
        <v>296</v>
      </c>
      <c r="E1687" s="154" t="s">
        <v>162</v>
      </c>
      <c r="F1687" s="159" t="s">
        <v>284</v>
      </c>
      <c r="G1687" s="154">
        <v>2</v>
      </c>
      <c r="H1687" s="159" t="s">
        <v>2</v>
      </c>
      <c r="I1687" s="322" t="s">
        <v>345</v>
      </c>
      <c r="J1687" s="202">
        <v>2</v>
      </c>
      <c r="K1687" s="93">
        <v>4.5</v>
      </c>
    </row>
    <row r="1688" spans="1:11" ht="30" customHeight="1" x14ac:dyDescent="0.25">
      <c r="A1688" s="165">
        <v>312</v>
      </c>
      <c r="B1688" s="27" t="s">
        <v>183</v>
      </c>
      <c r="C1688" s="48" t="s">
        <v>202</v>
      </c>
      <c r="D1688" s="27" t="s">
        <v>296</v>
      </c>
      <c r="E1688" s="48" t="s">
        <v>162</v>
      </c>
      <c r="F1688" s="158" t="s">
        <v>284</v>
      </c>
      <c r="G1688" s="48">
        <v>3</v>
      </c>
      <c r="H1688" s="158" t="s">
        <v>3</v>
      </c>
      <c r="I1688" s="321" t="s">
        <v>343</v>
      </c>
      <c r="J1688" s="326">
        <v>2</v>
      </c>
      <c r="K1688" s="327">
        <v>5</v>
      </c>
    </row>
    <row r="1689" spans="1:11" ht="30" customHeight="1" x14ac:dyDescent="0.25">
      <c r="A1689" s="165">
        <v>312</v>
      </c>
      <c r="B1689" s="27" t="s">
        <v>183</v>
      </c>
      <c r="C1689" s="48" t="s">
        <v>202</v>
      </c>
      <c r="D1689" s="27" t="s">
        <v>296</v>
      </c>
      <c r="E1689" s="48" t="s">
        <v>162</v>
      </c>
      <c r="F1689" s="158" t="s">
        <v>284</v>
      </c>
      <c r="G1689" s="48">
        <v>3</v>
      </c>
      <c r="H1689" s="158" t="s">
        <v>3</v>
      </c>
      <c r="I1689" s="321" t="s">
        <v>344</v>
      </c>
      <c r="J1689" s="326">
        <v>0</v>
      </c>
      <c r="K1689" s="328" t="s">
        <v>308</v>
      </c>
    </row>
    <row r="1690" spans="1:11" ht="30" customHeight="1" x14ac:dyDescent="0.25">
      <c r="A1690" s="166">
        <v>312</v>
      </c>
      <c r="B1690" s="168" t="s">
        <v>183</v>
      </c>
      <c r="C1690" s="154" t="s">
        <v>202</v>
      </c>
      <c r="D1690" s="168" t="s">
        <v>296</v>
      </c>
      <c r="E1690" s="154" t="s">
        <v>162</v>
      </c>
      <c r="F1690" s="159" t="s">
        <v>284</v>
      </c>
      <c r="G1690" s="154">
        <v>3</v>
      </c>
      <c r="H1690" s="159" t="s">
        <v>3</v>
      </c>
      <c r="I1690" s="322" t="s">
        <v>345</v>
      </c>
      <c r="J1690" s="202">
        <v>2</v>
      </c>
      <c r="K1690" s="93">
        <v>5</v>
      </c>
    </row>
    <row r="1691" spans="1:11" ht="30" customHeight="1" x14ac:dyDescent="0.25">
      <c r="A1691" s="165">
        <v>312</v>
      </c>
      <c r="B1691" s="27" t="s">
        <v>183</v>
      </c>
      <c r="C1691" s="48" t="s">
        <v>202</v>
      </c>
      <c r="D1691" s="27" t="s">
        <v>296</v>
      </c>
      <c r="E1691" s="48" t="s">
        <v>162</v>
      </c>
      <c r="F1691" s="158" t="s">
        <v>284</v>
      </c>
      <c r="G1691" s="48">
        <v>4</v>
      </c>
      <c r="H1691" s="158" t="s">
        <v>4</v>
      </c>
      <c r="I1691" s="321" t="s">
        <v>343</v>
      </c>
      <c r="J1691" s="326">
        <v>2</v>
      </c>
      <c r="K1691" s="327">
        <v>5</v>
      </c>
    </row>
    <row r="1692" spans="1:11" ht="30" customHeight="1" x14ac:dyDescent="0.25">
      <c r="A1692" s="165">
        <v>312</v>
      </c>
      <c r="B1692" s="27" t="s">
        <v>183</v>
      </c>
      <c r="C1692" s="48" t="s">
        <v>202</v>
      </c>
      <c r="D1692" s="27" t="s">
        <v>296</v>
      </c>
      <c r="E1692" s="48" t="s">
        <v>162</v>
      </c>
      <c r="F1692" s="158" t="s">
        <v>284</v>
      </c>
      <c r="G1692" s="48">
        <v>4</v>
      </c>
      <c r="H1692" s="158" t="s">
        <v>4</v>
      </c>
      <c r="I1692" s="321" t="s">
        <v>344</v>
      </c>
      <c r="J1692" s="326">
        <v>0</v>
      </c>
      <c r="K1692" s="328" t="s">
        <v>308</v>
      </c>
    </row>
    <row r="1693" spans="1:11" ht="30" customHeight="1" x14ac:dyDescent="0.25">
      <c r="A1693" s="166">
        <v>312</v>
      </c>
      <c r="B1693" s="168" t="s">
        <v>183</v>
      </c>
      <c r="C1693" s="154" t="s">
        <v>202</v>
      </c>
      <c r="D1693" s="168" t="s">
        <v>296</v>
      </c>
      <c r="E1693" s="154" t="s">
        <v>162</v>
      </c>
      <c r="F1693" s="159" t="s">
        <v>284</v>
      </c>
      <c r="G1693" s="154">
        <v>4</v>
      </c>
      <c r="H1693" s="159" t="s">
        <v>4</v>
      </c>
      <c r="I1693" s="322" t="s">
        <v>345</v>
      </c>
      <c r="J1693" s="202">
        <v>2</v>
      </c>
      <c r="K1693" s="93">
        <v>5</v>
      </c>
    </row>
    <row r="1694" spans="1:11" ht="30" customHeight="1" x14ac:dyDescent="0.25">
      <c r="A1694" s="165">
        <v>312</v>
      </c>
      <c r="B1694" s="27" t="s">
        <v>183</v>
      </c>
      <c r="C1694" s="48" t="s">
        <v>202</v>
      </c>
      <c r="D1694" s="27" t="s">
        <v>296</v>
      </c>
      <c r="E1694" s="48" t="s">
        <v>162</v>
      </c>
      <c r="F1694" s="158" t="s">
        <v>284</v>
      </c>
      <c r="G1694" s="48">
        <v>5</v>
      </c>
      <c r="H1694" s="158" t="s">
        <v>5</v>
      </c>
      <c r="I1694" s="321" t="s">
        <v>343</v>
      </c>
      <c r="J1694" s="326">
        <v>3</v>
      </c>
      <c r="K1694" s="327">
        <v>4.333333333333333</v>
      </c>
    </row>
    <row r="1695" spans="1:11" ht="30" customHeight="1" x14ac:dyDescent="0.25">
      <c r="A1695" s="165">
        <v>312</v>
      </c>
      <c r="B1695" s="27" t="s">
        <v>183</v>
      </c>
      <c r="C1695" s="48" t="s">
        <v>202</v>
      </c>
      <c r="D1695" s="27" t="s">
        <v>296</v>
      </c>
      <c r="E1695" s="48" t="s">
        <v>162</v>
      </c>
      <c r="F1695" s="158" t="s">
        <v>284</v>
      </c>
      <c r="G1695" s="48">
        <v>5</v>
      </c>
      <c r="H1695" s="158" t="s">
        <v>5</v>
      </c>
      <c r="I1695" s="321" t="s">
        <v>344</v>
      </c>
      <c r="J1695" s="326">
        <v>0</v>
      </c>
      <c r="K1695" s="328" t="s">
        <v>308</v>
      </c>
    </row>
    <row r="1696" spans="1:11" ht="30" customHeight="1" x14ac:dyDescent="0.25">
      <c r="A1696" s="166">
        <v>312</v>
      </c>
      <c r="B1696" s="168" t="s">
        <v>183</v>
      </c>
      <c r="C1696" s="154" t="s">
        <v>202</v>
      </c>
      <c r="D1696" s="168" t="s">
        <v>296</v>
      </c>
      <c r="E1696" s="154" t="s">
        <v>162</v>
      </c>
      <c r="F1696" s="159" t="s">
        <v>284</v>
      </c>
      <c r="G1696" s="154">
        <v>5</v>
      </c>
      <c r="H1696" s="159" t="s">
        <v>5</v>
      </c>
      <c r="I1696" s="322" t="s">
        <v>345</v>
      </c>
      <c r="J1696" s="202">
        <v>3</v>
      </c>
      <c r="K1696" s="93">
        <v>4.333333333333333</v>
      </c>
    </row>
    <row r="1697" spans="1:11" ht="30" customHeight="1" x14ac:dyDescent="0.25">
      <c r="A1697" s="165">
        <v>312</v>
      </c>
      <c r="B1697" s="27" t="s">
        <v>183</v>
      </c>
      <c r="C1697" s="48" t="s">
        <v>202</v>
      </c>
      <c r="D1697" s="27" t="s">
        <v>296</v>
      </c>
      <c r="E1697" s="48" t="s">
        <v>162</v>
      </c>
      <c r="F1697" s="158" t="s">
        <v>284</v>
      </c>
      <c r="G1697" s="48">
        <v>6</v>
      </c>
      <c r="H1697" s="158" t="s">
        <v>6</v>
      </c>
      <c r="I1697" s="321" t="s">
        <v>343</v>
      </c>
      <c r="J1697" s="326">
        <v>2</v>
      </c>
      <c r="K1697" s="327">
        <v>5</v>
      </c>
    </row>
    <row r="1698" spans="1:11" ht="30" customHeight="1" x14ac:dyDescent="0.25">
      <c r="A1698" s="165">
        <v>312</v>
      </c>
      <c r="B1698" s="27" t="s">
        <v>183</v>
      </c>
      <c r="C1698" s="48" t="s">
        <v>202</v>
      </c>
      <c r="D1698" s="27" t="s">
        <v>296</v>
      </c>
      <c r="E1698" s="48" t="s">
        <v>162</v>
      </c>
      <c r="F1698" s="158" t="s">
        <v>284</v>
      </c>
      <c r="G1698" s="48">
        <v>6</v>
      </c>
      <c r="H1698" s="158" t="s">
        <v>6</v>
      </c>
      <c r="I1698" s="321" t="s">
        <v>344</v>
      </c>
      <c r="J1698" s="326">
        <v>0</v>
      </c>
      <c r="K1698" s="328" t="s">
        <v>308</v>
      </c>
    </row>
    <row r="1699" spans="1:11" ht="30" customHeight="1" x14ac:dyDescent="0.25">
      <c r="A1699" s="166">
        <v>312</v>
      </c>
      <c r="B1699" s="168" t="s">
        <v>183</v>
      </c>
      <c r="C1699" s="154" t="s">
        <v>202</v>
      </c>
      <c r="D1699" s="168" t="s">
        <v>296</v>
      </c>
      <c r="E1699" s="154" t="s">
        <v>162</v>
      </c>
      <c r="F1699" s="159" t="s">
        <v>284</v>
      </c>
      <c r="G1699" s="154">
        <v>6</v>
      </c>
      <c r="H1699" s="159" t="s">
        <v>6</v>
      </c>
      <c r="I1699" s="322" t="s">
        <v>345</v>
      </c>
      <c r="J1699" s="202">
        <v>2</v>
      </c>
      <c r="K1699" s="93">
        <v>5</v>
      </c>
    </row>
    <row r="1700" spans="1:11" ht="30" customHeight="1" x14ac:dyDescent="0.25">
      <c r="A1700" s="165">
        <v>312</v>
      </c>
      <c r="B1700" s="27" t="s">
        <v>183</v>
      </c>
      <c r="C1700" s="48" t="s">
        <v>202</v>
      </c>
      <c r="D1700" s="27" t="s">
        <v>296</v>
      </c>
      <c r="E1700" s="48" t="s">
        <v>162</v>
      </c>
      <c r="F1700" s="158" t="s">
        <v>284</v>
      </c>
      <c r="G1700" s="48">
        <v>7</v>
      </c>
      <c r="H1700" s="158" t="s">
        <v>132</v>
      </c>
      <c r="I1700" s="321" t="s">
        <v>343</v>
      </c>
      <c r="J1700" s="326">
        <v>0</v>
      </c>
      <c r="K1700" s="328" t="s">
        <v>308</v>
      </c>
    </row>
    <row r="1701" spans="1:11" ht="30" customHeight="1" x14ac:dyDescent="0.25">
      <c r="A1701" s="165">
        <v>312</v>
      </c>
      <c r="B1701" s="27" t="s">
        <v>183</v>
      </c>
      <c r="C1701" s="48" t="s">
        <v>202</v>
      </c>
      <c r="D1701" s="27" t="s">
        <v>296</v>
      </c>
      <c r="E1701" s="48" t="s">
        <v>162</v>
      </c>
      <c r="F1701" s="158" t="s">
        <v>284</v>
      </c>
      <c r="G1701" s="48">
        <v>7</v>
      </c>
      <c r="H1701" s="158" t="s">
        <v>132</v>
      </c>
      <c r="I1701" s="321" t="s">
        <v>344</v>
      </c>
      <c r="J1701" s="326">
        <v>0</v>
      </c>
      <c r="K1701" s="327" t="s">
        <v>308</v>
      </c>
    </row>
    <row r="1702" spans="1:11" ht="30" customHeight="1" thickBot="1" x14ac:dyDescent="0.3">
      <c r="A1702" s="167">
        <v>312</v>
      </c>
      <c r="B1702" s="169" t="s">
        <v>183</v>
      </c>
      <c r="C1702" s="155" t="s">
        <v>202</v>
      </c>
      <c r="D1702" s="169" t="s">
        <v>296</v>
      </c>
      <c r="E1702" s="155" t="s">
        <v>162</v>
      </c>
      <c r="F1702" s="160" t="s">
        <v>284</v>
      </c>
      <c r="G1702" s="155">
        <v>7</v>
      </c>
      <c r="H1702" s="160" t="s">
        <v>132</v>
      </c>
      <c r="I1702" s="323" t="s">
        <v>345</v>
      </c>
      <c r="J1702" s="203">
        <v>0</v>
      </c>
      <c r="K1702" s="215" t="s">
        <v>308</v>
      </c>
    </row>
    <row r="1703" spans="1:11" ht="30" customHeight="1" x14ac:dyDescent="0.25">
      <c r="A1703" s="165">
        <v>312</v>
      </c>
      <c r="B1703" s="27" t="s">
        <v>183</v>
      </c>
      <c r="C1703" s="48" t="s">
        <v>202</v>
      </c>
      <c r="D1703" s="27" t="s">
        <v>296</v>
      </c>
      <c r="E1703" s="48" t="s">
        <v>285</v>
      </c>
      <c r="F1703" s="158" t="s">
        <v>286</v>
      </c>
      <c r="G1703" s="48">
        <v>1</v>
      </c>
      <c r="H1703" s="158" t="s">
        <v>1</v>
      </c>
      <c r="I1703" s="321" t="s">
        <v>343</v>
      </c>
      <c r="J1703" s="326">
        <v>14</v>
      </c>
      <c r="K1703" s="327">
        <v>2.7142857142857144</v>
      </c>
    </row>
    <row r="1704" spans="1:11" ht="30" customHeight="1" x14ac:dyDescent="0.25">
      <c r="A1704" s="165">
        <v>312</v>
      </c>
      <c r="B1704" s="27" t="s">
        <v>183</v>
      </c>
      <c r="C1704" s="48" t="s">
        <v>202</v>
      </c>
      <c r="D1704" s="27" t="s">
        <v>296</v>
      </c>
      <c r="E1704" s="48" t="s">
        <v>285</v>
      </c>
      <c r="F1704" s="158" t="s">
        <v>286</v>
      </c>
      <c r="G1704" s="48">
        <v>1</v>
      </c>
      <c r="H1704" s="158" t="s">
        <v>1</v>
      </c>
      <c r="I1704" s="321" t="s">
        <v>344</v>
      </c>
      <c r="J1704" s="326">
        <v>35</v>
      </c>
      <c r="K1704" s="327">
        <v>2.7428571428571429</v>
      </c>
    </row>
    <row r="1705" spans="1:11" ht="30" customHeight="1" x14ac:dyDescent="0.25">
      <c r="A1705" s="166">
        <v>312</v>
      </c>
      <c r="B1705" s="168" t="s">
        <v>183</v>
      </c>
      <c r="C1705" s="154" t="s">
        <v>202</v>
      </c>
      <c r="D1705" s="168" t="s">
        <v>296</v>
      </c>
      <c r="E1705" s="154" t="s">
        <v>285</v>
      </c>
      <c r="F1705" s="159" t="s">
        <v>286</v>
      </c>
      <c r="G1705" s="154">
        <v>1</v>
      </c>
      <c r="H1705" s="159" t="s">
        <v>1</v>
      </c>
      <c r="I1705" s="322" t="s">
        <v>345</v>
      </c>
      <c r="J1705" s="202">
        <v>49</v>
      </c>
      <c r="K1705" s="93">
        <v>2.7346938775510203</v>
      </c>
    </row>
    <row r="1706" spans="1:11" ht="30" customHeight="1" x14ac:dyDescent="0.25">
      <c r="A1706" s="165">
        <v>312</v>
      </c>
      <c r="B1706" s="27" t="s">
        <v>183</v>
      </c>
      <c r="C1706" s="48" t="s">
        <v>202</v>
      </c>
      <c r="D1706" s="27" t="s">
        <v>296</v>
      </c>
      <c r="E1706" s="48" t="s">
        <v>285</v>
      </c>
      <c r="F1706" s="158" t="s">
        <v>286</v>
      </c>
      <c r="G1706" s="48">
        <v>2</v>
      </c>
      <c r="H1706" s="158" t="s">
        <v>2</v>
      </c>
      <c r="I1706" s="321" t="s">
        <v>343</v>
      </c>
      <c r="J1706" s="326">
        <v>6</v>
      </c>
      <c r="K1706" s="327">
        <v>4.333333333333333</v>
      </c>
    </row>
    <row r="1707" spans="1:11" ht="30" customHeight="1" x14ac:dyDescent="0.25">
      <c r="A1707" s="165">
        <v>312</v>
      </c>
      <c r="B1707" s="27" t="s">
        <v>183</v>
      </c>
      <c r="C1707" s="48" t="s">
        <v>202</v>
      </c>
      <c r="D1707" s="27" t="s">
        <v>296</v>
      </c>
      <c r="E1707" s="48" t="s">
        <v>285</v>
      </c>
      <c r="F1707" s="158" t="s">
        <v>286</v>
      </c>
      <c r="G1707" s="48">
        <v>2</v>
      </c>
      <c r="H1707" s="158" t="s">
        <v>2</v>
      </c>
      <c r="I1707" s="321" t="s">
        <v>344</v>
      </c>
      <c r="J1707" s="326">
        <v>12</v>
      </c>
      <c r="K1707" s="327">
        <v>4</v>
      </c>
    </row>
    <row r="1708" spans="1:11" ht="30" customHeight="1" x14ac:dyDescent="0.25">
      <c r="A1708" s="166">
        <v>312</v>
      </c>
      <c r="B1708" s="168" t="s">
        <v>183</v>
      </c>
      <c r="C1708" s="154" t="s">
        <v>202</v>
      </c>
      <c r="D1708" s="168" t="s">
        <v>296</v>
      </c>
      <c r="E1708" s="154" t="s">
        <v>285</v>
      </c>
      <c r="F1708" s="159" t="s">
        <v>286</v>
      </c>
      <c r="G1708" s="154">
        <v>2</v>
      </c>
      <c r="H1708" s="159" t="s">
        <v>2</v>
      </c>
      <c r="I1708" s="322" t="s">
        <v>345</v>
      </c>
      <c r="J1708" s="202">
        <v>18</v>
      </c>
      <c r="K1708" s="93">
        <v>4.1111111111111107</v>
      </c>
    </row>
    <row r="1709" spans="1:11" ht="30" customHeight="1" x14ac:dyDescent="0.25">
      <c r="A1709" s="165">
        <v>312</v>
      </c>
      <c r="B1709" s="27" t="s">
        <v>183</v>
      </c>
      <c r="C1709" s="48" t="s">
        <v>202</v>
      </c>
      <c r="D1709" s="27" t="s">
        <v>296</v>
      </c>
      <c r="E1709" s="48" t="s">
        <v>285</v>
      </c>
      <c r="F1709" s="158" t="s">
        <v>286</v>
      </c>
      <c r="G1709" s="48">
        <v>3</v>
      </c>
      <c r="H1709" s="158" t="s">
        <v>3</v>
      </c>
      <c r="I1709" s="321" t="s">
        <v>343</v>
      </c>
      <c r="J1709" s="326">
        <v>6</v>
      </c>
      <c r="K1709" s="327">
        <v>2.8333333333333335</v>
      </c>
    </row>
    <row r="1710" spans="1:11" ht="30" customHeight="1" x14ac:dyDescent="0.25">
      <c r="A1710" s="165">
        <v>312</v>
      </c>
      <c r="B1710" s="27" t="s">
        <v>183</v>
      </c>
      <c r="C1710" s="48" t="s">
        <v>202</v>
      </c>
      <c r="D1710" s="27" t="s">
        <v>296</v>
      </c>
      <c r="E1710" s="48" t="s">
        <v>285</v>
      </c>
      <c r="F1710" s="158" t="s">
        <v>286</v>
      </c>
      <c r="G1710" s="48">
        <v>3</v>
      </c>
      <c r="H1710" s="158" t="s">
        <v>3</v>
      </c>
      <c r="I1710" s="321" t="s">
        <v>344</v>
      </c>
      <c r="J1710" s="326">
        <v>12</v>
      </c>
      <c r="K1710" s="327">
        <v>2.3333333333333335</v>
      </c>
    </row>
    <row r="1711" spans="1:11" ht="30" customHeight="1" x14ac:dyDescent="0.25">
      <c r="A1711" s="166">
        <v>312</v>
      </c>
      <c r="B1711" s="168" t="s">
        <v>183</v>
      </c>
      <c r="C1711" s="154" t="s">
        <v>202</v>
      </c>
      <c r="D1711" s="168" t="s">
        <v>296</v>
      </c>
      <c r="E1711" s="154" t="s">
        <v>285</v>
      </c>
      <c r="F1711" s="159" t="s">
        <v>286</v>
      </c>
      <c r="G1711" s="154">
        <v>3</v>
      </c>
      <c r="H1711" s="159" t="s">
        <v>3</v>
      </c>
      <c r="I1711" s="322" t="s">
        <v>345</v>
      </c>
      <c r="J1711" s="202">
        <v>18</v>
      </c>
      <c r="K1711" s="93">
        <v>2.5</v>
      </c>
    </row>
    <row r="1712" spans="1:11" ht="30" customHeight="1" x14ac:dyDescent="0.25">
      <c r="A1712" s="165">
        <v>312</v>
      </c>
      <c r="B1712" s="27" t="s">
        <v>183</v>
      </c>
      <c r="C1712" s="48" t="s">
        <v>202</v>
      </c>
      <c r="D1712" s="27" t="s">
        <v>296</v>
      </c>
      <c r="E1712" s="48" t="s">
        <v>285</v>
      </c>
      <c r="F1712" s="158" t="s">
        <v>286</v>
      </c>
      <c r="G1712" s="48">
        <v>4</v>
      </c>
      <c r="H1712" s="158" t="s">
        <v>4</v>
      </c>
      <c r="I1712" s="321" t="s">
        <v>343</v>
      </c>
      <c r="J1712" s="326">
        <v>6</v>
      </c>
      <c r="K1712" s="327">
        <v>3.8333333333333335</v>
      </c>
    </row>
    <row r="1713" spans="1:11" ht="30" customHeight="1" x14ac:dyDescent="0.25">
      <c r="A1713" s="165">
        <v>312</v>
      </c>
      <c r="B1713" s="27" t="s">
        <v>183</v>
      </c>
      <c r="C1713" s="48" t="s">
        <v>202</v>
      </c>
      <c r="D1713" s="27" t="s">
        <v>296</v>
      </c>
      <c r="E1713" s="48" t="s">
        <v>285</v>
      </c>
      <c r="F1713" s="158" t="s">
        <v>286</v>
      </c>
      <c r="G1713" s="48">
        <v>4</v>
      </c>
      <c r="H1713" s="158" t="s">
        <v>4</v>
      </c>
      <c r="I1713" s="321" t="s">
        <v>344</v>
      </c>
      <c r="J1713" s="326">
        <v>12</v>
      </c>
      <c r="K1713" s="327">
        <v>3.25</v>
      </c>
    </row>
    <row r="1714" spans="1:11" ht="30" customHeight="1" x14ac:dyDescent="0.25">
      <c r="A1714" s="166">
        <v>312</v>
      </c>
      <c r="B1714" s="168" t="s">
        <v>183</v>
      </c>
      <c r="C1714" s="154" t="s">
        <v>202</v>
      </c>
      <c r="D1714" s="168" t="s">
        <v>296</v>
      </c>
      <c r="E1714" s="154" t="s">
        <v>285</v>
      </c>
      <c r="F1714" s="159" t="s">
        <v>286</v>
      </c>
      <c r="G1714" s="154">
        <v>4</v>
      </c>
      <c r="H1714" s="159" t="s">
        <v>4</v>
      </c>
      <c r="I1714" s="322" t="s">
        <v>345</v>
      </c>
      <c r="J1714" s="202">
        <v>18</v>
      </c>
      <c r="K1714" s="93">
        <v>3.4444444444444446</v>
      </c>
    </row>
    <row r="1715" spans="1:11" ht="30" customHeight="1" x14ac:dyDescent="0.25">
      <c r="A1715" s="165">
        <v>312</v>
      </c>
      <c r="B1715" s="27" t="s">
        <v>183</v>
      </c>
      <c r="C1715" s="48" t="s">
        <v>202</v>
      </c>
      <c r="D1715" s="27" t="s">
        <v>296</v>
      </c>
      <c r="E1715" s="48" t="s">
        <v>285</v>
      </c>
      <c r="F1715" s="158" t="s">
        <v>286</v>
      </c>
      <c r="G1715" s="48">
        <v>5</v>
      </c>
      <c r="H1715" s="158" t="s">
        <v>5</v>
      </c>
      <c r="I1715" s="321" t="s">
        <v>343</v>
      </c>
      <c r="J1715" s="326">
        <v>9</v>
      </c>
      <c r="K1715" s="327">
        <v>3.8888888888888888</v>
      </c>
    </row>
    <row r="1716" spans="1:11" ht="30" customHeight="1" x14ac:dyDescent="0.25">
      <c r="A1716" s="165">
        <v>312</v>
      </c>
      <c r="B1716" s="27" t="s">
        <v>183</v>
      </c>
      <c r="C1716" s="48" t="s">
        <v>202</v>
      </c>
      <c r="D1716" s="27" t="s">
        <v>296</v>
      </c>
      <c r="E1716" s="48" t="s">
        <v>285</v>
      </c>
      <c r="F1716" s="158" t="s">
        <v>286</v>
      </c>
      <c r="G1716" s="48">
        <v>5</v>
      </c>
      <c r="H1716" s="158" t="s">
        <v>5</v>
      </c>
      <c r="I1716" s="321" t="s">
        <v>344</v>
      </c>
      <c r="J1716" s="326">
        <v>18</v>
      </c>
      <c r="K1716" s="327">
        <v>3.5555555555555554</v>
      </c>
    </row>
    <row r="1717" spans="1:11" ht="30" customHeight="1" x14ac:dyDescent="0.25">
      <c r="A1717" s="166">
        <v>312</v>
      </c>
      <c r="B1717" s="168" t="s">
        <v>183</v>
      </c>
      <c r="C1717" s="154" t="s">
        <v>202</v>
      </c>
      <c r="D1717" s="168" t="s">
        <v>296</v>
      </c>
      <c r="E1717" s="154" t="s">
        <v>285</v>
      </c>
      <c r="F1717" s="159" t="s">
        <v>286</v>
      </c>
      <c r="G1717" s="154">
        <v>5</v>
      </c>
      <c r="H1717" s="159" t="s">
        <v>5</v>
      </c>
      <c r="I1717" s="322" t="s">
        <v>345</v>
      </c>
      <c r="J1717" s="202">
        <v>27</v>
      </c>
      <c r="K1717" s="93">
        <v>3.6666666666666665</v>
      </c>
    </row>
    <row r="1718" spans="1:11" ht="30" customHeight="1" x14ac:dyDescent="0.25">
      <c r="A1718" s="165">
        <v>312</v>
      </c>
      <c r="B1718" s="27" t="s">
        <v>183</v>
      </c>
      <c r="C1718" s="48" t="s">
        <v>202</v>
      </c>
      <c r="D1718" s="27" t="s">
        <v>296</v>
      </c>
      <c r="E1718" s="48" t="s">
        <v>285</v>
      </c>
      <c r="F1718" s="158" t="s">
        <v>286</v>
      </c>
      <c r="G1718" s="48">
        <v>6</v>
      </c>
      <c r="H1718" s="158" t="s">
        <v>6</v>
      </c>
      <c r="I1718" s="321" t="s">
        <v>343</v>
      </c>
      <c r="J1718" s="326">
        <v>6</v>
      </c>
      <c r="K1718" s="327">
        <v>3.5</v>
      </c>
    </row>
    <row r="1719" spans="1:11" ht="30" customHeight="1" x14ac:dyDescent="0.25">
      <c r="A1719" s="165">
        <v>312</v>
      </c>
      <c r="B1719" s="27" t="s">
        <v>183</v>
      </c>
      <c r="C1719" s="48" t="s">
        <v>202</v>
      </c>
      <c r="D1719" s="27" t="s">
        <v>296</v>
      </c>
      <c r="E1719" s="48" t="s">
        <v>285</v>
      </c>
      <c r="F1719" s="158" t="s">
        <v>286</v>
      </c>
      <c r="G1719" s="48">
        <v>6</v>
      </c>
      <c r="H1719" s="158" t="s">
        <v>6</v>
      </c>
      <c r="I1719" s="321" t="s">
        <v>344</v>
      </c>
      <c r="J1719" s="326">
        <v>12</v>
      </c>
      <c r="K1719" s="327">
        <v>3.4166666666666665</v>
      </c>
    </row>
    <row r="1720" spans="1:11" ht="30" customHeight="1" x14ac:dyDescent="0.25">
      <c r="A1720" s="166">
        <v>312</v>
      </c>
      <c r="B1720" s="168" t="s">
        <v>183</v>
      </c>
      <c r="C1720" s="154" t="s">
        <v>202</v>
      </c>
      <c r="D1720" s="168" t="s">
        <v>296</v>
      </c>
      <c r="E1720" s="154" t="s">
        <v>285</v>
      </c>
      <c r="F1720" s="159" t="s">
        <v>286</v>
      </c>
      <c r="G1720" s="154">
        <v>6</v>
      </c>
      <c r="H1720" s="159" t="s">
        <v>6</v>
      </c>
      <c r="I1720" s="322" t="s">
        <v>345</v>
      </c>
      <c r="J1720" s="202">
        <v>18</v>
      </c>
      <c r="K1720" s="93">
        <v>3.4444444444444446</v>
      </c>
    </row>
    <row r="1721" spans="1:11" ht="30" customHeight="1" x14ac:dyDescent="0.25">
      <c r="A1721" s="165">
        <v>312</v>
      </c>
      <c r="B1721" s="27" t="s">
        <v>183</v>
      </c>
      <c r="C1721" s="48" t="s">
        <v>202</v>
      </c>
      <c r="D1721" s="27" t="s">
        <v>296</v>
      </c>
      <c r="E1721" s="48" t="s">
        <v>285</v>
      </c>
      <c r="F1721" s="158" t="s">
        <v>286</v>
      </c>
      <c r="G1721" s="48">
        <v>7</v>
      </c>
      <c r="H1721" s="158" t="s">
        <v>132</v>
      </c>
      <c r="I1721" s="321" t="s">
        <v>343</v>
      </c>
      <c r="J1721" s="326">
        <v>3</v>
      </c>
      <c r="K1721" s="327">
        <v>4</v>
      </c>
    </row>
    <row r="1722" spans="1:11" ht="30" customHeight="1" x14ac:dyDescent="0.25">
      <c r="A1722" s="165">
        <v>312</v>
      </c>
      <c r="B1722" s="27" t="s">
        <v>183</v>
      </c>
      <c r="C1722" s="48" t="s">
        <v>202</v>
      </c>
      <c r="D1722" s="27" t="s">
        <v>296</v>
      </c>
      <c r="E1722" s="48" t="s">
        <v>285</v>
      </c>
      <c r="F1722" s="158" t="s">
        <v>286</v>
      </c>
      <c r="G1722" s="48">
        <v>7</v>
      </c>
      <c r="H1722" s="158" t="s">
        <v>132</v>
      </c>
      <c r="I1722" s="321" t="s">
        <v>344</v>
      </c>
      <c r="J1722" s="326">
        <v>12</v>
      </c>
      <c r="K1722" s="327">
        <v>3.8333333333333335</v>
      </c>
    </row>
    <row r="1723" spans="1:11" ht="30" customHeight="1" thickBot="1" x14ac:dyDescent="0.3">
      <c r="A1723" s="167">
        <v>312</v>
      </c>
      <c r="B1723" s="169" t="s">
        <v>183</v>
      </c>
      <c r="C1723" s="155" t="s">
        <v>202</v>
      </c>
      <c r="D1723" s="169" t="s">
        <v>296</v>
      </c>
      <c r="E1723" s="155" t="s">
        <v>285</v>
      </c>
      <c r="F1723" s="160" t="s">
        <v>286</v>
      </c>
      <c r="G1723" s="155">
        <v>7</v>
      </c>
      <c r="H1723" s="160" t="s">
        <v>132</v>
      </c>
      <c r="I1723" s="323" t="s">
        <v>345</v>
      </c>
      <c r="J1723" s="203">
        <v>15</v>
      </c>
      <c r="K1723" s="98">
        <v>3.8666666666666667</v>
      </c>
    </row>
    <row r="1724" spans="1:11" ht="30" customHeight="1" x14ac:dyDescent="0.25">
      <c r="A1724" s="165">
        <v>351</v>
      </c>
      <c r="B1724" s="27" t="s">
        <v>130</v>
      </c>
      <c r="C1724" s="48" t="s">
        <v>202</v>
      </c>
      <c r="D1724" s="27" t="s">
        <v>342</v>
      </c>
      <c r="E1724" s="48" t="s">
        <v>73</v>
      </c>
      <c r="F1724" s="158" t="s">
        <v>213</v>
      </c>
      <c r="G1724" s="48">
        <v>1</v>
      </c>
      <c r="H1724" s="158" t="s">
        <v>1</v>
      </c>
      <c r="I1724" s="321" t="s">
        <v>343</v>
      </c>
      <c r="J1724" s="326">
        <v>0</v>
      </c>
      <c r="K1724" s="327" t="s">
        <v>308</v>
      </c>
    </row>
    <row r="1725" spans="1:11" ht="30" customHeight="1" x14ac:dyDescent="0.25">
      <c r="A1725" s="165">
        <v>351</v>
      </c>
      <c r="B1725" s="27" t="s">
        <v>130</v>
      </c>
      <c r="C1725" s="48" t="s">
        <v>202</v>
      </c>
      <c r="D1725" s="27" t="s">
        <v>342</v>
      </c>
      <c r="E1725" s="48" t="s">
        <v>73</v>
      </c>
      <c r="F1725" s="158" t="s">
        <v>213</v>
      </c>
      <c r="G1725" s="48">
        <v>1</v>
      </c>
      <c r="H1725" s="158" t="s">
        <v>1</v>
      </c>
      <c r="I1725" s="321" t="s">
        <v>344</v>
      </c>
      <c r="J1725" s="326">
        <v>30</v>
      </c>
      <c r="K1725" s="327">
        <v>3.4333333333333331</v>
      </c>
    </row>
    <row r="1726" spans="1:11" ht="30" customHeight="1" x14ac:dyDescent="0.25">
      <c r="A1726" s="166">
        <v>351</v>
      </c>
      <c r="B1726" s="168" t="s">
        <v>130</v>
      </c>
      <c r="C1726" s="154" t="s">
        <v>202</v>
      </c>
      <c r="D1726" s="168" t="s">
        <v>342</v>
      </c>
      <c r="E1726" s="154" t="s">
        <v>73</v>
      </c>
      <c r="F1726" s="159" t="s">
        <v>213</v>
      </c>
      <c r="G1726" s="154">
        <v>1</v>
      </c>
      <c r="H1726" s="159" t="s">
        <v>1</v>
      </c>
      <c r="I1726" s="322" t="s">
        <v>345</v>
      </c>
      <c r="J1726" s="202">
        <v>30</v>
      </c>
      <c r="K1726" s="93">
        <v>3.4333333333333331</v>
      </c>
    </row>
    <row r="1727" spans="1:11" ht="30" customHeight="1" x14ac:dyDescent="0.25">
      <c r="A1727" s="165">
        <v>351</v>
      </c>
      <c r="B1727" s="27" t="s">
        <v>130</v>
      </c>
      <c r="C1727" s="48" t="s">
        <v>202</v>
      </c>
      <c r="D1727" s="27" t="s">
        <v>342</v>
      </c>
      <c r="E1727" s="48" t="s">
        <v>73</v>
      </c>
      <c r="F1727" s="158" t="s">
        <v>213</v>
      </c>
      <c r="G1727" s="48">
        <v>2</v>
      </c>
      <c r="H1727" s="158" t="s">
        <v>2</v>
      </c>
      <c r="I1727" s="321" t="s">
        <v>343</v>
      </c>
      <c r="J1727" s="326">
        <v>0</v>
      </c>
      <c r="K1727" s="328" t="s">
        <v>308</v>
      </c>
    </row>
    <row r="1728" spans="1:11" ht="30" customHeight="1" x14ac:dyDescent="0.25">
      <c r="A1728" s="165">
        <v>351</v>
      </c>
      <c r="B1728" s="27" t="s">
        <v>130</v>
      </c>
      <c r="C1728" s="48" t="s">
        <v>202</v>
      </c>
      <c r="D1728" s="27" t="s">
        <v>342</v>
      </c>
      <c r="E1728" s="48" t="s">
        <v>73</v>
      </c>
      <c r="F1728" s="158" t="s">
        <v>213</v>
      </c>
      <c r="G1728" s="48">
        <v>2</v>
      </c>
      <c r="H1728" s="158" t="s">
        <v>2</v>
      </c>
      <c r="I1728" s="321" t="s">
        <v>344</v>
      </c>
      <c r="J1728" s="326">
        <v>31</v>
      </c>
      <c r="K1728" s="327">
        <v>3.4516129032258065</v>
      </c>
    </row>
    <row r="1729" spans="1:11" ht="30" customHeight="1" x14ac:dyDescent="0.25">
      <c r="A1729" s="166">
        <v>351</v>
      </c>
      <c r="B1729" s="168" t="s">
        <v>130</v>
      </c>
      <c r="C1729" s="154" t="s">
        <v>202</v>
      </c>
      <c r="D1729" s="168" t="s">
        <v>342</v>
      </c>
      <c r="E1729" s="154" t="s">
        <v>73</v>
      </c>
      <c r="F1729" s="159" t="s">
        <v>213</v>
      </c>
      <c r="G1729" s="154">
        <v>2</v>
      </c>
      <c r="H1729" s="159" t="s">
        <v>2</v>
      </c>
      <c r="I1729" s="322" t="s">
        <v>345</v>
      </c>
      <c r="J1729" s="202">
        <v>31</v>
      </c>
      <c r="K1729" s="93">
        <v>3.4516129032258065</v>
      </c>
    </row>
    <row r="1730" spans="1:11" ht="30" customHeight="1" x14ac:dyDescent="0.25">
      <c r="A1730" s="165">
        <v>351</v>
      </c>
      <c r="B1730" s="27" t="s">
        <v>130</v>
      </c>
      <c r="C1730" s="48" t="s">
        <v>202</v>
      </c>
      <c r="D1730" s="27" t="s">
        <v>342</v>
      </c>
      <c r="E1730" s="48" t="s">
        <v>73</v>
      </c>
      <c r="F1730" s="158" t="s">
        <v>213</v>
      </c>
      <c r="G1730" s="48">
        <v>3</v>
      </c>
      <c r="H1730" s="158" t="s">
        <v>3</v>
      </c>
      <c r="I1730" s="321" t="s">
        <v>343</v>
      </c>
      <c r="J1730" s="326">
        <v>0</v>
      </c>
      <c r="K1730" s="328" t="s">
        <v>308</v>
      </c>
    </row>
    <row r="1731" spans="1:11" ht="30" customHeight="1" x14ac:dyDescent="0.25">
      <c r="A1731" s="165">
        <v>351</v>
      </c>
      <c r="B1731" s="27" t="s">
        <v>130</v>
      </c>
      <c r="C1731" s="48" t="s">
        <v>202</v>
      </c>
      <c r="D1731" s="27" t="s">
        <v>342</v>
      </c>
      <c r="E1731" s="48" t="s">
        <v>73</v>
      </c>
      <c r="F1731" s="158" t="s">
        <v>213</v>
      </c>
      <c r="G1731" s="48">
        <v>3</v>
      </c>
      <c r="H1731" s="158" t="s">
        <v>3</v>
      </c>
      <c r="I1731" s="321" t="s">
        <v>344</v>
      </c>
      <c r="J1731" s="326">
        <v>11</v>
      </c>
      <c r="K1731" s="327">
        <v>3.2727272727272729</v>
      </c>
    </row>
    <row r="1732" spans="1:11" ht="30" customHeight="1" x14ac:dyDescent="0.25">
      <c r="A1732" s="166">
        <v>351</v>
      </c>
      <c r="B1732" s="168" t="s">
        <v>130</v>
      </c>
      <c r="C1732" s="154" t="s">
        <v>202</v>
      </c>
      <c r="D1732" s="168" t="s">
        <v>342</v>
      </c>
      <c r="E1732" s="154" t="s">
        <v>73</v>
      </c>
      <c r="F1732" s="159" t="s">
        <v>213</v>
      </c>
      <c r="G1732" s="154">
        <v>3</v>
      </c>
      <c r="H1732" s="159" t="s">
        <v>3</v>
      </c>
      <c r="I1732" s="322" t="s">
        <v>345</v>
      </c>
      <c r="J1732" s="202">
        <v>11</v>
      </c>
      <c r="K1732" s="93">
        <v>3.2727272727272729</v>
      </c>
    </row>
    <row r="1733" spans="1:11" ht="30" customHeight="1" x14ac:dyDescent="0.25">
      <c r="A1733" s="165">
        <v>351</v>
      </c>
      <c r="B1733" s="27" t="s">
        <v>130</v>
      </c>
      <c r="C1733" s="48" t="s">
        <v>202</v>
      </c>
      <c r="D1733" s="27" t="s">
        <v>342</v>
      </c>
      <c r="E1733" s="48" t="s">
        <v>73</v>
      </c>
      <c r="F1733" s="158" t="s">
        <v>213</v>
      </c>
      <c r="G1733" s="48">
        <v>4</v>
      </c>
      <c r="H1733" s="158" t="s">
        <v>4</v>
      </c>
      <c r="I1733" s="321" t="s">
        <v>343</v>
      </c>
      <c r="J1733" s="326">
        <v>0</v>
      </c>
      <c r="K1733" s="328" t="s">
        <v>308</v>
      </c>
    </row>
    <row r="1734" spans="1:11" ht="30" customHeight="1" x14ac:dyDescent="0.25">
      <c r="A1734" s="165">
        <v>351</v>
      </c>
      <c r="B1734" s="27" t="s">
        <v>130</v>
      </c>
      <c r="C1734" s="48" t="s">
        <v>202</v>
      </c>
      <c r="D1734" s="27" t="s">
        <v>342</v>
      </c>
      <c r="E1734" s="48" t="s">
        <v>73</v>
      </c>
      <c r="F1734" s="158" t="s">
        <v>213</v>
      </c>
      <c r="G1734" s="48">
        <v>4</v>
      </c>
      <c r="H1734" s="158" t="s">
        <v>4</v>
      </c>
      <c r="I1734" s="321" t="s">
        <v>344</v>
      </c>
      <c r="J1734" s="326">
        <v>12</v>
      </c>
      <c r="K1734" s="327">
        <v>3.9166666666666665</v>
      </c>
    </row>
    <row r="1735" spans="1:11" ht="30" customHeight="1" x14ac:dyDescent="0.25">
      <c r="A1735" s="166">
        <v>351</v>
      </c>
      <c r="B1735" s="168" t="s">
        <v>130</v>
      </c>
      <c r="C1735" s="154" t="s">
        <v>202</v>
      </c>
      <c r="D1735" s="168" t="s">
        <v>342</v>
      </c>
      <c r="E1735" s="154" t="s">
        <v>73</v>
      </c>
      <c r="F1735" s="159" t="s">
        <v>213</v>
      </c>
      <c r="G1735" s="154">
        <v>4</v>
      </c>
      <c r="H1735" s="159" t="s">
        <v>4</v>
      </c>
      <c r="I1735" s="322" t="s">
        <v>345</v>
      </c>
      <c r="J1735" s="202">
        <v>12</v>
      </c>
      <c r="K1735" s="93">
        <v>3.9166666666666665</v>
      </c>
    </row>
    <row r="1736" spans="1:11" ht="30" customHeight="1" x14ac:dyDescent="0.25">
      <c r="A1736" s="165">
        <v>351</v>
      </c>
      <c r="B1736" s="27" t="s">
        <v>130</v>
      </c>
      <c r="C1736" s="48" t="s">
        <v>202</v>
      </c>
      <c r="D1736" s="27" t="s">
        <v>342</v>
      </c>
      <c r="E1736" s="48" t="s">
        <v>73</v>
      </c>
      <c r="F1736" s="158" t="s">
        <v>213</v>
      </c>
      <c r="G1736" s="48">
        <v>5</v>
      </c>
      <c r="H1736" s="158" t="s">
        <v>5</v>
      </c>
      <c r="I1736" s="321" t="s">
        <v>343</v>
      </c>
      <c r="J1736" s="326">
        <v>0</v>
      </c>
      <c r="K1736" s="328" t="s">
        <v>308</v>
      </c>
    </row>
    <row r="1737" spans="1:11" ht="30" customHeight="1" x14ac:dyDescent="0.25">
      <c r="A1737" s="165">
        <v>351</v>
      </c>
      <c r="B1737" s="27" t="s">
        <v>130</v>
      </c>
      <c r="C1737" s="48" t="s">
        <v>202</v>
      </c>
      <c r="D1737" s="27" t="s">
        <v>342</v>
      </c>
      <c r="E1737" s="48" t="s">
        <v>73</v>
      </c>
      <c r="F1737" s="158" t="s">
        <v>213</v>
      </c>
      <c r="G1737" s="48">
        <v>5</v>
      </c>
      <c r="H1737" s="158" t="s">
        <v>5</v>
      </c>
      <c r="I1737" s="321" t="s">
        <v>344</v>
      </c>
      <c r="J1737" s="326">
        <v>18</v>
      </c>
      <c r="K1737" s="327">
        <v>3.7777777777777777</v>
      </c>
    </row>
    <row r="1738" spans="1:11" ht="30" customHeight="1" x14ac:dyDescent="0.25">
      <c r="A1738" s="166">
        <v>351</v>
      </c>
      <c r="B1738" s="168" t="s">
        <v>130</v>
      </c>
      <c r="C1738" s="154" t="s">
        <v>202</v>
      </c>
      <c r="D1738" s="168" t="s">
        <v>342</v>
      </c>
      <c r="E1738" s="154" t="s">
        <v>73</v>
      </c>
      <c r="F1738" s="159" t="s">
        <v>213</v>
      </c>
      <c r="G1738" s="154">
        <v>5</v>
      </c>
      <c r="H1738" s="159" t="s">
        <v>5</v>
      </c>
      <c r="I1738" s="322" t="s">
        <v>345</v>
      </c>
      <c r="J1738" s="202">
        <v>18</v>
      </c>
      <c r="K1738" s="93">
        <v>3.7777777777777777</v>
      </c>
    </row>
    <row r="1739" spans="1:11" ht="30" customHeight="1" x14ac:dyDescent="0.25">
      <c r="A1739" s="165">
        <v>351</v>
      </c>
      <c r="B1739" s="27" t="s">
        <v>130</v>
      </c>
      <c r="C1739" s="48" t="s">
        <v>202</v>
      </c>
      <c r="D1739" s="27" t="s">
        <v>342</v>
      </c>
      <c r="E1739" s="48" t="s">
        <v>73</v>
      </c>
      <c r="F1739" s="158" t="s">
        <v>213</v>
      </c>
      <c r="G1739" s="48">
        <v>6</v>
      </c>
      <c r="H1739" s="158" t="s">
        <v>6</v>
      </c>
      <c r="I1739" s="321" t="s">
        <v>343</v>
      </c>
      <c r="J1739" s="326">
        <v>0</v>
      </c>
      <c r="K1739" s="328" t="s">
        <v>308</v>
      </c>
    </row>
    <row r="1740" spans="1:11" ht="30" customHeight="1" x14ac:dyDescent="0.25">
      <c r="A1740" s="165">
        <v>351</v>
      </c>
      <c r="B1740" s="27" t="s">
        <v>130</v>
      </c>
      <c r="C1740" s="48" t="s">
        <v>202</v>
      </c>
      <c r="D1740" s="27" t="s">
        <v>342</v>
      </c>
      <c r="E1740" s="48" t="s">
        <v>73</v>
      </c>
      <c r="F1740" s="158" t="s">
        <v>213</v>
      </c>
      <c r="G1740" s="48">
        <v>6</v>
      </c>
      <c r="H1740" s="158" t="s">
        <v>6</v>
      </c>
      <c r="I1740" s="321" t="s">
        <v>344</v>
      </c>
      <c r="J1740" s="326">
        <v>12</v>
      </c>
      <c r="K1740" s="327">
        <v>3.8333333333333335</v>
      </c>
    </row>
    <row r="1741" spans="1:11" ht="30" customHeight="1" x14ac:dyDescent="0.25">
      <c r="A1741" s="166">
        <v>351</v>
      </c>
      <c r="B1741" s="168" t="s">
        <v>130</v>
      </c>
      <c r="C1741" s="154" t="s">
        <v>202</v>
      </c>
      <c r="D1741" s="168" t="s">
        <v>342</v>
      </c>
      <c r="E1741" s="154" t="s">
        <v>73</v>
      </c>
      <c r="F1741" s="159" t="s">
        <v>213</v>
      </c>
      <c r="G1741" s="154">
        <v>6</v>
      </c>
      <c r="H1741" s="159" t="s">
        <v>6</v>
      </c>
      <c r="I1741" s="322" t="s">
        <v>345</v>
      </c>
      <c r="J1741" s="202">
        <v>12</v>
      </c>
      <c r="K1741" s="93">
        <v>3.8333333333333335</v>
      </c>
    </row>
    <row r="1742" spans="1:11" ht="30" customHeight="1" x14ac:dyDescent="0.25">
      <c r="A1742" s="165">
        <v>351</v>
      </c>
      <c r="B1742" s="27" t="s">
        <v>130</v>
      </c>
      <c r="C1742" s="48" t="s">
        <v>202</v>
      </c>
      <c r="D1742" s="27" t="s">
        <v>342</v>
      </c>
      <c r="E1742" s="48" t="s">
        <v>73</v>
      </c>
      <c r="F1742" s="158" t="s">
        <v>213</v>
      </c>
      <c r="G1742" s="48">
        <v>7</v>
      </c>
      <c r="H1742" s="158" t="s">
        <v>132</v>
      </c>
      <c r="I1742" s="321" t="s">
        <v>343</v>
      </c>
      <c r="J1742" s="326">
        <v>0</v>
      </c>
      <c r="K1742" s="328" t="s">
        <v>308</v>
      </c>
    </row>
    <row r="1743" spans="1:11" ht="30" customHeight="1" x14ac:dyDescent="0.25">
      <c r="A1743" s="165">
        <v>351</v>
      </c>
      <c r="B1743" s="27" t="s">
        <v>130</v>
      </c>
      <c r="C1743" s="48" t="s">
        <v>202</v>
      </c>
      <c r="D1743" s="27" t="s">
        <v>342</v>
      </c>
      <c r="E1743" s="48" t="s">
        <v>73</v>
      </c>
      <c r="F1743" s="158" t="s">
        <v>213</v>
      </c>
      <c r="G1743" s="48">
        <v>7</v>
      </c>
      <c r="H1743" s="158" t="s">
        <v>132</v>
      </c>
      <c r="I1743" s="321" t="s">
        <v>344</v>
      </c>
      <c r="J1743" s="326">
        <v>9</v>
      </c>
      <c r="K1743" s="327">
        <v>3.3333333333333335</v>
      </c>
    </row>
    <row r="1744" spans="1:11" ht="30" customHeight="1" thickBot="1" x14ac:dyDescent="0.3">
      <c r="A1744" s="167">
        <v>351</v>
      </c>
      <c r="B1744" s="169" t="s">
        <v>130</v>
      </c>
      <c r="C1744" s="155" t="s">
        <v>202</v>
      </c>
      <c r="D1744" s="169" t="s">
        <v>342</v>
      </c>
      <c r="E1744" s="155" t="s">
        <v>73</v>
      </c>
      <c r="F1744" s="160" t="s">
        <v>213</v>
      </c>
      <c r="G1744" s="155">
        <v>7</v>
      </c>
      <c r="H1744" s="160" t="s">
        <v>132</v>
      </c>
      <c r="I1744" s="323" t="s">
        <v>345</v>
      </c>
      <c r="J1744" s="203">
        <v>9</v>
      </c>
      <c r="K1744" s="98">
        <v>3.3333333333333335</v>
      </c>
    </row>
    <row r="1745" spans="1:11" ht="30" customHeight="1" x14ac:dyDescent="0.25">
      <c r="A1745" s="165">
        <v>351</v>
      </c>
      <c r="B1745" s="27" t="s">
        <v>130</v>
      </c>
      <c r="C1745" s="48" t="s">
        <v>202</v>
      </c>
      <c r="D1745" s="27" t="s">
        <v>342</v>
      </c>
      <c r="E1745" s="48" t="s">
        <v>74</v>
      </c>
      <c r="F1745" s="158" t="s">
        <v>216</v>
      </c>
      <c r="G1745" s="48">
        <v>1</v>
      </c>
      <c r="H1745" s="158" t="s">
        <v>1</v>
      </c>
      <c r="I1745" s="321" t="s">
        <v>343</v>
      </c>
      <c r="J1745" s="326">
        <v>0</v>
      </c>
      <c r="K1745" s="327" t="s">
        <v>308</v>
      </c>
    </row>
    <row r="1746" spans="1:11" ht="30" customHeight="1" x14ac:dyDescent="0.25">
      <c r="A1746" s="165">
        <v>351</v>
      </c>
      <c r="B1746" s="27" t="s">
        <v>130</v>
      </c>
      <c r="C1746" s="48" t="s">
        <v>202</v>
      </c>
      <c r="D1746" s="27" t="s">
        <v>342</v>
      </c>
      <c r="E1746" s="48" t="s">
        <v>74</v>
      </c>
      <c r="F1746" s="158" t="s">
        <v>216</v>
      </c>
      <c r="G1746" s="48">
        <v>1</v>
      </c>
      <c r="H1746" s="158" t="s">
        <v>1</v>
      </c>
      <c r="I1746" s="321" t="s">
        <v>344</v>
      </c>
      <c r="J1746" s="326">
        <v>42</v>
      </c>
      <c r="K1746" s="327">
        <v>4</v>
      </c>
    </row>
    <row r="1747" spans="1:11" ht="30" customHeight="1" x14ac:dyDescent="0.25">
      <c r="A1747" s="166">
        <v>351</v>
      </c>
      <c r="B1747" s="168" t="s">
        <v>130</v>
      </c>
      <c r="C1747" s="154" t="s">
        <v>202</v>
      </c>
      <c r="D1747" s="168" t="s">
        <v>342</v>
      </c>
      <c r="E1747" s="154" t="s">
        <v>74</v>
      </c>
      <c r="F1747" s="159" t="s">
        <v>216</v>
      </c>
      <c r="G1747" s="154">
        <v>1</v>
      </c>
      <c r="H1747" s="159" t="s">
        <v>1</v>
      </c>
      <c r="I1747" s="322" t="s">
        <v>345</v>
      </c>
      <c r="J1747" s="202">
        <v>42</v>
      </c>
      <c r="K1747" s="93">
        <v>4</v>
      </c>
    </row>
    <row r="1748" spans="1:11" ht="30" customHeight="1" x14ac:dyDescent="0.25">
      <c r="A1748" s="165">
        <v>351</v>
      </c>
      <c r="B1748" s="27" t="s">
        <v>130</v>
      </c>
      <c r="C1748" s="48" t="s">
        <v>202</v>
      </c>
      <c r="D1748" s="27" t="s">
        <v>342</v>
      </c>
      <c r="E1748" s="48" t="s">
        <v>74</v>
      </c>
      <c r="F1748" s="158" t="s">
        <v>216</v>
      </c>
      <c r="G1748" s="48">
        <v>2</v>
      </c>
      <c r="H1748" s="158" t="s">
        <v>2</v>
      </c>
      <c r="I1748" s="321" t="s">
        <v>343</v>
      </c>
      <c r="J1748" s="326">
        <v>0</v>
      </c>
      <c r="K1748" s="328" t="s">
        <v>308</v>
      </c>
    </row>
    <row r="1749" spans="1:11" ht="30" customHeight="1" x14ac:dyDescent="0.25">
      <c r="A1749" s="165">
        <v>351</v>
      </c>
      <c r="B1749" s="27" t="s">
        <v>130</v>
      </c>
      <c r="C1749" s="48" t="s">
        <v>202</v>
      </c>
      <c r="D1749" s="27" t="s">
        <v>342</v>
      </c>
      <c r="E1749" s="48" t="s">
        <v>74</v>
      </c>
      <c r="F1749" s="158" t="s">
        <v>216</v>
      </c>
      <c r="G1749" s="48">
        <v>2</v>
      </c>
      <c r="H1749" s="158" t="s">
        <v>2</v>
      </c>
      <c r="I1749" s="321" t="s">
        <v>344</v>
      </c>
      <c r="J1749" s="326">
        <v>15</v>
      </c>
      <c r="K1749" s="327">
        <v>3.9333333333333331</v>
      </c>
    </row>
    <row r="1750" spans="1:11" ht="30" customHeight="1" x14ac:dyDescent="0.25">
      <c r="A1750" s="166">
        <v>351</v>
      </c>
      <c r="B1750" s="168" t="s">
        <v>130</v>
      </c>
      <c r="C1750" s="154" t="s">
        <v>202</v>
      </c>
      <c r="D1750" s="168" t="s">
        <v>342</v>
      </c>
      <c r="E1750" s="154" t="s">
        <v>74</v>
      </c>
      <c r="F1750" s="159" t="s">
        <v>216</v>
      </c>
      <c r="G1750" s="154">
        <v>2</v>
      </c>
      <c r="H1750" s="159" t="s">
        <v>2</v>
      </c>
      <c r="I1750" s="322" t="s">
        <v>345</v>
      </c>
      <c r="J1750" s="202">
        <v>15</v>
      </c>
      <c r="K1750" s="93">
        <v>3.9333333333333331</v>
      </c>
    </row>
    <row r="1751" spans="1:11" ht="30" customHeight="1" x14ac:dyDescent="0.25">
      <c r="A1751" s="165">
        <v>351</v>
      </c>
      <c r="B1751" s="27" t="s">
        <v>130</v>
      </c>
      <c r="C1751" s="48" t="s">
        <v>202</v>
      </c>
      <c r="D1751" s="27" t="s">
        <v>342</v>
      </c>
      <c r="E1751" s="48" t="s">
        <v>74</v>
      </c>
      <c r="F1751" s="158" t="s">
        <v>216</v>
      </c>
      <c r="G1751" s="48">
        <v>3</v>
      </c>
      <c r="H1751" s="158" t="s">
        <v>3</v>
      </c>
      <c r="I1751" s="321" t="s">
        <v>343</v>
      </c>
      <c r="J1751" s="326">
        <v>0</v>
      </c>
      <c r="K1751" s="328" t="s">
        <v>308</v>
      </c>
    </row>
    <row r="1752" spans="1:11" ht="30" customHeight="1" x14ac:dyDescent="0.25">
      <c r="A1752" s="165">
        <v>351</v>
      </c>
      <c r="B1752" s="27" t="s">
        <v>130</v>
      </c>
      <c r="C1752" s="48" t="s">
        <v>202</v>
      </c>
      <c r="D1752" s="27" t="s">
        <v>342</v>
      </c>
      <c r="E1752" s="48" t="s">
        <v>74</v>
      </c>
      <c r="F1752" s="158" t="s">
        <v>216</v>
      </c>
      <c r="G1752" s="48">
        <v>3</v>
      </c>
      <c r="H1752" s="158" t="s">
        <v>3</v>
      </c>
      <c r="I1752" s="321" t="s">
        <v>344</v>
      </c>
      <c r="J1752" s="326">
        <v>16</v>
      </c>
      <c r="K1752" s="327">
        <v>3.8125</v>
      </c>
    </row>
    <row r="1753" spans="1:11" ht="30" customHeight="1" x14ac:dyDescent="0.25">
      <c r="A1753" s="166">
        <v>351</v>
      </c>
      <c r="B1753" s="168" t="s">
        <v>130</v>
      </c>
      <c r="C1753" s="154" t="s">
        <v>202</v>
      </c>
      <c r="D1753" s="168" t="s">
        <v>342</v>
      </c>
      <c r="E1753" s="154" t="s">
        <v>74</v>
      </c>
      <c r="F1753" s="159" t="s">
        <v>216</v>
      </c>
      <c r="G1753" s="154">
        <v>3</v>
      </c>
      <c r="H1753" s="159" t="s">
        <v>3</v>
      </c>
      <c r="I1753" s="322" t="s">
        <v>345</v>
      </c>
      <c r="J1753" s="202">
        <v>16</v>
      </c>
      <c r="K1753" s="93">
        <v>3.8125</v>
      </c>
    </row>
    <row r="1754" spans="1:11" ht="30" customHeight="1" x14ac:dyDescent="0.25">
      <c r="A1754" s="165">
        <v>351</v>
      </c>
      <c r="B1754" s="27" t="s">
        <v>130</v>
      </c>
      <c r="C1754" s="48" t="s">
        <v>202</v>
      </c>
      <c r="D1754" s="27" t="s">
        <v>342</v>
      </c>
      <c r="E1754" s="48" t="s">
        <v>74</v>
      </c>
      <c r="F1754" s="158" t="s">
        <v>216</v>
      </c>
      <c r="G1754" s="48">
        <v>4</v>
      </c>
      <c r="H1754" s="158" t="s">
        <v>4</v>
      </c>
      <c r="I1754" s="321" t="s">
        <v>343</v>
      </c>
      <c r="J1754" s="326">
        <v>0</v>
      </c>
      <c r="K1754" s="328" t="s">
        <v>308</v>
      </c>
    </row>
    <row r="1755" spans="1:11" ht="30" customHeight="1" x14ac:dyDescent="0.25">
      <c r="A1755" s="165">
        <v>351</v>
      </c>
      <c r="B1755" s="27" t="s">
        <v>130</v>
      </c>
      <c r="C1755" s="48" t="s">
        <v>202</v>
      </c>
      <c r="D1755" s="27" t="s">
        <v>342</v>
      </c>
      <c r="E1755" s="48" t="s">
        <v>74</v>
      </c>
      <c r="F1755" s="158" t="s">
        <v>216</v>
      </c>
      <c r="G1755" s="48">
        <v>4</v>
      </c>
      <c r="H1755" s="158" t="s">
        <v>4</v>
      </c>
      <c r="I1755" s="321" t="s">
        <v>344</v>
      </c>
      <c r="J1755" s="326">
        <v>16</v>
      </c>
      <c r="K1755" s="327">
        <v>4.5</v>
      </c>
    </row>
    <row r="1756" spans="1:11" ht="30" customHeight="1" x14ac:dyDescent="0.25">
      <c r="A1756" s="166">
        <v>351</v>
      </c>
      <c r="B1756" s="168" t="s">
        <v>130</v>
      </c>
      <c r="C1756" s="154" t="s">
        <v>202</v>
      </c>
      <c r="D1756" s="168" t="s">
        <v>342</v>
      </c>
      <c r="E1756" s="154" t="s">
        <v>74</v>
      </c>
      <c r="F1756" s="159" t="s">
        <v>216</v>
      </c>
      <c r="G1756" s="154">
        <v>4</v>
      </c>
      <c r="H1756" s="159" t="s">
        <v>4</v>
      </c>
      <c r="I1756" s="322" t="s">
        <v>345</v>
      </c>
      <c r="J1756" s="202">
        <v>16</v>
      </c>
      <c r="K1756" s="93">
        <v>4.5</v>
      </c>
    </row>
    <row r="1757" spans="1:11" ht="30" customHeight="1" x14ac:dyDescent="0.25">
      <c r="A1757" s="165">
        <v>351</v>
      </c>
      <c r="B1757" s="27" t="s">
        <v>130</v>
      </c>
      <c r="C1757" s="48" t="s">
        <v>202</v>
      </c>
      <c r="D1757" s="27" t="s">
        <v>342</v>
      </c>
      <c r="E1757" s="48" t="s">
        <v>74</v>
      </c>
      <c r="F1757" s="158" t="s">
        <v>216</v>
      </c>
      <c r="G1757" s="48">
        <v>5</v>
      </c>
      <c r="H1757" s="158" t="s">
        <v>5</v>
      </c>
      <c r="I1757" s="321" t="s">
        <v>343</v>
      </c>
      <c r="J1757" s="326">
        <v>0</v>
      </c>
      <c r="K1757" s="328" t="s">
        <v>308</v>
      </c>
    </row>
    <row r="1758" spans="1:11" ht="30" customHeight="1" x14ac:dyDescent="0.25">
      <c r="A1758" s="165">
        <v>351</v>
      </c>
      <c r="B1758" s="27" t="s">
        <v>130</v>
      </c>
      <c r="C1758" s="48" t="s">
        <v>202</v>
      </c>
      <c r="D1758" s="27" t="s">
        <v>342</v>
      </c>
      <c r="E1758" s="48" t="s">
        <v>74</v>
      </c>
      <c r="F1758" s="158" t="s">
        <v>216</v>
      </c>
      <c r="G1758" s="48">
        <v>5</v>
      </c>
      <c r="H1758" s="158" t="s">
        <v>5</v>
      </c>
      <c r="I1758" s="321" t="s">
        <v>344</v>
      </c>
      <c r="J1758" s="326">
        <v>24</v>
      </c>
      <c r="K1758" s="327">
        <v>3.75</v>
      </c>
    </row>
    <row r="1759" spans="1:11" ht="30" customHeight="1" x14ac:dyDescent="0.25">
      <c r="A1759" s="166">
        <v>351</v>
      </c>
      <c r="B1759" s="168" t="s">
        <v>130</v>
      </c>
      <c r="C1759" s="154" t="s">
        <v>202</v>
      </c>
      <c r="D1759" s="168" t="s">
        <v>342</v>
      </c>
      <c r="E1759" s="154" t="s">
        <v>74</v>
      </c>
      <c r="F1759" s="159" t="s">
        <v>216</v>
      </c>
      <c r="G1759" s="154">
        <v>5</v>
      </c>
      <c r="H1759" s="159" t="s">
        <v>5</v>
      </c>
      <c r="I1759" s="322" t="s">
        <v>345</v>
      </c>
      <c r="J1759" s="202">
        <v>24</v>
      </c>
      <c r="K1759" s="93">
        <v>3.75</v>
      </c>
    </row>
    <row r="1760" spans="1:11" ht="30" customHeight="1" x14ac:dyDescent="0.25">
      <c r="A1760" s="165">
        <v>351</v>
      </c>
      <c r="B1760" s="27" t="s">
        <v>130</v>
      </c>
      <c r="C1760" s="48" t="s">
        <v>202</v>
      </c>
      <c r="D1760" s="27" t="s">
        <v>342</v>
      </c>
      <c r="E1760" s="48" t="s">
        <v>74</v>
      </c>
      <c r="F1760" s="158" t="s">
        <v>216</v>
      </c>
      <c r="G1760" s="48">
        <v>6</v>
      </c>
      <c r="H1760" s="158" t="s">
        <v>6</v>
      </c>
      <c r="I1760" s="321" t="s">
        <v>343</v>
      </c>
      <c r="J1760" s="326">
        <v>0</v>
      </c>
      <c r="K1760" s="328" t="s">
        <v>308</v>
      </c>
    </row>
    <row r="1761" spans="1:11" ht="30" customHeight="1" x14ac:dyDescent="0.25">
      <c r="A1761" s="165">
        <v>351</v>
      </c>
      <c r="B1761" s="27" t="s">
        <v>130</v>
      </c>
      <c r="C1761" s="48" t="s">
        <v>202</v>
      </c>
      <c r="D1761" s="27" t="s">
        <v>342</v>
      </c>
      <c r="E1761" s="48" t="s">
        <v>74</v>
      </c>
      <c r="F1761" s="158" t="s">
        <v>216</v>
      </c>
      <c r="G1761" s="48">
        <v>6</v>
      </c>
      <c r="H1761" s="158" t="s">
        <v>6</v>
      </c>
      <c r="I1761" s="321" t="s">
        <v>344</v>
      </c>
      <c r="J1761" s="326">
        <v>16</v>
      </c>
      <c r="K1761" s="327">
        <v>3.75</v>
      </c>
    </row>
    <row r="1762" spans="1:11" ht="30" customHeight="1" x14ac:dyDescent="0.25">
      <c r="A1762" s="166">
        <v>351</v>
      </c>
      <c r="B1762" s="168" t="s">
        <v>130</v>
      </c>
      <c r="C1762" s="154" t="s">
        <v>202</v>
      </c>
      <c r="D1762" s="168" t="s">
        <v>342</v>
      </c>
      <c r="E1762" s="154" t="s">
        <v>74</v>
      </c>
      <c r="F1762" s="159" t="s">
        <v>216</v>
      </c>
      <c r="G1762" s="154">
        <v>6</v>
      </c>
      <c r="H1762" s="159" t="s">
        <v>6</v>
      </c>
      <c r="I1762" s="322" t="s">
        <v>345</v>
      </c>
      <c r="J1762" s="202">
        <v>16</v>
      </c>
      <c r="K1762" s="93">
        <v>3.75</v>
      </c>
    </row>
    <row r="1763" spans="1:11" ht="30" customHeight="1" x14ac:dyDescent="0.25">
      <c r="A1763" s="165">
        <v>351</v>
      </c>
      <c r="B1763" s="27" t="s">
        <v>130</v>
      </c>
      <c r="C1763" s="48" t="s">
        <v>202</v>
      </c>
      <c r="D1763" s="27" t="s">
        <v>342</v>
      </c>
      <c r="E1763" s="48" t="s">
        <v>74</v>
      </c>
      <c r="F1763" s="158" t="s">
        <v>216</v>
      </c>
      <c r="G1763" s="48">
        <v>7</v>
      </c>
      <c r="H1763" s="158" t="s">
        <v>132</v>
      </c>
      <c r="I1763" s="321" t="s">
        <v>343</v>
      </c>
      <c r="J1763" s="326">
        <v>0</v>
      </c>
      <c r="K1763" s="328" t="s">
        <v>308</v>
      </c>
    </row>
    <row r="1764" spans="1:11" ht="30" customHeight="1" x14ac:dyDescent="0.25">
      <c r="A1764" s="165">
        <v>351</v>
      </c>
      <c r="B1764" s="27" t="s">
        <v>130</v>
      </c>
      <c r="C1764" s="48" t="s">
        <v>202</v>
      </c>
      <c r="D1764" s="27" t="s">
        <v>342</v>
      </c>
      <c r="E1764" s="48" t="s">
        <v>74</v>
      </c>
      <c r="F1764" s="158" t="s">
        <v>216</v>
      </c>
      <c r="G1764" s="48">
        <v>7</v>
      </c>
      <c r="H1764" s="158" t="s">
        <v>132</v>
      </c>
      <c r="I1764" s="321" t="s">
        <v>344</v>
      </c>
      <c r="J1764" s="326">
        <v>21</v>
      </c>
      <c r="K1764" s="327">
        <v>4.2857142857142856</v>
      </c>
    </row>
    <row r="1765" spans="1:11" ht="30" customHeight="1" thickBot="1" x14ac:dyDescent="0.3">
      <c r="A1765" s="167">
        <v>351</v>
      </c>
      <c r="B1765" s="169" t="s">
        <v>130</v>
      </c>
      <c r="C1765" s="155" t="s">
        <v>202</v>
      </c>
      <c r="D1765" s="169" t="s">
        <v>342</v>
      </c>
      <c r="E1765" s="155" t="s">
        <v>74</v>
      </c>
      <c r="F1765" s="160" t="s">
        <v>216</v>
      </c>
      <c r="G1765" s="155">
        <v>7</v>
      </c>
      <c r="H1765" s="160" t="s">
        <v>132</v>
      </c>
      <c r="I1765" s="323" t="s">
        <v>345</v>
      </c>
      <c r="J1765" s="203">
        <v>21</v>
      </c>
      <c r="K1765" s="98">
        <v>4.2857142857142856</v>
      </c>
    </row>
    <row r="1766" spans="1:11" ht="30" customHeight="1" x14ac:dyDescent="0.25">
      <c r="A1766" s="165">
        <v>353</v>
      </c>
      <c r="B1766" s="27" t="s">
        <v>288</v>
      </c>
      <c r="C1766" s="48" t="s">
        <v>202</v>
      </c>
      <c r="D1766" s="27" t="s">
        <v>297</v>
      </c>
      <c r="E1766" s="48" t="s">
        <v>75</v>
      </c>
      <c r="F1766" s="158" t="s">
        <v>229</v>
      </c>
      <c r="G1766" s="48">
        <v>1</v>
      </c>
      <c r="H1766" s="158" t="s">
        <v>1</v>
      </c>
      <c r="I1766" s="321" t="s">
        <v>343</v>
      </c>
      <c r="J1766" s="326">
        <v>4</v>
      </c>
      <c r="K1766" s="327">
        <v>1</v>
      </c>
    </row>
    <row r="1767" spans="1:11" ht="30" customHeight="1" x14ac:dyDescent="0.25">
      <c r="A1767" s="165">
        <v>353</v>
      </c>
      <c r="B1767" s="27" t="s">
        <v>288</v>
      </c>
      <c r="C1767" s="48" t="s">
        <v>202</v>
      </c>
      <c r="D1767" s="27" t="s">
        <v>297</v>
      </c>
      <c r="E1767" s="48" t="s">
        <v>75</v>
      </c>
      <c r="F1767" s="158" t="s">
        <v>229</v>
      </c>
      <c r="G1767" s="48">
        <v>1</v>
      </c>
      <c r="H1767" s="158" t="s">
        <v>1</v>
      </c>
      <c r="I1767" s="321" t="s">
        <v>344</v>
      </c>
      <c r="J1767" s="326">
        <v>36</v>
      </c>
      <c r="K1767" s="327">
        <v>3.3333333333333335</v>
      </c>
    </row>
    <row r="1768" spans="1:11" ht="30" customHeight="1" x14ac:dyDescent="0.25">
      <c r="A1768" s="166">
        <v>353</v>
      </c>
      <c r="B1768" s="168" t="s">
        <v>288</v>
      </c>
      <c r="C1768" s="154" t="s">
        <v>202</v>
      </c>
      <c r="D1768" s="168" t="s">
        <v>297</v>
      </c>
      <c r="E1768" s="154" t="s">
        <v>75</v>
      </c>
      <c r="F1768" s="159" t="s">
        <v>229</v>
      </c>
      <c r="G1768" s="154">
        <v>1</v>
      </c>
      <c r="H1768" s="159" t="s">
        <v>1</v>
      </c>
      <c r="I1768" s="322" t="s">
        <v>345</v>
      </c>
      <c r="J1768" s="202">
        <v>40</v>
      </c>
      <c r="K1768" s="93">
        <v>3.1</v>
      </c>
    </row>
    <row r="1769" spans="1:11" ht="30" customHeight="1" x14ac:dyDescent="0.25">
      <c r="A1769" s="165">
        <v>353</v>
      </c>
      <c r="B1769" s="27" t="s">
        <v>288</v>
      </c>
      <c r="C1769" s="48" t="s">
        <v>202</v>
      </c>
      <c r="D1769" s="27" t="s">
        <v>297</v>
      </c>
      <c r="E1769" s="48" t="s">
        <v>75</v>
      </c>
      <c r="F1769" s="158" t="s">
        <v>229</v>
      </c>
      <c r="G1769" s="48">
        <v>2</v>
      </c>
      <c r="H1769" s="158" t="s">
        <v>2</v>
      </c>
      <c r="I1769" s="321" t="s">
        <v>343</v>
      </c>
      <c r="J1769" s="326">
        <v>2</v>
      </c>
      <c r="K1769" s="327">
        <v>1</v>
      </c>
    </row>
    <row r="1770" spans="1:11" ht="30" customHeight="1" x14ac:dyDescent="0.25">
      <c r="A1770" s="165">
        <v>353</v>
      </c>
      <c r="B1770" s="27" t="s">
        <v>288</v>
      </c>
      <c r="C1770" s="48" t="s">
        <v>202</v>
      </c>
      <c r="D1770" s="27" t="s">
        <v>297</v>
      </c>
      <c r="E1770" s="48" t="s">
        <v>75</v>
      </c>
      <c r="F1770" s="158" t="s">
        <v>229</v>
      </c>
      <c r="G1770" s="48">
        <v>2</v>
      </c>
      <c r="H1770" s="158" t="s">
        <v>2</v>
      </c>
      <c r="I1770" s="321" t="s">
        <v>344</v>
      </c>
      <c r="J1770" s="326">
        <v>12</v>
      </c>
      <c r="K1770" s="327">
        <v>3.4166666666666665</v>
      </c>
    </row>
    <row r="1771" spans="1:11" ht="30" customHeight="1" x14ac:dyDescent="0.25">
      <c r="A1771" s="166">
        <v>353</v>
      </c>
      <c r="B1771" s="168" t="s">
        <v>288</v>
      </c>
      <c r="C1771" s="154" t="s">
        <v>202</v>
      </c>
      <c r="D1771" s="168" t="s">
        <v>297</v>
      </c>
      <c r="E1771" s="154" t="s">
        <v>75</v>
      </c>
      <c r="F1771" s="159" t="s">
        <v>229</v>
      </c>
      <c r="G1771" s="154">
        <v>2</v>
      </c>
      <c r="H1771" s="159" t="s">
        <v>2</v>
      </c>
      <c r="I1771" s="322" t="s">
        <v>345</v>
      </c>
      <c r="J1771" s="202">
        <v>14</v>
      </c>
      <c r="K1771" s="93">
        <v>3.0714285714285716</v>
      </c>
    </row>
    <row r="1772" spans="1:11" ht="30" customHeight="1" x14ac:dyDescent="0.25">
      <c r="A1772" s="165">
        <v>353</v>
      </c>
      <c r="B1772" s="27" t="s">
        <v>288</v>
      </c>
      <c r="C1772" s="48" t="s">
        <v>202</v>
      </c>
      <c r="D1772" s="27" t="s">
        <v>297</v>
      </c>
      <c r="E1772" s="48" t="s">
        <v>75</v>
      </c>
      <c r="F1772" s="158" t="s">
        <v>229</v>
      </c>
      <c r="G1772" s="48">
        <v>3</v>
      </c>
      <c r="H1772" s="158" t="s">
        <v>3</v>
      </c>
      <c r="I1772" s="321" t="s">
        <v>343</v>
      </c>
      <c r="J1772" s="326">
        <v>2</v>
      </c>
      <c r="K1772" s="327">
        <v>1</v>
      </c>
    </row>
    <row r="1773" spans="1:11" ht="30" customHeight="1" x14ac:dyDescent="0.25">
      <c r="A1773" s="165">
        <v>353</v>
      </c>
      <c r="B1773" s="27" t="s">
        <v>288</v>
      </c>
      <c r="C1773" s="48" t="s">
        <v>202</v>
      </c>
      <c r="D1773" s="27" t="s">
        <v>297</v>
      </c>
      <c r="E1773" s="48" t="s">
        <v>75</v>
      </c>
      <c r="F1773" s="158" t="s">
        <v>229</v>
      </c>
      <c r="G1773" s="48">
        <v>3</v>
      </c>
      <c r="H1773" s="158" t="s">
        <v>3</v>
      </c>
      <c r="I1773" s="321" t="s">
        <v>344</v>
      </c>
      <c r="J1773" s="326">
        <v>12</v>
      </c>
      <c r="K1773" s="327">
        <v>3.25</v>
      </c>
    </row>
    <row r="1774" spans="1:11" ht="30" customHeight="1" x14ac:dyDescent="0.25">
      <c r="A1774" s="166">
        <v>353</v>
      </c>
      <c r="B1774" s="168" t="s">
        <v>288</v>
      </c>
      <c r="C1774" s="154" t="s">
        <v>202</v>
      </c>
      <c r="D1774" s="168" t="s">
        <v>297</v>
      </c>
      <c r="E1774" s="154" t="s">
        <v>75</v>
      </c>
      <c r="F1774" s="159" t="s">
        <v>229</v>
      </c>
      <c r="G1774" s="154">
        <v>3</v>
      </c>
      <c r="H1774" s="159" t="s">
        <v>3</v>
      </c>
      <c r="I1774" s="322" t="s">
        <v>345</v>
      </c>
      <c r="J1774" s="202">
        <v>14</v>
      </c>
      <c r="K1774" s="93">
        <v>2.9285714285714284</v>
      </c>
    </row>
    <row r="1775" spans="1:11" ht="30" customHeight="1" x14ac:dyDescent="0.25">
      <c r="A1775" s="165">
        <v>353</v>
      </c>
      <c r="B1775" s="27" t="s">
        <v>288</v>
      </c>
      <c r="C1775" s="48" t="s">
        <v>202</v>
      </c>
      <c r="D1775" s="27" t="s">
        <v>297</v>
      </c>
      <c r="E1775" s="48" t="s">
        <v>75</v>
      </c>
      <c r="F1775" s="158" t="s">
        <v>229</v>
      </c>
      <c r="G1775" s="48">
        <v>4</v>
      </c>
      <c r="H1775" s="158" t="s">
        <v>4</v>
      </c>
      <c r="I1775" s="321" t="s">
        <v>343</v>
      </c>
      <c r="J1775" s="326">
        <v>2</v>
      </c>
      <c r="K1775" s="327">
        <v>1</v>
      </c>
    </row>
    <row r="1776" spans="1:11" ht="30" customHeight="1" x14ac:dyDescent="0.25">
      <c r="A1776" s="165">
        <v>353</v>
      </c>
      <c r="B1776" s="27" t="s">
        <v>288</v>
      </c>
      <c r="C1776" s="48" t="s">
        <v>202</v>
      </c>
      <c r="D1776" s="27" t="s">
        <v>297</v>
      </c>
      <c r="E1776" s="48" t="s">
        <v>75</v>
      </c>
      <c r="F1776" s="158" t="s">
        <v>229</v>
      </c>
      <c r="G1776" s="48">
        <v>4</v>
      </c>
      <c r="H1776" s="158" t="s">
        <v>4</v>
      </c>
      <c r="I1776" s="321" t="s">
        <v>344</v>
      </c>
      <c r="J1776" s="326">
        <v>12</v>
      </c>
      <c r="K1776" s="327">
        <v>4.166666666666667</v>
      </c>
    </row>
    <row r="1777" spans="1:11" ht="30" customHeight="1" x14ac:dyDescent="0.25">
      <c r="A1777" s="166">
        <v>353</v>
      </c>
      <c r="B1777" s="168" t="s">
        <v>288</v>
      </c>
      <c r="C1777" s="154" t="s">
        <v>202</v>
      </c>
      <c r="D1777" s="168" t="s">
        <v>297</v>
      </c>
      <c r="E1777" s="154" t="s">
        <v>75</v>
      </c>
      <c r="F1777" s="159" t="s">
        <v>229</v>
      </c>
      <c r="G1777" s="154">
        <v>4</v>
      </c>
      <c r="H1777" s="159" t="s">
        <v>4</v>
      </c>
      <c r="I1777" s="322" t="s">
        <v>345</v>
      </c>
      <c r="J1777" s="202">
        <v>14</v>
      </c>
      <c r="K1777" s="93">
        <v>3.7142857142857144</v>
      </c>
    </row>
    <row r="1778" spans="1:11" ht="30" customHeight="1" x14ac:dyDescent="0.25">
      <c r="A1778" s="165">
        <v>353</v>
      </c>
      <c r="B1778" s="27" t="s">
        <v>288</v>
      </c>
      <c r="C1778" s="48" t="s">
        <v>202</v>
      </c>
      <c r="D1778" s="27" t="s">
        <v>297</v>
      </c>
      <c r="E1778" s="48" t="s">
        <v>75</v>
      </c>
      <c r="F1778" s="158" t="s">
        <v>229</v>
      </c>
      <c r="G1778" s="48">
        <v>5</v>
      </c>
      <c r="H1778" s="158" t="s">
        <v>5</v>
      </c>
      <c r="I1778" s="321" t="s">
        <v>343</v>
      </c>
      <c r="J1778" s="326">
        <v>3</v>
      </c>
      <c r="K1778" s="327">
        <v>1</v>
      </c>
    </row>
    <row r="1779" spans="1:11" ht="30" customHeight="1" x14ac:dyDescent="0.25">
      <c r="A1779" s="165">
        <v>353</v>
      </c>
      <c r="B1779" s="27" t="s">
        <v>288</v>
      </c>
      <c r="C1779" s="48" t="s">
        <v>202</v>
      </c>
      <c r="D1779" s="27" t="s">
        <v>297</v>
      </c>
      <c r="E1779" s="48" t="s">
        <v>75</v>
      </c>
      <c r="F1779" s="158" t="s">
        <v>229</v>
      </c>
      <c r="G1779" s="48">
        <v>5</v>
      </c>
      <c r="H1779" s="158" t="s">
        <v>5</v>
      </c>
      <c r="I1779" s="321" t="s">
        <v>344</v>
      </c>
      <c r="J1779" s="326">
        <v>18</v>
      </c>
      <c r="K1779" s="327">
        <v>3.4444444444444446</v>
      </c>
    </row>
    <row r="1780" spans="1:11" ht="30" customHeight="1" x14ac:dyDescent="0.25">
      <c r="A1780" s="166">
        <v>353</v>
      </c>
      <c r="B1780" s="168" t="s">
        <v>288</v>
      </c>
      <c r="C1780" s="154" t="s">
        <v>202</v>
      </c>
      <c r="D1780" s="168" t="s">
        <v>297</v>
      </c>
      <c r="E1780" s="154" t="s">
        <v>75</v>
      </c>
      <c r="F1780" s="159" t="s">
        <v>229</v>
      </c>
      <c r="G1780" s="154">
        <v>5</v>
      </c>
      <c r="H1780" s="159" t="s">
        <v>5</v>
      </c>
      <c r="I1780" s="322" t="s">
        <v>345</v>
      </c>
      <c r="J1780" s="202">
        <v>21</v>
      </c>
      <c r="K1780" s="93">
        <v>3.0952380952380953</v>
      </c>
    </row>
    <row r="1781" spans="1:11" ht="30" customHeight="1" x14ac:dyDescent="0.25">
      <c r="A1781" s="165">
        <v>353</v>
      </c>
      <c r="B1781" s="27" t="s">
        <v>288</v>
      </c>
      <c r="C1781" s="48" t="s">
        <v>202</v>
      </c>
      <c r="D1781" s="27" t="s">
        <v>297</v>
      </c>
      <c r="E1781" s="48" t="s">
        <v>75</v>
      </c>
      <c r="F1781" s="158" t="s">
        <v>229</v>
      </c>
      <c r="G1781" s="48">
        <v>6</v>
      </c>
      <c r="H1781" s="158" t="s">
        <v>6</v>
      </c>
      <c r="I1781" s="321" t="s">
        <v>343</v>
      </c>
      <c r="J1781" s="326">
        <v>2</v>
      </c>
      <c r="K1781" s="327">
        <v>1</v>
      </c>
    </row>
    <row r="1782" spans="1:11" ht="30" customHeight="1" x14ac:dyDescent="0.25">
      <c r="A1782" s="165">
        <v>353</v>
      </c>
      <c r="B1782" s="27" t="s">
        <v>288</v>
      </c>
      <c r="C1782" s="48" t="s">
        <v>202</v>
      </c>
      <c r="D1782" s="27" t="s">
        <v>297</v>
      </c>
      <c r="E1782" s="48" t="s">
        <v>75</v>
      </c>
      <c r="F1782" s="158" t="s">
        <v>229</v>
      </c>
      <c r="G1782" s="48">
        <v>6</v>
      </c>
      <c r="H1782" s="158" t="s">
        <v>6</v>
      </c>
      <c r="I1782" s="321" t="s">
        <v>344</v>
      </c>
      <c r="J1782" s="326">
        <v>12</v>
      </c>
      <c r="K1782" s="327">
        <v>4.083333333333333</v>
      </c>
    </row>
    <row r="1783" spans="1:11" ht="30" customHeight="1" x14ac:dyDescent="0.25">
      <c r="A1783" s="166">
        <v>353</v>
      </c>
      <c r="B1783" s="168" t="s">
        <v>288</v>
      </c>
      <c r="C1783" s="154" t="s">
        <v>202</v>
      </c>
      <c r="D1783" s="168" t="s">
        <v>297</v>
      </c>
      <c r="E1783" s="154" t="s">
        <v>75</v>
      </c>
      <c r="F1783" s="159" t="s">
        <v>229</v>
      </c>
      <c r="G1783" s="154">
        <v>6</v>
      </c>
      <c r="H1783" s="159" t="s">
        <v>6</v>
      </c>
      <c r="I1783" s="322" t="s">
        <v>345</v>
      </c>
      <c r="J1783" s="202">
        <v>14</v>
      </c>
      <c r="K1783" s="93">
        <v>3.6428571428571428</v>
      </c>
    </row>
    <row r="1784" spans="1:11" ht="30" customHeight="1" x14ac:dyDescent="0.25">
      <c r="A1784" s="165">
        <v>353</v>
      </c>
      <c r="B1784" s="27" t="s">
        <v>288</v>
      </c>
      <c r="C1784" s="48" t="s">
        <v>202</v>
      </c>
      <c r="D1784" s="27" t="s">
        <v>297</v>
      </c>
      <c r="E1784" s="48" t="s">
        <v>75</v>
      </c>
      <c r="F1784" s="158" t="s">
        <v>229</v>
      </c>
      <c r="G1784" s="48">
        <v>7</v>
      </c>
      <c r="H1784" s="158" t="s">
        <v>132</v>
      </c>
      <c r="I1784" s="321" t="s">
        <v>343</v>
      </c>
      <c r="J1784" s="326">
        <v>0</v>
      </c>
      <c r="K1784" s="328" t="s">
        <v>308</v>
      </c>
    </row>
    <row r="1785" spans="1:11" ht="30" customHeight="1" x14ac:dyDescent="0.25">
      <c r="A1785" s="165">
        <v>353</v>
      </c>
      <c r="B1785" s="27" t="s">
        <v>288</v>
      </c>
      <c r="C1785" s="48" t="s">
        <v>202</v>
      </c>
      <c r="D1785" s="27" t="s">
        <v>297</v>
      </c>
      <c r="E1785" s="48" t="s">
        <v>75</v>
      </c>
      <c r="F1785" s="158" t="s">
        <v>229</v>
      </c>
      <c r="G1785" s="48">
        <v>7</v>
      </c>
      <c r="H1785" s="158" t="s">
        <v>132</v>
      </c>
      <c r="I1785" s="321" t="s">
        <v>344</v>
      </c>
      <c r="J1785" s="326">
        <v>15</v>
      </c>
      <c r="K1785" s="328">
        <v>3.8666666666666667</v>
      </c>
    </row>
    <row r="1786" spans="1:11" ht="30" customHeight="1" thickBot="1" x14ac:dyDescent="0.3">
      <c r="A1786" s="167">
        <v>353</v>
      </c>
      <c r="B1786" s="169" t="s">
        <v>288</v>
      </c>
      <c r="C1786" s="155" t="s">
        <v>202</v>
      </c>
      <c r="D1786" s="169" t="s">
        <v>297</v>
      </c>
      <c r="E1786" s="155" t="s">
        <v>75</v>
      </c>
      <c r="F1786" s="160" t="s">
        <v>229</v>
      </c>
      <c r="G1786" s="155">
        <v>7</v>
      </c>
      <c r="H1786" s="160" t="s">
        <v>132</v>
      </c>
      <c r="I1786" s="323" t="s">
        <v>345</v>
      </c>
      <c r="J1786" s="203">
        <v>15</v>
      </c>
      <c r="K1786" s="98">
        <v>3.8666666666666667</v>
      </c>
    </row>
    <row r="1787" spans="1:11" ht="30" customHeight="1" x14ac:dyDescent="0.25">
      <c r="A1787" s="165" t="s">
        <v>303</v>
      </c>
      <c r="B1787" s="27" t="s">
        <v>304</v>
      </c>
      <c r="C1787" s="48" t="s">
        <v>202</v>
      </c>
      <c r="D1787" s="27" t="s">
        <v>296</v>
      </c>
      <c r="E1787" s="48" t="s">
        <v>224</v>
      </c>
      <c r="F1787" s="158" t="s">
        <v>225</v>
      </c>
      <c r="G1787" s="48">
        <v>1</v>
      </c>
      <c r="H1787" s="158" t="s">
        <v>1</v>
      </c>
      <c r="I1787" s="321" t="s">
        <v>343</v>
      </c>
      <c r="J1787" s="326">
        <v>0</v>
      </c>
      <c r="K1787" s="328" t="s">
        <v>308</v>
      </c>
    </row>
    <row r="1788" spans="1:11" ht="30" customHeight="1" x14ac:dyDescent="0.25">
      <c r="A1788" s="165" t="s">
        <v>303</v>
      </c>
      <c r="B1788" s="27" t="s">
        <v>304</v>
      </c>
      <c r="C1788" s="48" t="s">
        <v>202</v>
      </c>
      <c r="D1788" s="27" t="s">
        <v>296</v>
      </c>
      <c r="E1788" s="48" t="s">
        <v>224</v>
      </c>
      <c r="F1788" s="158" t="s">
        <v>225</v>
      </c>
      <c r="G1788" s="48">
        <v>1</v>
      </c>
      <c r="H1788" s="158" t="s">
        <v>1</v>
      </c>
      <c r="I1788" s="321" t="s">
        <v>344</v>
      </c>
      <c r="J1788" s="326">
        <v>6</v>
      </c>
      <c r="K1788" s="327">
        <v>2.6666666666666665</v>
      </c>
    </row>
    <row r="1789" spans="1:11" ht="30" customHeight="1" x14ac:dyDescent="0.25">
      <c r="A1789" s="166" t="s">
        <v>303</v>
      </c>
      <c r="B1789" s="168" t="s">
        <v>304</v>
      </c>
      <c r="C1789" s="154" t="s">
        <v>202</v>
      </c>
      <c r="D1789" s="168" t="s">
        <v>296</v>
      </c>
      <c r="E1789" s="154" t="s">
        <v>224</v>
      </c>
      <c r="F1789" s="159" t="s">
        <v>225</v>
      </c>
      <c r="G1789" s="154">
        <v>1</v>
      </c>
      <c r="H1789" s="159" t="s">
        <v>1</v>
      </c>
      <c r="I1789" s="322" t="s">
        <v>345</v>
      </c>
      <c r="J1789" s="202">
        <v>6</v>
      </c>
      <c r="K1789" s="93">
        <v>2.6666666666666665</v>
      </c>
    </row>
    <row r="1790" spans="1:11" ht="30" customHeight="1" x14ac:dyDescent="0.25">
      <c r="A1790" s="165" t="s">
        <v>303</v>
      </c>
      <c r="B1790" s="27" t="s">
        <v>304</v>
      </c>
      <c r="C1790" s="48" t="s">
        <v>202</v>
      </c>
      <c r="D1790" s="27" t="s">
        <v>296</v>
      </c>
      <c r="E1790" s="48" t="s">
        <v>224</v>
      </c>
      <c r="F1790" s="158" t="s">
        <v>225</v>
      </c>
      <c r="G1790" s="48">
        <v>2</v>
      </c>
      <c r="H1790" s="158" t="s">
        <v>2</v>
      </c>
      <c r="I1790" s="321" t="s">
        <v>343</v>
      </c>
      <c r="J1790" s="326">
        <v>0</v>
      </c>
      <c r="K1790" s="328" t="s">
        <v>308</v>
      </c>
    </row>
    <row r="1791" spans="1:11" ht="30" customHeight="1" x14ac:dyDescent="0.25">
      <c r="A1791" s="165" t="s">
        <v>303</v>
      </c>
      <c r="B1791" s="27" t="s">
        <v>304</v>
      </c>
      <c r="C1791" s="48" t="s">
        <v>202</v>
      </c>
      <c r="D1791" s="27" t="s">
        <v>296</v>
      </c>
      <c r="E1791" s="48" t="s">
        <v>224</v>
      </c>
      <c r="F1791" s="158" t="s">
        <v>225</v>
      </c>
      <c r="G1791" s="48">
        <v>2</v>
      </c>
      <c r="H1791" s="158" t="s">
        <v>2</v>
      </c>
      <c r="I1791" s="321" t="s">
        <v>344</v>
      </c>
      <c r="J1791" s="326">
        <v>2</v>
      </c>
      <c r="K1791" s="327">
        <v>4</v>
      </c>
    </row>
    <row r="1792" spans="1:11" ht="30" customHeight="1" x14ac:dyDescent="0.25">
      <c r="A1792" s="166" t="s">
        <v>303</v>
      </c>
      <c r="B1792" s="168" t="s">
        <v>304</v>
      </c>
      <c r="C1792" s="154" t="s">
        <v>202</v>
      </c>
      <c r="D1792" s="168" t="s">
        <v>296</v>
      </c>
      <c r="E1792" s="154" t="s">
        <v>224</v>
      </c>
      <c r="F1792" s="159" t="s">
        <v>225</v>
      </c>
      <c r="G1792" s="154">
        <v>2</v>
      </c>
      <c r="H1792" s="159" t="s">
        <v>2</v>
      </c>
      <c r="I1792" s="322" t="s">
        <v>345</v>
      </c>
      <c r="J1792" s="202">
        <v>2</v>
      </c>
      <c r="K1792" s="93">
        <v>4</v>
      </c>
    </row>
    <row r="1793" spans="1:11" ht="30" customHeight="1" x14ac:dyDescent="0.25">
      <c r="A1793" s="165" t="s">
        <v>303</v>
      </c>
      <c r="B1793" s="27" t="s">
        <v>304</v>
      </c>
      <c r="C1793" s="48" t="s">
        <v>202</v>
      </c>
      <c r="D1793" s="27" t="s">
        <v>296</v>
      </c>
      <c r="E1793" s="48" t="s">
        <v>224</v>
      </c>
      <c r="F1793" s="158" t="s">
        <v>225</v>
      </c>
      <c r="G1793" s="48">
        <v>3</v>
      </c>
      <c r="H1793" s="158" t="s">
        <v>3</v>
      </c>
      <c r="I1793" s="321" t="s">
        <v>343</v>
      </c>
      <c r="J1793" s="326">
        <v>0</v>
      </c>
      <c r="K1793" s="328" t="s">
        <v>308</v>
      </c>
    </row>
    <row r="1794" spans="1:11" ht="30" customHeight="1" x14ac:dyDescent="0.25">
      <c r="A1794" s="165" t="s">
        <v>303</v>
      </c>
      <c r="B1794" s="27" t="s">
        <v>304</v>
      </c>
      <c r="C1794" s="48" t="s">
        <v>202</v>
      </c>
      <c r="D1794" s="27" t="s">
        <v>296</v>
      </c>
      <c r="E1794" s="48" t="s">
        <v>224</v>
      </c>
      <c r="F1794" s="158" t="s">
        <v>225</v>
      </c>
      <c r="G1794" s="48">
        <v>3</v>
      </c>
      <c r="H1794" s="158" t="s">
        <v>3</v>
      </c>
      <c r="I1794" s="321" t="s">
        <v>344</v>
      </c>
      <c r="J1794" s="326">
        <v>2</v>
      </c>
      <c r="K1794" s="327">
        <v>2.5</v>
      </c>
    </row>
    <row r="1795" spans="1:11" ht="30" customHeight="1" x14ac:dyDescent="0.25">
      <c r="A1795" s="166" t="s">
        <v>303</v>
      </c>
      <c r="B1795" s="168" t="s">
        <v>304</v>
      </c>
      <c r="C1795" s="154" t="s">
        <v>202</v>
      </c>
      <c r="D1795" s="168" t="s">
        <v>296</v>
      </c>
      <c r="E1795" s="154" t="s">
        <v>224</v>
      </c>
      <c r="F1795" s="159" t="s">
        <v>225</v>
      </c>
      <c r="G1795" s="154">
        <v>3</v>
      </c>
      <c r="H1795" s="159" t="s">
        <v>3</v>
      </c>
      <c r="I1795" s="322" t="s">
        <v>345</v>
      </c>
      <c r="J1795" s="202">
        <v>2</v>
      </c>
      <c r="K1795" s="93">
        <v>2.5</v>
      </c>
    </row>
    <row r="1796" spans="1:11" ht="30" customHeight="1" x14ac:dyDescent="0.25">
      <c r="A1796" s="165" t="s">
        <v>303</v>
      </c>
      <c r="B1796" s="27" t="s">
        <v>304</v>
      </c>
      <c r="C1796" s="48" t="s">
        <v>202</v>
      </c>
      <c r="D1796" s="27" t="s">
        <v>296</v>
      </c>
      <c r="E1796" s="48" t="s">
        <v>224</v>
      </c>
      <c r="F1796" s="158" t="s">
        <v>225</v>
      </c>
      <c r="G1796" s="48">
        <v>4</v>
      </c>
      <c r="H1796" s="158" t="s">
        <v>4</v>
      </c>
      <c r="I1796" s="321" t="s">
        <v>343</v>
      </c>
      <c r="J1796" s="326">
        <v>0</v>
      </c>
      <c r="K1796" s="328" t="s">
        <v>308</v>
      </c>
    </row>
    <row r="1797" spans="1:11" ht="30" customHeight="1" x14ac:dyDescent="0.25">
      <c r="A1797" s="165" t="s">
        <v>303</v>
      </c>
      <c r="B1797" s="27" t="s">
        <v>304</v>
      </c>
      <c r="C1797" s="48" t="s">
        <v>202</v>
      </c>
      <c r="D1797" s="27" t="s">
        <v>296</v>
      </c>
      <c r="E1797" s="48" t="s">
        <v>224</v>
      </c>
      <c r="F1797" s="158" t="s">
        <v>225</v>
      </c>
      <c r="G1797" s="48">
        <v>4</v>
      </c>
      <c r="H1797" s="158" t="s">
        <v>4</v>
      </c>
      <c r="I1797" s="321" t="s">
        <v>344</v>
      </c>
      <c r="J1797" s="326">
        <v>2</v>
      </c>
      <c r="K1797" s="327">
        <v>2.5</v>
      </c>
    </row>
    <row r="1798" spans="1:11" ht="30" customHeight="1" x14ac:dyDescent="0.25">
      <c r="A1798" s="166" t="s">
        <v>303</v>
      </c>
      <c r="B1798" s="168" t="s">
        <v>304</v>
      </c>
      <c r="C1798" s="154" t="s">
        <v>202</v>
      </c>
      <c r="D1798" s="168" t="s">
        <v>296</v>
      </c>
      <c r="E1798" s="154" t="s">
        <v>224</v>
      </c>
      <c r="F1798" s="159" t="s">
        <v>225</v>
      </c>
      <c r="G1798" s="154">
        <v>4</v>
      </c>
      <c r="H1798" s="159" t="s">
        <v>4</v>
      </c>
      <c r="I1798" s="322" t="s">
        <v>345</v>
      </c>
      <c r="J1798" s="202">
        <v>2</v>
      </c>
      <c r="K1798" s="93">
        <v>2.5</v>
      </c>
    </row>
    <row r="1799" spans="1:11" ht="30" customHeight="1" x14ac:dyDescent="0.25">
      <c r="A1799" s="165" t="s">
        <v>303</v>
      </c>
      <c r="B1799" s="27" t="s">
        <v>304</v>
      </c>
      <c r="C1799" s="48" t="s">
        <v>202</v>
      </c>
      <c r="D1799" s="27" t="s">
        <v>296</v>
      </c>
      <c r="E1799" s="48" t="s">
        <v>224</v>
      </c>
      <c r="F1799" s="158" t="s">
        <v>225</v>
      </c>
      <c r="G1799" s="48">
        <v>5</v>
      </c>
      <c r="H1799" s="158" t="s">
        <v>5</v>
      </c>
      <c r="I1799" s="321" t="s">
        <v>343</v>
      </c>
      <c r="J1799" s="326">
        <v>0</v>
      </c>
      <c r="K1799" s="328" t="s">
        <v>308</v>
      </c>
    </row>
    <row r="1800" spans="1:11" ht="30" customHeight="1" x14ac:dyDescent="0.25">
      <c r="A1800" s="165" t="s">
        <v>303</v>
      </c>
      <c r="B1800" s="27" t="s">
        <v>304</v>
      </c>
      <c r="C1800" s="48" t="s">
        <v>202</v>
      </c>
      <c r="D1800" s="27" t="s">
        <v>296</v>
      </c>
      <c r="E1800" s="48" t="s">
        <v>224</v>
      </c>
      <c r="F1800" s="158" t="s">
        <v>225</v>
      </c>
      <c r="G1800" s="48">
        <v>5</v>
      </c>
      <c r="H1800" s="158" t="s">
        <v>5</v>
      </c>
      <c r="I1800" s="321" t="s">
        <v>344</v>
      </c>
      <c r="J1800" s="326">
        <v>3</v>
      </c>
      <c r="K1800" s="327">
        <v>3.6666666666666665</v>
      </c>
    </row>
    <row r="1801" spans="1:11" ht="30" customHeight="1" x14ac:dyDescent="0.25">
      <c r="A1801" s="166" t="s">
        <v>303</v>
      </c>
      <c r="B1801" s="168" t="s">
        <v>304</v>
      </c>
      <c r="C1801" s="154" t="s">
        <v>202</v>
      </c>
      <c r="D1801" s="168" t="s">
        <v>296</v>
      </c>
      <c r="E1801" s="154" t="s">
        <v>224</v>
      </c>
      <c r="F1801" s="159" t="s">
        <v>225</v>
      </c>
      <c r="G1801" s="154">
        <v>5</v>
      </c>
      <c r="H1801" s="159" t="s">
        <v>5</v>
      </c>
      <c r="I1801" s="322" t="s">
        <v>345</v>
      </c>
      <c r="J1801" s="202">
        <v>3</v>
      </c>
      <c r="K1801" s="93">
        <v>3.6666666666666665</v>
      </c>
    </row>
    <row r="1802" spans="1:11" ht="30" customHeight="1" x14ac:dyDescent="0.25">
      <c r="A1802" s="165" t="s">
        <v>303</v>
      </c>
      <c r="B1802" s="27" t="s">
        <v>304</v>
      </c>
      <c r="C1802" s="48" t="s">
        <v>202</v>
      </c>
      <c r="D1802" s="27" t="s">
        <v>296</v>
      </c>
      <c r="E1802" s="48" t="s">
        <v>224</v>
      </c>
      <c r="F1802" s="158" t="s">
        <v>225</v>
      </c>
      <c r="G1802" s="48">
        <v>6</v>
      </c>
      <c r="H1802" s="158" t="s">
        <v>6</v>
      </c>
      <c r="I1802" s="321" t="s">
        <v>343</v>
      </c>
      <c r="J1802" s="326">
        <v>0</v>
      </c>
      <c r="K1802" s="328" t="s">
        <v>308</v>
      </c>
    </row>
    <row r="1803" spans="1:11" ht="30" customHeight="1" x14ac:dyDescent="0.25">
      <c r="A1803" s="165" t="s">
        <v>303</v>
      </c>
      <c r="B1803" s="27" t="s">
        <v>304</v>
      </c>
      <c r="C1803" s="48" t="s">
        <v>202</v>
      </c>
      <c r="D1803" s="27" t="s">
        <v>296</v>
      </c>
      <c r="E1803" s="48" t="s">
        <v>224</v>
      </c>
      <c r="F1803" s="158" t="s">
        <v>225</v>
      </c>
      <c r="G1803" s="48">
        <v>6</v>
      </c>
      <c r="H1803" s="158" t="s">
        <v>6</v>
      </c>
      <c r="I1803" s="321" t="s">
        <v>344</v>
      </c>
      <c r="J1803" s="326">
        <v>2</v>
      </c>
      <c r="K1803" s="327">
        <v>2.5</v>
      </c>
    </row>
    <row r="1804" spans="1:11" ht="30" customHeight="1" x14ac:dyDescent="0.25">
      <c r="A1804" s="166" t="s">
        <v>303</v>
      </c>
      <c r="B1804" s="168" t="s">
        <v>304</v>
      </c>
      <c r="C1804" s="154" t="s">
        <v>202</v>
      </c>
      <c r="D1804" s="168" t="s">
        <v>296</v>
      </c>
      <c r="E1804" s="154" t="s">
        <v>224</v>
      </c>
      <c r="F1804" s="159" t="s">
        <v>225</v>
      </c>
      <c r="G1804" s="154">
        <v>6</v>
      </c>
      <c r="H1804" s="159" t="s">
        <v>6</v>
      </c>
      <c r="I1804" s="322" t="s">
        <v>345</v>
      </c>
      <c r="J1804" s="202">
        <v>2</v>
      </c>
      <c r="K1804" s="93">
        <v>2.5</v>
      </c>
    </row>
    <row r="1805" spans="1:11" ht="30" customHeight="1" x14ac:dyDescent="0.25">
      <c r="A1805" s="165" t="s">
        <v>303</v>
      </c>
      <c r="B1805" s="27" t="s">
        <v>304</v>
      </c>
      <c r="C1805" s="48" t="s">
        <v>202</v>
      </c>
      <c r="D1805" s="27" t="s">
        <v>296</v>
      </c>
      <c r="E1805" s="48" t="s">
        <v>224</v>
      </c>
      <c r="F1805" s="158" t="s">
        <v>225</v>
      </c>
      <c r="G1805" s="48">
        <v>7</v>
      </c>
      <c r="H1805" s="158" t="s">
        <v>132</v>
      </c>
      <c r="I1805" s="321" t="s">
        <v>343</v>
      </c>
      <c r="J1805" s="326">
        <v>0</v>
      </c>
      <c r="K1805" s="328" t="s">
        <v>308</v>
      </c>
    </row>
    <row r="1806" spans="1:11" ht="30" customHeight="1" x14ac:dyDescent="0.25">
      <c r="A1806" s="165" t="s">
        <v>303</v>
      </c>
      <c r="B1806" s="27" t="s">
        <v>304</v>
      </c>
      <c r="C1806" s="48" t="s">
        <v>202</v>
      </c>
      <c r="D1806" s="27" t="s">
        <v>296</v>
      </c>
      <c r="E1806" s="48" t="s">
        <v>224</v>
      </c>
      <c r="F1806" s="158" t="s">
        <v>225</v>
      </c>
      <c r="G1806" s="48">
        <v>7</v>
      </c>
      <c r="H1806" s="158" t="s">
        <v>132</v>
      </c>
      <c r="I1806" s="321" t="s">
        <v>344</v>
      </c>
      <c r="J1806" s="326">
        <v>0</v>
      </c>
      <c r="K1806" s="328" t="s">
        <v>308</v>
      </c>
    </row>
    <row r="1807" spans="1:11" ht="30" customHeight="1" thickBot="1" x14ac:dyDescent="0.3">
      <c r="A1807" s="167" t="s">
        <v>303</v>
      </c>
      <c r="B1807" s="169" t="s">
        <v>304</v>
      </c>
      <c r="C1807" s="155" t="s">
        <v>202</v>
      </c>
      <c r="D1807" s="169" t="s">
        <v>296</v>
      </c>
      <c r="E1807" s="155" t="s">
        <v>224</v>
      </c>
      <c r="F1807" s="160" t="s">
        <v>225</v>
      </c>
      <c r="G1807" s="155">
        <v>7</v>
      </c>
      <c r="H1807" s="160" t="s">
        <v>132</v>
      </c>
      <c r="I1807" s="323" t="s">
        <v>345</v>
      </c>
      <c r="J1807" s="203">
        <v>0</v>
      </c>
      <c r="K1807" s="215" t="s">
        <v>308</v>
      </c>
    </row>
  </sheetData>
  <autoFilter ref="A1:K4652"/>
  <sortState ref="A2:K3046">
    <sortCondition ref="A2:A3046"/>
    <sortCondition ref="E2:E3046"/>
    <sortCondition ref="I2:I3046"/>
    <sortCondition ref="G2:G3046"/>
  </sortState>
  <pageMargins left="0.7" right="0.7" top="0.75" bottom="0.75" header="0.3" footer="0.3"/>
  <pageSetup paperSize="9" scale="3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9"/>
  <sheetViews>
    <sheetView workbookViewId="0">
      <pane ySplit="1" topLeftCell="A2" activePane="bottomLeft" state="frozen"/>
      <selection activeCell="D153" sqref="D153"/>
      <selection pane="bottomLeft" activeCell="B2" sqref="B2"/>
    </sheetView>
  </sheetViews>
  <sheetFormatPr baseColWidth="10" defaultRowHeight="15" x14ac:dyDescent="0.25"/>
  <cols>
    <col min="1" max="1" width="9.85546875" style="35" customWidth="1"/>
    <col min="2" max="2" width="36.28515625" style="117" customWidth="1"/>
    <col min="3" max="3" width="10.5703125" style="117" bestFit="1" customWidth="1"/>
    <col min="4" max="4" width="17.85546875" style="117" bestFit="1" customWidth="1"/>
    <col min="5" max="5" width="15.28515625" style="17" bestFit="1" customWidth="1"/>
    <col min="6" max="6" width="56" style="36" customWidth="1"/>
    <col min="7" max="7" width="19.85546875" style="29" customWidth="1"/>
    <col min="8" max="8" width="22" style="29" customWidth="1"/>
    <col min="9" max="9" width="18.7109375" style="17" customWidth="1"/>
    <col min="10" max="16384" width="11.42578125" style="17"/>
  </cols>
  <sheetData>
    <row r="1" spans="1:9" s="29" customFormat="1" ht="50.1" customHeight="1" thickBot="1" x14ac:dyDescent="0.3">
      <c r="A1" s="82" t="s">
        <v>120</v>
      </c>
      <c r="B1" s="78" t="s">
        <v>121</v>
      </c>
      <c r="C1" s="78" t="s">
        <v>135</v>
      </c>
      <c r="D1" s="78" t="s">
        <v>136</v>
      </c>
      <c r="E1" s="78" t="s">
        <v>122</v>
      </c>
      <c r="F1" s="78" t="s">
        <v>123</v>
      </c>
      <c r="G1" s="78" t="s">
        <v>346</v>
      </c>
      <c r="H1" s="362" t="s">
        <v>347</v>
      </c>
      <c r="I1" s="79" t="s">
        <v>201</v>
      </c>
    </row>
    <row r="2" spans="1:9" s="38" customFormat="1" ht="24.95" customHeight="1" x14ac:dyDescent="0.25">
      <c r="A2" s="258">
        <v>101</v>
      </c>
      <c r="B2" s="273" t="s">
        <v>176</v>
      </c>
      <c r="C2" s="274" t="s">
        <v>202</v>
      </c>
      <c r="D2" s="275" t="s">
        <v>295</v>
      </c>
      <c r="E2" s="276" t="s">
        <v>0</v>
      </c>
      <c r="F2" s="273" t="s">
        <v>205</v>
      </c>
      <c r="G2" s="275" t="s">
        <v>343</v>
      </c>
      <c r="H2" s="170">
        <v>17</v>
      </c>
      <c r="I2" s="277">
        <v>2.0588235294117645</v>
      </c>
    </row>
    <row r="3" spans="1:9" s="38" customFormat="1" ht="24.95" customHeight="1" x14ac:dyDescent="0.25">
      <c r="A3" s="266">
        <v>101</v>
      </c>
      <c r="B3" s="111" t="s">
        <v>176</v>
      </c>
      <c r="C3" s="123" t="s">
        <v>202</v>
      </c>
      <c r="D3" s="119" t="s">
        <v>295</v>
      </c>
      <c r="E3" s="115" t="s">
        <v>0</v>
      </c>
      <c r="F3" s="111" t="s">
        <v>205</v>
      </c>
      <c r="G3" s="119" t="s">
        <v>344</v>
      </c>
      <c r="H3" s="121">
        <v>82</v>
      </c>
      <c r="I3" s="278">
        <v>3.3902439024390243</v>
      </c>
    </row>
    <row r="4" spans="1:9" s="129" customFormat="1" ht="24.95" customHeight="1" x14ac:dyDescent="0.25">
      <c r="A4" s="279">
        <v>101</v>
      </c>
      <c r="B4" s="125" t="s">
        <v>176</v>
      </c>
      <c r="C4" s="126" t="s">
        <v>202</v>
      </c>
      <c r="D4" s="127" t="s">
        <v>295</v>
      </c>
      <c r="E4" s="124" t="s">
        <v>0</v>
      </c>
      <c r="F4" s="125" t="s">
        <v>205</v>
      </c>
      <c r="G4" s="127" t="s">
        <v>345</v>
      </c>
      <c r="H4" s="128">
        <v>99</v>
      </c>
      <c r="I4" s="93">
        <v>3.1616161616161618</v>
      </c>
    </row>
    <row r="5" spans="1:9" s="38" customFormat="1" ht="24.95" customHeight="1" x14ac:dyDescent="0.25">
      <c r="A5" s="280">
        <v>101</v>
      </c>
      <c r="B5" s="114" t="s">
        <v>176</v>
      </c>
      <c r="C5" s="122" t="s">
        <v>202</v>
      </c>
      <c r="D5" s="118" t="s">
        <v>295</v>
      </c>
      <c r="E5" s="113" t="s">
        <v>7</v>
      </c>
      <c r="F5" s="114" t="s">
        <v>8</v>
      </c>
      <c r="G5" s="118" t="s">
        <v>343</v>
      </c>
      <c r="H5" s="120">
        <v>48</v>
      </c>
      <c r="I5" s="281">
        <v>3.7083333333333335</v>
      </c>
    </row>
    <row r="6" spans="1:9" s="38" customFormat="1" ht="24.95" customHeight="1" x14ac:dyDescent="0.25">
      <c r="A6" s="266">
        <v>101</v>
      </c>
      <c r="B6" s="111" t="s">
        <v>176</v>
      </c>
      <c r="C6" s="123" t="s">
        <v>202</v>
      </c>
      <c r="D6" s="119" t="s">
        <v>295</v>
      </c>
      <c r="E6" s="115" t="s">
        <v>7</v>
      </c>
      <c r="F6" s="111" t="s">
        <v>8</v>
      </c>
      <c r="G6" s="119" t="s">
        <v>344</v>
      </c>
      <c r="H6" s="121">
        <v>77</v>
      </c>
      <c r="I6" s="278">
        <v>3.2727272727272729</v>
      </c>
    </row>
    <row r="7" spans="1:9" s="38" customFormat="1" ht="24.95" customHeight="1" x14ac:dyDescent="0.25">
      <c r="A7" s="279">
        <v>101</v>
      </c>
      <c r="B7" s="125" t="s">
        <v>176</v>
      </c>
      <c r="C7" s="126" t="s">
        <v>202</v>
      </c>
      <c r="D7" s="127" t="s">
        <v>295</v>
      </c>
      <c r="E7" s="124" t="s">
        <v>7</v>
      </c>
      <c r="F7" s="125" t="s">
        <v>8</v>
      </c>
      <c r="G7" s="127" t="s">
        <v>345</v>
      </c>
      <c r="H7" s="128">
        <v>125</v>
      </c>
      <c r="I7" s="93">
        <v>3.44</v>
      </c>
    </row>
    <row r="8" spans="1:9" s="38" customFormat="1" ht="24.95" customHeight="1" x14ac:dyDescent="0.25">
      <c r="A8" s="280">
        <v>101</v>
      </c>
      <c r="B8" s="114" t="s">
        <v>176</v>
      </c>
      <c r="C8" s="122" t="s">
        <v>146</v>
      </c>
      <c r="D8" s="118" t="s">
        <v>297</v>
      </c>
      <c r="E8" s="113" t="s">
        <v>9</v>
      </c>
      <c r="F8" s="114" t="s">
        <v>206</v>
      </c>
      <c r="G8" s="118" t="s">
        <v>343</v>
      </c>
      <c r="H8" s="120">
        <v>17</v>
      </c>
      <c r="I8" s="281">
        <v>2.5882352941176472</v>
      </c>
    </row>
    <row r="9" spans="1:9" s="38" customFormat="1" ht="24.95" customHeight="1" x14ac:dyDescent="0.25">
      <c r="A9" s="266">
        <v>101</v>
      </c>
      <c r="B9" s="111" t="s">
        <v>176</v>
      </c>
      <c r="C9" s="123" t="s">
        <v>146</v>
      </c>
      <c r="D9" s="119" t="s">
        <v>297</v>
      </c>
      <c r="E9" s="115" t="s">
        <v>9</v>
      </c>
      <c r="F9" s="111" t="s">
        <v>206</v>
      </c>
      <c r="G9" s="119" t="s">
        <v>344</v>
      </c>
      <c r="H9" s="121">
        <v>16</v>
      </c>
      <c r="I9" s="278">
        <v>4.875</v>
      </c>
    </row>
    <row r="10" spans="1:9" s="38" customFormat="1" ht="24.95" customHeight="1" x14ac:dyDescent="0.25">
      <c r="A10" s="279">
        <v>101</v>
      </c>
      <c r="B10" s="125" t="s">
        <v>176</v>
      </c>
      <c r="C10" s="126" t="s">
        <v>146</v>
      </c>
      <c r="D10" s="127" t="s">
        <v>297</v>
      </c>
      <c r="E10" s="124" t="s">
        <v>9</v>
      </c>
      <c r="F10" s="125" t="s">
        <v>206</v>
      </c>
      <c r="G10" s="127" t="s">
        <v>345</v>
      </c>
      <c r="H10" s="128">
        <v>33</v>
      </c>
      <c r="I10" s="93">
        <v>3.6969696969696968</v>
      </c>
    </row>
    <row r="11" spans="1:9" s="38" customFormat="1" ht="24.95" customHeight="1" x14ac:dyDescent="0.25">
      <c r="A11" s="280">
        <v>101</v>
      </c>
      <c r="B11" s="114" t="s">
        <v>176</v>
      </c>
      <c r="C11" s="122" t="s">
        <v>146</v>
      </c>
      <c r="D11" s="118" t="s">
        <v>295</v>
      </c>
      <c r="E11" s="113" t="s">
        <v>10</v>
      </c>
      <c r="F11" s="114" t="s">
        <v>298</v>
      </c>
      <c r="G11" s="118" t="s">
        <v>343</v>
      </c>
      <c r="H11" s="120">
        <v>15</v>
      </c>
      <c r="I11" s="281">
        <v>4.2666666666666666</v>
      </c>
    </row>
    <row r="12" spans="1:9" s="38" customFormat="1" ht="24.95" customHeight="1" x14ac:dyDescent="0.25">
      <c r="A12" s="266">
        <v>101</v>
      </c>
      <c r="B12" s="111" t="s">
        <v>176</v>
      </c>
      <c r="C12" s="123" t="s">
        <v>146</v>
      </c>
      <c r="D12" s="119" t="s">
        <v>295</v>
      </c>
      <c r="E12" s="115" t="s">
        <v>10</v>
      </c>
      <c r="F12" s="111" t="s">
        <v>298</v>
      </c>
      <c r="G12" s="119" t="s">
        <v>344</v>
      </c>
      <c r="H12" s="121">
        <v>106</v>
      </c>
      <c r="I12" s="278">
        <v>3.7264150943396226</v>
      </c>
    </row>
    <row r="13" spans="1:9" s="38" customFormat="1" ht="24.95" customHeight="1" x14ac:dyDescent="0.25">
      <c r="A13" s="279">
        <v>101</v>
      </c>
      <c r="B13" s="125" t="s">
        <v>176</v>
      </c>
      <c r="C13" s="126" t="s">
        <v>146</v>
      </c>
      <c r="D13" s="127" t="s">
        <v>295</v>
      </c>
      <c r="E13" s="124" t="s">
        <v>10</v>
      </c>
      <c r="F13" s="125" t="s">
        <v>298</v>
      </c>
      <c r="G13" s="127" t="s">
        <v>345</v>
      </c>
      <c r="H13" s="128">
        <v>121</v>
      </c>
      <c r="I13" s="93">
        <v>3.7933884297520661</v>
      </c>
    </row>
    <row r="14" spans="1:9" s="38" customFormat="1" ht="24.95" customHeight="1" x14ac:dyDescent="0.25">
      <c r="A14" s="280">
        <v>102</v>
      </c>
      <c r="B14" s="114" t="s">
        <v>177</v>
      </c>
      <c r="C14" s="122" t="s">
        <v>202</v>
      </c>
      <c r="D14" s="118" t="s">
        <v>299</v>
      </c>
      <c r="E14" s="113" t="s">
        <v>11</v>
      </c>
      <c r="F14" s="114" t="s">
        <v>207</v>
      </c>
      <c r="G14" s="118" t="s">
        <v>343</v>
      </c>
      <c r="H14" s="120">
        <v>69</v>
      </c>
      <c r="I14" s="281">
        <v>4.3188405797101446</v>
      </c>
    </row>
    <row r="15" spans="1:9" s="38" customFormat="1" ht="24.95" customHeight="1" x14ac:dyDescent="0.25">
      <c r="A15" s="266">
        <v>102</v>
      </c>
      <c r="B15" s="111" t="s">
        <v>177</v>
      </c>
      <c r="C15" s="123" t="s">
        <v>202</v>
      </c>
      <c r="D15" s="119" t="s">
        <v>299</v>
      </c>
      <c r="E15" s="115" t="s">
        <v>11</v>
      </c>
      <c r="F15" s="111" t="s">
        <v>207</v>
      </c>
      <c r="G15" s="119" t="s">
        <v>344</v>
      </c>
      <c r="H15" s="121">
        <v>18</v>
      </c>
      <c r="I15" s="278">
        <v>3.7222222222222223</v>
      </c>
    </row>
    <row r="16" spans="1:9" s="38" customFormat="1" ht="24.95" customHeight="1" x14ac:dyDescent="0.25">
      <c r="A16" s="279">
        <v>102</v>
      </c>
      <c r="B16" s="125" t="s">
        <v>177</v>
      </c>
      <c r="C16" s="126" t="s">
        <v>202</v>
      </c>
      <c r="D16" s="127" t="s">
        <v>299</v>
      </c>
      <c r="E16" s="124" t="s">
        <v>11</v>
      </c>
      <c r="F16" s="125" t="s">
        <v>207</v>
      </c>
      <c r="G16" s="127" t="s">
        <v>345</v>
      </c>
      <c r="H16" s="128">
        <v>87</v>
      </c>
      <c r="I16" s="93">
        <v>4.195402298850575</v>
      </c>
    </row>
    <row r="17" spans="1:9" s="38" customFormat="1" ht="24.95" customHeight="1" x14ac:dyDescent="0.25">
      <c r="A17" s="280">
        <v>102</v>
      </c>
      <c r="B17" s="114" t="s">
        <v>177</v>
      </c>
      <c r="C17" s="122" t="s">
        <v>146</v>
      </c>
      <c r="D17" s="118" t="s">
        <v>299</v>
      </c>
      <c r="E17" s="113" t="s">
        <v>14</v>
      </c>
      <c r="F17" s="114" t="s">
        <v>208</v>
      </c>
      <c r="G17" s="118" t="s">
        <v>343</v>
      </c>
      <c r="H17" s="120">
        <v>0</v>
      </c>
      <c r="I17" s="282" t="s">
        <v>308</v>
      </c>
    </row>
    <row r="18" spans="1:9" s="38" customFormat="1" ht="24.95" customHeight="1" x14ac:dyDescent="0.25">
      <c r="A18" s="266">
        <v>102</v>
      </c>
      <c r="B18" s="111" t="s">
        <v>177</v>
      </c>
      <c r="C18" s="123" t="s">
        <v>146</v>
      </c>
      <c r="D18" s="119" t="s">
        <v>299</v>
      </c>
      <c r="E18" s="115" t="s">
        <v>14</v>
      </c>
      <c r="F18" s="111" t="s">
        <v>208</v>
      </c>
      <c r="G18" s="119" t="s">
        <v>344</v>
      </c>
      <c r="H18" s="121">
        <v>68</v>
      </c>
      <c r="I18" s="278">
        <v>2.8382352941176472</v>
      </c>
    </row>
    <row r="19" spans="1:9" s="38" customFormat="1" ht="24.95" customHeight="1" x14ac:dyDescent="0.25">
      <c r="A19" s="279">
        <v>102</v>
      </c>
      <c r="B19" s="125" t="s">
        <v>177</v>
      </c>
      <c r="C19" s="126" t="s">
        <v>146</v>
      </c>
      <c r="D19" s="127" t="s">
        <v>299</v>
      </c>
      <c r="E19" s="124" t="s">
        <v>14</v>
      </c>
      <c r="F19" s="125" t="s">
        <v>208</v>
      </c>
      <c r="G19" s="127" t="s">
        <v>345</v>
      </c>
      <c r="H19" s="128">
        <v>68</v>
      </c>
      <c r="I19" s="93">
        <v>2.8382352941176472</v>
      </c>
    </row>
    <row r="20" spans="1:9" s="38" customFormat="1" ht="24.95" customHeight="1" x14ac:dyDescent="0.25">
      <c r="A20" s="280">
        <v>104</v>
      </c>
      <c r="B20" s="114" t="s">
        <v>179</v>
      </c>
      <c r="C20" s="122" t="s">
        <v>202</v>
      </c>
      <c r="D20" s="118" t="s">
        <v>342</v>
      </c>
      <c r="E20" s="113" t="s">
        <v>15</v>
      </c>
      <c r="F20" s="114" t="s">
        <v>209</v>
      </c>
      <c r="G20" s="118" t="s">
        <v>343</v>
      </c>
      <c r="H20" s="120">
        <v>59</v>
      </c>
      <c r="I20" s="281">
        <v>2.8135593220338984</v>
      </c>
    </row>
    <row r="21" spans="1:9" s="38" customFormat="1" ht="24.95" customHeight="1" x14ac:dyDescent="0.25">
      <c r="A21" s="266">
        <v>104</v>
      </c>
      <c r="B21" s="111" t="s">
        <v>179</v>
      </c>
      <c r="C21" s="123" t="s">
        <v>202</v>
      </c>
      <c r="D21" s="119" t="s">
        <v>342</v>
      </c>
      <c r="E21" s="115" t="s">
        <v>15</v>
      </c>
      <c r="F21" s="111" t="s">
        <v>209</v>
      </c>
      <c r="G21" s="119" t="s">
        <v>344</v>
      </c>
      <c r="H21" s="121">
        <v>54</v>
      </c>
      <c r="I21" s="278">
        <v>3.4629629629629628</v>
      </c>
    </row>
    <row r="22" spans="1:9" s="38" customFormat="1" ht="24.95" customHeight="1" x14ac:dyDescent="0.25">
      <c r="A22" s="279">
        <v>104</v>
      </c>
      <c r="B22" s="125" t="s">
        <v>179</v>
      </c>
      <c r="C22" s="126" t="s">
        <v>202</v>
      </c>
      <c r="D22" s="127" t="s">
        <v>342</v>
      </c>
      <c r="E22" s="124" t="s">
        <v>15</v>
      </c>
      <c r="F22" s="125" t="s">
        <v>209</v>
      </c>
      <c r="G22" s="127" t="s">
        <v>345</v>
      </c>
      <c r="H22" s="128">
        <v>113</v>
      </c>
      <c r="I22" s="93">
        <v>3.1238938053097347</v>
      </c>
    </row>
    <row r="23" spans="1:9" s="38" customFormat="1" ht="24.95" customHeight="1" x14ac:dyDescent="0.25">
      <c r="A23" s="280">
        <v>104</v>
      </c>
      <c r="B23" s="114" t="s">
        <v>179</v>
      </c>
      <c r="C23" s="122" t="s">
        <v>202</v>
      </c>
      <c r="D23" s="118" t="s">
        <v>342</v>
      </c>
      <c r="E23" s="113" t="s">
        <v>16</v>
      </c>
      <c r="F23" s="114" t="s">
        <v>17</v>
      </c>
      <c r="G23" s="118" t="s">
        <v>343</v>
      </c>
      <c r="H23" s="120">
        <v>19</v>
      </c>
      <c r="I23" s="281">
        <v>2.4210526315789473</v>
      </c>
    </row>
    <row r="24" spans="1:9" s="38" customFormat="1" ht="24.95" customHeight="1" x14ac:dyDescent="0.25">
      <c r="A24" s="266">
        <v>104</v>
      </c>
      <c r="B24" s="111" t="s">
        <v>179</v>
      </c>
      <c r="C24" s="123" t="s">
        <v>202</v>
      </c>
      <c r="D24" s="119" t="s">
        <v>342</v>
      </c>
      <c r="E24" s="115" t="s">
        <v>16</v>
      </c>
      <c r="F24" s="111" t="s">
        <v>17</v>
      </c>
      <c r="G24" s="119" t="s">
        <v>344</v>
      </c>
      <c r="H24" s="121">
        <v>54</v>
      </c>
      <c r="I24" s="278">
        <v>3.2037037037037037</v>
      </c>
    </row>
    <row r="25" spans="1:9" s="38" customFormat="1" ht="24.95" customHeight="1" x14ac:dyDescent="0.25">
      <c r="A25" s="279">
        <v>104</v>
      </c>
      <c r="B25" s="125" t="s">
        <v>179</v>
      </c>
      <c r="C25" s="126" t="s">
        <v>202</v>
      </c>
      <c r="D25" s="127" t="s">
        <v>342</v>
      </c>
      <c r="E25" s="124" t="s">
        <v>16</v>
      </c>
      <c r="F25" s="125" t="s">
        <v>17</v>
      </c>
      <c r="G25" s="127" t="s">
        <v>345</v>
      </c>
      <c r="H25" s="128">
        <v>73</v>
      </c>
      <c r="I25" s="93">
        <v>3</v>
      </c>
    </row>
    <row r="26" spans="1:9" s="38" customFormat="1" ht="24.95" customHeight="1" x14ac:dyDescent="0.25">
      <c r="A26" s="280">
        <v>105</v>
      </c>
      <c r="B26" s="114" t="s">
        <v>210</v>
      </c>
      <c r="C26" s="122" t="s">
        <v>146</v>
      </c>
      <c r="D26" s="118" t="s">
        <v>342</v>
      </c>
      <c r="E26" s="113" t="s">
        <v>12</v>
      </c>
      <c r="F26" s="114" t="s">
        <v>211</v>
      </c>
      <c r="G26" s="118" t="s">
        <v>343</v>
      </c>
      <c r="H26" s="120">
        <v>39</v>
      </c>
      <c r="I26" s="281">
        <v>1.9487179487179487</v>
      </c>
    </row>
    <row r="27" spans="1:9" s="38" customFormat="1" ht="24.95" customHeight="1" x14ac:dyDescent="0.25">
      <c r="A27" s="266">
        <v>105</v>
      </c>
      <c r="B27" s="111" t="s">
        <v>210</v>
      </c>
      <c r="C27" s="123" t="s">
        <v>146</v>
      </c>
      <c r="D27" s="119" t="s">
        <v>342</v>
      </c>
      <c r="E27" s="115" t="s">
        <v>12</v>
      </c>
      <c r="F27" s="111" t="s">
        <v>211</v>
      </c>
      <c r="G27" s="119" t="s">
        <v>344</v>
      </c>
      <c r="H27" s="121">
        <v>39</v>
      </c>
      <c r="I27" s="278">
        <v>3.8974358974358974</v>
      </c>
    </row>
    <row r="28" spans="1:9" s="38" customFormat="1" ht="24.95" customHeight="1" x14ac:dyDescent="0.25">
      <c r="A28" s="279">
        <v>105</v>
      </c>
      <c r="B28" s="125" t="s">
        <v>210</v>
      </c>
      <c r="C28" s="126" t="s">
        <v>146</v>
      </c>
      <c r="D28" s="127" t="s">
        <v>342</v>
      </c>
      <c r="E28" s="124" t="s">
        <v>12</v>
      </c>
      <c r="F28" s="125" t="s">
        <v>211</v>
      </c>
      <c r="G28" s="127" t="s">
        <v>345</v>
      </c>
      <c r="H28" s="128">
        <v>78</v>
      </c>
      <c r="I28" s="93">
        <v>2.9230769230769229</v>
      </c>
    </row>
    <row r="29" spans="1:9" s="38" customFormat="1" ht="24.95" customHeight="1" x14ac:dyDescent="0.25">
      <c r="A29" s="280">
        <v>105</v>
      </c>
      <c r="B29" s="114" t="s">
        <v>210</v>
      </c>
      <c r="C29" s="122" t="s">
        <v>146</v>
      </c>
      <c r="D29" s="118" t="s">
        <v>342</v>
      </c>
      <c r="E29" s="113" t="s">
        <v>13</v>
      </c>
      <c r="F29" s="114" t="s">
        <v>212</v>
      </c>
      <c r="G29" s="118" t="s">
        <v>343</v>
      </c>
      <c r="H29" s="120">
        <v>32</v>
      </c>
      <c r="I29" s="281">
        <v>2.625</v>
      </c>
    </row>
    <row r="30" spans="1:9" s="38" customFormat="1" ht="24.95" customHeight="1" x14ac:dyDescent="0.25">
      <c r="A30" s="266">
        <v>105</v>
      </c>
      <c r="B30" s="111" t="s">
        <v>210</v>
      </c>
      <c r="C30" s="123" t="s">
        <v>146</v>
      </c>
      <c r="D30" s="119" t="s">
        <v>342</v>
      </c>
      <c r="E30" s="115" t="s">
        <v>13</v>
      </c>
      <c r="F30" s="111" t="s">
        <v>212</v>
      </c>
      <c r="G30" s="119" t="s">
        <v>344</v>
      </c>
      <c r="H30" s="121">
        <v>0</v>
      </c>
      <c r="I30" s="283" t="s">
        <v>308</v>
      </c>
    </row>
    <row r="31" spans="1:9" s="38" customFormat="1" ht="24.95" customHeight="1" x14ac:dyDescent="0.25">
      <c r="A31" s="279">
        <v>105</v>
      </c>
      <c r="B31" s="125" t="s">
        <v>210</v>
      </c>
      <c r="C31" s="126" t="s">
        <v>146</v>
      </c>
      <c r="D31" s="127" t="s">
        <v>342</v>
      </c>
      <c r="E31" s="124" t="s">
        <v>13</v>
      </c>
      <c r="F31" s="125" t="s">
        <v>212</v>
      </c>
      <c r="G31" s="127" t="s">
        <v>345</v>
      </c>
      <c r="H31" s="128">
        <v>32</v>
      </c>
      <c r="I31" s="93">
        <v>2.625</v>
      </c>
    </row>
    <row r="32" spans="1:9" s="38" customFormat="1" ht="24.95" customHeight="1" x14ac:dyDescent="0.25">
      <c r="A32" s="280">
        <v>105</v>
      </c>
      <c r="B32" s="114" t="s">
        <v>210</v>
      </c>
      <c r="C32" s="122" t="s">
        <v>202</v>
      </c>
      <c r="D32" s="118" t="s">
        <v>342</v>
      </c>
      <c r="E32" s="113" t="s">
        <v>18</v>
      </c>
      <c r="F32" s="114" t="s">
        <v>213</v>
      </c>
      <c r="G32" s="118" t="s">
        <v>343</v>
      </c>
      <c r="H32" s="120">
        <v>0</v>
      </c>
      <c r="I32" s="282" t="s">
        <v>308</v>
      </c>
    </row>
    <row r="33" spans="1:9" s="38" customFormat="1" ht="24.95" customHeight="1" x14ac:dyDescent="0.25">
      <c r="A33" s="266">
        <v>105</v>
      </c>
      <c r="B33" s="111" t="s">
        <v>210</v>
      </c>
      <c r="C33" s="123" t="s">
        <v>202</v>
      </c>
      <c r="D33" s="119" t="s">
        <v>342</v>
      </c>
      <c r="E33" s="115" t="s">
        <v>18</v>
      </c>
      <c r="F33" s="111" t="s">
        <v>213</v>
      </c>
      <c r="G33" s="119" t="s">
        <v>344</v>
      </c>
      <c r="H33" s="121">
        <v>228</v>
      </c>
      <c r="I33" s="278">
        <v>3.5394736842105261</v>
      </c>
    </row>
    <row r="34" spans="1:9" s="38" customFormat="1" ht="24.95" customHeight="1" x14ac:dyDescent="0.25">
      <c r="A34" s="279">
        <v>105</v>
      </c>
      <c r="B34" s="125" t="s">
        <v>210</v>
      </c>
      <c r="C34" s="126" t="s">
        <v>202</v>
      </c>
      <c r="D34" s="127" t="s">
        <v>342</v>
      </c>
      <c r="E34" s="124" t="s">
        <v>18</v>
      </c>
      <c r="F34" s="125" t="s">
        <v>213</v>
      </c>
      <c r="G34" s="127" t="s">
        <v>345</v>
      </c>
      <c r="H34" s="128">
        <v>228</v>
      </c>
      <c r="I34" s="93">
        <v>3.5394736842105261</v>
      </c>
    </row>
    <row r="35" spans="1:9" s="38" customFormat="1" ht="24.95" customHeight="1" x14ac:dyDescent="0.25">
      <c r="A35" s="280">
        <v>105</v>
      </c>
      <c r="B35" s="114" t="s">
        <v>210</v>
      </c>
      <c r="C35" s="122" t="s">
        <v>202</v>
      </c>
      <c r="D35" s="118" t="s">
        <v>342</v>
      </c>
      <c r="E35" s="113" t="s">
        <v>214</v>
      </c>
      <c r="F35" s="114" t="s">
        <v>215</v>
      </c>
      <c r="G35" s="118" t="s">
        <v>343</v>
      </c>
      <c r="H35" s="120">
        <v>0</v>
      </c>
      <c r="I35" s="282" t="s">
        <v>308</v>
      </c>
    </row>
    <row r="36" spans="1:9" s="38" customFormat="1" ht="24.95" customHeight="1" x14ac:dyDescent="0.25">
      <c r="A36" s="266">
        <v>105</v>
      </c>
      <c r="B36" s="111" t="s">
        <v>210</v>
      </c>
      <c r="C36" s="123" t="s">
        <v>202</v>
      </c>
      <c r="D36" s="119" t="s">
        <v>342</v>
      </c>
      <c r="E36" s="115" t="s">
        <v>214</v>
      </c>
      <c r="F36" s="111" t="s">
        <v>215</v>
      </c>
      <c r="G36" s="119" t="s">
        <v>344</v>
      </c>
      <c r="H36" s="121">
        <v>16</v>
      </c>
      <c r="I36" s="278">
        <v>3.125</v>
      </c>
    </row>
    <row r="37" spans="1:9" s="38" customFormat="1" ht="24.95" customHeight="1" x14ac:dyDescent="0.25">
      <c r="A37" s="279">
        <v>105</v>
      </c>
      <c r="B37" s="125" t="s">
        <v>210</v>
      </c>
      <c r="C37" s="126" t="s">
        <v>202</v>
      </c>
      <c r="D37" s="127" t="s">
        <v>342</v>
      </c>
      <c r="E37" s="124" t="s">
        <v>214</v>
      </c>
      <c r="F37" s="125" t="s">
        <v>215</v>
      </c>
      <c r="G37" s="127" t="s">
        <v>345</v>
      </c>
      <c r="H37" s="128">
        <v>16</v>
      </c>
      <c r="I37" s="93">
        <v>3.125</v>
      </c>
    </row>
    <row r="38" spans="1:9" s="38" customFormat="1" ht="24.95" customHeight="1" x14ac:dyDescent="0.25">
      <c r="A38" s="280">
        <v>105</v>
      </c>
      <c r="B38" s="114" t="s">
        <v>210</v>
      </c>
      <c r="C38" s="122" t="s">
        <v>202</v>
      </c>
      <c r="D38" s="118" t="s">
        <v>342</v>
      </c>
      <c r="E38" s="113" t="s">
        <v>19</v>
      </c>
      <c r="F38" s="114" t="s">
        <v>216</v>
      </c>
      <c r="G38" s="118" t="s">
        <v>343</v>
      </c>
      <c r="H38" s="120">
        <v>37</v>
      </c>
      <c r="I38" s="281">
        <v>3.3783783783783785</v>
      </c>
    </row>
    <row r="39" spans="1:9" s="38" customFormat="1" ht="24.95" customHeight="1" x14ac:dyDescent="0.25">
      <c r="A39" s="266">
        <v>105</v>
      </c>
      <c r="B39" s="111" t="s">
        <v>210</v>
      </c>
      <c r="C39" s="123" t="s">
        <v>202</v>
      </c>
      <c r="D39" s="119" t="s">
        <v>342</v>
      </c>
      <c r="E39" s="115" t="s">
        <v>19</v>
      </c>
      <c r="F39" s="111" t="s">
        <v>216</v>
      </c>
      <c r="G39" s="119" t="s">
        <v>344</v>
      </c>
      <c r="H39" s="121">
        <v>93</v>
      </c>
      <c r="I39" s="278">
        <v>3.752688172043011</v>
      </c>
    </row>
    <row r="40" spans="1:9" s="38" customFormat="1" ht="24.95" customHeight="1" x14ac:dyDescent="0.25">
      <c r="A40" s="279">
        <v>105</v>
      </c>
      <c r="B40" s="125" t="s">
        <v>210</v>
      </c>
      <c r="C40" s="126" t="s">
        <v>202</v>
      </c>
      <c r="D40" s="127" t="s">
        <v>342</v>
      </c>
      <c r="E40" s="124" t="s">
        <v>19</v>
      </c>
      <c r="F40" s="125" t="s">
        <v>216</v>
      </c>
      <c r="G40" s="127" t="s">
        <v>345</v>
      </c>
      <c r="H40" s="128">
        <v>130</v>
      </c>
      <c r="I40" s="93">
        <v>3.6461538461538461</v>
      </c>
    </row>
    <row r="41" spans="1:9" s="38" customFormat="1" ht="24.95" customHeight="1" x14ac:dyDescent="0.25">
      <c r="A41" s="280">
        <v>105</v>
      </c>
      <c r="B41" s="114" t="s">
        <v>210</v>
      </c>
      <c r="C41" s="122" t="s">
        <v>202</v>
      </c>
      <c r="D41" s="118" t="s">
        <v>342</v>
      </c>
      <c r="E41" s="113" t="s">
        <v>153</v>
      </c>
      <c r="F41" s="114" t="s">
        <v>217</v>
      </c>
      <c r="G41" s="118" t="s">
        <v>343</v>
      </c>
      <c r="H41" s="120">
        <v>0</v>
      </c>
      <c r="I41" s="282" t="s">
        <v>308</v>
      </c>
    </row>
    <row r="42" spans="1:9" s="38" customFormat="1" ht="24.95" customHeight="1" x14ac:dyDescent="0.25">
      <c r="A42" s="266">
        <v>105</v>
      </c>
      <c r="B42" s="111" t="s">
        <v>210</v>
      </c>
      <c r="C42" s="123" t="s">
        <v>202</v>
      </c>
      <c r="D42" s="119" t="s">
        <v>342</v>
      </c>
      <c r="E42" s="115" t="s">
        <v>153</v>
      </c>
      <c r="F42" s="111" t="s">
        <v>217</v>
      </c>
      <c r="G42" s="119" t="s">
        <v>344</v>
      </c>
      <c r="H42" s="121">
        <v>14</v>
      </c>
      <c r="I42" s="278">
        <v>4.5714285714285712</v>
      </c>
    </row>
    <row r="43" spans="1:9" s="38" customFormat="1" ht="24.95" customHeight="1" x14ac:dyDescent="0.25">
      <c r="A43" s="279">
        <v>105</v>
      </c>
      <c r="B43" s="125" t="s">
        <v>210</v>
      </c>
      <c r="C43" s="126" t="s">
        <v>202</v>
      </c>
      <c r="D43" s="127" t="s">
        <v>342</v>
      </c>
      <c r="E43" s="124" t="s">
        <v>153</v>
      </c>
      <c r="F43" s="125" t="s">
        <v>217</v>
      </c>
      <c r="G43" s="127" t="s">
        <v>345</v>
      </c>
      <c r="H43" s="128">
        <v>14</v>
      </c>
      <c r="I43" s="93">
        <v>4.5714285714285712</v>
      </c>
    </row>
    <row r="44" spans="1:9" s="38" customFormat="1" ht="24.95" customHeight="1" x14ac:dyDescent="0.25">
      <c r="A44" s="280">
        <v>105</v>
      </c>
      <c r="B44" s="114" t="s">
        <v>210</v>
      </c>
      <c r="C44" s="122" t="s">
        <v>202</v>
      </c>
      <c r="D44" s="118" t="s">
        <v>342</v>
      </c>
      <c r="E44" s="113" t="s">
        <v>20</v>
      </c>
      <c r="F44" s="114" t="s">
        <v>218</v>
      </c>
      <c r="G44" s="118" t="s">
        <v>343</v>
      </c>
      <c r="H44" s="120">
        <v>20</v>
      </c>
      <c r="I44" s="281">
        <v>3.55</v>
      </c>
    </row>
    <row r="45" spans="1:9" s="38" customFormat="1" ht="24.95" customHeight="1" x14ac:dyDescent="0.25">
      <c r="A45" s="266">
        <v>105</v>
      </c>
      <c r="B45" s="111" t="s">
        <v>210</v>
      </c>
      <c r="C45" s="123" t="s">
        <v>202</v>
      </c>
      <c r="D45" s="119" t="s">
        <v>342</v>
      </c>
      <c r="E45" s="115" t="s">
        <v>20</v>
      </c>
      <c r="F45" s="111" t="s">
        <v>218</v>
      </c>
      <c r="G45" s="119" t="s">
        <v>344</v>
      </c>
      <c r="H45" s="121">
        <v>60</v>
      </c>
      <c r="I45" s="278">
        <v>4.1333333333333337</v>
      </c>
    </row>
    <row r="46" spans="1:9" s="38" customFormat="1" ht="24.95" customHeight="1" x14ac:dyDescent="0.25">
      <c r="A46" s="279">
        <v>105</v>
      </c>
      <c r="B46" s="125" t="s">
        <v>210</v>
      </c>
      <c r="C46" s="126" t="s">
        <v>202</v>
      </c>
      <c r="D46" s="127" t="s">
        <v>342</v>
      </c>
      <c r="E46" s="124" t="s">
        <v>20</v>
      </c>
      <c r="F46" s="125" t="s">
        <v>218</v>
      </c>
      <c r="G46" s="127" t="s">
        <v>345</v>
      </c>
      <c r="H46" s="128">
        <v>80</v>
      </c>
      <c r="I46" s="93">
        <v>3.9874999999999998</v>
      </c>
    </row>
    <row r="47" spans="1:9" s="38" customFormat="1" ht="24.95" customHeight="1" x14ac:dyDescent="0.25">
      <c r="A47" s="280">
        <v>105</v>
      </c>
      <c r="B47" s="114" t="s">
        <v>210</v>
      </c>
      <c r="C47" s="122" t="s">
        <v>202</v>
      </c>
      <c r="D47" s="118" t="s">
        <v>342</v>
      </c>
      <c r="E47" s="113" t="s">
        <v>174</v>
      </c>
      <c r="F47" s="114" t="s">
        <v>219</v>
      </c>
      <c r="G47" s="118" t="s">
        <v>343</v>
      </c>
      <c r="H47" s="120">
        <v>0</v>
      </c>
      <c r="I47" s="282" t="s">
        <v>308</v>
      </c>
    </row>
    <row r="48" spans="1:9" s="38" customFormat="1" ht="24.95" customHeight="1" x14ac:dyDescent="0.25">
      <c r="A48" s="266">
        <v>105</v>
      </c>
      <c r="B48" s="111" t="s">
        <v>210</v>
      </c>
      <c r="C48" s="123" t="s">
        <v>202</v>
      </c>
      <c r="D48" s="119" t="s">
        <v>342</v>
      </c>
      <c r="E48" s="115" t="s">
        <v>174</v>
      </c>
      <c r="F48" s="111" t="s">
        <v>219</v>
      </c>
      <c r="G48" s="119" t="s">
        <v>344</v>
      </c>
      <c r="H48" s="121">
        <v>14</v>
      </c>
      <c r="I48" s="278">
        <v>4</v>
      </c>
    </row>
    <row r="49" spans="1:9" s="38" customFormat="1" ht="24.95" customHeight="1" x14ac:dyDescent="0.25">
      <c r="A49" s="279">
        <v>105</v>
      </c>
      <c r="B49" s="125" t="s">
        <v>210</v>
      </c>
      <c r="C49" s="126" t="s">
        <v>202</v>
      </c>
      <c r="D49" s="127" t="s">
        <v>342</v>
      </c>
      <c r="E49" s="124" t="s">
        <v>174</v>
      </c>
      <c r="F49" s="125" t="s">
        <v>219</v>
      </c>
      <c r="G49" s="127" t="s">
        <v>345</v>
      </c>
      <c r="H49" s="128">
        <v>14</v>
      </c>
      <c r="I49" s="93">
        <v>4</v>
      </c>
    </row>
    <row r="50" spans="1:9" s="38" customFormat="1" ht="24.95" customHeight="1" x14ac:dyDescent="0.25">
      <c r="A50" s="280">
        <v>105</v>
      </c>
      <c r="B50" s="114" t="s">
        <v>210</v>
      </c>
      <c r="C50" s="122" t="s">
        <v>202</v>
      </c>
      <c r="D50" s="118" t="s">
        <v>342</v>
      </c>
      <c r="E50" s="113" t="s">
        <v>21</v>
      </c>
      <c r="F50" s="114" t="s">
        <v>22</v>
      </c>
      <c r="G50" s="118" t="s">
        <v>343</v>
      </c>
      <c r="H50" s="120">
        <v>0</v>
      </c>
      <c r="I50" s="282" t="s">
        <v>308</v>
      </c>
    </row>
    <row r="51" spans="1:9" s="38" customFormat="1" ht="24.95" customHeight="1" x14ac:dyDescent="0.25">
      <c r="A51" s="266">
        <v>105</v>
      </c>
      <c r="B51" s="111" t="s">
        <v>210</v>
      </c>
      <c r="C51" s="123" t="s">
        <v>202</v>
      </c>
      <c r="D51" s="119" t="s">
        <v>342</v>
      </c>
      <c r="E51" s="115" t="s">
        <v>21</v>
      </c>
      <c r="F51" s="111" t="s">
        <v>22</v>
      </c>
      <c r="G51" s="119" t="s">
        <v>344</v>
      </c>
      <c r="H51" s="121">
        <v>171</v>
      </c>
      <c r="I51" s="278">
        <v>3.3333333333333335</v>
      </c>
    </row>
    <row r="52" spans="1:9" s="38" customFormat="1" ht="24.95" customHeight="1" x14ac:dyDescent="0.25">
      <c r="A52" s="279">
        <v>105</v>
      </c>
      <c r="B52" s="125" t="s">
        <v>210</v>
      </c>
      <c r="C52" s="126" t="s">
        <v>202</v>
      </c>
      <c r="D52" s="127" t="s">
        <v>342</v>
      </c>
      <c r="E52" s="124" t="s">
        <v>21</v>
      </c>
      <c r="F52" s="125" t="s">
        <v>22</v>
      </c>
      <c r="G52" s="127" t="s">
        <v>345</v>
      </c>
      <c r="H52" s="128">
        <v>171</v>
      </c>
      <c r="I52" s="93">
        <v>3.3333333333333335</v>
      </c>
    </row>
    <row r="53" spans="1:9" s="38" customFormat="1" ht="24.95" customHeight="1" x14ac:dyDescent="0.25">
      <c r="A53" s="280">
        <v>105</v>
      </c>
      <c r="B53" s="114" t="s">
        <v>210</v>
      </c>
      <c r="C53" s="122" t="s">
        <v>146</v>
      </c>
      <c r="D53" s="118" t="s">
        <v>342</v>
      </c>
      <c r="E53" s="113" t="s">
        <v>23</v>
      </c>
      <c r="F53" s="114" t="s">
        <v>220</v>
      </c>
      <c r="G53" s="118" t="s">
        <v>343</v>
      </c>
      <c r="H53" s="120">
        <v>32</v>
      </c>
      <c r="I53" s="281">
        <v>2.25</v>
      </c>
    </row>
    <row r="54" spans="1:9" s="38" customFormat="1" ht="24.95" customHeight="1" x14ac:dyDescent="0.25">
      <c r="A54" s="266">
        <v>105</v>
      </c>
      <c r="B54" s="111" t="s">
        <v>210</v>
      </c>
      <c r="C54" s="123" t="s">
        <v>146</v>
      </c>
      <c r="D54" s="119" t="s">
        <v>342</v>
      </c>
      <c r="E54" s="115" t="s">
        <v>23</v>
      </c>
      <c r="F54" s="111" t="s">
        <v>220</v>
      </c>
      <c r="G54" s="119" t="s">
        <v>344</v>
      </c>
      <c r="H54" s="121">
        <v>64</v>
      </c>
      <c r="I54" s="278">
        <v>3.59375</v>
      </c>
    </row>
    <row r="55" spans="1:9" s="38" customFormat="1" ht="24.95" customHeight="1" x14ac:dyDescent="0.25">
      <c r="A55" s="279">
        <v>105</v>
      </c>
      <c r="B55" s="125" t="s">
        <v>210</v>
      </c>
      <c r="C55" s="126" t="s">
        <v>146</v>
      </c>
      <c r="D55" s="127" t="s">
        <v>342</v>
      </c>
      <c r="E55" s="124" t="s">
        <v>23</v>
      </c>
      <c r="F55" s="125" t="s">
        <v>220</v>
      </c>
      <c r="G55" s="127" t="s">
        <v>345</v>
      </c>
      <c r="H55" s="128">
        <v>96</v>
      </c>
      <c r="I55" s="93">
        <v>3.1458333333333335</v>
      </c>
    </row>
    <row r="56" spans="1:9" s="38" customFormat="1" ht="24.95" customHeight="1" x14ac:dyDescent="0.25">
      <c r="A56" s="280">
        <v>106</v>
      </c>
      <c r="B56" s="114" t="s">
        <v>221</v>
      </c>
      <c r="C56" s="122" t="s">
        <v>202</v>
      </c>
      <c r="D56" s="118" t="s">
        <v>296</v>
      </c>
      <c r="E56" s="113" t="s">
        <v>24</v>
      </c>
      <c r="F56" s="114" t="s">
        <v>222</v>
      </c>
      <c r="G56" s="118" t="s">
        <v>343</v>
      </c>
      <c r="H56" s="120">
        <v>100</v>
      </c>
      <c r="I56" s="281">
        <v>3.93</v>
      </c>
    </row>
    <row r="57" spans="1:9" s="38" customFormat="1" ht="24.95" customHeight="1" x14ac:dyDescent="0.25">
      <c r="A57" s="266">
        <v>106</v>
      </c>
      <c r="B57" s="111" t="s">
        <v>221</v>
      </c>
      <c r="C57" s="123" t="s">
        <v>202</v>
      </c>
      <c r="D57" s="119" t="s">
        <v>296</v>
      </c>
      <c r="E57" s="115" t="s">
        <v>24</v>
      </c>
      <c r="F57" s="111" t="s">
        <v>222</v>
      </c>
      <c r="G57" s="119" t="s">
        <v>344</v>
      </c>
      <c r="H57" s="121">
        <v>0</v>
      </c>
      <c r="I57" s="283" t="s">
        <v>308</v>
      </c>
    </row>
    <row r="58" spans="1:9" s="38" customFormat="1" ht="24.95" customHeight="1" x14ac:dyDescent="0.25">
      <c r="A58" s="279">
        <v>106</v>
      </c>
      <c r="B58" s="125" t="s">
        <v>221</v>
      </c>
      <c r="C58" s="126" t="s">
        <v>202</v>
      </c>
      <c r="D58" s="127" t="s">
        <v>296</v>
      </c>
      <c r="E58" s="124" t="s">
        <v>24</v>
      </c>
      <c r="F58" s="125" t="s">
        <v>222</v>
      </c>
      <c r="G58" s="127" t="s">
        <v>345</v>
      </c>
      <c r="H58" s="128">
        <v>100</v>
      </c>
      <c r="I58" s="93">
        <v>3.93</v>
      </c>
    </row>
    <row r="59" spans="1:9" s="38" customFormat="1" ht="24.95" customHeight="1" x14ac:dyDescent="0.25">
      <c r="A59" s="280">
        <v>106</v>
      </c>
      <c r="B59" s="114" t="s">
        <v>221</v>
      </c>
      <c r="C59" s="122" t="s">
        <v>202</v>
      </c>
      <c r="D59" s="118" t="s">
        <v>296</v>
      </c>
      <c r="E59" s="113" t="s">
        <v>154</v>
      </c>
      <c r="F59" s="114" t="s">
        <v>223</v>
      </c>
      <c r="G59" s="118" t="s">
        <v>343</v>
      </c>
      <c r="H59" s="120">
        <v>31</v>
      </c>
      <c r="I59" s="281">
        <v>4.806451612903226</v>
      </c>
    </row>
    <row r="60" spans="1:9" s="38" customFormat="1" ht="24.95" customHeight="1" x14ac:dyDescent="0.25">
      <c r="A60" s="266">
        <v>106</v>
      </c>
      <c r="B60" s="111" t="s">
        <v>221</v>
      </c>
      <c r="C60" s="123" t="s">
        <v>202</v>
      </c>
      <c r="D60" s="119" t="s">
        <v>296</v>
      </c>
      <c r="E60" s="115" t="s">
        <v>154</v>
      </c>
      <c r="F60" s="111" t="s">
        <v>223</v>
      </c>
      <c r="G60" s="119" t="s">
        <v>344</v>
      </c>
      <c r="H60" s="121">
        <v>15</v>
      </c>
      <c r="I60" s="278">
        <v>2.4</v>
      </c>
    </row>
    <row r="61" spans="1:9" s="38" customFormat="1" ht="24.95" customHeight="1" x14ac:dyDescent="0.25">
      <c r="A61" s="279">
        <v>106</v>
      </c>
      <c r="B61" s="125" t="s">
        <v>221</v>
      </c>
      <c r="C61" s="126" t="s">
        <v>202</v>
      </c>
      <c r="D61" s="127" t="s">
        <v>296</v>
      </c>
      <c r="E61" s="124" t="s">
        <v>154</v>
      </c>
      <c r="F61" s="125" t="s">
        <v>223</v>
      </c>
      <c r="G61" s="127" t="s">
        <v>345</v>
      </c>
      <c r="H61" s="128">
        <v>46</v>
      </c>
      <c r="I61" s="93">
        <v>4.0217391304347823</v>
      </c>
    </row>
    <row r="62" spans="1:9" s="38" customFormat="1" ht="24.95" customHeight="1" x14ac:dyDescent="0.25">
      <c r="A62" s="280">
        <v>107</v>
      </c>
      <c r="B62" s="114" t="s">
        <v>226</v>
      </c>
      <c r="C62" s="122" t="s">
        <v>202</v>
      </c>
      <c r="D62" s="118" t="s">
        <v>296</v>
      </c>
      <c r="E62" s="113" t="s">
        <v>155</v>
      </c>
      <c r="F62" s="114" t="s">
        <v>171</v>
      </c>
      <c r="G62" s="118" t="s">
        <v>343</v>
      </c>
      <c r="H62" s="120">
        <v>186</v>
      </c>
      <c r="I62" s="281">
        <v>3.295698924731183</v>
      </c>
    </row>
    <row r="63" spans="1:9" s="38" customFormat="1" ht="24.95" customHeight="1" x14ac:dyDescent="0.25">
      <c r="A63" s="266">
        <v>107</v>
      </c>
      <c r="B63" s="111" t="s">
        <v>226</v>
      </c>
      <c r="C63" s="123" t="s">
        <v>202</v>
      </c>
      <c r="D63" s="119" t="s">
        <v>296</v>
      </c>
      <c r="E63" s="115" t="s">
        <v>155</v>
      </c>
      <c r="F63" s="111" t="s">
        <v>171</v>
      </c>
      <c r="G63" s="119" t="s">
        <v>344</v>
      </c>
      <c r="H63" s="121">
        <v>34</v>
      </c>
      <c r="I63" s="278">
        <v>3.4117647058823528</v>
      </c>
    </row>
    <row r="64" spans="1:9" s="38" customFormat="1" ht="24.95" customHeight="1" x14ac:dyDescent="0.25">
      <c r="A64" s="279">
        <v>107</v>
      </c>
      <c r="B64" s="125" t="s">
        <v>226</v>
      </c>
      <c r="C64" s="126" t="s">
        <v>202</v>
      </c>
      <c r="D64" s="127" t="s">
        <v>296</v>
      </c>
      <c r="E64" s="124" t="s">
        <v>155</v>
      </c>
      <c r="F64" s="125" t="s">
        <v>171</v>
      </c>
      <c r="G64" s="127" t="s">
        <v>345</v>
      </c>
      <c r="H64" s="128">
        <v>220</v>
      </c>
      <c r="I64" s="93">
        <v>3.3136363636363635</v>
      </c>
    </row>
    <row r="65" spans="1:9" s="38" customFormat="1" ht="24.95" customHeight="1" x14ac:dyDescent="0.25">
      <c r="A65" s="280">
        <v>107</v>
      </c>
      <c r="B65" s="114" t="s">
        <v>226</v>
      </c>
      <c r="C65" s="122" t="s">
        <v>146</v>
      </c>
      <c r="D65" s="118" t="s">
        <v>296</v>
      </c>
      <c r="E65" s="113" t="s">
        <v>228</v>
      </c>
      <c r="F65" s="114" t="s">
        <v>300</v>
      </c>
      <c r="G65" s="118" t="s">
        <v>343</v>
      </c>
      <c r="H65" s="120">
        <v>0</v>
      </c>
      <c r="I65" s="282" t="s">
        <v>308</v>
      </c>
    </row>
    <row r="66" spans="1:9" s="38" customFormat="1" ht="24.95" customHeight="1" x14ac:dyDescent="0.25">
      <c r="A66" s="266">
        <v>107</v>
      </c>
      <c r="B66" s="111" t="s">
        <v>226</v>
      </c>
      <c r="C66" s="123" t="s">
        <v>146</v>
      </c>
      <c r="D66" s="119" t="s">
        <v>296</v>
      </c>
      <c r="E66" s="115" t="s">
        <v>228</v>
      </c>
      <c r="F66" s="111" t="s">
        <v>300</v>
      </c>
      <c r="G66" s="119" t="s">
        <v>344</v>
      </c>
      <c r="H66" s="121">
        <v>19</v>
      </c>
      <c r="I66" s="278">
        <v>4.8421052631578947</v>
      </c>
    </row>
    <row r="67" spans="1:9" s="38" customFormat="1" ht="24.95" customHeight="1" x14ac:dyDescent="0.25">
      <c r="A67" s="279">
        <v>107</v>
      </c>
      <c r="B67" s="125" t="s">
        <v>226</v>
      </c>
      <c r="C67" s="126" t="s">
        <v>146</v>
      </c>
      <c r="D67" s="127" t="s">
        <v>296</v>
      </c>
      <c r="E67" s="124" t="s">
        <v>228</v>
      </c>
      <c r="F67" s="125" t="s">
        <v>300</v>
      </c>
      <c r="G67" s="127" t="s">
        <v>345</v>
      </c>
      <c r="H67" s="128">
        <v>19</v>
      </c>
      <c r="I67" s="93">
        <v>4.8421052631578947</v>
      </c>
    </row>
    <row r="68" spans="1:9" s="38" customFormat="1" ht="24.95" customHeight="1" x14ac:dyDescent="0.25">
      <c r="A68" s="280">
        <v>151</v>
      </c>
      <c r="B68" s="114" t="s">
        <v>227</v>
      </c>
      <c r="C68" s="122" t="s">
        <v>202</v>
      </c>
      <c r="D68" s="118" t="s">
        <v>297</v>
      </c>
      <c r="E68" s="113" t="s">
        <v>25</v>
      </c>
      <c r="F68" s="114" t="s">
        <v>229</v>
      </c>
      <c r="G68" s="118" t="s">
        <v>343</v>
      </c>
      <c r="H68" s="120">
        <v>40</v>
      </c>
      <c r="I68" s="281">
        <v>3.65</v>
      </c>
    </row>
    <row r="69" spans="1:9" s="38" customFormat="1" ht="24.95" customHeight="1" x14ac:dyDescent="0.25">
      <c r="A69" s="266">
        <v>151</v>
      </c>
      <c r="B69" s="111" t="s">
        <v>227</v>
      </c>
      <c r="C69" s="123" t="s">
        <v>202</v>
      </c>
      <c r="D69" s="119" t="s">
        <v>297</v>
      </c>
      <c r="E69" s="115" t="s">
        <v>25</v>
      </c>
      <c r="F69" s="111" t="s">
        <v>229</v>
      </c>
      <c r="G69" s="119" t="s">
        <v>344</v>
      </c>
      <c r="H69" s="121">
        <v>273</v>
      </c>
      <c r="I69" s="278">
        <v>3.5274725274725274</v>
      </c>
    </row>
    <row r="70" spans="1:9" s="38" customFormat="1" ht="24.95" customHeight="1" x14ac:dyDescent="0.25">
      <c r="A70" s="279">
        <v>151</v>
      </c>
      <c r="B70" s="125" t="s">
        <v>227</v>
      </c>
      <c r="C70" s="126" t="s">
        <v>202</v>
      </c>
      <c r="D70" s="127" t="s">
        <v>297</v>
      </c>
      <c r="E70" s="124" t="s">
        <v>25</v>
      </c>
      <c r="F70" s="125" t="s">
        <v>229</v>
      </c>
      <c r="G70" s="127" t="s">
        <v>345</v>
      </c>
      <c r="H70" s="128">
        <v>313</v>
      </c>
      <c r="I70" s="93">
        <v>3.5431309904153356</v>
      </c>
    </row>
    <row r="71" spans="1:9" s="38" customFormat="1" ht="24.95" customHeight="1" x14ac:dyDescent="0.25">
      <c r="A71" s="280">
        <v>201</v>
      </c>
      <c r="B71" s="114" t="s">
        <v>180</v>
      </c>
      <c r="C71" s="122" t="s">
        <v>202</v>
      </c>
      <c r="D71" s="118" t="s">
        <v>299</v>
      </c>
      <c r="E71" s="113" t="s">
        <v>26</v>
      </c>
      <c r="F71" s="114" t="s">
        <v>27</v>
      </c>
      <c r="G71" s="118" t="s">
        <v>343</v>
      </c>
      <c r="H71" s="120">
        <v>16</v>
      </c>
      <c r="I71" s="281">
        <v>3.875</v>
      </c>
    </row>
    <row r="72" spans="1:9" s="38" customFormat="1" ht="24.95" customHeight="1" x14ac:dyDescent="0.25">
      <c r="A72" s="266">
        <v>201</v>
      </c>
      <c r="B72" s="111" t="s">
        <v>180</v>
      </c>
      <c r="C72" s="123" t="s">
        <v>202</v>
      </c>
      <c r="D72" s="119" t="s">
        <v>299</v>
      </c>
      <c r="E72" s="115" t="s">
        <v>26</v>
      </c>
      <c r="F72" s="111" t="s">
        <v>27</v>
      </c>
      <c r="G72" s="119" t="s">
        <v>344</v>
      </c>
      <c r="H72" s="121">
        <v>130</v>
      </c>
      <c r="I72" s="278">
        <v>2.8692307692307693</v>
      </c>
    </row>
    <row r="73" spans="1:9" s="38" customFormat="1" ht="24.95" customHeight="1" x14ac:dyDescent="0.25">
      <c r="A73" s="279">
        <v>201</v>
      </c>
      <c r="B73" s="125" t="s">
        <v>180</v>
      </c>
      <c r="C73" s="126" t="s">
        <v>202</v>
      </c>
      <c r="D73" s="127" t="s">
        <v>299</v>
      </c>
      <c r="E73" s="124" t="s">
        <v>26</v>
      </c>
      <c r="F73" s="125" t="s">
        <v>27</v>
      </c>
      <c r="G73" s="127" t="s">
        <v>345</v>
      </c>
      <c r="H73" s="128">
        <v>146</v>
      </c>
      <c r="I73" s="93">
        <v>2.9794520547945207</v>
      </c>
    </row>
    <row r="74" spans="1:9" s="38" customFormat="1" ht="24.95" customHeight="1" x14ac:dyDescent="0.25">
      <c r="A74" s="280">
        <v>202</v>
      </c>
      <c r="B74" s="114" t="s">
        <v>126</v>
      </c>
      <c r="C74" s="122" t="s">
        <v>202</v>
      </c>
      <c r="D74" s="118" t="s">
        <v>342</v>
      </c>
      <c r="E74" s="113" t="s">
        <v>28</v>
      </c>
      <c r="F74" s="114" t="s">
        <v>230</v>
      </c>
      <c r="G74" s="118" t="s">
        <v>343</v>
      </c>
      <c r="H74" s="120">
        <v>148</v>
      </c>
      <c r="I74" s="281">
        <v>3.2162162162162162</v>
      </c>
    </row>
    <row r="75" spans="1:9" s="38" customFormat="1" ht="24.95" customHeight="1" x14ac:dyDescent="0.25">
      <c r="A75" s="266">
        <v>202</v>
      </c>
      <c r="B75" s="111" t="s">
        <v>126</v>
      </c>
      <c r="C75" s="123" t="s">
        <v>202</v>
      </c>
      <c r="D75" s="119" t="s">
        <v>342</v>
      </c>
      <c r="E75" s="115" t="s">
        <v>28</v>
      </c>
      <c r="F75" s="111" t="s">
        <v>230</v>
      </c>
      <c r="G75" s="119" t="s">
        <v>344</v>
      </c>
      <c r="H75" s="121">
        <v>75</v>
      </c>
      <c r="I75" s="278">
        <v>3.52</v>
      </c>
    </row>
    <row r="76" spans="1:9" s="38" customFormat="1" ht="24.95" customHeight="1" x14ac:dyDescent="0.25">
      <c r="A76" s="279">
        <v>202</v>
      </c>
      <c r="B76" s="125" t="s">
        <v>126</v>
      </c>
      <c r="C76" s="126" t="s">
        <v>202</v>
      </c>
      <c r="D76" s="127" t="s">
        <v>342</v>
      </c>
      <c r="E76" s="124" t="s">
        <v>28</v>
      </c>
      <c r="F76" s="125" t="s">
        <v>230</v>
      </c>
      <c r="G76" s="127" t="s">
        <v>345</v>
      </c>
      <c r="H76" s="128">
        <v>223</v>
      </c>
      <c r="I76" s="93">
        <v>3.3183856502242151</v>
      </c>
    </row>
    <row r="77" spans="1:9" s="38" customFormat="1" ht="24.95" customHeight="1" x14ac:dyDescent="0.25">
      <c r="A77" s="280">
        <v>202</v>
      </c>
      <c r="B77" s="114" t="s">
        <v>126</v>
      </c>
      <c r="C77" s="122" t="s">
        <v>202</v>
      </c>
      <c r="D77" s="118" t="s">
        <v>342</v>
      </c>
      <c r="E77" s="113" t="s">
        <v>29</v>
      </c>
      <c r="F77" s="114" t="s">
        <v>213</v>
      </c>
      <c r="G77" s="118" t="s">
        <v>343</v>
      </c>
      <c r="H77" s="120">
        <v>0</v>
      </c>
      <c r="I77" s="282" t="s">
        <v>308</v>
      </c>
    </row>
    <row r="78" spans="1:9" s="38" customFormat="1" ht="24.95" customHeight="1" x14ac:dyDescent="0.25">
      <c r="A78" s="266">
        <v>202</v>
      </c>
      <c r="B78" s="111" t="s">
        <v>126</v>
      </c>
      <c r="C78" s="123" t="s">
        <v>202</v>
      </c>
      <c r="D78" s="119" t="s">
        <v>342</v>
      </c>
      <c r="E78" s="115" t="s">
        <v>29</v>
      </c>
      <c r="F78" s="111" t="s">
        <v>213</v>
      </c>
      <c r="G78" s="119" t="s">
        <v>344</v>
      </c>
      <c r="H78" s="121">
        <v>209</v>
      </c>
      <c r="I78" s="278">
        <v>3.1339712918660285</v>
      </c>
    </row>
    <row r="79" spans="1:9" s="38" customFormat="1" ht="24.95" customHeight="1" x14ac:dyDescent="0.25">
      <c r="A79" s="279">
        <v>202</v>
      </c>
      <c r="B79" s="125" t="s">
        <v>126</v>
      </c>
      <c r="C79" s="126" t="s">
        <v>202</v>
      </c>
      <c r="D79" s="127" t="s">
        <v>342</v>
      </c>
      <c r="E79" s="124" t="s">
        <v>29</v>
      </c>
      <c r="F79" s="125" t="s">
        <v>213</v>
      </c>
      <c r="G79" s="127" t="s">
        <v>345</v>
      </c>
      <c r="H79" s="128">
        <v>209</v>
      </c>
      <c r="I79" s="93">
        <v>3.1339712918660285</v>
      </c>
    </row>
    <row r="80" spans="1:9" s="38" customFormat="1" ht="24.95" customHeight="1" x14ac:dyDescent="0.25">
      <c r="A80" s="280">
        <v>202</v>
      </c>
      <c r="B80" s="114" t="s">
        <v>126</v>
      </c>
      <c r="C80" s="122" t="s">
        <v>202</v>
      </c>
      <c r="D80" s="118" t="s">
        <v>342</v>
      </c>
      <c r="E80" s="113" t="s">
        <v>30</v>
      </c>
      <c r="F80" s="114" t="s">
        <v>216</v>
      </c>
      <c r="G80" s="118" t="s">
        <v>343</v>
      </c>
      <c r="H80" s="120">
        <v>39</v>
      </c>
      <c r="I80" s="281">
        <v>2.8717948717948718</v>
      </c>
    </row>
    <row r="81" spans="1:9" s="38" customFormat="1" ht="24.95" customHeight="1" x14ac:dyDescent="0.25">
      <c r="A81" s="266">
        <v>202</v>
      </c>
      <c r="B81" s="111" t="s">
        <v>126</v>
      </c>
      <c r="C81" s="123" t="s">
        <v>202</v>
      </c>
      <c r="D81" s="119" t="s">
        <v>342</v>
      </c>
      <c r="E81" s="115" t="s">
        <v>30</v>
      </c>
      <c r="F81" s="111" t="s">
        <v>216</v>
      </c>
      <c r="G81" s="119" t="s">
        <v>344</v>
      </c>
      <c r="H81" s="121">
        <v>186</v>
      </c>
      <c r="I81" s="278">
        <v>3.327956989247312</v>
      </c>
    </row>
    <row r="82" spans="1:9" s="38" customFormat="1" ht="24.95" customHeight="1" x14ac:dyDescent="0.25">
      <c r="A82" s="279">
        <v>202</v>
      </c>
      <c r="B82" s="125" t="s">
        <v>126</v>
      </c>
      <c r="C82" s="126" t="s">
        <v>202</v>
      </c>
      <c r="D82" s="127" t="s">
        <v>342</v>
      </c>
      <c r="E82" s="124" t="s">
        <v>30</v>
      </c>
      <c r="F82" s="125" t="s">
        <v>216</v>
      </c>
      <c r="G82" s="127" t="s">
        <v>345</v>
      </c>
      <c r="H82" s="128">
        <v>225</v>
      </c>
      <c r="I82" s="93">
        <v>3.2488888888888887</v>
      </c>
    </row>
    <row r="83" spans="1:9" s="38" customFormat="1" ht="24.95" customHeight="1" x14ac:dyDescent="0.25">
      <c r="A83" s="280">
        <v>202</v>
      </c>
      <c r="B83" s="114" t="s">
        <v>126</v>
      </c>
      <c r="C83" s="122" t="s">
        <v>146</v>
      </c>
      <c r="D83" s="118" t="s">
        <v>342</v>
      </c>
      <c r="E83" s="113" t="s">
        <v>31</v>
      </c>
      <c r="F83" s="114" t="s">
        <v>231</v>
      </c>
      <c r="G83" s="118" t="s">
        <v>343</v>
      </c>
      <c r="H83" s="120">
        <v>17</v>
      </c>
      <c r="I83" s="281">
        <v>3</v>
      </c>
    </row>
    <row r="84" spans="1:9" s="38" customFormat="1" ht="24.95" customHeight="1" x14ac:dyDescent="0.25">
      <c r="A84" s="266">
        <v>202</v>
      </c>
      <c r="B84" s="111" t="s">
        <v>126</v>
      </c>
      <c r="C84" s="123" t="s">
        <v>146</v>
      </c>
      <c r="D84" s="119" t="s">
        <v>342</v>
      </c>
      <c r="E84" s="115" t="s">
        <v>31</v>
      </c>
      <c r="F84" s="111" t="s">
        <v>231</v>
      </c>
      <c r="G84" s="119" t="s">
        <v>344</v>
      </c>
      <c r="H84" s="121">
        <v>57</v>
      </c>
      <c r="I84" s="278">
        <v>3.4912280701754388</v>
      </c>
    </row>
    <row r="85" spans="1:9" s="38" customFormat="1" ht="24.95" customHeight="1" x14ac:dyDescent="0.25">
      <c r="A85" s="279">
        <v>202</v>
      </c>
      <c r="B85" s="125" t="s">
        <v>126</v>
      </c>
      <c r="C85" s="126" t="s">
        <v>146</v>
      </c>
      <c r="D85" s="127" t="s">
        <v>342</v>
      </c>
      <c r="E85" s="124" t="s">
        <v>31</v>
      </c>
      <c r="F85" s="125" t="s">
        <v>231</v>
      </c>
      <c r="G85" s="127" t="s">
        <v>345</v>
      </c>
      <c r="H85" s="128">
        <v>74</v>
      </c>
      <c r="I85" s="93">
        <v>3.3783783783783785</v>
      </c>
    </row>
    <row r="86" spans="1:9" s="38" customFormat="1" ht="24.95" customHeight="1" x14ac:dyDescent="0.25">
      <c r="A86" s="280">
        <v>202</v>
      </c>
      <c r="B86" s="114" t="s">
        <v>126</v>
      </c>
      <c r="C86" s="122" t="s">
        <v>146</v>
      </c>
      <c r="D86" s="118" t="s">
        <v>342</v>
      </c>
      <c r="E86" s="113" t="s">
        <v>32</v>
      </c>
      <c r="F86" s="114" t="s">
        <v>232</v>
      </c>
      <c r="G86" s="118" t="s">
        <v>343</v>
      </c>
      <c r="H86" s="120">
        <v>0</v>
      </c>
      <c r="I86" s="282" t="s">
        <v>308</v>
      </c>
    </row>
    <row r="87" spans="1:9" s="38" customFormat="1" ht="24.95" customHeight="1" x14ac:dyDescent="0.25">
      <c r="A87" s="266">
        <v>202</v>
      </c>
      <c r="B87" s="111" t="s">
        <v>126</v>
      </c>
      <c r="C87" s="123" t="s">
        <v>146</v>
      </c>
      <c r="D87" s="119" t="s">
        <v>342</v>
      </c>
      <c r="E87" s="115" t="s">
        <v>32</v>
      </c>
      <c r="F87" s="111" t="s">
        <v>232</v>
      </c>
      <c r="G87" s="119" t="s">
        <v>344</v>
      </c>
      <c r="H87" s="121">
        <v>70</v>
      </c>
      <c r="I87" s="278">
        <v>3.4857142857142858</v>
      </c>
    </row>
    <row r="88" spans="1:9" s="38" customFormat="1" ht="24.95" customHeight="1" x14ac:dyDescent="0.25">
      <c r="A88" s="279">
        <v>202</v>
      </c>
      <c r="B88" s="125" t="s">
        <v>126</v>
      </c>
      <c r="C88" s="126" t="s">
        <v>146</v>
      </c>
      <c r="D88" s="127" t="s">
        <v>342</v>
      </c>
      <c r="E88" s="124" t="s">
        <v>32</v>
      </c>
      <c r="F88" s="125" t="s">
        <v>232</v>
      </c>
      <c r="G88" s="127" t="s">
        <v>345</v>
      </c>
      <c r="H88" s="128">
        <v>70</v>
      </c>
      <c r="I88" s="93">
        <v>3.4857142857142858</v>
      </c>
    </row>
    <row r="89" spans="1:9" s="38" customFormat="1" ht="24.95" customHeight="1" x14ac:dyDescent="0.25">
      <c r="A89" s="280">
        <v>202</v>
      </c>
      <c r="B89" s="114" t="s">
        <v>126</v>
      </c>
      <c r="C89" s="122" t="s">
        <v>146</v>
      </c>
      <c r="D89" s="118" t="s">
        <v>342</v>
      </c>
      <c r="E89" s="113" t="s">
        <v>33</v>
      </c>
      <c r="F89" s="114" t="s">
        <v>233</v>
      </c>
      <c r="G89" s="118" t="s">
        <v>343</v>
      </c>
      <c r="H89" s="120">
        <v>0</v>
      </c>
      <c r="I89" s="282" t="s">
        <v>308</v>
      </c>
    </row>
    <row r="90" spans="1:9" s="38" customFormat="1" ht="24.95" customHeight="1" x14ac:dyDescent="0.25">
      <c r="A90" s="266">
        <v>202</v>
      </c>
      <c r="B90" s="111" t="s">
        <v>126</v>
      </c>
      <c r="C90" s="123" t="s">
        <v>146</v>
      </c>
      <c r="D90" s="119" t="s">
        <v>342</v>
      </c>
      <c r="E90" s="115" t="s">
        <v>33</v>
      </c>
      <c r="F90" s="111" t="s">
        <v>233</v>
      </c>
      <c r="G90" s="119" t="s">
        <v>344</v>
      </c>
      <c r="H90" s="121">
        <v>41</v>
      </c>
      <c r="I90" s="278">
        <v>3.6341463414634148</v>
      </c>
    </row>
    <row r="91" spans="1:9" s="38" customFormat="1" ht="24.95" customHeight="1" x14ac:dyDescent="0.25">
      <c r="A91" s="279">
        <v>202</v>
      </c>
      <c r="B91" s="125" t="s">
        <v>126</v>
      </c>
      <c r="C91" s="126" t="s">
        <v>146</v>
      </c>
      <c r="D91" s="127" t="s">
        <v>342</v>
      </c>
      <c r="E91" s="124" t="s">
        <v>33</v>
      </c>
      <c r="F91" s="125" t="s">
        <v>233</v>
      </c>
      <c r="G91" s="127" t="s">
        <v>345</v>
      </c>
      <c r="H91" s="128">
        <v>41</v>
      </c>
      <c r="I91" s="93">
        <v>3.6341463414634148</v>
      </c>
    </row>
    <row r="92" spans="1:9" s="38" customFormat="1" ht="24.95" customHeight="1" x14ac:dyDescent="0.25">
      <c r="A92" s="280">
        <v>203</v>
      </c>
      <c r="B92" s="114" t="s">
        <v>181</v>
      </c>
      <c r="C92" s="122" t="s">
        <v>202</v>
      </c>
      <c r="D92" s="118" t="s">
        <v>296</v>
      </c>
      <c r="E92" s="113" t="s">
        <v>34</v>
      </c>
      <c r="F92" s="114" t="s">
        <v>172</v>
      </c>
      <c r="G92" s="118" t="s">
        <v>343</v>
      </c>
      <c r="H92" s="120">
        <v>51</v>
      </c>
      <c r="I92" s="281">
        <v>3.215686274509804</v>
      </c>
    </row>
    <row r="93" spans="1:9" s="38" customFormat="1" ht="24.95" customHeight="1" x14ac:dyDescent="0.25">
      <c r="A93" s="266">
        <v>203</v>
      </c>
      <c r="B93" s="111" t="s">
        <v>181</v>
      </c>
      <c r="C93" s="123" t="s">
        <v>202</v>
      </c>
      <c r="D93" s="119" t="s">
        <v>296</v>
      </c>
      <c r="E93" s="115" t="s">
        <v>34</v>
      </c>
      <c r="F93" s="111" t="s">
        <v>172</v>
      </c>
      <c r="G93" s="119" t="s">
        <v>344</v>
      </c>
      <c r="H93" s="121">
        <v>68</v>
      </c>
      <c r="I93" s="278">
        <v>3.9852941176470589</v>
      </c>
    </row>
    <row r="94" spans="1:9" s="38" customFormat="1" ht="24.95" customHeight="1" x14ac:dyDescent="0.25">
      <c r="A94" s="279">
        <v>203</v>
      </c>
      <c r="B94" s="125" t="s">
        <v>181</v>
      </c>
      <c r="C94" s="126" t="s">
        <v>202</v>
      </c>
      <c r="D94" s="127" t="s">
        <v>296</v>
      </c>
      <c r="E94" s="124" t="s">
        <v>34</v>
      </c>
      <c r="F94" s="125" t="s">
        <v>172</v>
      </c>
      <c r="G94" s="127" t="s">
        <v>345</v>
      </c>
      <c r="H94" s="128">
        <v>119</v>
      </c>
      <c r="I94" s="93">
        <v>3.6554621848739495</v>
      </c>
    </row>
    <row r="95" spans="1:9" s="38" customFormat="1" ht="24.95" customHeight="1" x14ac:dyDescent="0.25">
      <c r="A95" s="280">
        <v>203</v>
      </c>
      <c r="B95" s="114" t="s">
        <v>181</v>
      </c>
      <c r="C95" s="122" t="s">
        <v>202</v>
      </c>
      <c r="D95" s="118" t="s">
        <v>296</v>
      </c>
      <c r="E95" s="113" t="s">
        <v>234</v>
      </c>
      <c r="F95" s="114" t="s">
        <v>235</v>
      </c>
      <c r="G95" s="118" t="s">
        <v>343</v>
      </c>
      <c r="H95" s="120">
        <v>17</v>
      </c>
      <c r="I95" s="281">
        <v>4.1764705882352944</v>
      </c>
    </row>
    <row r="96" spans="1:9" s="38" customFormat="1" ht="24.95" customHeight="1" x14ac:dyDescent="0.25">
      <c r="A96" s="266">
        <v>203</v>
      </c>
      <c r="B96" s="111" t="s">
        <v>181</v>
      </c>
      <c r="C96" s="123" t="s">
        <v>202</v>
      </c>
      <c r="D96" s="119" t="s">
        <v>296</v>
      </c>
      <c r="E96" s="115" t="s">
        <v>234</v>
      </c>
      <c r="F96" s="111" t="s">
        <v>235</v>
      </c>
      <c r="G96" s="119" t="s">
        <v>344</v>
      </c>
      <c r="H96" s="121">
        <v>0</v>
      </c>
      <c r="I96" s="283" t="s">
        <v>308</v>
      </c>
    </row>
    <row r="97" spans="1:9" s="38" customFormat="1" ht="24.95" customHeight="1" x14ac:dyDescent="0.25">
      <c r="A97" s="279">
        <v>203</v>
      </c>
      <c r="B97" s="125" t="s">
        <v>181</v>
      </c>
      <c r="C97" s="126" t="s">
        <v>202</v>
      </c>
      <c r="D97" s="127" t="s">
        <v>296</v>
      </c>
      <c r="E97" s="124" t="s">
        <v>234</v>
      </c>
      <c r="F97" s="125" t="s">
        <v>235</v>
      </c>
      <c r="G97" s="127" t="s">
        <v>345</v>
      </c>
      <c r="H97" s="128">
        <v>17</v>
      </c>
      <c r="I97" s="93">
        <v>4.1764705882352944</v>
      </c>
    </row>
    <row r="98" spans="1:9" s="38" customFormat="1" ht="24.95" customHeight="1" x14ac:dyDescent="0.25">
      <c r="A98" s="280">
        <v>204</v>
      </c>
      <c r="B98" s="114" t="s">
        <v>333</v>
      </c>
      <c r="C98" s="122" t="s">
        <v>202</v>
      </c>
      <c r="D98" s="118" t="s">
        <v>342</v>
      </c>
      <c r="E98" s="113" t="s">
        <v>35</v>
      </c>
      <c r="F98" s="114" t="s">
        <v>128</v>
      </c>
      <c r="G98" s="118" t="s">
        <v>343</v>
      </c>
      <c r="H98" s="120">
        <v>56</v>
      </c>
      <c r="I98" s="281">
        <v>2.3392857142857144</v>
      </c>
    </row>
    <row r="99" spans="1:9" s="38" customFormat="1" ht="24.95" customHeight="1" x14ac:dyDescent="0.25">
      <c r="A99" s="266">
        <v>204</v>
      </c>
      <c r="B99" s="111" t="s">
        <v>333</v>
      </c>
      <c r="C99" s="123" t="s">
        <v>202</v>
      </c>
      <c r="D99" s="119" t="s">
        <v>342</v>
      </c>
      <c r="E99" s="115" t="s">
        <v>35</v>
      </c>
      <c r="F99" s="111" t="s">
        <v>128</v>
      </c>
      <c r="G99" s="119" t="s">
        <v>344</v>
      </c>
      <c r="H99" s="121">
        <v>238</v>
      </c>
      <c r="I99" s="278">
        <v>2.96218487394958</v>
      </c>
    </row>
    <row r="100" spans="1:9" s="38" customFormat="1" ht="24.95" customHeight="1" x14ac:dyDescent="0.25">
      <c r="A100" s="279">
        <v>204</v>
      </c>
      <c r="B100" s="125" t="s">
        <v>333</v>
      </c>
      <c r="C100" s="126" t="s">
        <v>202</v>
      </c>
      <c r="D100" s="127" t="s">
        <v>342</v>
      </c>
      <c r="E100" s="124" t="s">
        <v>35</v>
      </c>
      <c r="F100" s="125" t="s">
        <v>128</v>
      </c>
      <c r="G100" s="127" t="s">
        <v>345</v>
      </c>
      <c r="H100" s="128">
        <v>294</v>
      </c>
      <c r="I100" s="93">
        <v>2.8435374149659864</v>
      </c>
    </row>
    <row r="101" spans="1:9" s="38" customFormat="1" ht="24.95" customHeight="1" x14ac:dyDescent="0.25">
      <c r="A101" s="280">
        <v>204</v>
      </c>
      <c r="B101" s="114" t="s">
        <v>333</v>
      </c>
      <c r="C101" s="122" t="s">
        <v>146</v>
      </c>
      <c r="D101" s="118" t="s">
        <v>342</v>
      </c>
      <c r="E101" s="113" t="s">
        <v>301</v>
      </c>
      <c r="F101" s="114" t="s">
        <v>237</v>
      </c>
      <c r="G101" s="118" t="s">
        <v>343</v>
      </c>
      <c r="H101" s="120">
        <v>0</v>
      </c>
      <c r="I101" s="282" t="s">
        <v>308</v>
      </c>
    </row>
    <row r="102" spans="1:9" s="38" customFormat="1" ht="24.95" customHeight="1" x14ac:dyDescent="0.25">
      <c r="A102" s="266">
        <v>204</v>
      </c>
      <c r="B102" s="111" t="s">
        <v>333</v>
      </c>
      <c r="C102" s="123" t="s">
        <v>146</v>
      </c>
      <c r="D102" s="119" t="s">
        <v>342</v>
      </c>
      <c r="E102" s="115" t="s">
        <v>301</v>
      </c>
      <c r="F102" s="111" t="s">
        <v>237</v>
      </c>
      <c r="G102" s="119" t="s">
        <v>344</v>
      </c>
      <c r="H102" s="121">
        <v>57</v>
      </c>
      <c r="I102" s="278">
        <v>4.2456140350877192</v>
      </c>
    </row>
    <row r="103" spans="1:9" s="38" customFormat="1" ht="24.95" customHeight="1" x14ac:dyDescent="0.25">
      <c r="A103" s="279">
        <v>204</v>
      </c>
      <c r="B103" s="125" t="s">
        <v>333</v>
      </c>
      <c r="C103" s="126" t="s">
        <v>146</v>
      </c>
      <c r="D103" s="127" t="s">
        <v>342</v>
      </c>
      <c r="E103" s="124" t="s">
        <v>301</v>
      </c>
      <c r="F103" s="125" t="s">
        <v>237</v>
      </c>
      <c r="G103" s="127" t="s">
        <v>345</v>
      </c>
      <c r="H103" s="128">
        <v>57</v>
      </c>
      <c r="I103" s="93">
        <v>4.2456140350877192</v>
      </c>
    </row>
    <row r="104" spans="1:9" s="38" customFormat="1" ht="24.95" customHeight="1" x14ac:dyDescent="0.25">
      <c r="A104" s="280">
        <v>205</v>
      </c>
      <c r="B104" s="114" t="s">
        <v>182</v>
      </c>
      <c r="C104" s="122" t="s">
        <v>202</v>
      </c>
      <c r="D104" s="118" t="s">
        <v>297</v>
      </c>
      <c r="E104" s="113" t="s">
        <v>37</v>
      </c>
      <c r="F104" s="114" t="s">
        <v>38</v>
      </c>
      <c r="G104" s="118" t="s">
        <v>343</v>
      </c>
      <c r="H104" s="120">
        <v>112</v>
      </c>
      <c r="I104" s="281">
        <v>3.9107142857142856</v>
      </c>
    </row>
    <row r="105" spans="1:9" s="38" customFormat="1" ht="24.95" customHeight="1" x14ac:dyDescent="0.25">
      <c r="A105" s="266">
        <v>205</v>
      </c>
      <c r="B105" s="111" t="s">
        <v>182</v>
      </c>
      <c r="C105" s="123" t="s">
        <v>202</v>
      </c>
      <c r="D105" s="119" t="s">
        <v>297</v>
      </c>
      <c r="E105" s="115" t="s">
        <v>37</v>
      </c>
      <c r="F105" s="111" t="s">
        <v>38</v>
      </c>
      <c r="G105" s="119" t="s">
        <v>344</v>
      </c>
      <c r="H105" s="121">
        <v>172</v>
      </c>
      <c r="I105" s="278">
        <v>3.5465116279069768</v>
      </c>
    </row>
    <row r="106" spans="1:9" s="38" customFormat="1" ht="24.95" customHeight="1" x14ac:dyDescent="0.25">
      <c r="A106" s="279">
        <v>205</v>
      </c>
      <c r="B106" s="125" t="s">
        <v>182</v>
      </c>
      <c r="C106" s="126" t="s">
        <v>202</v>
      </c>
      <c r="D106" s="127" t="s">
        <v>297</v>
      </c>
      <c r="E106" s="124" t="s">
        <v>37</v>
      </c>
      <c r="F106" s="125" t="s">
        <v>38</v>
      </c>
      <c r="G106" s="127" t="s">
        <v>345</v>
      </c>
      <c r="H106" s="128">
        <v>284</v>
      </c>
      <c r="I106" s="93">
        <v>3.6901408450704225</v>
      </c>
    </row>
    <row r="107" spans="1:9" s="38" customFormat="1" ht="24.95" customHeight="1" x14ac:dyDescent="0.25">
      <c r="A107" s="280">
        <v>205</v>
      </c>
      <c r="B107" s="114" t="s">
        <v>182</v>
      </c>
      <c r="C107" s="122" t="s">
        <v>202</v>
      </c>
      <c r="D107" s="118" t="s">
        <v>297</v>
      </c>
      <c r="E107" s="113" t="s">
        <v>156</v>
      </c>
      <c r="F107" s="114" t="s">
        <v>160</v>
      </c>
      <c r="G107" s="118" t="s">
        <v>343</v>
      </c>
      <c r="H107" s="120">
        <v>14</v>
      </c>
      <c r="I107" s="281">
        <v>4.6428571428571432</v>
      </c>
    </row>
    <row r="108" spans="1:9" s="38" customFormat="1" ht="24.95" customHeight="1" x14ac:dyDescent="0.25">
      <c r="A108" s="266">
        <v>205</v>
      </c>
      <c r="B108" s="111" t="s">
        <v>182</v>
      </c>
      <c r="C108" s="123" t="s">
        <v>202</v>
      </c>
      <c r="D108" s="119" t="s">
        <v>297</v>
      </c>
      <c r="E108" s="115" t="s">
        <v>156</v>
      </c>
      <c r="F108" s="111" t="s">
        <v>160</v>
      </c>
      <c r="G108" s="119" t="s">
        <v>344</v>
      </c>
      <c r="H108" s="121">
        <v>0</v>
      </c>
      <c r="I108" s="283" t="s">
        <v>308</v>
      </c>
    </row>
    <row r="109" spans="1:9" s="38" customFormat="1" ht="24.95" customHeight="1" x14ac:dyDescent="0.25">
      <c r="A109" s="279">
        <v>205</v>
      </c>
      <c r="B109" s="125" t="s">
        <v>182</v>
      </c>
      <c r="C109" s="126" t="s">
        <v>202</v>
      </c>
      <c r="D109" s="127" t="s">
        <v>297</v>
      </c>
      <c r="E109" s="124" t="s">
        <v>156</v>
      </c>
      <c r="F109" s="125" t="s">
        <v>160</v>
      </c>
      <c r="G109" s="127" t="s">
        <v>345</v>
      </c>
      <c r="H109" s="128">
        <v>14</v>
      </c>
      <c r="I109" s="93">
        <v>4.6428571428571432</v>
      </c>
    </row>
    <row r="110" spans="1:9" s="38" customFormat="1" ht="24.95" customHeight="1" x14ac:dyDescent="0.25">
      <c r="A110" s="280">
        <v>301</v>
      </c>
      <c r="B110" s="114" t="s">
        <v>239</v>
      </c>
      <c r="C110" s="122" t="s">
        <v>202</v>
      </c>
      <c r="D110" s="118" t="s">
        <v>299</v>
      </c>
      <c r="E110" s="113" t="s">
        <v>39</v>
      </c>
      <c r="F110" s="114" t="s">
        <v>40</v>
      </c>
      <c r="G110" s="118" t="s">
        <v>343</v>
      </c>
      <c r="H110" s="120">
        <v>36</v>
      </c>
      <c r="I110" s="281">
        <v>3.3055555555555554</v>
      </c>
    </row>
    <row r="111" spans="1:9" s="38" customFormat="1" ht="24.95" customHeight="1" x14ac:dyDescent="0.25">
      <c r="A111" s="266">
        <v>301</v>
      </c>
      <c r="B111" s="111" t="s">
        <v>239</v>
      </c>
      <c r="C111" s="123" t="s">
        <v>202</v>
      </c>
      <c r="D111" s="119" t="s">
        <v>299</v>
      </c>
      <c r="E111" s="115" t="s">
        <v>39</v>
      </c>
      <c r="F111" s="111" t="s">
        <v>40</v>
      </c>
      <c r="G111" s="119" t="s">
        <v>344</v>
      </c>
      <c r="H111" s="121">
        <v>117</v>
      </c>
      <c r="I111" s="278">
        <v>3.1196581196581197</v>
      </c>
    </row>
    <row r="112" spans="1:9" s="38" customFormat="1" ht="24.95" customHeight="1" x14ac:dyDescent="0.25">
      <c r="A112" s="279">
        <v>301</v>
      </c>
      <c r="B112" s="125" t="s">
        <v>239</v>
      </c>
      <c r="C112" s="126" t="s">
        <v>202</v>
      </c>
      <c r="D112" s="127" t="s">
        <v>299</v>
      </c>
      <c r="E112" s="124" t="s">
        <v>39</v>
      </c>
      <c r="F112" s="125" t="s">
        <v>40</v>
      </c>
      <c r="G112" s="127" t="s">
        <v>345</v>
      </c>
      <c r="H112" s="128">
        <v>153</v>
      </c>
      <c r="I112" s="93">
        <v>3.1633986928104574</v>
      </c>
    </row>
    <row r="113" spans="1:9" s="38" customFormat="1" ht="24.95" customHeight="1" x14ac:dyDescent="0.25">
      <c r="A113" s="280">
        <v>301</v>
      </c>
      <c r="B113" s="114" t="s">
        <v>239</v>
      </c>
      <c r="C113" s="122" t="s">
        <v>202</v>
      </c>
      <c r="D113" s="118" t="s">
        <v>299</v>
      </c>
      <c r="E113" s="113" t="s">
        <v>41</v>
      </c>
      <c r="F113" s="114" t="s">
        <v>240</v>
      </c>
      <c r="G113" s="118" t="s">
        <v>343</v>
      </c>
      <c r="H113" s="120">
        <v>0</v>
      </c>
      <c r="I113" s="282" t="s">
        <v>308</v>
      </c>
    </row>
    <row r="114" spans="1:9" s="38" customFormat="1" ht="24.95" customHeight="1" x14ac:dyDescent="0.25">
      <c r="A114" s="266">
        <v>301</v>
      </c>
      <c r="B114" s="111" t="s">
        <v>239</v>
      </c>
      <c r="C114" s="123" t="s">
        <v>202</v>
      </c>
      <c r="D114" s="119" t="s">
        <v>299</v>
      </c>
      <c r="E114" s="115" t="s">
        <v>41</v>
      </c>
      <c r="F114" s="111" t="s">
        <v>240</v>
      </c>
      <c r="G114" s="119" t="s">
        <v>344</v>
      </c>
      <c r="H114" s="121">
        <v>96</v>
      </c>
      <c r="I114" s="278">
        <v>3.7604166666666665</v>
      </c>
    </row>
    <row r="115" spans="1:9" s="38" customFormat="1" ht="24.95" customHeight="1" x14ac:dyDescent="0.25">
      <c r="A115" s="279">
        <v>301</v>
      </c>
      <c r="B115" s="125" t="s">
        <v>239</v>
      </c>
      <c r="C115" s="126" t="s">
        <v>202</v>
      </c>
      <c r="D115" s="127" t="s">
        <v>299</v>
      </c>
      <c r="E115" s="124" t="s">
        <v>41</v>
      </c>
      <c r="F115" s="125" t="s">
        <v>240</v>
      </c>
      <c r="G115" s="127" t="s">
        <v>345</v>
      </c>
      <c r="H115" s="128">
        <v>96</v>
      </c>
      <c r="I115" s="93">
        <v>3.7604166666666665</v>
      </c>
    </row>
    <row r="116" spans="1:9" s="38" customFormat="1" ht="24.95" customHeight="1" x14ac:dyDescent="0.25">
      <c r="A116" s="280">
        <v>301</v>
      </c>
      <c r="B116" s="114" t="s">
        <v>239</v>
      </c>
      <c r="C116" s="122" t="s">
        <v>202</v>
      </c>
      <c r="D116" s="118" t="s">
        <v>299</v>
      </c>
      <c r="E116" s="113" t="s">
        <v>42</v>
      </c>
      <c r="F116" s="114" t="s">
        <v>241</v>
      </c>
      <c r="G116" s="118" t="s">
        <v>343</v>
      </c>
      <c r="H116" s="120">
        <v>0</v>
      </c>
      <c r="I116" s="282" t="s">
        <v>308</v>
      </c>
    </row>
    <row r="117" spans="1:9" s="38" customFormat="1" ht="24.95" customHeight="1" x14ac:dyDescent="0.25">
      <c r="A117" s="266">
        <v>301</v>
      </c>
      <c r="B117" s="111" t="s">
        <v>239</v>
      </c>
      <c r="C117" s="123" t="s">
        <v>202</v>
      </c>
      <c r="D117" s="119" t="s">
        <v>299</v>
      </c>
      <c r="E117" s="115" t="s">
        <v>42</v>
      </c>
      <c r="F117" s="111" t="s">
        <v>241</v>
      </c>
      <c r="G117" s="119" t="s">
        <v>344</v>
      </c>
      <c r="H117" s="121">
        <v>76</v>
      </c>
      <c r="I117" s="278">
        <v>2.9736842105263159</v>
      </c>
    </row>
    <row r="118" spans="1:9" s="38" customFormat="1" ht="24.95" customHeight="1" x14ac:dyDescent="0.25">
      <c r="A118" s="279">
        <v>301</v>
      </c>
      <c r="B118" s="125" t="s">
        <v>239</v>
      </c>
      <c r="C118" s="126" t="s">
        <v>202</v>
      </c>
      <c r="D118" s="127" t="s">
        <v>299</v>
      </c>
      <c r="E118" s="124" t="s">
        <v>42</v>
      </c>
      <c r="F118" s="125" t="s">
        <v>241</v>
      </c>
      <c r="G118" s="127" t="s">
        <v>345</v>
      </c>
      <c r="H118" s="128">
        <v>76</v>
      </c>
      <c r="I118" s="93">
        <v>2.9736842105263159</v>
      </c>
    </row>
    <row r="119" spans="1:9" s="38" customFormat="1" ht="24.95" customHeight="1" x14ac:dyDescent="0.25">
      <c r="A119" s="280">
        <v>301</v>
      </c>
      <c r="B119" s="114" t="s">
        <v>239</v>
      </c>
      <c r="C119" s="122" t="s">
        <v>202</v>
      </c>
      <c r="D119" s="118" t="s">
        <v>299</v>
      </c>
      <c r="E119" s="113" t="s">
        <v>76</v>
      </c>
      <c r="F119" s="114" t="s">
        <v>43</v>
      </c>
      <c r="G119" s="118" t="s">
        <v>343</v>
      </c>
      <c r="H119" s="120">
        <v>0</v>
      </c>
      <c r="I119" s="282" t="s">
        <v>308</v>
      </c>
    </row>
    <row r="120" spans="1:9" s="38" customFormat="1" ht="24.95" customHeight="1" x14ac:dyDescent="0.25">
      <c r="A120" s="266">
        <v>301</v>
      </c>
      <c r="B120" s="111" t="s">
        <v>239</v>
      </c>
      <c r="C120" s="123" t="s">
        <v>202</v>
      </c>
      <c r="D120" s="119" t="s">
        <v>299</v>
      </c>
      <c r="E120" s="115" t="s">
        <v>76</v>
      </c>
      <c r="F120" s="111" t="s">
        <v>43</v>
      </c>
      <c r="G120" s="119" t="s">
        <v>344</v>
      </c>
      <c r="H120" s="121">
        <v>67</v>
      </c>
      <c r="I120" s="278">
        <v>4.0746268656716422</v>
      </c>
    </row>
    <row r="121" spans="1:9" s="38" customFormat="1" ht="24.95" customHeight="1" x14ac:dyDescent="0.25">
      <c r="A121" s="279">
        <v>301</v>
      </c>
      <c r="B121" s="125" t="s">
        <v>239</v>
      </c>
      <c r="C121" s="126" t="s">
        <v>202</v>
      </c>
      <c r="D121" s="127" t="s">
        <v>299</v>
      </c>
      <c r="E121" s="124" t="s">
        <v>76</v>
      </c>
      <c r="F121" s="125" t="s">
        <v>43</v>
      </c>
      <c r="G121" s="127" t="s">
        <v>345</v>
      </c>
      <c r="H121" s="128">
        <v>67</v>
      </c>
      <c r="I121" s="93">
        <v>4.0746268656716422</v>
      </c>
    </row>
    <row r="122" spans="1:9" s="38" customFormat="1" ht="24.95" customHeight="1" x14ac:dyDescent="0.25">
      <c r="A122" s="280">
        <v>301</v>
      </c>
      <c r="B122" s="114" t="s">
        <v>239</v>
      </c>
      <c r="C122" s="122" t="s">
        <v>146</v>
      </c>
      <c r="D122" s="118" t="s">
        <v>299</v>
      </c>
      <c r="E122" s="113" t="s">
        <v>44</v>
      </c>
      <c r="F122" s="114" t="s">
        <v>242</v>
      </c>
      <c r="G122" s="118" t="s">
        <v>343</v>
      </c>
      <c r="H122" s="120">
        <v>0</v>
      </c>
      <c r="I122" s="282" t="s">
        <v>308</v>
      </c>
    </row>
    <row r="123" spans="1:9" s="38" customFormat="1" ht="24.95" customHeight="1" x14ac:dyDescent="0.25">
      <c r="A123" s="266">
        <v>301</v>
      </c>
      <c r="B123" s="111" t="s">
        <v>239</v>
      </c>
      <c r="C123" s="123" t="s">
        <v>146</v>
      </c>
      <c r="D123" s="119" t="s">
        <v>299</v>
      </c>
      <c r="E123" s="115" t="s">
        <v>44</v>
      </c>
      <c r="F123" s="111" t="s">
        <v>242</v>
      </c>
      <c r="G123" s="119" t="s">
        <v>344</v>
      </c>
      <c r="H123" s="121">
        <v>66</v>
      </c>
      <c r="I123" s="278">
        <v>4.3030303030303028</v>
      </c>
    </row>
    <row r="124" spans="1:9" s="38" customFormat="1" ht="24.95" customHeight="1" x14ac:dyDescent="0.25">
      <c r="A124" s="279">
        <v>301</v>
      </c>
      <c r="B124" s="125" t="s">
        <v>239</v>
      </c>
      <c r="C124" s="126" t="s">
        <v>146</v>
      </c>
      <c r="D124" s="127" t="s">
        <v>299</v>
      </c>
      <c r="E124" s="124" t="s">
        <v>44</v>
      </c>
      <c r="F124" s="125" t="s">
        <v>242</v>
      </c>
      <c r="G124" s="127" t="s">
        <v>345</v>
      </c>
      <c r="H124" s="128">
        <v>66</v>
      </c>
      <c r="I124" s="93">
        <v>4.3030303030303028</v>
      </c>
    </row>
    <row r="125" spans="1:9" s="38" customFormat="1" ht="24.95" customHeight="1" x14ac:dyDescent="0.25">
      <c r="A125" s="280">
        <v>301</v>
      </c>
      <c r="B125" s="114" t="s">
        <v>239</v>
      </c>
      <c r="C125" s="122" t="s">
        <v>146</v>
      </c>
      <c r="D125" s="118" t="s">
        <v>299</v>
      </c>
      <c r="E125" s="113" t="s">
        <v>45</v>
      </c>
      <c r="F125" s="114" t="s">
        <v>243</v>
      </c>
      <c r="G125" s="118" t="s">
        <v>343</v>
      </c>
      <c r="H125" s="120">
        <v>19</v>
      </c>
      <c r="I125" s="281">
        <v>4.7894736842105265</v>
      </c>
    </row>
    <row r="126" spans="1:9" s="38" customFormat="1" ht="24.95" customHeight="1" x14ac:dyDescent="0.25">
      <c r="A126" s="266">
        <v>301</v>
      </c>
      <c r="B126" s="111" t="s">
        <v>239</v>
      </c>
      <c r="C126" s="123" t="s">
        <v>146</v>
      </c>
      <c r="D126" s="119" t="s">
        <v>299</v>
      </c>
      <c r="E126" s="115" t="s">
        <v>45</v>
      </c>
      <c r="F126" s="111" t="s">
        <v>243</v>
      </c>
      <c r="G126" s="119" t="s">
        <v>344</v>
      </c>
      <c r="H126" s="121">
        <v>18</v>
      </c>
      <c r="I126" s="278">
        <v>4.166666666666667</v>
      </c>
    </row>
    <row r="127" spans="1:9" s="38" customFormat="1" ht="24.95" customHeight="1" x14ac:dyDescent="0.25">
      <c r="A127" s="279">
        <v>301</v>
      </c>
      <c r="B127" s="125" t="s">
        <v>239</v>
      </c>
      <c r="C127" s="126" t="s">
        <v>146</v>
      </c>
      <c r="D127" s="127" t="s">
        <v>299</v>
      </c>
      <c r="E127" s="124" t="s">
        <v>45</v>
      </c>
      <c r="F127" s="125" t="s">
        <v>243</v>
      </c>
      <c r="G127" s="127" t="s">
        <v>345</v>
      </c>
      <c r="H127" s="128">
        <v>37</v>
      </c>
      <c r="I127" s="93">
        <v>4.4864864864864868</v>
      </c>
    </row>
    <row r="128" spans="1:9" s="38" customFormat="1" ht="24.95" customHeight="1" x14ac:dyDescent="0.25">
      <c r="A128" s="280">
        <v>301</v>
      </c>
      <c r="B128" s="114" t="s">
        <v>239</v>
      </c>
      <c r="C128" s="122" t="s">
        <v>146</v>
      </c>
      <c r="D128" s="118" t="s">
        <v>299</v>
      </c>
      <c r="E128" s="113" t="s">
        <v>302</v>
      </c>
      <c r="F128" s="114" t="s">
        <v>244</v>
      </c>
      <c r="G128" s="118" t="s">
        <v>343</v>
      </c>
      <c r="H128" s="120">
        <v>0</v>
      </c>
      <c r="I128" s="282" t="s">
        <v>308</v>
      </c>
    </row>
    <row r="129" spans="1:9" s="38" customFormat="1" ht="24.95" customHeight="1" x14ac:dyDescent="0.25">
      <c r="A129" s="266">
        <v>301</v>
      </c>
      <c r="B129" s="111" t="s">
        <v>239</v>
      </c>
      <c r="C129" s="123" t="s">
        <v>146</v>
      </c>
      <c r="D129" s="119" t="s">
        <v>299</v>
      </c>
      <c r="E129" s="115" t="s">
        <v>302</v>
      </c>
      <c r="F129" s="111" t="s">
        <v>244</v>
      </c>
      <c r="G129" s="119" t="s">
        <v>344</v>
      </c>
      <c r="H129" s="121">
        <v>63</v>
      </c>
      <c r="I129" s="278">
        <v>3.3015873015873014</v>
      </c>
    </row>
    <row r="130" spans="1:9" s="38" customFormat="1" ht="24.95" customHeight="1" x14ac:dyDescent="0.25">
      <c r="A130" s="279">
        <v>301</v>
      </c>
      <c r="B130" s="125" t="s">
        <v>239</v>
      </c>
      <c r="C130" s="126" t="s">
        <v>146</v>
      </c>
      <c r="D130" s="127" t="s">
        <v>299</v>
      </c>
      <c r="E130" s="124" t="s">
        <v>302</v>
      </c>
      <c r="F130" s="125" t="s">
        <v>244</v>
      </c>
      <c r="G130" s="127" t="s">
        <v>345</v>
      </c>
      <c r="H130" s="128">
        <v>63</v>
      </c>
      <c r="I130" s="93">
        <v>3.3015873015873014</v>
      </c>
    </row>
    <row r="131" spans="1:9" s="38" customFormat="1" ht="24.95" customHeight="1" x14ac:dyDescent="0.25">
      <c r="A131" s="280">
        <v>302</v>
      </c>
      <c r="B131" s="114" t="s">
        <v>245</v>
      </c>
      <c r="C131" s="122" t="s">
        <v>202</v>
      </c>
      <c r="D131" s="118" t="s">
        <v>295</v>
      </c>
      <c r="E131" s="113" t="s">
        <v>46</v>
      </c>
      <c r="F131" s="114" t="s">
        <v>246</v>
      </c>
      <c r="G131" s="118" t="s">
        <v>343</v>
      </c>
      <c r="H131" s="120">
        <v>96</v>
      </c>
      <c r="I131" s="281">
        <v>3.9270833333333335</v>
      </c>
    </row>
    <row r="132" spans="1:9" s="38" customFormat="1" ht="24.95" customHeight="1" x14ac:dyDescent="0.25">
      <c r="A132" s="266">
        <v>302</v>
      </c>
      <c r="B132" s="111" t="s">
        <v>245</v>
      </c>
      <c r="C132" s="123" t="s">
        <v>202</v>
      </c>
      <c r="D132" s="119" t="s">
        <v>295</v>
      </c>
      <c r="E132" s="115" t="s">
        <v>46</v>
      </c>
      <c r="F132" s="111" t="s">
        <v>246</v>
      </c>
      <c r="G132" s="119" t="s">
        <v>344</v>
      </c>
      <c r="H132" s="121">
        <v>119</v>
      </c>
      <c r="I132" s="278">
        <v>3.6806722689075628</v>
      </c>
    </row>
    <row r="133" spans="1:9" s="38" customFormat="1" ht="24.95" customHeight="1" x14ac:dyDescent="0.25">
      <c r="A133" s="279">
        <v>302</v>
      </c>
      <c r="B133" s="125" t="s">
        <v>245</v>
      </c>
      <c r="C133" s="126" t="s">
        <v>202</v>
      </c>
      <c r="D133" s="127" t="s">
        <v>295</v>
      </c>
      <c r="E133" s="124" t="s">
        <v>46</v>
      </c>
      <c r="F133" s="125" t="s">
        <v>246</v>
      </c>
      <c r="G133" s="127" t="s">
        <v>345</v>
      </c>
      <c r="H133" s="128">
        <v>215</v>
      </c>
      <c r="I133" s="93">
        <v>3.7906976744186047</v>
      </c>
    </row>
    <row r="134" spans="1:9" s="38" customFormat="1" ht="24.95" customHeight="1" x14ac:dyDescent="0.25">
      <c r="A134" s="280">
        <v>302</v>
      </c>
      <c r="B134" s="114" t="s">
        <v>245</v>
      </c>
      <c r="C134" s="122" t="s">
        <v>146</v>
      </c>
      <c r="D134" s="118" t="s">
        <v>342</v>
      </c>
      <c r="E134" s="113" t="s">
        <v>47</v>
      </c>
      <c r="F134" s="114" t="s">
        <v>247</v>
      </c>
      <c r="G134" s="118" t="s">
        <v>343</v>
      </c>
      <c r="H134" s="120">
        <v>79</v>
      </c>
      <c r="I134" s="281">
        <v>3.7721518987341773</v>
      </c>
    </row>
    <row r="135" spans="1:9" s="38" customFormat="1" ht="24.95" customHeight="1" x14ac:dyDescent="0.25">
      <c r="A135" s="266">
        <v>302</v>
      </c>
      <c r="B135" s="111" t="s">
        <v>245</v>
      </c>
      <c r="C135" s="123" t="s">
        <v>146</v>
      </c>
      <c r="D135" s="119" t="s">
        <v>342</v>
      </c>
      <c r="E135" s="115" t="s">
        <v>47</v>
      </c>
      <c r="F135" s="111" t="s">
        <v>247</v>
      </c>
      <c r="G135" s="119" t="s">
        <v>344</v>
      </c>
      <c r="H135" s="121">
        <v>17</v>
      </c>
      <c r="I135" s="278">
        <v>3.3529411764705883</v>
      </c>
    </row>
    <row r="136" spans="1:9" s="38" customFormat="1" ht="24.95" customHeight="1" x14ac:dyDescent="0.25">
      <c r="A136" s="279">
        <v>302</v>
      </c>
      <c r="B136" s="125" t="s">
        <v>245</v>
      </c>
      <c r="C136" s="126" t="s">
        <v>146</v>
      </c>
      <c r="D136" s="127" t="s">
        <v>342</v>
      </c>
      <c r="E136" s="124" t="s">
        <v>47</v>
      </c>
      <c r="F136" s="125" t="s">
        <v>247</v>
      </c>
      <c r="G136" s="127" t="s">
        <v>345</v>
      </c>
      <c r="H136" s="128">
        <v>96</v>
      </c>
      <c r="I136" s="93">
        <v>3.6979166666666665</v>
      </c>
    </row>
    <row r="137" spans="1:9" s="38" customFormat="1" ht="24.95" customHeight="1" x14ac:dyDescent="0.25">
      <c r="A137" s="280">
        <v>302</v>
      </c>
      <c r="B137" s="114" t="s">
        <v>245</v>
      </c>
      <c r="C137" s="122" t="s">
        <v>146</v>
      </c>
      <c r="D137" s="118" t="s">
        <v>342</v>
      </c>
      <c r="E137" s="113" t="s">
        <v>48</v>
      </c>
      <c r="F137" s="114" t="s">
        <v>248</v>
      </c>
      <c r="G137" s="118" t="s">
        <v>343</v>
      </c>
      <c r="H137" s="120">
        <v>16</v>
      </c>
      <c r="I137" s="281">
        <v>4.0625</v>
      </c>
    </row>
    <row r="138" spans="1:9" s="38" customFormat="1" ht="24.95" customHeight="1" x14ac:dyDescent="0.25">
      <c r="A138" s="266">
        <v>302</v>
      </c>
      <c r="B138" s="111" t="s">
        <v>245</v>
      </c>
      <c r="C138" s="123" t="s">
        <v>146</v>
      </c>
      <c r="D138" s="119" t="s">
        <v>342</v>
      </c>
      <c r="E138" s="115" t="s">
        <v>48</v>
      </c>
      <c r="F138" s="111" t="s">
        <v>248</v>
      </c>
      <c r="G138" s="119" t="s">
        <v>344</v>
      </c>
      <c r="H138" s="121">
        <v>51</v>
      </c>
      <c r="I138" s="278">
        <v>3.0980392156862746</v>
      </c>
    </row>
    <row r="139" spans="1:9" s="38" customFormat="1" ht="24.95" customHeight="1" x14ac:dyDescent="0.25">
      <c r="A139" s="279">
        <v>302</v>
      </c>
      <c r="B139" s="125" t="s">
        <v>245</v>
      </c>
      <c r="C139" s="126" t="s">
        <v>146</v>
      </c>
      <c r="D139" s="127" t="s">
        <v>342</v>
      </c>
      <c r="E139" s="124" t="s">
        <v>48</v>
      </c>
      <c r="F139" s="125" t="s">
        <v>248</v>
      </c>
      <c r="G139" s="127" t="s">
        <v>345</v>
      </c>
      <c r="H139" s="128">
        <v>67</v>
      </c>
      <c r="I139" s="93">
        <v>3.3283582089552239</v>
      </c>
    </row>
    <row r="140" spans="1:9" s="38" customFormat="1" ht="24.95" customHeight="1" x14ac:dyDescent="0.25">
      <c r="A140" s="280">
        <v>302</v>
      </c>
      <c r="B140" s="114" t="s">
        <v>245</v>
      </c>
      <c r="C140" s="122" t="s">
        <v>146</v>
      </c>
      <c r="D140" s="118" t="s">
        <v>342</v>
      </c>
      <c r="E140" s="113" t="s">
        <v>49</v>
      </c>
      <c r="F140" s="114" t="s">
        <v>249</v>
      </c>
      <c r="G140" s="118" t="s">
        <v>343</v>
      </c>
      <c r="H140" s="120">
        <v>34</v>
      </c>
      <c r="I140" s="281">
        <v>3.0882352941176472</v>
      </c>
    </row>
    <row r="141" spans="1:9" s="38" customFormat="1" ht="24.95" customHeight="1" x14ac:dyDescent="0.25">
      <c r="A141" s="266">
        <v>302</v>
      </c>
      <c r="B141" s="111" t="s">
        <v>245</v>
      </c>
      <c r="C141" s="123" t="s">
        <v>146</v>
      </c>
      <c r="D141" s="119" t="s">
        <v>342</v>
      </c>
      <c r="E141" s="115" t="s">
        <v>49</v>
      </c>
      <c r="F141" s="111" t="s">
        <v>249</v>
      </c>
      <c r="G141" s="119" t="s">
        <v>344</v>
      </c>
      <c r="H141" s="121">
        <v>57</v>
      </c>
      <c r="I141" s="278">
        <v>2.8771929824561404</v>
      </c>
    </row>
    <row r="142" spans="1:9" s="38" customFormat="1" ht="24.95" customHeight="1" x14ac:dyDescent="0.25">
      <c r="A142" s="279">
        <v>302</v>
      </c>
      <c r="B142" s="125" t="s">
        <v>245</v>
      </c>
      <c r="C142" s="126" t="s">
        <v>146</v>
      </c>
      <c r="D142" s="127" t="s">
        <v>342</v>
      </c>
      <c r="E142" s="124" t="s">
        <v>49</v>
      </c>
      <c r="F142" s="125" t="s">
        <v>249</v>
      </c>
      <c r="G142" s="127" t="s">
        <v>345</v>
      </c>
      <c r="H142" s="128">
        <v>91</v>
      </c>
      <c r="I142" s="93">
        <v>2.9560439560439562</v>
      </c>
    </row>
    <row r="143" spans="1:9" s="38" customFormat="1" ht="24.95" customHeight="1" x14ac:dyDescent="0.25">
      <c r="A143" s="280">
        <v>302</v>
      </c>
      <c r="B143" s="114" t="s">
        <v>245</v>
      </c>
      <c r="C143" s="122" t="s">
        <v>146</v>
      </c>
      <c r="D143" s="118" t="s">
        <v>295</v>
      </c>
      <c r="E143" s="113" t="s">
        <v>157</v>
      </c>
      <c r="F143" s="114" t="s">
        <v>251</v>
      </c>
      <c r="G143" s="118" t="s">
        <v>343</v>
      </c>
      <c r="H143" s="120">
        <v>39</v>
      </c>
      <c r="I143" s="281">
        <v>3.641025641025641</v>
      </c>
    </row>
    <row r="144" spans="1:9" s="38" customFormat="1" ht="24.95" customHeight="1" x14ac:dyDescent="0.25">
      <c r="A144" s="266">
        <v>302</v>
      </c>
      <c r="B144" s="111" t="s">
        <v>245</v>
      </c>
      <c r="C144" s="123" t="s">
        <v>146</v>
      </c>
      <c r="D144" s="119" t="s">
        <v>295</v>
      </c>
      <c r="E144" s="115" t="s">
        <v>157</v>
      </c>
      <c r="F144" s="111" t="s">
        <v>251</v>
      </c>
      <c r="G144" s="119" t="s">
        <v>344</v>
      </c>
      <c r="H144" s="121">
        <v>0</v>
      </c>
      <c r="I144" s="283" t="s">
        <v>308</v>
      </c>
    </row>
    <row r="145" spans="1:9" s="38" customFormat="1" ht="24.95" customHeight="1" x14ac:dyDescent="0.25">
      <c r="A145" s="279">
        <v>302</v>
      </c>
      <c r="B145" s="125" t="s">
        <v>245</v>
      </c>
      <c r="C145" s="126" t="s">
        <v>146</v>
      </c>
      <c r="D145" s="127" t="s">
        <v>295</v>
      </c>
      <c r="E145" s="124" t="s">
        <v>157</v>
      </c>
      <c r="F145" s="125" t="s">
        <v>251</v>
      </c>
      <c r="G145" s="127" t="s">
        <v>345</v>
      </c>
      <c r="H145" s="128">
        <v>39</v>
      </c>
      <c r="I145" s="93">
        <v>3.641025641025641</v>
      </c>
    </row>
    <row r="146" spans="1:9" s="38" customFormat="1" ht="24.95" customHeight="1" x14ac:dyDescent="0.25">
      <c r="A146" s="280">
        <v>303</v>
      </c>
      <c r="B146" s="114" t="s">
        <v>250</v>
      </c>
      <c r="C146" s="122" t="s">
        <v>202</v>
      </c>
      <c r="D146" s="118" t="s">
        <v>342</v>
      </c>
      <c r="E146" s="113" t="s">
        <v>50</v>
      </c>
      <c r="F146" s="114" t="s">
        <v>209</v>
      </c>
      <c r="G146" s="118" t="s">
        <v>343</v>
      </c>
      <c r="H146" s="120">
        <v>174</v>
      </c>
      <c r="I146" s="281">
        <v>3.0689655172413794</v>
      </c>
    </row>
    <row r="147" spans="1:9" s="38" customFormat="1" ht="24.95" customHeight="1" x14ac:dyDescent="0.25">
      <c r="A147" s="266">
        <v>303</v>
      </c>
      <c r="B147" s="111" t="s">
        <v>250</v>
      </c>
      <c r="C147" s="123" t="s">
        <v>202</v>
      </c>
      <c r="D147" s="119" t="s">
        <v>342</v>
      </c>
      <c r="E147" s="115" t="s">
        <v>50</v>
      </c>
      <c r="F147" s="111" t="s">
        <v>209</v>
      </c>
      <c r="G147" s="119" t="s">
        <v>344</v>
      </c>
      <c r="H147" s="121">
        <v>143</v>
      </c>
      <c r="I147" s="278">
        <v>3.5664335664335662</v>
      </c>
    </row>
    <row r="148" spans="1:9" s="38" customFormat="1" ht="24.95" customHeight="1" x14ac:dyDescent="0.25">
      <c r="A148" s="279">
        <v>303</v>
      </c>
      <c r="B148" s="125" t="s">
        <v>250</v>
      </c>
      <c r="C148" s="126" t="s">
        <v>202</v>
      </c>
      <c r="D148" s="127" t="s">
        <v>342</v>
      </c>
      <c r="E148" s="124" t="s">
        <v>50</v>
      </c>
      <c r="F148" s="125" t="s">
        <v>209</v>
      </c>
      <c r="G148" s="127" t="s">
        <v>345</v>
      </c>
      <c r="H148" s="128">
        <v>317</v>
      </c>
      <c r="I148" s="93">
        <v>3.2933753943217665</v>
      </c>
    </row>
    <row r="149" spans="1:9" s="38" customFormat="1" ht="24.95" customHeight="1" x14ac:dyDescent="0.25">
      <c r="A149" s="280">
        <v>303</v>
      </c>
      <c r="B149" s="114" t="s">
        <v>250</v>
      </c>
      <c r="C149" s="122" t="s">
        <v>202</v>
      </c>
      <c r="D149" s="118" t="s">
        <v>342</v>
      </c>
      <c r="E149" s="113" t="s">
        <v>51</v>
      </c>
      <c r="F149" s="114" t="s">
        <v>252</v>
      </c>
      <c r="G149" s="118" t="s">
        <v>343</v>
      </c>
      <c r="H149" s="120">
        <v>100</v>
      </c>
      <c r="I149" s="281">
        <v>3.16</v>
      </c>
    </row>
    <row r="150" spans="1:9" s="38" customFormat="1" ht="24.95" customHeight="1" x14ac:dyDescent="0.25">
      <c r="A150" s="266">
        <v>303</v>
      </c>
      <c r="B150" s="111" t="s">
        <v>250</v>
      </c>
      <c r="C150" s="123" t="s">
        <v>202</v>
      </c>
      <c r="D150" s="119" t="s">
        <v>342</v>
      </c>
      <c r="E150" s="115" t="s">
        <v>51</v>
      </c>
      <c r="F150" s="111" t="s">
        <v>252</v>
      </c>
      <c r="G150" s="119" t="s">
        <v>344</v>
      </c>
      <c r="H150" s="121">
        <v>55</v>
      </c>
      <c r="I150" s="278">
        <v>2.9636363636363638</v>
      </c>
    </row>
    <row r="151" spans="1:9" s="38" customFormat="1" ht="24.95" customHeight="1" x14ac:dyDescent="0.25">
      <c r="A151" s="279">
        <v>303</v>
      </c>
      <c r="B151" s="125" t="s">
        <v>250</v>
      </c>
      <c r="C151" s="126" t="s">
        <v>202</v>
      </c>
      <c r="D151" s="127" t="s">
        <v>342</v>
      </c>
      <c r="E151" s="124" t="s">
        <v>51</v>
      </c>
      <c r="F151" s="125" t="s">
        <v>252</v>
      </c>
      <c r="G151" s="127" t="s">
        <v>345</v>
      </c>
      <c r="H151" s="128">
        <v>155</v>
      </c>
      <c r="I151" s="93">
        <v>3.0903225806451613</v>
      </c>
    </row>
    <row r="152" spans="1:9" s="38" customFormat="1" ht="24.95" customHeight="1" x14ac:dyDescent="0.25">
      <c r="A152" s="280">
        <v>305</v>
      </c>
      <c r="B152" s="114" t="s">
        <v>256</v>
      </c>
      <c r="C152" s="122" t="s">
        <v>202</v>
      </c>
      <c r="D152" s="118" t="s">
        <v>296</v>
      </c>
      <c r="E152" s="113" t="s">
        <v>55</v>
      </c>
      <c r="F152" s="114" t="s">
        <v>257</v>
      </c>
      <c r="G152" s="118" t="s">
        <v>343</v>
      </c>
      <c r="H152" s="120">
        <v>92</v>
      </c>
      <c r="I152" s="281">
        <v>3.1413043478260869</v>
      </c>
    </row>
    <row r="153" spans="1:9" s="38" customFormat="1" ht="24.95" customHeight="1" x14ac:dyDescent="0.25">
      <c r="A153" s="266">
        <v>305</v>
      </c>
      <c r="B153" s="111" t="s">
        <v>256</v>
      </c>
      <c r="C153" s="123" t="s">
        <v>202</v>
      </c>
      <c r="D153" s="119" t="s">
        <v>296</v>
      </c>
      <c r="E153" s="115" t="s">
        <v>55</v>
      </c>
      <c r="F153" s="111" t="s">
        <v>257</v>
      </c>
      <c r="G153" s="119" t="s">
        <v>344</v>
      </c>
      <c r="H153" s="121">
        <v>37</v>
      </c>
      <c r="I153" s="278">
        <v>3.3783783783783785</v>
      </c>
    </row>
    <row r="154" spans="1:9" s="38" customFormat="1" ht="24.95" customHeight="1" x14ac:dyDescent="0.25">
      <c r="A154" s="279">
        <v>305</v>
      </c>
      <c r="B154" s="125" t="s">
        <v>256</v>
      </c>
      <c r="C154" s="126" t="s">
        <v>202</v>
      </c>
      <c r="D154" s="127" t="s">
        <v>296</v>
      </c>
      <c r="E154" s="124" t="s">
        <v>55</v>
      </c>
      <c r="F154" s="125" t="s">
        <v>257</v>
      </c>
      <c r="G154" s="127" t="s">
        <v>345</v>
      </c>
      <c r="H154" s="128">
        <v>129</v>
      </c>
      <c r="I154" s="93">
        <v>3.2093023255813953</v>
      </c>
    </row>
    <row r="155" spans="1:9" s="38" customFormat="1" ht="24.95" customHeight="1" x14ac:dyDescent="0.25">
      <c r="A155" s="280">
        <v>305</v>
      </c>
      <c r="B155" s="114" t="s">
        <v>256</v>
      </c>
      <c r="C155" s="122" t="s">
        <v>202</v>
      </c>
      <c r="D155" s="118" t="s">
        <v>296</v>
      </c>
      <c r="E155" s="113" t="s">
        <v>258</v>
      </c>
      <c r="F155" s="114" t="s">
        <v>257</v>
      </c>
      <c r="G155" s="118" t="s">
        <v>343</v>
      </c>
      <c r="H155" s="120">
        <v>39</v>
      </c>
      <c r="I155" s="281">
        <v>2.8974358974358974</v>
      </c>
    </row>
    <row r="156" spans="1:9" s="38" customFormat="1" ht="24.95" customHeight="1" x14ac:dyDescent="0.25">
      <c r="A156" s="266">
        <v>305</v>
      </c>
      <c r="B156" s="111" t="s">
        <v>256</v>
      </c>
      <c r="C156" s="123" t="s">
        <v>202</v>
      </c>
      <c r="D156" s="119" t="s">
        <v>296</v>
      </c>
      <c r="E156" s="115" t="s">
        <v>258</v>
      </c>
      <c r="F156" s="111" t="s">
        <v>257</v>
      </c>
      <c r="G156" s="119" t="s">
        <v>344</v>
      </c>
      <c r="H156" s="121">
        <v>0</v>
      </c>
      <c r="I156" s="283" t="s">
        <v>308</v>
      </c>
    </row>
    <row r="157" spans="1:9" s="38" customFormat="1" ht="24.95" customHeight="1" x14ac:dyDescent="0.25">
      <c r="A157" s="279">
        <v>305</v>
      </c>
      <c r="B157" s="125" t="s">
        <v>256</v>
      </c>
      <c r="C157" s="126" t="s">
        <v>202</v>
      </c>
      <c r="D157" s="127" t="s">
        <v>296</v>
      </c>
      <c r="E157" s="124" t="s">
        <v>258</v>
      </c>
      <c r="F157" s="125" t="s">
        <v>257</v>
      </c>
      <c r="G157" s="127" t="s">
        <v>345</v>
      </c>
      <c r="H157" s="128">
        <v>39</v>
      </c>
      <c r="I157" s="93">
        <v>2.8974358974358974</v>
      </c>
    </row>
    <row r="158" spans="1:9" s="38" customFormat="1" ht="24.95" customHeight="1" x14ac:dyDescent="0.25">
      <c r="A158" s="280">
        <v>305</v>
      </c>
      <c r="B158" s="114" t="s">
        <v>256</v>
      </c>
      <c r="C158" s="122" t="s">
        <v>146</v>
      </c>
      <c r="D158" s="118" t="s">
        <v>296</v>
      </c>
      <c r="E158" s="113" t="s">
        <v>56</v>
      </c>
      <c r="F158" s="114" t="s">
        <v>259</v>
      </c>
      <c r="G158" s="118" t="s">
        <v>343</v>
      </c>
      <c r="H158" s="120">
        <v>19</v>
      </c>
      <c r="I158" s="281">
        <v>4.8421052631578947</v>
      </c>
    </row>
    <row r="159" spans="1:9" s="38" customFormat="1" ht="24.95" customHeight="1" x14ac:dyDescent="0.25">
      <c r="A159" s="266">
        <v>305</v>
      </c>
      <c r="B159" s="111" t="s">
        <v>256</v>
      </c>
      <c r="C159" s="123" t="s">
        <v>146</v>
      </c>
      <c r="D159" s="119" t="s">
        <v>296</v>
      </c>
      <c r="E159" s="115" t="s">
        <v>56</v>
      </c>
      <c r="F159" s="111" t="s">
        <v>259</v>
      </c>
      <c r="G159" s="119" t="s">
        <v>344</v>
      </c>
      <c r="H159" s="121">
        <v>0</v>
      </c>
      <c r="I159" s="283" t="s">
        <v>308</v>
      </c>
    </row>
    <row r="160" spans="1:9" s="38" customFormat="1" ht="24.95" customHeight="1" x14ac:dyDescent="0.25">
      <c r="A160" s="279">
        <v>305</v>
      </c>
      <c r="B160" s="125" t="s">
        <v>256</v>
      </c>
      <c r="C160" s="126" t="s">
        <v>146</v>
      </c>
      <c r="D160" s="127" t="s">
        <v>296</v>
      </c>
      <c r="E160" s="124" t="s">
        <v>56</v>
      </c>
      <c r="F160" s="125" t="s">
        <v>259</v>
      </c>
      <c r="G160" s="127" t="s">
        <v>345</v>
      </c>
      <c r="H160" s="128">
        <v>19</v>
      </c>
      <c r="I160" s="93">
        <v>4.8421052631578947</v>
      </c>
    </row>
    <row r="161" spans="1:9" s="38" customFormat="1" ht="24.95" customHeight="1" x14ac:dyDescent="0.25">
      <c r="A161" s="280">
        <v>305</v>
      </c>
      <c r="B161" s="114" t="s">
        <v>256</v>
      </c>
      <c r="C161" s="122" t="s">
        <v>146</v>
      </c>
      <c r="D161" s="118" t="s">
        <v>296</v>
      </c>
      <c r="E161" s="113" t="s">
        <v>57</v>
      </c>
      <c r="F161" s="114" t="s">
        <v>260</v>
      </c>
      <c r="G161" s="118" t="s">
        <v>343</v>
      </c>
      <c r="H161" s="120">
        <v>31</v>
      </c>
      <c r="I161" s="281">
        <v>2.7419354838709675</v>
      </c>
    </row>
    <row r="162" spans="1:9" s="38" customFormat="1" ht="24.95" customHeight="1" x14ac:dyDescent="0.25">
      <c r="A162" s="266">
        <v>305</v>
      </c>
      <c r="B162" s="111" t="s">
        <v>256</v>
      </c>
      <c r="C162" s="123" t="s">
        <v>146</v>
      </c>
      <c r="D162" s="119" t="s">
        <v>296</v>
      </c>
      <c r="E162" s="115" t="s">
        <v>57</v>
      </c>
      <c r="F162" s="111" t="s">
        <v>260</v>
      </c>
      <c r="G162" s="119" t="s">
        <v>344</v>
      </c>
      <c r="H162" s="121">
        <v>53</v>
      </c>
      <c r="I162" s="278">
        <v>3.6226415094339623</v>
      </c>
    </row>
    <row r="163" spans="1:9" s="38" customFormat="1" ht="24.95" customHeight="1" x14ac:dyDescent="0.25">
      <c r="A163" s="279">
        <v>305</v>
      </c>
      <c r="B163" s="125" t="s">
        <v>256</v>
      </c>
      <c r="C163" s="126" t="s">
        <v>146</v>
      </c>
      <c r="D163" s="127" t="s">
        <v>296</v>
      </c>
      <c r="E163" s="124" t="s">
        <v>57</v>
      </c>
      <c r="F163" s="125" t="s">
        <v>260</v>
      </c>
      <c r="G163" s="127" t="s">
        <v>345</v>
      </c>
      <c r="H163" s="128">
        <v>84</v>
      </c>
      <c r="I163" s="93">
        <v>3.2976190476190474</v>
      </c>
    </row>
    <row r="164" spans="1:9" s="38" customFormat="1" ht="24.95" customHeight="1" x14ac:dyDescent="0.25">
      <c r="A164" s="280">
        <v>305</v>
      </c>
      <c r="B164" s="114" t="s">
        <v>256</v>
      </c>
      <c r="C164" s="122" t="s">
        <v>146</v>
      </c>
      <c r="D164" s="118" t="s">
        <v>296</v>
      </c>
      <c r="E164" s="113" t="s">
        <v>158</v>
      </c>
      <c r="F164" s="114" t="s">
        <v>261</v>
      </c>
      <c r="G164" s="118" t="s">
        <v>343</v>
      </c>
      <c r="H164" s="120">
        <v>36</v>
      </c>
      <c r="I164" s="281">
        <v>3.2222222222222223</v>
      </c>
    </row>
    <row r="165" spans="1:9" s="38" customFormat="1" ht="24.95" customHeight="1" x14ac:dyDescent="0.25">
      <c r="A165" s="266">
        <v>305</v>
      </c>
      <c r="B165" s="111" t="s">
        <v>256</v>
      </c>
      <c r="C165" s="123" t="s">
        <v>146</v>
      </c>
      <c r="D165" s="119" t="s">
        <v>296</v>
      </c>
      <c r="E165" s="115" t="s">
        <v>158</v>
      </c>
      <c r="F165" s="111" t="s">
        <v>261</v>
      </c>
      <c r="G165" s="119" t="s">
        <v>344</v>
      </c>
      <c r="H165" s="121">
        <v>0</v>
      </c>
      <c r="I165" s="283" t="s">
        <v>308</v>
      </c>
    </row>
    <row r="166" spans="1:9" s="38" customFormat="1" ht="24.95" customHeight="1" x14ac:dyDescent="0.25">
      <c r="A166" s="279">
        <v>305</v>
      </c>
      <c r="B166" s="125" t="s">
        <v>256</v>
      </c>
      <c r="C166" s="126" t="s">
        <v>146</v>
      </c>
      <c r="D166" s="127" t="s">
        <v>296</v>
      </c>
      <c r="E166" s="124" t="s">
        <v>158</v>
      </c>
      <c r="F166" s="125" t="s">
        <v>261</v>
      </c>
      <c r="G166" s="127" t="s">
        <v>345</v>
      </c>
      <c r="H166" s="128">
        <v>36</v>
      </c>
      <c r="I166" s="93">
        <v>3.2222222222222223</v>
      </c>
    </row>
    <row r="167" spans="1:9" s="38" customFormat="1" ht="24.95" customHeight="1" x14ac:dyDescent="0.25">
      <c r="A167" s="280">
        <v>305</v>
      </c>
      <c r="B167" s="114" t="s">
        <v>256</v>
      </c>
      <c r="C167" s="122" t="s">
        <v>146</v>
      </c>
      <c r="D167" s="118" t="s">
        <v>296</v>
      </c>
      <c r="E167" s="113" t="s">
        <v>262</v>
      </c>
      <c r="F167" s="114" t="s">
        <v>263</v>
      </c>
      <c r="G167" s="118" t="s">
        <v>343</v>
      </c>
      <c r="H167" s="120">
        <v>38</v>
      </c>
      <c r="I167" s="281">
        <v>3.8684210526315788</v>
      </c>
    </row>
    <row r="168" spans="1:9" s="38" customFormat="1" ht="24.95" customHeight="1" x14ac:dyDescent="0.25">
      <c r="A168" s="266">
        <v>305</v>
      </c>
      <c r="B168" s="111" t="s">
        <v>256</v>
      </c>
      <c r="C168" s="123" t="s">
        <v>146</v>
      </c>
      <c r="D168" s="119" t="s">
        <v>296</v>
      </c>
      <c r="E168" s="115" t="s">
        <v>262</v>
      </c>
      <c r="F168" s="111" t="s">
        <v>263</v>
      </c>
      <c r="G168" s="119" t="s">
        <v>344</v>
      </c>
      <c r="H168" s="121">
        <v>0</v>
      </c>
      <c r="I168" s="283" t="s">
        <v>308</v>
      </c>
    </row>
    <row r="169" spans="1:9" s="38" customFormat="1" ht="24.95" customHeight="1" x14ac:dyDescent="0.25">
      <c r="A169" s="279">
        <v>305</v>
      </c>
      <c r="B169" s="125" t="s">
        <v>256</v>
      </c>
      <c r="C169" s="126" t="s">
        <v>146</v>
      </c>
      <c r="D169" s="127" t="s">
        <v>296</v>
      </c>
      <c r="E169" s="124" t="s">
        <v>262</v>
      </c>
      <c r="F169" s="125" t="s">
        <v>263</v>
      </c>
      <c r="G169" s="127" t="s">
        <v>345</v>
      </c>
      <c r="H169" s="128">
        <v>38</v>
      </c>
      <c r="I169" s="93">
        <v>3.8684210526315788</v>
      </c>
    </row>
    <row r="170" spans="1:9" s="38" customFormat="1" ht="24.95" customHeight="1" x14ac:dyDescent="0.25">
      <c r="A170" s="280">
        <v>306</v>
      </c>
      <c r="B170" s="114" t="s">
        <v>289</v>
      </c>
      <c r="C170" s="122" t="s">
        <v>146</v>
      </c>
      <c r="D170" s="118" t="s">
        <v>342</v>
      </c>
      <c r="E170" s="113" t="s">
        <v>58</v>
      </c>
      <c r="F170" s="114" t="s">
        <v>264</v>
      </c>
      <c r="G170" s="118" t="s">
        <v>343</v>
      </c>
      <c r="H170" s="120">
        <v>0</v>
      </c>
      <c r="I170" s="282" t="s">
        <v>308</v>
      </c>
    </row>
    <row r="171" spans="1:9" s="38" customFormat="1" ht="24.95" customHeight="1" x14ac:dyDescent="0.25">
      <c r="A171" s="266">
        <v>306</v>
      </c>
      <c r="B171" s="111" t="s">
        <v>289</v>
      </c>
      <c r="C171" s="123" t="s">
        <v>146</v>
      </c>
      <c r="D171" s="119" t="s">
        <v>342</v>
      </c>
      <c r="E171" s="115" t="s">
        <v>58</v>
      </c>
      <c r="F171" s="111" t="s">
        <v>264</v>
      </c>
      <c r="G171" s="119" t="s">
        <v>344</v>
      </c>
      <c r="H171" s="121">
        <v>79</v>
      </c>
      <c r="I171" s="278">
        <v>2.7088607594936707</v>
      </c>
    </row>
    <row r="172" spans="1:9" s="38" customFormat="1" ht="24.95" customHeight="1" x14ac:dyDescent="0.25">
      <c r="A172" s="279">
        <v>306</v>
      </c>
      <c r="B172" s="125" t="s">
        <v>289</v>
      </c>
      <c r="C172" s="126" t="s">
        <v>146</v>
      </c>
      <c r="D172" s="127" t="s">
        <v>342</v>
      </c>
      <c r="E172" s="124" t="s">
        <v>58</v>
      </c>
      <c r="F172" s="125" t="s">
        <v>264</v>
      </c>
      <c r="G172" s="127" t="s">
        <v>345</v>
      </c>
      <c r="H172" s="128">
        <v>79</v>
      </c>
      <c r="I172" s="93">
        <v>2.7088607594936707</v>
      </c>
    </row>
    <row r="173" spans="1:9" s="38" customFormat="1" ht="24.95" customHeight="1" x14ac:dyDescent="0.25">
      <c r="A173" s="280">
        <v>306</v>
      </c>
      <c r="B173" s="114" t="s">
        <v>289</v>
      </c>
      <c r="C173" s="122" t="s">
        <v>146</v>
      </c>
      <c r="D173" s="118" t="s">
        <v>342</v>
      </c>
      <c r="E173" s="113" t="s">
        <v>159</v>
      </c>
      <c r="F173" s="114" t="s">
        <v>265</v>
      </c>
      <c r="G173" s="118" t="s">
        <v>343</v>
      </c>
      <c r="H173" s="120">
        <v>38</v>
      </c>
      <c r="I173" s="281">
        <v>4.3947368421052628</v>
      </c>
    </row>
    <row r="174" spans="1:9" s="38" customFormat="1" ht="24.95" customHeight="1" x14ac:dyDescent="0.25">
      <c r="A174" s="266">
        <v>306</v>
      </c>
      <c r="B174" s="111" t="s">
        <v>289</v>
      </c>
      <c r="C174" s="123" t="s">
        <v>146</v>
      </c>
      <c r="D174" s="119" t="s">
        <v>342</v>
      </c>
      <c r="E174" s="115" t="s">
        <v>159</v>
      </c>
      <c r="F174" s="111" t="s">
        <v>265</v>
      </c>
      <c r="G174" s="119" t="s">
        <v>344</v>
      </c>
      <c r="H174" s="121">
        <v>77</v>
      </c>
      <c r="I174" s="278">
        <v>4.3766233766233764</v>
      </c>
    </row>
    <row r="175" spans="1:9" s="38" customFormat="1" ht="24.95" customHeight="1" x14ac:dyDescent="0.25">
      <c r="A175" s="279">
        <v>306</v>
      </c>
      <c r="B175" s="125" t="s">
        <v>289</v>
      </c>
      <c r="C175" s="126" t="s">
        <v>146</v>
      </c>
      <c r="D175" s="127" t="s">
        <v>342</v>
      </c>
      <c r="E175" s="124" t="s">
        <v>159</v>
      </c>
      <c r="F175" s="125" t="s">
        <v>265</v>
      </c>
      <c r="G175" s="127" t="s">
        <v>345</v>
      </c>
      <c r="H175" s="128">
        <v>115</v>
      </c>
      <c r="I175" s="93">
        <v>4.3826086956521735</v>
      </c>
    </row>
    <row r="176" spans="1:9" s="38" customFormat="1" ht="24.95" customHeight="1" x14ac:dyDescent="0.25">
      <c r="A176" s="280">
        <v>308</v>
      </c>
      <c r="B176" s="114" t="s">
        <v>236</v>
      </c>
      <c r="C176" s="122" t="s">
        <v>146</v>
      </c>
      <c r="D176" s="118" t="s">
        <v>342</v>
      </c>
      <c r="E176" s="113" t="s">
        <v>36</v>
      </c>
      <c r="F176" s="114" t="s">
        <v>294</v>
      </c>
      <c r="G176" s="118" t="s">
        <v>343</v>
      </c>
      <c r="H176" s="120">
        <v>20</v>
      </c>
      <c r="I176" s="281">
        <v>2.8</v>
      </c>
    </row>
    <row r="177" spans="1:9" s="38" customFormat="1" ht="24.95" customHeight="1" x14ac:dyDescent="0.25">
      <c r="A177" s="266">
        <v>308</v>
      </c>
      <c r="B177" s="111" t="s">
        <v>236</v>
      </c>
      <c r="C177" s="123" t="s">
        <v>146</v>
      </c>
      <c r="D177" s="119" t="s">
        <v>342</v>
      </c>
      <c r="E177" s="115" t="s">
        <v>36</v>
      </c>
      <c r="F177" s="111" t="s">
        <v>294</v>
      </c>
      <c r="G177" s="119" t="s">
        <v>344</v>
      </c>
      <c r="H177" s="121">
        <v>20</v>
      </c>
      <c r="I177" s="278">
        <v>3.85</v>
      </c>
    </row>
    <row r="178" spans="1:9" s="38" customFormat="1" ht="24.95" customHeight="1" x14ac:dyDescent="0.25">
      <c r="A178" s="279">
        <v>308</v>
      </c>
      <c r="B178" s="125" t="s">
        <v>236</v>
      </c>
      <c r="C178" s="126" t="s">
        <v>146</v>
      </c>
      <c r="D178" s="127" t="s">
        <v>342</v>
      </c>
      <c r="E178" s="124" t="s">
        <v>36</v>
      </c>
      <c r="F178" s="125" t="s">
        <v>294</v>
      </c>
      <c r="G178" s="127" t="s">
        <v>345</v>
      </c>
      <c r="H178" s="128">
        <v>40</v>
      </c>
      <c r="I178" s="93">
        <v>3.3250000000000002</v>
      </c>
    </row>
    <row r="179" spans="1:9" s="38" customFormat="1" ht="24.95" customHeight="1" x14ac:dyDescent="0.25">
      <c r="A179" s="280">
        <v>308</v>
      </c>
      <c r="B179" s="114" t="s">
        <v>236</v>
      </c>
      <c r="C179" s="122" t="s">
        <v>202</v>
      </c>
      <c r="D179" s="118" t="s">
        <v>342</v>
      </c>
      <c r="E179" s="113" t="s">
        <v>59</v>
      </c>
      <c r="F179" s="114" t="s">
        <v>266</v>
      </c>
      <c r="G179" s="118" t="s">
        <v>343</v>
      </c>
      <c r="H179" s="120">
        <v>20</v>
      </c>
      <c r="I179" s="281">
        <v>2.75</v>
      </c>
    </row>
    <row r="180" spans="1:9" s="38" customFormat="1" ht="24.95" customHeight="1" x14ac:dyDescent="0.25">
      <c r="A180" s="266">
        <v>308</v>
      </c>
      <c r="B180" s="111" t="s">
        <v>236</v>
      </c>
      <c r="C180" s="123" t="s">
        <v>202</v>
      </c>
      <c r="D180" s="119" t="s">
        <v>342</v>
      </c>
      <c r="E180" s="115" t="s">
        <v>59</v>
      </c>
      <c r="F180" s="111" t="s">
        <v>266</v>
      </c>
      <c r="G180" s="119" t="s">
        <v>344</v>
      </c>
      <c r="H180" s="121">
        <v>33</v>
      </c>
      <c r="I180" s="278">
        <v>2.7272727272727271</v>
      </c>
    </row>
    <row r="181" spans="1:9" s="38" customFormat="1" ht="24.95" customHeight="1" x14ac:dyDescent="0.25">
      <c r="A181" s="279">
        <v>308</v>
      </c>
      <c r="B181" s="125" t="s">
        <v>236</v>
      </c>
      <c r="C181" s="126" t="s">
        <v>202</v>
      </c>
      <c r="D181" s="127" t="s">
        <v>342</v>
      </c>
      <c r="E181" s="124" t="s">
        <v>59</v>
      </c>
      <c r="F181" s="125" t="s">
        <v>266</v>
      </c>
      <c r="G181" s="127" t="s">
        <v>345</v>
      </c>
      <c r="H181" s="128">
        <v>53</v>
      </c>
      <c r="I181" s="93">
        <v>2.7358490566037736</v>
      </c>
    </row>
    <row r="182" spans="1:9" s="38" customFormat="1" ht="24.95" customHeight="1" x14ac:dyDescent="0.25">
      <c r="A182" s="280">
        <v>308</v>
      </c>
      <c r="B182" s="114" t="s">
        <v>236</v>
      </c>
      <c r="C182" s="122" t="s">
        <v>202</v>
      </c>
      <c r="D182" s="118" t="s">
        <v>342</v>
      </c>
      <c r="E182" s="113" t="s">
        <v>161</v>
      </c>
      <c r="F182" s="114" t="s">
        <v>173</v>
      </c>
      <c r="G182" s="118" t="s">
        <v>343</v>
      </c>
      <c r="H182" s="120">
        <v>16</v>
      </c>
      <c r="I182" s="281">
        <v>3.3125</v>
      </c>
    </row>
    <row r="183" spans="1:9" s="38" customFormat="1" ht="24.95" customHeight="1" x14ac:dyDescent="0.25">
      <c r="A183" s="266">
        <v>308</v>
      </c>
      <c r="B183" s="111" t="s">
        <v>236</v>
      </c>
      <c r="C183" s="123" t="s">
        <v>202</v>
      </c>
      <c r="D183" s="119" t="s">
        <v>342</v>
      </c>
      <c r="E183" s="115" t="s">
        <v>161</v>
      </c>
      <c r="F183" s="111" t="s">
        <v>173</v>
      </c>
      <c r="G183" s="119" t="s">
        <v>344</v>
      </c>
      <c r="H183" s="121">
        <v>33</v>
      </c>
      <c r="I183" s="278">
        <v>2.9090909090909092</v>
      </c>
    </row>
    <row r="184" spans="1:9" s="38" customFormat="1" ht="24.95" customHeight="1" x14ac:dyDescent="0.25">
      <c r="A184" s="279">
        <v>308</v>
      </c>
      <c r="B184" s="125" t="s">
        <v>236</v>
      </c>
      <c r="C184" s="126" t="s">
        <v>202</v>
      </c>
      <c r="D184" s="127" t="s">
        <v>342</v>
      </c>
      <c r="E184" s="124" t="s">
        <v>161</v>
      </c>
      <c r="F184" s="125" t="s">
        <v>173</v>
      </c>
      <c r="G184" s="127" t="s">
        <v>345</v>
      </c>
      <c r="H184" s="128">
        <v>49</v>
      </c>
      <c r="I184" s="93">
        <v>3.0408163265306123</v>
      </c>
    </row>
    <row r="185" spans="1:9" s="38" customFormat="1" ht="24.95" customHeight="1" x14ac:dyDescent="0.25">
      <c r="A185" s="280">
        <v>308</v>
      </c>
      <c r="B185" s="114" t="s">
        <v>236</v>
      </c>
      <c r="C185" s="122" t="s">
        <v>146</v>
      </c>
      <c r="D185" s="118" t="s">
        <v>342</v>
      </c>
      <c r="E185" s="113" t="s">
        <v>60</v>
      </c>
      <c r="F185" s="114" t="s">
        <v>267</v>
      </c>
      <c r="G185" s="118" t="s">
        <v>343</v>
      </c>
      <c r="H185" s="120">
        <v>28</v>
      </c>
      <c r="I185" s="281">
        <v>3.5357142857142856</v>
      </c>
    </row>
    <row r="186" spans="1:9" s="38" customFormat="1" ht="24.95" customHeight="1" x14ac:dyDescent="0.25">
      <c r="A186" s="266">
        <v>308</v>
      </c>
      <c r="B186" s="111" t="s">
        <v>236</v>
      </c>
      <c r="C186" s="123" t="s">
        <v>146</v>
      </c>
      <c r="D186" s="119" t="s">
        <v>342</v>
      </c>
      <c r="E186" s="115" t="s">
        <v>60</v>
      </c>
      <c r="F186" s="111" t="s">
        <v>267</v>
      </c>
      <c r="G186" s="119" t="s">
        <v>344</v>
      </c>
      <c r="H186" s="121">
        <v>37</v>
      </c>
      <c r="I186" s="278">
        <v>3.3243243243243241</v>
      </c>
    </row>
    <row r="187" spans="1:9" s="38" customFormat="1" ht="24.95" customHeight="1" x14ac:dyDescent="0.25">
      <c r="A187" s="279">
        <v>308</v>
      </c>
      <c r="B187" s="125" t="s">
        <v>236</v>
      </c>
      <c r="C187" s="126" t="s">
        <v>146</v>
      </c>
      <c r="D187" s="127" t="s">
        <v>342</v>
      </c>
      <c r="E187" s="124" t="s">
        <v>60</v>
      </c>
      <c r="F187" s="125" t="s">
        <v>267</v>
      </c>
      <c r="G187" s="127" t="s">
        <v>345</v>
      </c>
      <c r="H187" s="128">
        <v>65</v>
      </c>
      <c r="I187" s="93">
        <v>3.4153846153846152</v>
      </c>
    </row>
    <row r="188" spans="1:9" s="38" customFormat="1" ht="24.95" customHeight="1" x14ac:dyDescent="0.25">
      <c r="A188" s="280">
        <v>308</v>
      </c>
      <c r="B188" s="114" t="s">
        <v>236</v>
      </c>
      <c r="C188" s="122" t="s">
        <v>146</v>
      </c>
      <c r="D188" s="118" t="s">
        <v>342</v>
      </c>
      <c r="E188" s="113" t="s">
        <v>61</v>
      </c>
      <c r="F188" s="114" t="s">
        <v>269</v>
      </c>
      <c r="G188" s="118" t="s">
        <v>343</v>
      </c>
      <c r="H188" s="120">
        <v>55</v>
      </c>
      <c r="I188" s="281">
        <v>3.8727272727272726</v>
      </c>
    </row>
    <row r="189" spans="1:9" s="38" customFormat="1" ht="24.95" customHeight="1" x14ac:dyDescent="0.25">
      <c r="A189" s="266">
        <v>308</v>
      </c>
      <c r="B189" s="111" t="s">
        <v>236</v>
      </c>
      <c r="C189" s="123" t="s">
        <v>146</v>
      </c>
      <c r="D189" s="119" t="s">
        <v>342</v>
      </c>
      <c r="E189" s="115" t="s">
        <v>61</v>
      </c>
      <c r="F189" s="111" t="s">
        <v>269</v>
      </c>
      <c r="G189" s="119" t="s">
        <v>344</v>
      </c>
      <c r="H189" s="121">
        <v>40</v>
      </c>
      <c r="I189" s="278">
        <v>3.2</v>
      </c>
    </row>
    <row r="190" spans="1:9" s="38" customFormat="1" ht="24.95" customHeight="1" x14ac:dyDescent="0.25">
      <c r="A190" s="279">
        <v>308</v>
      </c>
      <c r="B190" s="125" t="s">
        <v>236</v>
      </c>
      <c r="C190" s="126" t="s">
        <v>146</v>
      </c>
      <c r="D190" s="127" t="s">
        <v>342</v>
      </c>
      <c r="E190" s="124" t="s">
        <v>61</v>
      </c>
      <c r="F190" s="125" t="s">
        <v>269</v>
      </c>
      <c r="G190" s="127" t="s">
        <v>345</v>
      </c>
      <c r="H190" s="128">
        <v>95</v>
      </c>
      <c r="I190" s="93">
        <v>3.5894736842105264</v>
      </c>
    </row>
    <row r="191" spans="1:9" s="38" customFormat="1" ht="24.95" customHeight="1" x14ac:dyDescent="0.25">
      <c r="A191" s="280">
        <v>309</v>
      </c>
      <c r="B191" s="114" t="s">
        <v>268</v>
      </c>
      <c r="C191" s="122" t="s">
        <v>202</v>
      </c>
      <c r="D191" s="118" t="s">
        <v>296</v>
      </c>
      <c r="E191" s="113" t="s">
        <v>62</v>
      </c>
      <c r="F191" s="114" t="s">
        <v>270</v>
      </c>
      <c r="G191" s="118" t="s">
        <v>343</v>
      </c>
      <c r="H191" s="120">
        <v>121</v>
      </c>
      <c r="I191" s="281">
        <v>3.4545454545454546</v>
      </c>
    </row>
    <row r="192" spans="1:9" s="38" customFormat="1" ht="24.95" customHeight="1" x14ac:dyDescent="0.25">
      <c r="A192" s="266">
        <v>309</v>
      </c>
      <c r="B192" s="111" t="s">
        <v>268</v>
      </c>
      <c r="C192" s="123" t="s">
        <v>202</v>
      </c>
      <c r="D192" s="119" t="s">
        <v>296</v>
      </c>
      <c r="E192" s="115" t="s">
        <v>62</v>
      </c>
      <c r="F192" s="111" t="s">
        <v>270</v>
      </c>
      <c r="G192" s="119" t="s">
        <v>344</v>
      </c>
      <c r="H192" s="121">
        <v>32</v>
      </c>
      <c r="I192" s="278">
        <v>4.6875</v>
      </c>
    </row>
    <row r="193" spans="1:9" s="38" customFormat="1" ht="24.95" customHeight="1" x14ac:dyDescent="0.25">
      <c r="A193" s="279">
        <v>309</v>
      </c>
      <c r="B193" s="125" t="s">
        <v>268</v>
      </c>
      <c r="C193" s="126" t="s">
        <v>202</v>
      </c>
      <c r="D193" s="127" t="s">
        <v>296</v>
      </c>
      <c r="E193" s="124" t="s">
        <v>62</v>
      </c>
      <c r="F193" s="125" t="s">
        <v>270</v>
      </c>
      <c r="G193" s="127" t="s">
        <v>345</v>
      </c>
      <c r="H193" s="128">
        <v>153</v>
      </c>
      <c r="I193" s="93">
        <v>3.7124183006535949</v>
      </c>
    </row>
    <row r="194" spans="1:9" s="38" customFormat="1" ht="24.95" customHeight="1" x14ac:dyDescent="0.25">
      <c r="A194" s="280">
        <v>309</v>
      </c>
      <c r="B194" s="114" t="s">
        <v>268</v>
      </c>
      <c r="C194" s="122" t="s">
        <v>202</v>
      </c>
      <c r="D194" s="118" t="s">
        <v>296</v>
      </c>
      <c r="E194" s="113" t="s">
        <v>63</v>
      </c>
      <c r="F194" s="114" t="s">
        <v>271</v>
      </c>
      <c r="G194" s="118" t="s">
        <v>343</v>
      </c>
      <c r="H194" s="120">
        <v>51</v>
      </c>
      <c r="I194" s="281">
        <v>3.1764705882352939</v>
      </c>
    </row>
    <row r="195" spans="1:9" s="38" customFormat="1" ht="24.95" customHeight="1" x14ac:dyDescent="0.25">
      <c r="A195" s="266">
        <v>309</v>
      </c>
      <c r="B195" s="111" t="s">
        <v>268</v>
      </c>
      <c r="C195" s="123" t="s">
        <v>202</v>
      </c>
      <c r="D195" s="119" t="s">
        <v>296</v>
      </c>
      <c r="E195" s="115" t="s">
        <v>63</v>
      </c>
      <c r="F195" s="111" t="s">
        <v>271</v>
      </c>
      <c r="G195" s="119" t="s">
        <v>344</v>
      </c>
      <c r="H195" s="121">
        <v>20</v>
      </c>
      <c r="I195" s="278">
        <v>4.2</v>
      </c>
    </row>
    <row r="196" spans="1:9" s="38" customFormat="1" ht="24.95" customHeight="1" x14ac:dyDescent="0.25">
      <c r="A196" s="279">
        <v>309</v>
      </c>
      <c r="B196" s="125" t="s">
        <v>268</v>
      </c>
      <c r="C196" s="126" t="s">
        <v>202</v>
      </c>
      <c r="D196" s="127" t="s">
        <v>296</v>
      </c>
      <c r="E196" s="124" t="s">
        <v>63</v>
      </c>
      <c r="F196" s="125" t="s">
        <v>271</v>
      </c>
      <c r="G196" s="127" t="s">
        <v>345</v>
      </c>
      <c r="H196" s="128">
        <v>71</v>
      </c>
      <c r="I196" s="93">
        <v>3.464788732394366</v>
      </c>
    </row>
    <row r="197" spans="1:9" s="38" customFormat="1" ht="24.95" customHeight="1" x14ac:dyDescent="0.25">
      <c r="A197" s="280">
        <v>309</v>
      </c>
      <c r="B197" s="114" t="s">
        <v>268</v>
      </c>
      <c r="C197" s="122" t="s">
        <v>146</v>
      </c>
      <c r="D197" s="118" t="s">
        <v>296</v>
      </c>
      <c r="E197" s="113" t="s">
        <v>64</v>
      </c>
      <c r="F197" s="114" t="s">
        <v>272</v>
      </c>
      <c r="G197" s="118" t="s">
        <v>343</v>
      </c>
      <c r="H197" s="120">
        <v>19</v>
      </c>
      <c r="I197" s="281">
        <v>4.7368421052631575</v>
      </c>
    </row>
    <row r="198" spans="1:9" s="38" customFormat="1" ht="24.95" customHeight="1" x14ac:dyDescent="0.25">
      <c r="A198" s="266">
        <v>309</v>
      </c>
      <c r="B198" s="111" t="s">
        <v>268</v>
      </c>
      <c r="C198" s="123" t="s">
        <v>146</v>
      </c>
      <c r="D198" s="119" t="s">
        <v>296</v>
      </c>
      <c r="E198" s="115" t="s">
        <v>64</v>
      </c>
      <c r="F198" s="111" t="s">
        <v>272</v>
      </c>
      <c r="G198" s="119" t="s">
        <v>344</v>
      </c>
      <c r="H198" s="121">
        <v>40</v>
      </c>
      <c r="I198" s="278">
        <v>4.1749999999999998</v>
      </c>
    </row>
    <row r="199" spans="1:9" s="38" customFormat="1" ht="24.95" customHeight="1" x14ac:dyDescent="0.25">
      <c r="A199" s="279">
        <v>309</v>
      </c>
      <c r="B199" s="125" t="s">
        <v>268</v>
      </c>
      <c r="C199" s="126" t="s">
        <v>146</v>
      </c>
      <c r="D199" s="127" t="s">
        <v>296</v>
      </c>
      <c r="E199" s="124" t="s">
        <v>64</v>
      </c>
      <c r="F199" s="125" t="s">
        <v>272</v>
      </c>
      <c r="G199" s="127" t="s">
        <v>345</v>
      </c>
      <c r="H199" s="128">
        <v>59</v>
      </c>
      <c r="I199" s="93">
        <v>4.3559322033898304</v>
      </c>
    </row>
    <row r="200" spans="1:9" s="38" customFormat="1" ht="24.95" customHeight="1" x14ac:dyDescent="0.25">
      <c r="A200" s="280">
        <v>310</v>
      </c>
      <c r="B200" s="114" t="s">
        <v>129</v>
      </c>
      <c r="C200" s="122" t="s">
        <v>202</v>
      </c>
      <c r="D200" s="118" t="s">
        <v>295</v>
      </c>
      <c r="E200" s="113" t="s">
        <v>65</v>
      </c>
      <c r="F200" s="114" t="s">
        <v>66</v>
      </c>
      <c r="G200" s="118" t="s">
        <v>343</v>
      </c>
      <c r="H200" s="120">
        <v>36</v>
      </c>
      <c r="I200" s="281">
        <v>3.3333333333333335</v>
      </c>
    </row>
    <row r="201" spans="1:9" s="38" customFormat="1" ht="24.95" customHeight="1" x14ac:dyDescent="0.25">
      <c r="A201" s="266">
        <v>310</v>
      </c>
      <c r="B201" s="111" t="s">
        <v>129</v>
      </c>
      <c r="C201" s="123" t="s">
        <v>202</v>
      </c>
      <c r="D201" s="119" t="s">
        <v>295</v>
      </c>
      <c r="E201" s="115" t="s">
        <v>65</v>
      </c>
      <c r="F201" s="111" t="s">
        <v>66</v>
      </c>
      <c r="G201" s="119" t="s">
        <v>344</v>
      </c>
      <c r="H201" s="121">
        <v>92</v>
      </c>
      <c r="I201" s="278">
        <v>3.152173913043478</v>
      </c>
    </row>
    <row r="202" spans="1:9" s="38" customFormat="1" ht="24.95" customHeight="1" x14ac:dyDescent="0.25">
      <c r="A202" s="279">
        <v>310</v>
      </c>
      <c r="B202" s="125" t="s">
        <v>129</v>
      </c>
      <c r="C202" s="126" t="s">
        <v>202</v>
      </c>
      <c r="D202" s="127" t="s">
        <v>295</v>
      </c>
      <c r="E202" s="124" t="s">
        <v>65</v>
      </c>
      <c r="F202" s="125" t="s">
        <v>66</v>
      </c>
      <c r="G202" s="127" t="s">
        <v>345</v>
      </c>
      <c r="H202" s="128">
        <v>128</v>
      </c>
      <c r="I202" s="93">
        <v>3.203125</v>
      </c>
    </row>
    <row r="203" spans="1:9" s="38" customFormat="1" ht="24.95" customHeight="1" x14ac:dyDescent="0.25">
      <c r="A203" s="280">
        <v>310</v>
      </c>
      <c r="B203" s="114" t="s">
        <v>129</v>
      </c>
      <c r="C203" s="122" t="s">
        <v>202</v>
      </c>
      <c r="D203" s="118" t="s">
        <v>295</v>
      </c>
      <c r="E203" s="113" t="s">
        <v>273</v>
      </c>
      <c r="F203" s="114" t="s">
        <v>66</v>
      </c>
      <c r="G203" s="118" t="s">
        <v>343</v>
      </c>
      <c r="H203" s="120">
        <v>0</v>
      </c>
      <c r="I203" s="282" t="s">
        <v>308</v>
      </c>
    </row>
    <row r="204" spans="1:9" s="38" customFormat="1" ht="24.95" customHeight="1" x14ac:dyDescent="0.25">
      <c r="A204" s="266">
        <v>310</v>
      </c>
      <c r="B204" s="111" t="s">
        <v>129</v>
      </c>
      <c r="C204" s="123" t="s">
        <v>202</v>
      </c>
      <c r="D204" s="119" t="s">
        <v>295</v>
      </c>
      <c r="E204" s="115" t="s">
        <v>273</v>
      </c>
      <c r="F204" s="111" t="s">
        <v>66</v>
      </c>
      <c r="G204" s="119" t="s">
        <v>344</v>
      </c>
      <c r="H204" s="121">
        <v>33</v>
      </c>
      <c r="I204" s="278">
        <v>3.3636363636363638</v>
      </c>
    </row>
    <row r="205" spans="1:9" s="38" customFormat="1" ht="24.95" customHeight="1" x14ac:dyDescent="0.25">
      <c r="A205" s="279">
        <v>310</v>
      </c>
      <c r="B205" s="125" t="s">
        <v>129</v>
      </c>
      <c r="C205" s="126" t="s">
        <v>202</v>
      </c>
      <c r="D205" s="127" t="s">
        <v>295</v>
      </c>
      <c r="E205" s="124" t="s">
        <v>273</v>
      </c>
      <c r="F205" s="125" t="s">
        <v>66</v>
      </c>
      <c r="G205" s="127" t="s">
        <v>345</v>
      </c>
      <c r="H205" s="128">
        <v>33</v>
      </c>
      <c r="I205" s="93">
        <v>3.3636363636363638</v>
      </c>
    </row>
    <row r="206" spans="1:9" s="38" customFormat="1" ht="24.95" customHeight="1" x14ac:dyDescent="0.25">
      <c r="A206" s="280">
        <v>310</v>
      </c>
      <c r="B206" s="114" t="s">
        <v>129</v>
      </c>
      <c r="C206" s="122" t="s">
        <v>146</v>
      </c>
      <c r="D206" s="118" t="s">
        <v>295</v>
      </c>
      <c r="E206" s="113" t="s">
        <v>77</v>
      </c>
      <c r="F206" s="114" t="s">
        <v>275</v>
      </c>
      <c r="G206" s="118" t="s">
        <v>343</v>
      </c>
      <c r="H206" s="120">
        <v>0</v>
      </c>
      <c r="I206" s="282" t="s">
        <v>308</v>
      </c>
    </row>
    <row r="207" spans="1:9" s="38" customFormat="1" ht="24.95" customHeight="1" x14ac:dyDescent="0.25">
      <c r="A207" s="266">
        <v>310</v>
      </c>
      <c r="B207" s="111" t="s">
        <v>129</v>
      </c>
      <c r="C207" s="123" t="s">
        <v>146</v>
      </c>
      <c r="D207" s="119" t="s">
        <v>295</v>
      </c>
      <c r="E207" s="115" t="s">
        <v>77</v>
      </c>
      <c r="F207" s="111" t="s">
        <v>275</v>
      </c>
      <c r="G207" s="119" t="s">
        <v>344</v>
      </c>
      <c r="H207" s="121">
        <v>32</v>
      </c>
      <c r="I207" s="278">
        <v>4.1875</v>
      </c>
    </row>
    <row r="208" spans="1:9" s="38" customFormat="1" ht="24.95" customHeight="1" x14ac:dyDescent="0.25">
      <c r="A208" s="279">
        <v>310</v>
      </c>
      <c r="B208" s="125" t="s">
        <v>129</v>
      </c>
      <c r="C208" s="126" t="s">
        <v>146</v>
      </c>
      <c r="D208" s="127" t="s">
        <v>295</v>
      </c>
      <c r="E208" s="124" t="s">
        <v>77</v>
      </c>
      <c r="F208" s="125" t="s">
        <v>275</v>
      </c>
      <c r="G208" s="127" t="s">
        <v>345</v>
      </c>
      <c r="H208" s="128">
        <v>32</v>
      </c>
      <c r="I208" s="93">
        <v>4.1875</v>
      </c>
    </row>
    <row r="209" spans="1:9" s="38" customFormat="1" ht="24.95" customHeight="1" x14ac:dyDescent="0.25">
      <c r="A209" s="280">
        <v>311</v>
      </c>
      <c r="B209" s="114" t="s">
        <v>274</v>
      </c>
      <c r="C209" s="122" t="s">
        <v>202</v>
      </c>
      <c r="D209" s="118" t="s">
        <v>295</v>
      </c>
      <c r="E209" s="113" t="s">
        <v>67</v>
      </c>
      <c r="F209" s="114" t="s">
        <v>276</v>
      </c>
      <c r="G209" s="118" t="s">
        <v>343</v>
      </c>
      <c r="H209" s="120">
        <v>34</v>
      </c>
      <c r="I209" s="281">
        <v>2.7647058823529411</v>
      </c>
    </row>
    <row r="210" spans="1:9" s="38" customFormat="1" ht="24.95" customHeight="1" x14ac:dyDescent="0.25">
      <c r="A210" s="266">
        <v>311</v>
      </c>
      <c r="B210" s="111" t="s">
        <v>274</v>
      </c>
      <c r="C210" s="123" t="s">
        <v>202</v>
      </c>
      <c r="D210" s="119" t="s">
        <v>295</v>
      </c>
      <c r="E210" s="115" t="s">
        <v>67</v>
      </c>
      <c r="F210" s="111" t="s">
        <v>276</v>
      </c>
      <c r="G210" s="119" t="s">
        <v>344</v>
      </c>
      <c r="H210" s="121">
        <v>124</v>
      </c>
      <c r="I210" s="278">
        <v>3.6693548387096775</v>
      </c>
    </row>
    <row r="211" spans="1:9" s="38" customFormat="1" ht="24.95" customHeight="1" x14ac:dyDescent="0.25">
      <c r="A211" s="279">
        <v>311</v>
      </c>
      <c r="B211" s="125" t="s">
        <v>274</v>
      </c>
      <c r="C211" s="126" t="s">
        <v>202</v>
      </c>
      <c r="D211" s="127" t="s">
        <v>295</v>
      </c>
      <c r="E211" s="124" t="s">
        <v>67</v>
      </c>
      <c r="F211" s="125" t="s">
        <v>276</v>
      </c>
      <c r="G211" s="127" t="s">
        <v>345</v>
      </c>
      <c r="H211" s="128">
        <v>158</v>
      </c>
      <c r="I211" s="93">
        <v>3.4746835443037973</v>
      </c>
    </row>
    <row r="212" spans="1:9" s="38" customFormat="1" ht="24.95" customHeight="1" x14ac:dyDescent="0.25">
      <c r="A212" s="280">
        <v>311</v>
      </c>
      <c r="B212" s="114" t="s">
        <v>274</v>
      </c>
      <c r="C212" s="122" t="s">
        <v>146</v>
      </c>
      <c r="D212" s="118" t="s">
        <v>297</v>
      </c>
      <c r="E212" s="113" t="s">
        <v>175</v>
      </c>
      <c r="F212" s="114" t="s">
        <v>277</v>
      </c>
      <c r="G212" s="118" t="s">
        <v>343</v>
      </c>
      <c r="H212" s="120">
        <v>36</v>
      </c>
      <c r="I212" s="281">
        <v>3.7222222222222223</v>
      </c>
    </row>
    <row r="213" spans="1:9" s="38" customFormat="1" ht="24.95" customHeight="1" x14ac:dyDescent="0.25">
      <c r="A213" s="266">
        <v>311</v>
      </c>
      <c r="B213" s="111" t="s">
        <v>274</v>
      </c>
      <c r="C213" s="123" t="s">
        <v>146</v>
      </c>
      <c r="D213" s="119" t="s">
        <v>297</v>
      </c>
      <c r="E213" s="115" t="s">
        <v>175</v>
      </c>
      <c r="F213" s="111" t="s">
        <v>277</v>
      </c>
      <c r="G213" s="119" t="s">
        <v>344</v>
      </c>
      <c r="H213" s="121">
        <v>0</v>
      </c>
      <c r="I213" s="283" t="s">
        <v>308</v>
      </c>
    </row>
    <row r="214" spans="1:9" s="38" customFormat="1" ht="24.95" customHeight="1" x14ac:dyDescent="0.25">
      <c r="A214" s="279">
        <v>311</v>
      </c>
      <c r="B214" s="125" t="s">
        <v>274</v>
      </c>
      <c r="C214" s="126" t="s">
        <v>146</v>
      </c>
      <c r="D214" s="127" t="s">
        <v>297</v>
      </c>
      <c r="E214" s="124" t="s">
        <v>175</v>
      </c>
      <c r="F214" s="125" t="s">
        <v>277</v>
      </c>
      <c r="G214" s="127" t="s">
        <v>345</v>
      </c>
      <c r="H214" s="128">
        <v>36</v>
      </c>
      <c r="I214" s="93">
        <v>3.7222222222222223</v>
      </c>
    </row>
    <row r="215" spans="1:9" s="38" customFormat="1" ht="24.95" customHeight="1" x14ac:dyDescent="0.25">
      <c r="A215" s="280">
        <v>312</v>
      </c>
      <c r="B215" s="114" t="s">
        <v>183</v>
      </c>
      <c r="C215" s="122" t="s">
        <v>146</v>
      </c>
      <c r="D215" s="118" t="s">
        <v>296</v>
      </c>
      <c r="E215" s="113" t="s">
        <v>52</v>
      </c>
      <c r="F215" s="114" t="s">
        <v>253</v>
      </c>
      <c r="G215" s="118" t="s">
        <v>343</v>
      </c>
      <c r="H215" s="120">
        <v>39</v>
      </c>
      <c r="I215" s="281">
        <v>2.3333333333333335</v>
      </c>
    </row>
    <row r="216" spans="1:9" s="38" customFormat="1" ht="24.95" customHeight="1" x14ac:dyDescent="0.25">
      <c r="A216" s="266">
        <v>312</v>
      </c>
      <c r="B216" s="111" t="s">
        <v>183</v>
      </c>
      <c r="C216" s="123" t="s">
        <v>146</v>
      </c>
      <c r="D216" s="119" t="s">
        <v>296</v>
      </c>
      <c r="E216" s="115" t="s">
        <v>52</v>
      </c>
      <c r="F216" s="111" t="s">
        <v>253</v>
      </c>
      <c r="G216" s="119" t="s">
        <v>344</v>
      </c>
      <c r="H216" s="121">
        <v>35</v>
      </c>
      <c r="I216" s="278">
        <v>3.1142857142857143</v>
      </c>
    </row>
    <row r="217" spans="1:9" s="38" customFormat="1" ht="24.95" customHeight="1" x14ac:dyDescent="0.25">
      <c r="A217" s="279">
        <v>312</v>
      </c>
      <c r="B217" s="125" t="s">
        <v>183</v>
      </c>
      <c r="C217" s="126" t="s">
        <v>146</v>
      </c>
      <c r="D217" s="127" t="s">
        <v>296</v>
      </c>
      <c r="E217" s="124" t="s">
        <v>52</v>
      </c>
      <c r="F217" s="125" t="s">
        <v>253</v>
      </c>
      <c r="G217" s="127" t="s">
        <v>345</v>
      </c>
      <c r="H217" s="128">
        <v>74</v>
      </c>
      <c r="I217" s="93">
        <v>2.7027027027027026</v>
      </c>
    </row>
    <row r="218" spans="1:9" s="38" customFormat="1" ht="24.95" customHeight="1" x14ac:dyDescent="0.25">
      <c r="A218" s="280">
        <v>312</v>
      </c>
      <c r="B218" s="114" t="s">
        <v>183</v>
      </c>
      <c r="C218" s="122" t="s">
        <v>146</v>
      </c>
      <c r="D218" s="118" t="s">
        <v>296</v>
      </c>
      <c r="E218" s="113" t="s">
        <v>53</v>
      </c>
      <c r="F218" s="114" t="s">
        <v>254</v>
      </c>
      <c r="G218" s="118" t="s">
        <v>343</v>
      </c>
      <c r="H218" s="120">
        <v>38</v>
      </c>
      <c r="I218" s="281">
        <v>4.1842105263157894</v>
      </c>
    </row>
    <row r="219" spans="1:9" s="38" customFormat="1" ht="24.95" customHeight="1" x14ac:dyDescent="0.25">
      <c r="A219" s="266">
        <v>312</v>
      </c>
      <c r="B219" s="111" t="s">
        <v>183</v>
      </c>
      <c r="C219" s="123" t="s">
        <v>146</v>
      </c>
      <c r="D219" s="119" t="s">
        <v>296</v>
      </c>
      <c r="E219" s="115" t="s">
        <v>53</v>
      </c>
      <c r="F219" s="111" t="s">
        <v>254</v>
      </c>
      <c r="G219" s="119" t="s">
        <v>344</v>
      </c>
      <c r="H219" s="121">
        <v>55</v>
      </c>
      <c r="I219" s="278">
        <v>4.290909090909091</v>
      </c>
    </row>
    <row r="220" spans="1:9" s="38" customFormat="1" ht="24.95" customHeight="1" x14ac:dyDescent="0.25">
      <c r="A220" s="279">
        <v>312</v>
      </c>
      <c r="B220" s="125" t="s">
        <v>183</v>
      </c>
      <c r="C220" s="126" t="s">
        <v>146</v>
      </c>
      <c r="D220" s="127" t="s">
        <v>296</v>
      </c>
      <c r="E220" s="124" t="s">
        <v>53</v>
      </c>
      <c r="F220" s="125" t="s">
        <v>254</v>
      </c>
      <c r="G220" s="127" t="s">
        <v>345</v>
      </c>
      <c r="H220" s="128">
        <v>93</v>
      </c>
      <c r="I220" s="93">
        <v>4.247311827956989</v>
      </c>
    </row>
    <row r="221" spans="1:9" s="38" customFormat="1" ht="24.95" customHeight="1" x14ac:dyDescent="0.25">
      <c r="A221" s="280">
        <v>312</v>
      </c>
      <c r="B221" s="114" t="s">
        <v>183</v>
      </c>
      <c r="C221" s="122" t="s">
        <v>146</v>
      </c>
      <c r="D221" s="118" t="s">
        <v>296</v>
      </c>
      <c r="E221" s="113" t="s">
        <v>54</v>
      </c>
      <c r="F221" s="114" t="s">
        <v>255</v>
      </c>
      <c r="G221" s="118" t="s">
        <v>343</v>
      </c>
      <c r="H221" s="120">
        <v>17</v>
      </c>
      <c r="I221" s="281">
        <v>2.5294117647058822</v>
      </c>
    </row>
    <row r="222" spans="1:9" s="38" customFormat="1" ht="24.95" customHeight="1" x14ac:dyDescent="0.25">
      <c r="A222" s="266">
        <v>312</v>
      </c>
      <c r="B222" s="111" t="s">
        <v>183</v>
      </c>
      <c r="C222" s="123" t="s">
        <v>146</v>
      </c>
      <c r="D222" s="119" t="s">
        <v>296</v>
      </c>
      <c r="E222" s="115" t="s">
        <v>54</v>
      </c>
      <c r="F222" s="111" t="s">
        <v>255</v>
      </c>
      <c r="G222" s="119" t="s">
        <v>344</v>
      </c>
      <c r="H222" s="121">
        <v>19</v>
      </c>
      <c r="I222" s="278">
        <v>4.1052631578947372</v>
      </c>
    </row>
    <row r="223" spans="1:9" s="38" customFormat="1" ht="24.95" customHeight="1" x14ac:dyDescent="0.25">
      <c r="A223" s="279">
        <v>312</v>
      </c>
      <c r="B223" s="125" t="s">
        <v>183</v>
      </c>
      <c r="C223" s="126" t="s">
        <v>146</v>
      </c>
      <c r="D223" s="127" t="s">
        <v>296</v>
      </c>
      <c r="E223" s="124" t="s">
        <v>54</v>
      </c>
      <c r="F223" s="125" t="s">
        <v>255</v>
      </c>
      <c r="G223" s="127" t="s">
        <v>345</v>
      </c>
      <c r="H223" s="128">
        <v>36</v>
      </c>
      <c r="I223" s="93">
        <v>3.3611111111111112</v>
      </c>
    </row>
    <row r="224" spans="1:9" s="38" customFormat="1" ht="24.95" customHeight="1" x14ac:dyDescent="0.25">
      <c r="A224" s="280">
        <v>312</v>
      </c>
      <c r="B224" s="114" t="s">
        <v>183</v>
      </c>
      <c r="C224" s="122" t="s">
        <v>202</v>
      </c>
      <c r="D224" s="118" t="s">
        <v>296</v>
      </c>
      <c r="E224" s="113" t="s">
        <v>68</v>
      </c>
      <c r="F224" s="114" t="s">
        <v>278</v>
      </c>
      <c r="G224" s="118" t="s">
        <v>343</v>
      </c>
      <c r="H224" s="120">
        <v>129</v>
      </c>
      <c r="I224" s="281">
        <v>2.86046511627907</v>
      </c>
    </row>
    <row r="225" spans="1:9" s="38" customFormat="1" ht="24.95" customHeight="1" x14ac:dyDescent="0.25">
      <c r="A225" s="266">
        <v>312</v>
      </c>
      <c r="B225" s="111" t="s">
        <v>183</v>
      </c>
      <c r="C225" s="123" t="s">
        <v>202</v>
      </c>
      <c r="D225" s="119" t="s">
        <v>296</v>
      </c>
      <c r="E225" s="115" t="s">
        <v>68</v>
      </c>
      <c r="F225" s="111" t="s">
        <v>278</v>
      </c>
      <c r="G225" s="119" t="s">
        <v>344</v>
      </c>
      <c r="H225" s="121">
        <v>16</v>
      </c>
      <c r="I225" s="278">
        <v>3.1875</v>
      </c>
    </row>
    <row r="226" spans="1:9" s="38" customFormat="1" ht="24.95" customHeight="1" x14ac:dyDescent="0.25">
      <c r="A226" s="279">
        <v>312</v>
      </c>
      <c r="B226" s="125" t="s">
        <v>183</v>
      </c>
      <c r="C226" s="126" t="s">
        <v>202</v>
      </c>
      <c r="D226" s="127" t="s">
        <v>296</v>
      </c>
      <c r="E226" s="124" t="s">
        <v>68</v>
      </c>
      <c r="F226" s="125" t="s">
        <v>278</v>
      </c>
      <c r="G226" s="127" t="s">
        <v>345</v>
      </c>
      <c r="H226" s="128">
        <v>145</v>
      </c>
      <c r="I226" s="93">
        <v>2.896551724137931</v>
      </c>
    </row>
    <row r="227" spans="1:9" s="38" customFormat="1" ht="24.95" customHeight="1" x14ac:dyDescent="0.25">
      <c r="A227" s="280">
        <v>312</v>
      </c>
      <c r="B227" s="114" t="s">
        <v>183</v>
      </c>
      <c r="C227" s="122" t="s">
        <v>202</v>
      </c>
      <c r="D227" s="118" t="s">
        <v>296</v>
      </c>
      <c r="E227" s="113" t="s">
        <v>69</v>
      </c>
      <c r="F227" s="114" t="s">
        <v>279</v>
      </c>
      <c r="G227" s="118" t="s">
        <v>343</v>
      </c>
      <c r="H227" s="120">
        <v>87</v>
      </c>
      <c r="I227" s="281">
        <v>3.1724137931034484</v>
      </c>
    </row>
    <row r="228" spans="1:9" s="38" customFormat="1" ht="24.95" customHeight="1" x14ac:dyDescent="0.25">
      <c r="A228" s="266">
        <v>312</v>
      </c>
      <c r="B228" s="111" t="s">
        <v>183</v>
      </c>
      <c r="C228" s="123" t="s">
        <v>202</v>
      </c>
      <c r="D228" s="119" t="s">
        <v>296</v>
      </c>
      <c r="E228" s="115" t="s">
        <v>69</v>
      </c>
      <c r="F228" s="111" t="s">
        <v>279</v>
      </c>
      <c r="G228" s="119" t="s">
        <v>344</v>
      </c>
      <c r="H228" s="121">
        <v>56</v>
      </c>
      <c r="I228" s="278">
        <v>3.75</v>
      </c>
    </row>
    <row r="229" spans="1:9" s="38" customFormat="1" ht="30" customHeight="1" x14ac:dyDescent="0.25">
      <c r="A229" s="279">
        <v>312</v>
      </c>
      <c r="B229" s="125" t="s">
        <v>183</v>
      </c>
      <c r="C229" s="126" t="s">
        <v>202</v>
      </c>
      <c r="D229" s="127" t="s">
        <v>296</v>
      </c>
      <c r="E229" s="124" t="s">
        <v>69</v>
      </c>
      <c r="F229" s="125" t="s">
        <v>279</v>
      </c>
      <c r="G229" s="127" t="s">
        <v>345</v>
      </c>
      <c r="H229" s="128">
        <v>143</v>
      </c>
      <c r="I229" s="93">
        <v>3.3986013986013988</v>
      </c>
    </row>
    <row r="230" spans="1:9" s="38" customFormat="1" ht="30" customHeight="1" x14ac:dyDescent="0.25">
      <c r="A230" s="280">
        <v>312</v>
      </c>
      <c r="B230" s="114" t="s">
        <v>183</v>
      </c>
      <c r="C230" s="122" t="s">
        <v>202</v>
      </c>
      <c r="D230" s="118" t="s">
        <v>296</v>
      </c>
      <c r="E230" s="113" t="s">
        <v>70</v>
      </c>
      <c r="F230" s="114" t="s">
        <v>280</v>
      </c>
      <c r="G230" s="118" t="s">
        <v>343</v>
      </c>
      <c r="H230" s="120">
        <v>31</v>
      </c>
      <c r="I230" s="281">
        <v>3.096774193548387</v>
      </c>
    </row>
    <row r="231" spans="1:9" s="38" customFormat="1" ht="30" customHeight="1" x14ac:dyDescent="0.25">
      <c r="A231" s="266">
        <v>312</v>
      </c>
      <c r="B231" s="111" t="s">
        <v>183</v>
      </c>
      <c r="C231" s="123" t="s">
        <v>202</v>
      </c>
      <c r="D231" s="119" t="s">
        <v>296</v>
      </c>
      <c r="E231" s="115" t="s">
        <v>70</v>
      </c>
      <c r="F231" s="111" t="s">
        <v>280</v>
      </c>
      <c r="G231" s="119" t="s">
        <v>344</v>
      </c>
      <c r="H231" s="121">
        <v>37</v>
      </c>
      <c r="I231" s="278">
        <v>2.7837837837837838</v>
      </c>
    </row>
    <row r="232" spans="1:9" s="38" customFormat="1" ht="30" customHeight="1" x14ac:dyDescent="0.25">
      <c r="A232" s="279">
        <v>312</v>
      </c>
      <c r="B232" s="125" t="s">
        <v>183</v>
      </c>
      <c r="C232" s="126" t="s">
        <v>202</v>
      </c>
      <c r="D232" s="127" t="s">
        <v>296</v>
      </c>
      <c r="E232" s="124" t="s">
        <v>70</v>
      </c>
      <c r="F232" s="125" t="s">
        <v>280</v>
      </c>
      <c r="G232" s="127" t="s">
        <v>345</v>
      </c>
      <c r="H232" s="128">
        <v>68</v>
      </c>
      <c r="I232" s="93">
        <v>2.9264705882352939</v>
      </c>
    </row>
    <row r="233" spans="1:9" s="38" customFormat="1" ht="30" customHeight="1" x14ac:dyDescent="0.25">
      <c r="A233" s="280">
        <v>312</v>
      </c>
      <c r="B233" s="114" t="s">
        <v>183</v>
      </c>
      <c r="C233" s="122" t="s">
        <v>202</v>
      </c>
      <c r="D233" s="118" t="s">
        <v>296</v>
      </c>
      <c r="E233" s="113" t="s">
        <v>71</v>
      </c>
      <c r="F233" s="114" t="s">
        <v>281</v>
      </c>
      <c r="G233" s="118" t="s">
        <v>343</v>
      </c>
      <c r="H233" s="120">
        <v>139</v>
      </c>
      <c r="I233" s="281">
        <v>2.6906474820143886</v>
      </c>
    </row>
    <row r="234" spans="1:9" s="38" customFormat="1" ht="30" customHeight="1" x14ac:dyDescent="0.25">
      <c r="A234" s="266">
        <v>312</v>
      </c>
      <c r="B234" s="111" t="s">
        <v>183</v>
      </c>
      <c r="C234" s="123" t="s">
        <v>202</v>
      </c>
      <c r="D234" s="119" t="s">
        <v>296</v>
      </c>
      <c r="E234" s="115" t="s">
        <v>71</v>
      </c>
      <c r="F234" s="111" t="s">
        <v>281</v>
      </c>
      <c r="G234" s="119" t="s">
        <v>344</v>
      </c>
      <c r="H234" s="121">
        <v>17</v>
      </c>
      <c r="I234" s="278">
        <v>1.588235294117647</v>
      </c>
    </row>
    <row r="235" spans="1:9" s="38" customFormat="1" ht="30" customHeight="1" x14ac:dyDescent="0.25">
      <c r="A235" s="279">
        <v>312</v>
      </c>
      <c r="B235" s="125" t="s">
        <v>183</v>
      </c>
      <c r="C235" s="126" t="s">
        <v>202</v>
      </c>
      <c r="D235" s="127" t="s">
        <v>296</v>
      </c>
      <c r="E235" s="124" t="s">
        <v>71</v>
      </c>
      <c r="F235" s="125" t="s">
        <v>281</v>
      </c>
      <c r="G235" s="127" t="s">
        <v>345</v>
      </c>
      <c r="H235" s="128">
        <v>156</v>
      </c>
      <c r="I235" s="93">
        <v>2.5705128205128207</v>
      </c>
    </row>
    <row r="236" spans="1:9" s="38" customFormat="1" ht="30" customHeight="1" x14ac:dyDescent="0.25">
      <c r="A236" s="280">
        <v>312</v>
      </c>
      <c r="B236" s="114" t="s">
        <v>183</v>
      </c>
      <c r="C236" s="122" t="s">
        <v>202</v>
      </c>
      <c r="D236" s="118" t="s">
        <v>296</v>
      </c>
      <c r="E236" s="113" t="s">
        <v>282</v>
      </c>
      <c r="F236" s="114" t="s">
        <v>281</v>
      </c>
      <c r="G236" s="118" t="s">
        <v>343</v>
      </c>
      <c r="H236" s="120">
        <v>18</v>
      </c>
      <c r="I236" s="281">
        <v>3.2777777777777777</v>
      </c>
    </row>
    <row r="237" spans="1:9" s="38" customFormat="1" ht="30" customHeight="1" x14ac:dyDescent="0.25">
      <c r="A237" s="266">
        <v>312</v>
      </c>
      <c r="B237" s="111" t="s">
        <v>183</v>
      </c>
      <c r="C237" s="123" t="s">
        <v>202</v>
      </c>
      <c r="D237" s="119" t="s">
        <v>296</v>
      </c>
      <c r="E237" s="115" t="s">
        <v>282</v>
      </c>
      <c r="F237" s="111" t="s">
        <v>281</v>
      </c>
      <c r="G237" s="119" t="s">
        <v>344</v>
      </c>
      <c r="H237" s="121">
        <v>17</v>
      </c>
      <c r="I237" s="278">
        <v>2.4117647058823528</v>
      </c>
    </row>
    <row r="238" spans="1:9" s="38" customFormat="1" ht="30" customHeight="1" x14ac:dyDescent="0.25">
      <c r="A238" s="279">
        <v>312</v>
      </c>
      <c r="B238" s="125" t="s">
        <v>183</v>
      </c>
      <c r="C238" s="126" t="s">
        <v>202</v>
      </c>
      <c r="D238" s="127" t="s">
        <v>296</v>
      </c>
      <c r="E238" s="124" t="s">
        <v>282</v>
      </c>
      <c r="F238" s="125" t="s">
        <v>281</v>
      </c>
      <c r="G238" s="127" t="s">
        <v>345</v>
      </c>
      <c r="H238" s="128">
        <v>35</v>
      </c>
      <c r="I238" s="93">
        <v>2.8571428571428572</v>
      </c>
    </row>
    <row r="239" spans="1:9" s="38" customFormat="1" ht="30" customHeight="1" x14ac:dyDescent="0.25">
      <c r="A239" s="280">
        <v>312</v>
      </c>
      <c r="B239" s="114" t="s">
        <v>183</v>
      </c>
      <c r="C239" s="122" t="s">
        <v>202</v>
      </c>
      <c r="D239" s="118" t="s">
        <v>296</v>
      </c>
      <c r="E239" s="113" t="s">
        <v>72</v>
      </c>
      <c r="F239" s="114" t="s">
        <v>283</v>
      </c>
      <c r="G239" s="118" t="s">
        <v>343</v>
      </c>
      <c r="H239" s="120">
        <v>114</v>
      </c>
      <c r="I239" s="281">
        <v>3.0614035087719298</v>
      </c>
    </row>
    <row r="240" spans="1:9" s="38" customFormat="1" ht="30" customHeight="1" x14ac:dyDescent="0.25">
      <c r="A240" s="266">
        <v>312</v>
      </c>
      <c r="B240" s="111" t="s">
        <v>183</v>
      </c>
      <c r="C240" s="123" t="s">
        <v>202</v>
      </c>
      <c r="D240" s="119" t="s">
        <v>296</v>
      </c>
      <c r="E240" s="115" t="s">
        <v>72</v>
      </c>
      <c r="F240" s="111" t="s">
        <v>283</v>
      </c>
      <c r="G240" s="119" t="s">
        <v>344</v>
      </c>
      <c r="H240" s="121">
        <v>0</v>
      </c>
      <c r="I240" s="283" t="s">
        <v>308</v>
      </c>
    </row>
    <row r="241" spans="1:9" s="38" customFormat="1" ht="30" customHeight="1" x14ac:dyDescent="0.25">
      <c r="A241" s="279">
        <v>312</v>
      </c>
      <c r="B241" s="125" t="s">
        <v>183</v>
      </c>
      <c r="C241" s="126" t="s">
        <v>202</v>
      </c>
      <c r="D241" s="127" t="s">
        <v>296</v>
      </c>
      <c r="E241" s="124" t="s">
        <v>72</v>
      </c>
      <c r="F241" s="125" t="s">
        <v>283</v>
      </c>
      <c r="G241" s="127" t="s">
        <v>345</v>
      </c>
      <c r="H241" s="128">
        <v>114</v>
      </c>
      <c r="I241" s="93">
        <v>3.0614035087719298</v>
      </c>
    </row>
    <row r="242" spans="1:9" s="38" customFormat="1" ht="30" customHeight="1" x14ac:dyDescent="0.25">
      <c r="A242" s="280">
        <v>312</v>
      </c>
      <c r="B242" s="114" t="s">
        <v>183</v>
      </c>
      <c r="C242" s="122" t="s">
        <v>202</v>
      </c>
      <c r="D242" s="118" t="s">
        <v>296</v>
      </c>
      <c r="E242" s="113" t="s">
        <v>162</v>
      </c>
      <c r="F242" s="114" t="s">
        <v>284</v>
      </c>
      <c r="G242" s="118" t="s">
        <v>343</v>
      </c>
      <c r="H242" s="120">
        <v>15</v>
      </c>
      <c r="I242" s="281">
        <v>4.5333333333333332</v>
      </c>
    </row>
    <row r="243" spans="1:9" s="38" customFormat="1" ht="30" customHeight="1" x14ac:dyDescent="0.25">
      <c r="A243" s="266">
        <v>312</v>
      </c>
      <c r="B243" s="111" t="s">
        <v>183</v>
      </c>
      <c r="C243" s="123" t="s">
        <v>202</v>
      </c>
      <c r="D243" s="119" t="s">
        <v>296</v>
      </c>
      <c r="E243" s="115" t="s">
        <v>162</v>
      </c>
      <c r="F243" s="111" t="s">
        <v>284</v>
      </c>
      <c r="G243" s="119" t="s">
        <v>344</v>
      </c>
      <c r="H243" s="121">
        <v>0</v>
      </c>
      <c r="I243" s="283" t="s">
        <v>308</v>
      </c>
    </row>
    <row r="244" spans="1:9" s="38" customFormat="1" ht="30" customHeight="1" x14ac:dyDescent="0.25">
      <c r="A244" s="279">
        <v>312</v>
      </c>
      <c r="B244" s="125" t="s">
        <v>183</v>
      </c>
      <c r="C244" s="126" t="s">
        <v>202</v>
      </c>
      <c r="D244" s="127" t="s">
        <v>296</v>
      </c>
      <c r="E244" s="124" t="s">
        <v>162</v>
      </c>
      <c r="F244" s="125" t="s">
        <v>284</v>
      </c>
      <c r="G244" s="127" t="s">
        <v>345</v>
      </c>
      <c r="H244" s="128">
        <v>15</v>
      </c>
      <c r="I244" s="93">
        <v>4.5333333333333332</v>
      </c>
    </row>
    <row r="245" spans="1:9" s="38" customFormat="1" ht="30" customHeight="1" x14ac:dyDescent="0.25">
      <c r="A245" s="280">
        <v>312</v>
      </c>
      <c r="B245" s="114" t="s">
        <v>183</v>
      </c>
      <c r="C245" s="122" t="s">
        <v>202</v>
      </c>
      <c r="D245" s="118" t="s">
        <v>296</v>
      </c>
      <c r="E245" s="113" t="s">
        <v>285</v>
      </c>
      <c r="F245" s="114" t="s">
        <v>286</v>
      </c>
      <c r="G245" s="118" t="s">
        <v>343</v>
      </c>
      <c r="H245" s="120">
        <v>50</v>
      </c>
      <c r="I245" s="281">
        <v>3.44</v>
      </c>
    </row>
    <row r="246" spans="1:9" s="38" customFormat="1" ht="30" customHeight="1" x14ac:dyDescent="0.25">
      <c r="A246" s="266">
        <v>312</v>
      </c>
      <c r="B246" s="111" t="s">
        <v>183</v>
      </c>
      <c r="C246" s="123" t="s">
        <v>202</v>
      </c>
      <c r="D246" s="119" t="s">
        <v>296</v>
      </c>
      <c r="E246" s="115" t="s">
        <v>285</v>
      </c>
      <c r="F246" s="111" t="s">
        <v>286</v>
      </c>
      <c r="G246" s="119" t="s">
        <v>344</v>
      </c>
      <c r="H246" s="121">
        <v>113</v>
      </c>
      <c r="I246" s="278">
        <v>3.2035398230088497</v>
      </c>
    </row>
    <row r="247" spans="1:9" s="38" customFormat="1" ht="30" customHeight="1" x14ac:dyDescent="0.25">
      <c r="A247" s="279">
        <v>312</v>
      </c>
      <c r="B247" s="125" t="s">
        <v>183</v>
      </c>
      <c r="C247" s="126" t="s">
        <v>202</v>
      </c>
      <c r="D247" s="127" t="s">
        <v>296</v>
      </c>
      <c r="E247" s="124" t="s">
        <v>285</v>
      </c>
      <c r="F247" s="125" t="s">
        <v>286</v>
      </c>
      <c r="G247" s="127" t="s">
        <v>345</v>
      </c>
      <c r="H247" s="128">
        <v>163</v>
      </c>
      <c r="I247" s="93">
        <v>3.276073619631902</v>
      </c>
    </row>
    <row r="248" spans="1:9" s="38" customFormat="1" ht="30" customHeight="1" x14ac:dyDescent="0.25">
      <c r="A248" s="280">
        <v>351</v>
      </c>
      <c r="B248" s="114" t="s">
        <v>130</v>
      </c>
      <c r="C248" s="122" t="s">
        <v>202</v>
      </c>
      <c r="D248" s="118" t="s">
        <v>342</v>
      </c>
      <c r="E248" s="113" t="s">
        <v>73</v>
      </c>
      <c r="F248" s="114" t="s">
        <v>213</v>
      </c>
      <c r="G248" s="118" t="s">
        <v>343</v>
      </c>
      <c r="H248" s="120">
        <v>0</v>
      </c>
      <c r="I248" s="282" t="s">
        <v>308</v>
      </c>
    </row>
    <row r="249" spans="1:9" s="38" customFormat="1" ht="30" customHeight="1" x14ac:dyDescent="0.25">
      <c r="A249" s="266">
        <v>351</v>
      </c>
      <c r="B249" s="111" t="s">
        <v>130</v>
      </c>
      <c r="C249" s="123" t="s">
        <v>202</v>
      </c>
      <c r="D249" s="119" t="s">
        <v>342</v>
      </c>
      <c r="E249" s="115" t="s">
        <v>73</v>
      </c>
      <c r="F249" s="111" t="s">
        <v>213</v>
      </c>
      <c r="G249" s="119" t="s">
        <v>344</v>
      </c>
      <c r="H249" s="121">
        <v>105</v>
      </c>
      <c r="I249" s="278">
        <v>3.6476190476190475</v>
      </c>
    </row>
    <row r="250" spans="1:9" s="38" customFormat="1" ht="30" customHeight="1" x14ac:dyDescent="0.25">
      <c r="A250" s="279">
        <v>351</v>
      </c>
      <c r="B250" s="125" t="s">
        <v>130</v>
      </c>
      <c r="C250" s="126" t="s">
        <v>202</v>
      </c>
      <c r="D250" s="127" t="s">
        <v>342</v>
      </c>
      <c r="E250" s="124" t="s">
        <v>73</v>
      </c>
      <c r="F250" s="125" t="s">
        <v>213</v>
      </c>
      <c r="G250" s="127" t="s">
        <v>345</v>
      </c>
      <c r="H250" s="128">
        <v>105</v>
      </c>
      <c r="I250" s="93">
        <v>3.6476190476190475</v>
      </c>
    </row>
    <row r="251" spans="1:9" ht="30" customHeight="1" x14ac:dyDescent="0.25">
      <c r="A251" s="280">
        <v>351</v>
      </c>
      <c r="B251" s="114" t="s">
        <v>130</v>
      </c>
      <c r="C251" s="122" t="s">
        <v>202</v>
      </c>
      <c r="D251" s="118" t="s">
        <v>342</v>
      </c>
      <c r="E251" s="113" t="s">
        <v>74</v>
      </c>
      <c r="F251" s="114" t="s">
        <v>216</v>
      </c>
      <c r="G251" s="118" t="s">
        <v>343</v>
      </c>
      <c r="H251" s="120">
        <v>0</v>
      </c>
      <c r="I251" s="282" t="s">
        <v>308</v>
      </c>
    </row>
    <row r="252" spans="1:9" ht="30" customHeight="1" x14ac:dyDescent="0.25">
      <c r="A252" s="266">
        <v>351</v>
      </c>
      <c r="B252" s="111" t="s">
        <v>130</v>
      </c>
      <c r="C252" s="123" t="s">
        <v>202</v>
      </c>
      <c r="D252" s="119" t="s">
        <v>342</v>
      </c>
      <c r="E252" s="115" t="s">
        <v>74</v>
      </c>
      <c r="F252" s="111" t="s">
        <v>216</v>
      </c>
      <c r="G252" s="119" t="s">
        <v>344</v>
      </c>
      <c r="H252" s="121">
        <v>150</v>
      </c>
      <c r="I252" s="278">
        <v>4</v>
      </c>
    </row>
    <row r="253" spans="1:9" ht="30" customHeight="1" x14ac:dyDescent="0.25">
      <c r="A253" s="279">
        <v>351</v>
      </c>
      <c r="B253" s="125" t="s">
        <v>130</v>
      </c>
      <c r="C253" s="126" t="s">
        <v>202</v>
      </c>
      <c r="D253" s="127" t="s">
        <v>342</v>
      </c>
      <c r="E253" s="124" t="s">
        <v>74</v>
      </c>
      <c r="F253" s="125" t="s">
        <v>216</v>
      </c>
      <c r="G253" s="127" t="s">
        <v>345</v>
      </c>
      <c r="H253" s="128">
        <v>150</v>
      </c>
      <c r="I253" s="93">
        <v>4</v>
      </c>
    </row>
    <row r="254" spans="1:9" ht="30" customHeight="1" x14ac:dyDescent="0.25">
      <c r="A254" s="280">
        <v>353</v>
      </c>
      <c r="B254" s="114" t="s">
        <v>288</v>
      </c>
      <c r="C254" s="122" t="s">
        <v>202</v>
      </c>
      <c r="D254" s="118" t="s">
        <v>297</v>
      </c>
      <c r="E254" s="113" t="s">
        <v>75</v>
      </c>
      <c r="F254" s="114" t="s">
        <v>229</v>
      </c>
      <c r="G254" s="118" t="s">
        <v>343</v>
      </c>
      <c r="H254" s="120">
        <v>15</v>
      </c>
      <c r="I254" s="281">
        <v>1</v>
      </c>
    </row>
    <row r="255" spans="1:9" ht="30" customHeight="1" x14ac:dyDescent="0.25">
      <c r="A255" s="266">
        <v>353</v>
      </c>
      <c r="B255" s="111" t="s">
        <v>288</v>
      </c>
      <c r="C255" s="123" t="s">
        <v>202</v>
      </c>
      <c r="D255" s="119" t="s">
        <v>297</v>
      </c>
      <c r="E255" s="115" t="s">
        <v>75</v>
      </c>
      <c r="F255" s="111" t="s">
        <v>229</v>
      </c>
      <c r="G255" s="119" t="s">
        <v>344</v>
      </c>
      <c r="H255" s="121">
        <v>117</v>
      </c>
      <c r="I255" s="278">
        <v>3.5811965811965814</v>
      </c>
    </row>
    <row r="256" spans="1:9" ht="30" customHeight="1" x14ac:dyDescent="0.25">
      <c r="A256" s="279">
        <v>353</v>
      </c>
      <c r="B256" s="125" t="s">
        <v>288</v>
      </c>
      <c r="C256" s="126" t="s">
        <v>202</v>
      </c>
      <c r="D256" s="127" t="s">
        <v>297</v>
      </c>
      <c r="E256" s="124" t="s">
        <v>75</v>
      </c>
      <c r="F256" s="125" t="s">
        <v>229</v>
      </c>
      <c r="G256" s="127" t="s">
        <v>345</v>
      </c>
      <c r="H256" s="128">
        <v>132</v>
      </c>
      <c r="I256" s="93">
        <v>3.2878787878787881</v>
      </c>
    </row>
    <row r="257" spans="1:9" ht="34.5" customHeight="1" x14ac:dyDescent="0.25">
      <c r="A257" s="280" t="s">
        <v>303</v>
      </c>
      <c r="B257" s="114" t="s">
        <v>304</v>
      </c>
      <c r="C257" s="122" t="s">
        <v>202</v>
      </c>
      <c r="D257" s="118" t="s">
        <v>296</v>
      </c>
      <c r="E257" s="113" t="s">
        <v>224</v>
      </c>
      <c r="F257" s="114" t="s">
        <v>225</v>
      </c>
      <c r="G257" s="118" t="s">
        <v>343</v>
      </c>
      <c r="H257" s="120">
        <v>0</v>
      </c>
      <c r="I257" s="282" t="s">
        <v>308</v>
      </c>
    </row>
    <row r="258" spans="1:9" ht="34.5" customHeight="1" x14ac:dyDescent="0.25">
      <c r="A258" s="266" t="s">
        <v>303</v>
      </c>
      <c r="B258" s="111" t="s">
        <v>304</v>
      </c>
      <c r="C258" s="123" t="s">
        <v>202</v>
      </c>
      <c r="D258" s="119" t="s">
        <v>296</v>
      </c>
      <c r="E258" s="115" t="s">
        <v>224</v>
      </c>
      <c r="F258" s="111" t="s">
        <v>225</v>
      </c>
      <c r="G258" s="119" t="s">
        <v>344</v>
      </c>
      <c r="H258" s="121">
        <v>17</v>
      </c>
      <c r="I258" s="278">
        <v>2.9411764705882355</v>
      </c>
    </row>
    <row r="259" spans="1:9" ht="34.5" customHeight="1" thickBot="1" x14ac:dyDescent="0.3">
      <c r="A259" s="284" t="s">
        <v>303</v>
      </c>
      <c r="B259" s="285" t="s">
        <v>304</v>
      </c>
      <c r="C259" s="286" t="s">
        <v>202</v>
      </c>
      <c r="D259" s="287" t="s">
        <v>296</v>
      </c>
      <c r="E259" s="288" t="s">
        <v>224</v>
      </c>
      <c r="F259" s="285" t="s">
        <v>225</v>
      </c>
      <c r="G259" s="287" t="s">
        <v>345</v>
      </c>
      <c r="H259" s="171">
        <v>17</v>
      </c>
      <c r="I259" s="98">
        <v>2.9411764705882355</v>
      </c>
    </row>
  </sheetData>
  <autoFilter ref="A1:J4328"/>
  <sortState ref="A2:I438">
    <sortCondition ref="A2:A438"/>
    <sortCondition ref="E2:E438"/>
    <sortCondition ref="G2:G438"/>
  </sortState>
  <conditionalFormatting sqref="G2:G4 F111:G112 A110:D110 F114:G115 A113:D113 F117:G118 A116:D116 F120:G121 A119:D119 F123:G124 A122:D122 F126:G127 A125:D125 F129:G130 A128:D128 F132:G133 A131:D131 F135:G136 F138:G139 A137:D137 F141:G142 A140:D140 F144:G145 A143:D143 F147:G148 A146:D146 F150:G151 A149:D149 F153:G154 F156:G157 A155:D155 F159:G160 A158:D158 F162:G163 A161:D161 F165:G166 A164:D164 F168:G169 A167:D167 F171:G172 A170:D170 F174:G175 A173:D173 F177:G178 A176:D176 F180:G181 A179:D179 F183:G184 A182:D182 F186:G187 A185:D185 F189:G190 A188:D188 F192:G193 A191:D191 F195:G196 A194:D194 F198:G199 A197:D197 F201:G202 A200:D200 F204:G205 A203:D203 A152:D152 F246:G247 A245:D245 F207:G208 A206:D206 F210:G211 A209:D209 F213:G214 A212:D212 F216:G217 A215:D215 F219:G220 A218:D218 F222:G223 A221:D221 F225:G226 A224:D224 F228:G229 A227:D227 F231:G232 A230:D230 F234:G235 A233:D233 F237:G238 A236:D236 F240:G241 A239:D239 F243:G244 A242:D242 F249:G250 A248:D248 A251:D251 F252:G253 A134:D134 G254:G259">
    <cfRule type="expression" dxfId="2010" priority="4418">
      <formula>$F2="T"</formula>
    </cfRule>
  </conditionalFormatting>
  <conditionalFormatting sqref="A3:B4 E3:H4">
    <cfRule type="expression" dxfId="2009" priority="4417">
      <formula>$F3="T"</formula>
    </cfRule>
  </conditionalFormatting>
  <conditionalFormatting sqref="I3:I4">
    <cfRule type="expression" dxfId="2008" priority="4414">
      <formula>$F3="T"</formula>
    </cfRule>
  </conditionalFormatting>
  <conditionalFormatting sqref="A4:B4 E4:H4">
    <cfRule type="expression" dxfId="2007" priority="4413">
      <formula>$F4="T"</formula>
    </cfRule>
  </conditionalFormatting>
  <conditionalFormatting sqref="I4">
    <cfRule type="expression" dxfId="2006" priority="4411">
      <formula>$F4="T"</formula>
    </cfRule>
  </conditionalFormatting>
  <conditionalFormatting sqref="A2:E2">
    <cfRule type="expression" dxfId="2005" priority="4382">
      <formula>$F2="T"</formula>
    </cfRule>
  </conditionalFormatting>
  <conditionalFormatting sqref="A14:E14">
    <cfRule type="expression" dxfId="2004" priority="4268">
      <formula>$F14="T"</formula>
    </cfRule>
  </conditionalFormatting>
  <conditionalFormatting sqref="F14:G14">
    <cfRule type="expression" dxfId="2003" priority="4267">
      <formula>$F14="T"</formula>
    </cfRule>
  </conditionalFormatting>
  <conditionalFormatting sqref="F2:G2">
    <cfRule type="expression" dxfId="2002" priority="4378">
      <formula>$F2="T"</formula>
    </cfRule>
  </conditionalFormatting>
  <conditionalFormatting sqref="F2:G2">
    <cfRule type="expression" dxfId="2001" priority="4377">
      <formula>$F2="T"</formula>
    </cfRule>
  </conditionalFormatting>
  <conditionalFormatting sqref="I2:I4">
    <cfRule type="expression" dxfId="2000" priority="4376">
      <formula>$F2="T"</formula>
    </cfRule>
  </conditionalFormatting>
  <conditionalFormatting sqref="A175:B175">
    <cfRule type="expression" dxfId="1999" priority="3071">
      <formula>$F175="T"</formula>
    </cfRule>
  </conditionalFormatting>
  <conditionalFormatting sqref="F14:G14">
    <cfRule type="expression" dxfId="1998" priority="4266">
      <formula>$F14="T"</formula>
    </cfRule>
  </conditionalFormatting>
  <conditionalFormatting sqref="A178:B178">
    <cfRule type="expression" dxfId="1997" priority="3049">
      <formula>$F178="T"</formula>
    </cfRule>
  </conditionalFormatting>
  <conditionalFormatting sqref="C4:D4">
    <cfRule type="expression" dxfId="1996" priority="4352">
      <formula>$F4="T"</formula>
    </cfRule>
  </conditionalFormatting>
  <conditionalFormatting sqref="C3:D3">
    <cfRule type="expression" dxfId="1995" priority="4351">
      <formula>$F3="T"</formula>
    </cfRule>
  </conditionalFormatting>
  <conditionalFormatting sqref="G5:G7">
    <cfRule type="expression" dxfId="1994" priority="4317">
      <formula>$F5="T"</formula>
    </cfRule>
  </conditionalFormatting>
  <conditionalFormatting sqref="A6:B7 E6:G7">
    <cfRule type="expression" dxfId="1993" priority="4316">
      <formula>$F6="T"</formula>
    </cfRule>
  </conditionalFormatting>
  <conditionalFormatting sqref="A7:B7 E7:G7">
    <cfRule type="expression" dxfId="1992" priority="4314">
      <formula>$F7="T"</formula>
    </cfRule>
  </conditionalFormatting>
  <conditionalFormatting sqref="A5:E5">
    <cfRule type="expression" dxfId="1991" priority="4312">
      <formula>$F5="T"</formula>
    </cfRule>
  </conditionalFormatting>
  <conditionalFormatting sqref="F5:G5">
    <cfRule type="expression" dxfId="1990" priority="4311">
      <formula>$F5="T"</formula>
    </cfRule>
  </conditionalFormatting>
  <conditionalFormatting sqref="F5:G5">
    <cfRule type="expression" dxfId="1989" priority="4310">
      <formula>$F5="T"</formula>
    </cfRule>
  </conditionalFormatting>
  <conditionalFormatting sqref="C7:D7">
    <cfRule type="expression" dxfId="1988" priority="4308">
      <formula>$F7="T"</formula>
    </cfRule>
  </conditionalFormatting>
  <conditionalFormatting sqref="C6:D6">
    <cfRule type="expression" dxfId="1987" priority="4307">
      <formula>$F6="T"</formula>
    </cfRule>
  </conditionalFormatting>
  <conditionalFormatting sqref="G8:G10">
    <cfRule type="expression" dxfId="1986" priority="4295">
      <formula>$F8="T"</formula>
    </cfRule>
  </conditionalFormatting>
  <conditionalFormatting sqref="A9:B10 E9:G10">
    <cfRule type="expression" dxfId="1985" priority="4294">
      <formula>$F9="T"</formula>
    </cfRule>
  </conditionalFormatting>
  <conditionalFormatting sqref="A10:B10 E10:G10">
    <cfRule type="expression" dxfId="1984" priority="4292">
      <formula>$F10="T"</formula>
    </cfRule>
  </conditionalFormatting>
  <conditionalFormatting sqref="A8:E8">
    <cfRule type="expression" dxfId="1983" priority="4290">
      <formula>$F8="T"</formula>
    </cfRule>
  </conditionalFormatting>
  <conditionalFormatting sqref="F8:G8">
    <cfRule type="expression" dxfId="1982" priority="4289">
      <formula>$F8="T"</formula>
    </cfRule>
  </conditionalFormatting>
  <conditionalFormatting sqref="F8:G8">
    <cfRule type="expression" dxfId="1981" priority="4288">
      <formula>$F8="T"</formula>
    </cfRule>
  </conditionalFormatting>
  <conditionalFormatting sqref="C10:D10">
    <cfRule type="expression" dxfId="1980" priority="4286">
      <formula>$F10="T"</formula>
    </cfRule>
  </conditionalFormatting>
  <conditionalFormatting sqref="C9:D9">
    <cfRule type="expression" dxfId="1979" priority="4285">
      <formula>$F9="T"</formula>
    </cfRule>
  </conditionalFormatting>
  <conditionalFormatting sqref="G11:G13">
    <cfRule type="expression" dxfId="1978" priority="4284">
      <formula>$F11="T"</formula>
    </cfRule>
  </conditionalFormatting>
  <conditionalFormatting sqref="A12:B13 E12:G13">
    <cfRule type="expression" dxfId="1977" priority="4283">
      <formula>$F12="T"</formula>
    </cfRule>
  </conditionalFormatting>
  <conditionalFormatting sqref="A13:B13 E13:G13">
    <cfRule type="expression" dxfId="1976" priority="4281">
      <formula>$F13="T"</formula>
    </cfRule>
  </conditionalFormatting>
  <conditionalFormatting sqref="A11:E11">
    <cfRule type="expression" dxfId="1975" priority="4279">
      <formula>$F11="T"</formula>
    </cfRule>
  </conditionalFormatting>
  <conditionalFormatting sqref="F11:G11">
    <cfRule type="expression" dxfId="1974" priority="4278">
      <formula>$F11="T"</formula>
    </cfRule>
  </conditionalFormatting>
  <conditionalFormatting sqref="F11:G11">
    <cfRule type="expression" dxfId="1973" priority="4277">
      <formula>$F11="T"</formula>
    </cfRule>
  </conditionalFormatting>
  <conditionalFormatting sqref="C13:D13">
    <cfRule type="expression" dxfId="1972" priority="4275">
      <formula>$F13="T"</formula>
    </cfRule>
  </conditionalFormatting>
  <conditionalFormatting sqref="C12:D12">
    <cfRule type="expression" dxfId="1971" priority="4274">
      <formula>$F12="T"</formula>
    </cfRule>
  </conditionalFormatting>
  <conditionalFormatting sqref="G14:G16">
    <cfRule type="expression" dxfId="1970" priority="4273">
      <formula>$F14="T"</formula>
    </cfRule>
  </conditionalFormatting>
  <conditionalFormatting sqref="A15:B16 E15:G16">
    <cfRule type="expression" dxfId="1969" priority="4272">
      <formula>$F15="T"</formula>
    </cfRule>
  </conditionalFormatting>
  <conditionalFormatting sqref="A16:B16 E16:G16">
    <cfRule type="expression" dxfId="1968" priority="4270">
      <formula>$F16="T"</formula>
    </cfRule>
  </conditionalFormatting>
  <conditionalFormatting sqref="C16:D16">
    <cfRule type="expression" dxfId="1967" priority="4264">
      <formula>$F16="T"</formula>
    </cfRule>
  </conditionalFormatting>
  <conditionalFormatting sqref="C15:D15">
    <cfRule type="expression" dxfId="1966" priority="4263">
      <formula>$F15="T"</formula>
    </cfRule>
  </conditionalFormatting>
  <conditionalFormatting sqref="G17:G19">
    <cfRule type="expression" dxfId="1965" priority="4251">
      <formula>$F17="T"</formula>
    </cfRule>
  </conditionalFormatting>
  <conditionalFormatting sqref="A18:B19 E18:G19">
    <cfRule type="expression" dxfId="1964" priority="4250">
      <formula>$F18="T"</formula>
    </cfRule>
  </conditionalFormatting>
  <conditionalFormatting sqref="A19:B19 E19:G19">
    <cfRule type="expression" dxfId="1963" priority="4248">
      <formula>$F19="T"</formula>
    </cfRule>
  </conditionalFormatting>
  <conditionalFormatting sqref="A17:E17">
    <cfRule type="expression" dxfId="1962" priority="4246">
      <formula>$F17="T"</formula>
    </cfRule>
  </conditionalFormatting>
  <conditionalFormatting sqref="F17:G17">
    <cfRule type="expression" dxfId="1961" priority="4245">
      <formula>$F17="T"</formula>
    </cfRule>
  </conditionalFormatting>
  <conditionalFormatting sqref="F17:G17">
    <cfRule type="expression" dxfId="1960" priority="4244">
      <formula>$F17="T"</formula>
    </cfRule>
  </conditionalFormatting>
  <conditionalFormatting sqref="C19:D19">
    <cfRule type="expression" dxfId="1959" priority="4242">
      <formula>$F19="T"</formula>
    </cfRule>
  </conditionalFormatting>
  <conditionalFormatting sqref="C18:D18">
    <cfRule type="expression" dxfId="1958" priority="4241">
      <formula>$F18="T"</formula>
    </cfRule>
  </conditionalFormatting>
  <conditionalFormatting sqref="A144:B145">
    <cfRule type="expression" dxfId="1957" priority="3370">
      <formula>$F144="T"</formula>
    </cfRule>
  </conditionalFormatting>
  <conditionalFormatting sqref="G20:G22">
    <cfRule type="expression" dxfId="1956" priority="4218">
      <formula>$F20="T"</formula>
    </cfRule>
  </conditionalFormatting>
  <conditionalFormatting sqref="A21:B22 E21:G22">
    <cfRule type="expression" dxfId="1955" priority="4217">
      <formula>$F21="T"</formula>
    </cfRule>
  </conditionalFormatting>
  <conditionalFormatting sqref="A22:B22 E22:G22">
    <cfRule type="expression" dxfId="1954" priority="4215">
      <formula>$F22="T"</formula>
    </cfRule>
  </conditionalFormatting>
  <conditionalFormatting sqref="F137:G137">
    <cfRule type="expression" dxfId="1953" priority="3464">
      <formula>$F137="T"</formula>
    </cfRule>
  </conditionalFormatting>
  <conditionalFormatting sqref="A20:E20">
    <cfRule type="expression" dxfId="1952" priority="4213">
      <formula>$F20="T"</formula>
    </cfRule>
  </conditionalFormatting>
  <conditionalFormatting sqref="F20:G20">
    <cfRule type="expression" dxfId="1951" priority="4212">
      <formula>$F20="T"</formula>
    </cfRule>
  </conditionalFormatting>
  <conditionalFormatting sqref="F20:G20">
    <cfRule type="expression" dxfId="1950" priority="4211">
      <formula>$F20="T"</formula>
    </cfRule>
  </conditionalFormatting>
  <conditionalFormatting sqref="C138:D138">
    <cfRule type="expression" dxfId="1949" priority="3460">
      <formula>$F138="T"</formula>
    </cfRule>
  </conditionalFormatting>
  <conditionalFormatting sqref="C22:D22">
    <cfRule type="expression" dxfId="1948" priority="4209">
      <formula>$F22="T"</formula>
    </cfRule>
  </conditionalFormatting>
  <conditionalFormatting sqref="C21:D21">
    <cfRule type="expression" dxfId="1947" priority="4208">
      <formula>$F21="T"</formula>
    </cfRule>
  </conditionalFormatting>
  <conditionalFormatting sqref="G23:G25">
    <cfRule type="expression" dxfId="1946" priority="4207">
      <formula>$F23="T"</formula>
    </cfRule>
  </conditionalFormatting>
  <conditionalFormatting sqref="A24:B25 E24:G25">
    <cfRule type="expression" dxfId="1945" priority="4206">
      <formula>$F24="T"</formula>
    </cfRule>
  </conditionalFormatting>
  <conditionalFormatting sqref="A25:B25 E25:G25">
    <cfRule type="expression" dxfId="1944" priority="4204">
      <formula>$F25="T"</formula>
    </cfRule>
  </conditionalFormatting>
  <conditionalFormatting sqref="A23:E23">
    <cfRule type="expression" dxfId="1943" priority="4202">
      <formula>$F23="T"</formula>
    </cfRule>
  </conditionalFormatting>
  <conditionalFormatting sqref="F23:G23">
    <cfRule type="expression" dxfId="1942" priority="4201">
      <formula>$F23="T"</formula>
    </cfRule>
  </conditionalFormatting>
  <conditionalFormatting sqref="F23:G23">
    <cfRule type="expression" dxfId="1941" priority="4200">
      <formula>$F23="T"</formula>
    </cfRule>
  </conditionalFormatting>
  <conditionalFormatting sqref="C25:D25">
    <cfRule type="expression" dxfId="1940" priority="4198">
      <formula>$F25="T"</formula>
    </cfRule>
  </conditionalFormatting>
  <conditionalFormatting sqref="C24:D24">
    <cfRule type="expression" dxfId="1939" priority="4197">
      <formula>$F24="T"</formula>
    </cfRule>
  </conditionalFormatting>
  <conditionalFormatting sqref="F140:G140">
    <cfRule type="expression" dxfId="1938" priority="3442">
      <formula>$F140="T"</formula>
    </cfRule>
  </conditionalFormatting>
  <conditionalFormatting sqref="C141:D141">
    <cfRule type="expression" dxfId="1937" priority="3438">
      <formula>$F141="T"</formula>
    </cfRule>
  </conditionalFormatting>
  <conditionalFormatting sqref="G26:G28">
    <cfRule type="expression" dxfId="1936" priority="4163">
      <formula>$F26="T"</formula>
    </cfRule>
  </conditionalFormatting>
  <conditionalFormatting sqref="A27:B28 E27:G28">
    <cfRule type="expression" dxfId="1935" priority="4162">
      <formula>$F27="T"</formula>
    </cfRule>
  </conditionalFormatting>
  <conditionalFormatting sqref="A28:B28 E28:G28">
    <cfRule type="expression" dxfId="1934" priority="4160">
      <formula>$F28="T"</formula>
    </cfRule>
  </conditionalFormatting>
  <conditionalFormatting sqref="A26:E26">
    <cfRule type="expression" dxfId="1933" priority="4158">
      <formula>$F26="T"</formula>
    </cfRule>
  </conditionalFormatting>
  <conditionalFormatting sqref="F26:G26">
    <cfRule type="expression" dxfId="1932" priority="4157">
      <formula>$F26="T"</formula>
    </cfRule>
  </conditionalFormatting>
  <conditionalFormatting sqref="F26:G26">
    <cfRule type="expression" dxfId="1931" priority="4156">
      <formula>$F26="T"</formula>
    </cfRule>
  </conditionalFormatting>
  <conditionalFormatting sqref="C28:D28">
    <cfRule type="expression" dxfId="1930" priority="4154">
      <formula>$F28="T"</formula>
    </cfRule>
  </conditionalFormatting>
  <conditionalFormatting sqref="C27:D27">
    <cfRule type="expression" dxfId="1929" priority="4153">
      <formula>$F27="T"</formula>
    </cfRule>
  </conditionalFormatting>
  <conditionalFormatting sqref="G29:G31">
    <cfRule type="expression" dxfId="1928" priority="4141">
      <formula>$F29="T"</formula>
    </cfRule>
  </conditionalFormatting>
  <conditionalFormatting sqref="A30:B31 E30:G31">
    <cfRule type="expression" dxfId="1927" priority="4140">
      <formula>$F30="T"</formula>
    </cfRule>
  </conditionalFormatting>
  <conditionalFormatting sqref="A31:B31 E31:G31">
    <cfRule type="expression" dxfId="1926" priority="4138">
      <formula>$F31="T"</formula>
    </cfRule>
  </conditionalFormatting>
  <conditionalFormatting sqref="A29:E29">
    <cfRule type="expression" dxfId="1925" priority="4136">
      <formula>$F29="T"</formula>
    </cfRule>
  </conditionalFormatting>
  <conditionalFormatting sqref="F29:G29">
    <cfRule type="expression" dxfId="1924" priority="4135">
      <formula>$F29="T"</formula>
    </cfRule>
  </conditionalFormatting>
  <conditionalFormatting sqref="F29:G29">
    <cfRule type="expression" dxfId="1923" priority="4134">
      <formula>$F29="T"</formula>
    </cfRule>
  </conditionalFormatting>
  <conditionalFormatting sqref="C31:D31">
    <cfRule type="expression" dxfId="1922" priority="4132">
      <formula>$F31="T"</formula>
    </cfRule>
  </conditionalFormatting>
  <conditionalFormatting sqref="C30:D30">
    <cfRule type="expression" dxfId="1921" priority="4131">
      <formula>$F30="T"</formula>
    </cfRule>
  </conditionalFormatting>
  <conditionalFormatting sqref="G32:G34">
    <cfRule type="expression" dxfId="1920" priority="4130">
      <formula>$F32="T"</formula>
    </cfRule>
  </conditionalFormatting>
  <conditionalFormatting sqref="A33:B34 E33:G34">
    <cfRule type="expression" dxfId="1919" priority="4129">
      <formula>$F33="T"</formula>
    </cfRule>
  </conditionalFormatting>
  <conditionalFormatting sqref="A34:B34 E34:G34">
    <cfRule type="expression" dxfId="1918" priority="4127">
      <formula>$F34="T"</formula>
    </cfRule>
  </conditionalFormatting>
  <conditionalFormatting sqref="A32:E32">
    <cfRule type="expression" dxfId="1917" priority="4125">
      <formula>$F32="T"</formula>
    </cfRule>
  </conditionalFormatting>
  <conditionalFormatting sqref="F32:G32">
    <cfRule type="expression" dxfId="1916" priority="4124">
      <formula>$F32="T"</formula>
    </cfRule>
  </conditionalFormatting>
  <conditionalFormatting sqref="F32:G32">
    <cfRule type="expression" dxfId="1915" priority="4123">
      <formula>$F32="T"</formula>
    </cfRule>
  </conditionalFormatting>
  <conditionalFormatting sqref="C34:D34">
    <cfRule type="expression" dxfId="1914" priority="4121">
      <formula>$F34="T"</formula>
    </cfRule>
  </conditionalFormatting>
  <conditionalFormatting sqref="C33:D33">
    <cfRule type="expression" dxfId="1913" priority="4120">
      <formula>$F33="T"</formula>
    </cfRule>
  </conditionalFormatting>
  <conditionalFormatting sqref="F143:G143">
    <cfRule type="expression" dxfId="1912" priority="3365">
      <formula>$F143="T"</formula>
    </cfRule>
  </conditionalFormatting>
  <conditionalFormatting sqref="C144:D144">
    <cfRule type="expression" dxfId="1911" priority="3361">
      <formula>$F144="T"</formula>
    </cfRule>
  </conditionalFormatting>
  <conditionalFormatting sqref="G35:G37">
    <cfRule type="expression" dxfId="1910" priority="4108">
      <formula>$F35="T"</formula>
    </cfRule>
  </conditionalFormatting>
  <conditionalFormatting sqref="A36:B37 E36:G37">
    <cfRule type="expression" dxfId="1909" priority="4107">
      <formula>$F36="T"</formula>
    </cfRule>
  </conditionalFormatting>
  <conditionalFormatting sqref="A37:B37 E37:G37">
    <cfRule type="expression" dxfId="1908" priority="4105">
      <formula>$F37="T"</formula>
    </cfRule>
  </conditionalFormatting>
  <conditionalFormatting sqref="A35:E35">
    <cfRule type="expression" dxfId="1907" priority="4103">
      <formula>$F35="T"</formula>
    </cfRule>
  </conditionalFormatting>
  <conditionalFormatting sqref="F35:G35">
    <cfRule type="expression" dxfId="1906" priority="4102">
      <formula>$F35="T"</formula>
    </cfRule>
  </conditionalFormatting>
  <conditionalFormatting sqref="F35:G35">
    <cfRule type="expression" dxfId="1905" priority="4101">
      <formula>$F35="T"</formula>
    </cfRule>
  </conditionalFormatting>
  <conditionalFormatting sqref="C37:D37">
    <cfRule type="expression" dxfId="1904" priority="4099">
      <formula>$F37="T"</formula>
    </cfRule>
  </conditionalFormatting>
  <conditionalFormatting sqref="C36:D36">
    <cfRule type="expression" dxfId="1903" priority="4098">
      <formula>$F36="T"</formula>
    </cfRule>
  </conditionalFormatting>
  <conditionalFormatting sqref="G38:G40">
    <cfRule type="expression" dxfId="1902" priority="4086">
      <formula>$F38="T"</formula>
    </cfRule>
  </conditionalFormatting>
  <conditionalFormatting sqref="A39:B40 E39:G40">
    <cfRule type="expression" dxfId="1901" priority="4085">
      <formula>$F39="T"</formula>
    </cfRule>
  </conditionalFormatting>
  <conditionalFormatting sqref="A40:B40 E40:G40">
    <cfRule type="expression" dxfId="1900" priority="4083">
      <formula>$F40="T"</formula>
    </cfRule>
  </conditionalFormatting>
  <conditionalFormatting sqref="A38:E38">
    <cfRule type="expression" dxfId="1899" priority="4081">
      <formula>$F38="T"</formula>
    </cfRule>
  </conditionalFormatting>
  <conditionalFormatting sqref="F38:G38">
    <cfRule type="expression" dxfId="1898" priority="4080">
      <formula>$F38="T"</formula>
    </cfRule>
  </conditionalFormatting>
  <conditionalFormatting sqref="F38:G38">
    <cfRule type="expression" dxfId="1897" priority="4079">
      <formula>$F38="T"</formula>
    </cfRule>
  </conditionalFormatting>
  <conditionalFormatting sqref="C40:D40">
    <cfRule type="expression" dxfId="1896" priority="4077">
      <formula>$F40="T"</formula>
    </cfRule>
  </conditionalFormatting>
  <conditionalFormatting sqref="C39:D39">
    <cfRule type="expression" dxfId="1895" priority="4076">
      <formula>$F39="T"</formula>
    </cfRule>
  </conditionalFormatting>
  <conditionalFormatting sqref="G41:G43">
    <cfRule type="expression" dxfId="1894" priority="4075">
      <formula>$F41="T"</formula>
    </cfRule>
  </conditionalFormatting>
  <conditionalFormatting sqref="A42:B43 E42:G43">
    <cfRule type="expression" dxfId="1893" priority="4074">
      <formula>$F42="T"</formula>
    </cfRule>
  </conditionalFormatting>
  <conditionalFormatting sqref="A43:B43 E43:G43">
    <cfRule type="expression" dxfId="1892" priority="4072">
      <formula>$F43="T"</formula>
    </cfRule>
  </conditionalFormatting>
  <conditionalFormatting sqref="G143:G145">
    <cfRule type="expression" dxfId="1891" priority="3371">
      <formula>$F143="T"</formula>
    </cfRule>
  </conditionalFormatting>
  <conditionalFormatting sqref="A41:E41">
    <cfRule type="expression" dxfId="1890" priority="4070">
      <formula>$F41="T"</formula>
    </cfRule>
  </conditionalFormatting>
  <conditionalFormatting sqref="F41:G41">
    <cfRule type="expression" dxfId="1889" priority="4069">
      <formula>$F41="T"</formula>
    </cfRule>
  </conditionalFormatting>
  <conditionalFormatting sqref="F41:G41">
    <cfRule type="expression" dxfId="1888" priority="4068">
      <formula>$F41="T"</formula>
    </cfRule>
  </conditionalFormatting>
  <conditionalFormatting sqref="C43:D43">
    <cfRule type="expression" dxfId="1887" priority="4066">
      <formula>$F43="T"</formula>
    </cfRule>
  </conditionalFormatting>
  <conditionalFormatting sqref="C42:D42">
    <cfRule type="expression" dxfId="1886" priority="4065">
      <formula>$F42="T"</formula>
    </cfRule>
  </conditionalFormatting>
  <conditionalFormatting sqref="G44:G46">
    <cfRule type="expression" dxfId="1885" priority="4064">
      <formula>$F44="T"</formula>
    </cfRule>
  </conditionalFormatting>
  <conditionalFormatting sqref="A45:B46 E45:G46">
    <cfRule type="expression" dxfId="1884" priority="4063">
      <formula>$F45="T"</formula>
    </cfRule>
  </conditionalFormatting>
  <conditionalFormatting sqref="C145:D145">
    <cfRule type="expression" dxfId="1883" priority="3362">
      <formula>$F145="T"</formula>
    </cfRule>
  </conditionalFormatting>
  <conditionalFormatting sqref="A46:B46 E46:G46">
    <cfRule type="expression" dxfId="1882" priority="4061">
      <formula>$F46="T"</formula>
    </cfRule>
  </conditionalFormatting>
  <conditionalFormatting sqref="G146:G148">
    <cfRule type="expression" dxfId="1881" priority="3360">
      <formula>$F146="T"</formula>
    </cfRule>
  </conditionalFormatting>
  <conditionalFormatting sqref="A44:E44">
    <cfRule type="expression" dxfId="1880" priority="4059">
      <formula>$F44="T"</formula>
    </cfRule>
  </conditionalFormatting>
  <conditionalFormatting sqref="F44:G44">
    <cfRule type="expression" dxfId="1879" priority="4058">
      <formula>$F44="T"</formula>
    </cfRule>
  </conditionalFormatting>
  <conditionalFormatting sqref="F44:G44">
    <cfRule type="expression" dxfId="1878" priority="4057">
      <formula>$F44="T"</formula>
    </cfRule>
  </conditionalFormatting>
  <conditionalFormatting sqref="C46:D46">
    <cfRule type="expression" dxfId="1877" priority="4055">
      <formula>$F46="T"</formula>
    </cfRule>
  </conditionalFormatting>
  <conditionalFormatting sqref="C45:D45">
    <cfRule type="expression" dxfId="1876" priority="4054">
      <formula>$F45="T"</formula>
    </cfRule>
  </conditionalFormatting>
  <conditionalFormatting sqref="G47:G49">
    <cfRule type="expression" dxfId="1875" priority="4053">
      <formula>$F47="T"</formula>
    </cfRule>
  </conditionalFormatting>
  <conditionalFormatting sqref="A48:B49 E48:G49">
    <cfRule type="expression" dxfId="1874" priority="4052">
      <formula>$F48="T"</formula>
    </cfRule>
  </conditionalFormatting>
  <conditionalFormatting sqref="C148:D148">
    <cfRule type="expression" dxfId="1873" priority="3351">
      <formula>$F148="T"</formula>
    </cfRule>
  </conditionalFormatting>
  <conditionalFormatting sqref="A49:B49 E49:G49">
    <cfRule type="expression" dxfId="1872" priority="4050">
      <formula>$F49="T"</formula>
    </cfRule>
  </conditionalFormatting>
  <conditionalFormatting sqref="G149:G151">
    <cfRule type="expression" dxfId="1871" priority="3349">
      <formula>$F149="T"</formula>
    </cfRule>
  </conditionalFormatting>
  <conditionalFormatting sqref="A47:E47">
    <cfRule type="expression" dxfId="1870" priority="4048">
      <formula>$F47="T"</formula>
    </cfRule>
  </conditionalFormatting>
  <conditionalFormatting sqref="F47:G47">
    <cfRule type="expression" dxfId="1869" priority="4047">
      <formula>$F47="T"</formula>
    </cfRule>
  </conditionalFormatting>
  <conditionalFormatting sqref="F47:G47">
    <cfRule type="expression" dxfId="1868" priority="4046">
      <formula>$F47="T"</formula>
    </cfRule>
  </conditionalFormatting>
  <conditionalFormatting sqref="C49:D49">
    <cfRule type="expression" dxfId="1867" priority="4044">
      <formula>$F49="T"</formula>
    </cfRule>
  </conditionalFormatting>
  <conditionalFormatting sqref="C48:D48">
    <cfRule type="expression" dxfId="1866" priority="4043">
      <formula>$F48="T"</formula>
    </cfRule>
  </conditionalFormatting>
  <conditionalFormatting sqref="G50:G52">
    <cfRule type="expression" dxfId="1865" priority="4042">
      <formula>$F50="T"</formula>
    </cfRule>
  </conditionalFormatting>
  <conditionalFormatting sqref="A51:B52 E51:G52">
    <cfRule type="expression" dxfId="1864" priority="4041">
      <formula>$F51="T"</formula>
    </cfRule>
  </conditionalFormatting>
  <conditionalFormatting sqref="C151:D151">
    <cfRule type="expression" dxfId="1863" priority="3340">
      <formula>$F151="T"</formula>
    </cfRule>
  </conditionalFormatting>
  <conditionalFormatting sqref="A52:B52 E52:G52">
    <cfRule type="expression" dxfId="1862" priority="4039">
      <formula>$F52="T"</formula>
    </cfRule>
  </conditionalFormatting>
  <conditionalFormatting sqref="A50:E50">
    <cfRule type="expression" dxfId="1861" priority="4037">
      <formula>$F50="T"</formula>
    </cfRule>
  </conditionalFormatting>
  <conditionalFormatting sqref="F50:G50">
    <cfRule type="expression" dxfId="1860" priority="4036">
      <formula>$F50="T"</formula>
    </cfRule>
  </conditionalFormatting>
  <conditionalFormatting sqref="F50:G50">
    <cfRule type="expression" dxfId="1859" priority="4035">
      <formula>$F50="T"</formula>
    </cfRule>
  </conditionalFormatting>
  <conditionalFormatting sqref="C52:D52">
    <cfRule type="expression" dxfId="1858" priority="4033">
      <formula>$F52="T"</formula>
    </cfRule>
  </conditionalFormatting>
  <conditionalFormatting sqref="C51:D51">
    <cfRule type="expression" dxfId="1857" priority="4032">
      <formula>$F51="T"</formula>
    </cfRule>
  </conditionalFormatting>
  <conditionalFormatting sqref="G53:G55">
    <cfRule type="expression" dxfId="1856" priority="4031">
      <formula>$F53="T"</formula>
    </cfRule>
  </conditionalFormatting>
  <conditionalFormatting sqref="A54:B55 E54:G55">
    <cfRule type="expression" dxfId="1855" priority="4030">
      <formula>$F54="T"</formula>
    </cfRule>
  </conditionalFormatting>
  <conditionalFormatting sqref="A55:B55 E55:G55">
    <cfRule type="expression" dxfId="1854" priority="4028">
      <formula>$F55="T"</formula>
    </cfRule>
  </conditionalFormatting>
  <conditionalFormatting sqref="A53:E53">
    <cfRule type="expression" dxfId="1853" priority="4026">
      <formula>$F53="T"</formula>
    </cfRule>
  </conditionalFormatting>
  <conditionalFormatting sqref="F53:G53">
    <cfRule type="expression" dxfId="1852" priority="4025">
      <formula>$F53="T"</formula>
    </cfRule>
  </conditionalFormatting>
  <conditionalFormatting sqref="F53:G53">
    <cfRule type="expression" dxfId="1851" priority="4024">
      <formula>$F53="T"</formula>
    </cfRule>
  </conditionalFormatting>
  <conditionalFormatting sqref="C55:D55">
    <cfRule type="expression" dxfId="1850" priority="4022">
      <formula>$F55="T"</formula>
    </cfRule>
  </conditionalFormatting>
  <conditionalFormatting sqref="C54:D54">
    <cfRule type="expression" dxfId="1849" priority="4021">
      <formula>$F54="T"</formula>
    </cfRule>
  </conditionalFormatting>
  <conditionalFormatting sqref="G56:G58">
    <cfRule type="expression" dxfId="1848" priority="4009">
      <formula>$F56="T"</formula>
    </cfRule>
  </conditionalFormatting>
  <conditionalFormatting sqref="A57:B58 E57:G58">
    <cfRule type="expression" dxfId="1847" priority="4008">
      <formula>$F57="T"</formula>
    </cfRule>
  </conditionalFormatting>
  <conditionalFormatting sqref="A58:B58 E58:G58">
    <cfRule type="expression" dxfId="1846" priority="4006">
      <formula>$F58="T"</formula>
    </cfRule>
  </conditionalFormatting>
  <conditionalFormatting sqref="A56:E56">
    <cfRule type="expression" dxfId="1845" priority="4004">
      <formula>$F56="T"</formula>
    </cfRule>
  </conditionalFormatting>
  <conditionalFormatting sqref="F56:G56">
    <cfRule type="expression" dxfId="1844" priority="4003">
      <formula>$F56="T"</formula>
    </cfRule>
  </conditionalFormatting>
  <conditionalFormatting sqref="F56:G56">
    <cfRule type="expression" dxfId="1843" priority="4002">
      <formula>$F56="T"</formula>
    </cfRule>
  </conditionalFormatting>
  <conditionalFormatting sqref="C58:D58">
    <cfRule type="expression" dxfId="1842" priority="4000">
      <formula>$F58="T"</formula>
    </cfRule>
  </conditionalFormatting>
  <conditionalFormatting sqref="C57:D57">
    <cfRule type="expression" dxfId="1841" priority="3999">
      <formula>$F57="T"</formula>
    </cfRule>
  </conditionalFormatting>
  <conditionalFormatting sqref="G59:G61">
    <cfRule type="expression" dxfId="1840" priority="3998">
      <formula>$F59="T"</formula>
    </cfRule>
  </conditionalFormatting>
  <conditionalFormatting sqref="A60:B61 E60:G61">
    <cfRule type="expression" dxfId="1839" priority="3997">
      <formula>$F60="T"</formula>
    </cfRule>
  </conditionalFormatting>
  <conditionalFormatting sqref="A151:B151">
    <cfRule type="expression" dxfId="1838" priority="3346">
      <formula>$F151="T"</formula>
    </cfRule>
  </conditionalFormatting>
  <conditionalFormatting sqref="A61:B61 E61:G61">
    <cfRule type="expression" dxfId="1837" priority="3995">
      <formula>$F61="T"</formula>
    </cfRule>
  </conditionalFormatting>
  <conditionalFormatting sqref="A59:E59">
    <cfRule type="expression" dxfId="1836" priority="3993">
      <formula>$F59="T"</formula>
    </cfRule>
  </conditionalFormatting>
  <conditionalFormatting sqref="F59:G59">
    <cfRule type="expression" dxfId="1835" priority="3992">
      <formula>$F59="T"</formula>
    </cfRule>
  </conditionalFormatting>
  <conditionalFormatting sqref="F59:G59">
    <cfRule type="expression" dxfId="1834" priority="3991">
      <formula>$F59="T"</formula>
    </cfRule>
  </conditionalFormatting>
  <conditionalFormatting sqref="C61:D61">
    <cfRule type="expression" dxfId="1833" priority="3989">
      <formula>$F61="T"</formula>
    </cfRule>
  </conditionalFormatting>
  <conditionalFormatting sqref="C60:D60">
    <cfRule type="expression" dxfId="1832" priority="3988">
      <formula>$F60="T"</formula>
    </cfRule>
  </conditionalFormatting>
  <conditionalFormatting sqref="G62:G64">
    <cfRule type="expression" dxfId="1831" priority="3976">
      <formula>$F62="T"</formula>
    </cfRule>
  </conditionalFormatting>
  <conditionalFormatting sqref="A63:B64 E63:G64">
    <cfRule type="expression" dxfId="1830" priority="3975">
      <formula>$F63="T"</formula>
    </cfRule>
  </conditionalFormatting>
  <conditionalFormatting sqref="A64:B64 E64:G64">
    <cfRule type="expression" dxfId="1829" priority="3973">
      <formula>$F64="T"</formula>
    </cfRule>
  </conditionalFormatting>
  <conditionalFormatting sqref="A62:E62">
    <cfRule type="expression" dxfId="1828" priority="3971">
      <formula>$F62="T"</formula>
    </cfRule>
  </conditionalFormatting>
  <conditionalFormatting sqref="F62:G62">
    <cfRule type="expression" dxfId="1827" priority="3970">
      <formula>$F62="T"</formula>
    </cfRule>
  </conditionalFormatting>
  <conditionalFormatting sqref="F62:G62">
    <cfRule type="expression" dxfId="1826" priority="3969">
      <formula>$F62="T"</formula>
    </cfRule>
  </conditionalFormatting>
  <conditionalFormatting sqref="C64:D64">
    <cfRule type="expression" dxfId="1825" priority="3967">
      <formula>$F64="T"</formula>
    </cfRule>
  </conditionalFormatting>
  <conditionalFormatting sqref="C63:D63">
    <cfRule type="expression" dxfId="1824" priority="3966">
      <formula>$F63="T"</formula>
    </cfRule>
  </conditionalFormatting>
  <conditionalFormatting sqref="G65:G67">
    <cfRule type="expression" dxfId="1823" priority="3954">
      <formula>$F65="T"</formula>
    </cfRule>
  </conditionalFormatting>
  <conditionalFormatting sqref="A66:B67 E66:G67">
    <cfRule type="expression" dxfId="1822" priority="3953">
      <formula>$F66="T"</formula>
    </cfRule>
  </conditionalFormatting>
  <conditionalFormatting sqref="A67:B67 E67:G67">
    <cfRule type="expression" dxfId="1821" priority="3951">
      <formula>$F67="T"</formula>
    </cfRule>
  </conditionalFormatting>
  <conditionalFormatting sqref="A65:E65">
    <cfRule type="expression" dxfId="1820" priority="3949">
      <formula>$F65="T"</formula>
    </cfRule>
  </conditionalFormatting>
  <conditionalFormatting sqref="F65:G65">
    <cfRule type="expression" dxfId="1819" priority="3948">
      <formula>$F65="T"</formula>
    </cfRule>
  </conditionalFormatting>
  <conditionalFormatting sqref="F65:G65">
    <cfRule type="expression" dxfId="1818" priority="3947">
      <formula>$F65="T"</formula>
    </cfRule>
  </conditionalFormatting>
  <conditionalFormatting sqref="C67:D67">
    <cfRule type="expression" dxfId="1817" priority="3945">
      <formula>$F67="T"</formula>
    </cfRule>
  </conditionalFormatting>
  <conditionalFormatting sqref="C66:D66">
    <cfRule type="expression" dxfId="1816" priority="3944">
      <formula>$F66="T"</formula>
    </cfRule>
  </conditionalFormatting>
  <conditionalFormatting sqref="G68:G70">
    <cfRule type="expression" dxfId="1815" priority="3943">
      <formula>$F68="T"</formula>
    </cfRule>
  </conditionalFormatting>
  <conditionalFormatting sqref="A69:B70 E69:G70">
    <cfRule type="expression" dxfId="1814" priority="3942">
      <formula>$F69="T"</formula>
    </cfRule>
  </conditionalFormatting>
  <conditionalFormatting sqref="A70:B70 E70:G70">
    <cfRule type="expression" dxfId="1813" priority="3940">
      <formula>$F70="T"</formula>
    </cfRule>
  </conditionalFormatting>
  <conditionalFormatting sqref="A68:E68">
    <cfRule type="expression" dxfId="1812" priority="3938">
      <formula>$F68="T"</formula>
    </cfRule>
  </conditionalFormatting>
  <conditionalFormatting sqref="F68:G68">
    <cfRule type="expression" dxfId="1811" priority="3937">
      <formula>$F68="T"</formula>
    </cfRule>
  </conditionalFormatting>
  <conditionalFormatting sqref="F68:G68">
    <cfRule type="expression" dxfId="1810" priority="3936">
      <formula>$F68="T"</formula>
    </cfRule>
  </conditionalFormatting>
  <conditionalFormatting sqref="C70:D70">
    <cfRule type="expression" dxfId="1809" priority="3934">
      <formula>$F70="T"</formula>
    </cfRule>
  </conditionalFormatting>
  <conditionalFormatting sqref="C69:D69">
    <cfRule type="expression" dxfId="1808" priority="3933">
      <formula>$F69="T"</formula>
    </cfRule>
  </conditionalFormatting>
  <conditionalFormatting sqref="G71:G73">
    <cfRule type="expression" dxfId="1807" priority="3932">
      <formula>$F71="T"</formula>
    </cfRule>
  </conditionalFormatting>
  <conditionalFormatting sqref="A72:B73 E72:G73">
    <cfRule type="expression" dxfId="1806" priority="3931">
      <formula>$F72="T"</formula>
    </cfRule>
  </conditionalFormatting>
  <conditionalFormatting sqref="A154:B154">
    <cfRule type="expression" dxfId="1805" priority="3280">
      <formula>$F154="T"</formula>
    </cfRule>
  </conditionalFormatting>
  <conditionalFormatting sqref="A73:B73 E73:G73">
    <cfRule type="expression" dxfId="1804" priority="3929">
      <formula>$F73="T"</formula>
    </cfRule>
  </conditionalFormatting>
  <conditionalFormatting sqref="A71:E71">
    <cfRule type="expression" dxfId="1803" priority="3927">
      <formula>$F71="T"</formula>
    </cfRule>
  </conditionalFormatting>
  <conditionalFormatting sqref="F71:G71">
    <cfRule type="expression" dxfId="1802" priority="3926">
      <formula>$F71="T"</formula>
    </cfRule>
  </conditionalFormatting>
  <conditionalFormatting sqref="F71:G71">
    <cfRule type="expression" dxfId="1801" priority="3925">
      <formula>$F71="T"</formula>
    </cfRule>
  </conditionalFormatting>
  <conditionalFormatting sqref="C154:D154">
    <cfRule type="expression" dxfId="1800" priority="3274">
      <formula>$F154="T"</formula>
    </cfRule>
  </conditionalFormatting>
  <conditionalFormatting sqref="C73:D73">
    <cfRule type="expression" dxfId="1799" priority="3923">
      <formula>$F73="T"</formula>
    </cfRule>
  </conditionalFormatting>
  <conditionalFormatting sqref="C72:D72">
    <cfRule type="expression" dxfId="1798" priority="3922">
      <formula>$F72="T"</formula>
    </cfRule>
  </conditionalFormatting>
  <conditionalFormatting sqref="G74:G76">
    <cfRule type="expression" dxfId="1797" priority="3910">
      <formula>$F74="T"</formula>
    </cfRule>
  </conditionalFormatting>
  <conditionalFormatting sqref="A75:B76 E75:G76">
    <cfRule type="expression" dxfId="1796" priority="3909">
      <formula>$F75="T"</formula>
    </cfRule>
  </conditionalFormatting>
  <conditionalFormatting sqref="A157:B157">
    <cfRule type="expression" dxfId="1795" priority="3258">
      <formula>$F157="T"</formula>
    </cfRule>
  </conditionalFormatting>
  <conditionalFormatting sqref="A76:B76 E76:G76">
    <cfRule type="expression" dxfId="1794" priority="3907">
      <formula>$F76="T"</formula>
    </cfRule>
  </conditionalFormatting>
  <conditionalFormatting sqref="A74:E74">
    <cfRule type="expression" dxfId="1793" priority="3905">
      <formula>$F74="T"</formula>
    </cfRule>
  </conditionalFormatting>
  <conditionalFormatting sqref="F74:G74">
    <cfRule type="expression" dxfId="1792" priority="3904">
      <formula>$F74="T"</formula>
    </cfRule>
  </conditionalFormatting>
  <conditionalFormatting sqref="F74:G74">
    <cfRule type="expression" dxfId="1791" priority="3903">
      <formula>$F74="T"</formula>
    </cfRule>
  </conditionalFormatting>
  <conditionalFormatting sqref="C157:D157">
    <cfRule type="expression" dxfId="1790" priority="3252">
      <formula>$F157="T"</formula>
    </cfRule>
  </conditionalFormatting>
  <conditionalFormatting sqref="C76:D76">
    <cfRule type="expression" dxfId="1789" priority="3901">
      <formula>$F76="T"</formula>
    </cfRule>
  </conditionalFormatting>
  <conditionalFormatting sqref="C75:D75">
    <cfRule type="expression" dxfId="1788" priority="3900">
      <formula>$F75="T"</formula>
    </cfRule>
  </conditionalFormatting>
  <conditionalFormatting sqref="G77:G79">
    <cfRule type="expression" dxfId="1787" priority="3899">
      <formula>$F77="T"</formula>
    </cfRule>
  </conditionalFormatting>
  <conditionalFormatting sqref="A78:B79 E78:G79">
    <cfRule type="expression" dxfId="1786" priority="3898">
      <formula>$F78="T"</formula>
    </cfRule>
  </conditionalFormatting>
  <conditionalFormatting sqref="A160:B160">
    <cfRule type="expression" dxfId="1785" priority="3247">
      <formula>$F160="T"</formula>
    </cfRule>
  </conditionalFormatting>
  <conditionalFormatting sqref="A79:B79 E79:G79">
    <cfRule type="expression" dxfId="1784" priority="3896">
      <formula>$F79="T"</formula>
    </cfRule>
  </conditionalFormatting>
  <conditionalFormatting sqref="A77:E77">
    <cfRule type="expression" dxfId="1783" priority="3894">
      <formula>$F77="T"</formula>
    </cfRule>
  </conditionalFormatting>
  <conditionalFormatting sqref="F77:G77">
    <cfRule type="expression" dxfId="1782" priority="3893">
      <formula>$F77="T"</formula>
    </cfRule>
  </conditionalFormatting>
  <conditionalFormatting sqref="F77:G77">
    <cfRule type="expression" dxfId="1781" priority="3892">
      <formula>$F77="T"</formula>
    </cfRule>
  </conditionalFormatting>
  <conditionalFormatting sqref="C160:D160">
    <cfRule type="expression" dxfId="1780" priority="3241">
      <formula>$F160="T"</formula>
    </cfRule>
  </conditionalFormatting>
  <conditionalFormatting sqref="C79:D79">
    <cfRule type="expression" dxfId="1779" priority="3890">
      <formula>$F79="T"</formula>
    </cfRule>
  </conditionalFormatting>
  <conditionalFormatting sqref="C78:D78">
    <cfRule type="expression" dxfId="1778" priority="3889">
      <formula>$F78="T"</formula>
    </cfRule>
  </conditionalFormatting>
  <conditionalFormatting sqref="G80:G82">
    <cfRule type="expression" dxfId="1777" priority="3888">
      <formula>$F80="T"</formula>
    </cfRule>
  </conditionalFormatting>
  <conditionalFormatting sqref="A81:B82 F81:G82">
    <cfRule type="expression" dxfId="1776" priority="3887">
      <formula>$F81="T"</formula>
    </cfRule>
  </conditionalFormatting>
  <conditionalFormatting sqref="A82:B82 F82:G82">
    <cfRule type="expression" dxfId="1775" priority="3885">
      <formula>$F82="T"</formula>
    </cfRule>
  </conditionalFormatting>
  <conditionalFormatting sqref="F212:G212">
    <cfRule type="expression" dxfId="1774" priority="2870">
      <formula>$F212="T"</formula>
    </cfRule>
  </conditionalFormatting>
  <conditionalFormatting sqref="A80:D80">
    <cfRule type="expression" dxfId="1773" priority="3883">
      <formula>$F80="T"</formula>
    </cfRule>
  </conditionalFormatting>
  <conditionalFormatting sqref="F80:G80">
    <cfRule type="expression" dxfId="1772" priority="3882">
      <formula>$F80="T"</formula>
    </cfRule>
  </conditionalFormatting>
  <conditionalFormatting sqref="F80:G80">
    <cfRule type="expression" dxfId="1771" priority="3881">
      <formula>$F80="T"</formula>
    </cfRule>
  </conditionalFormatting>
  <conditionalFormatting sqref="C213:D213">
    <cfRule type="expression" dxfId="1770" priority="2866">
      <formula>$F213="T"</formula>
    </cfRule>
  </conditionalFormatting>
  <conditionalFormatting sqref="C82:D82">
    <cfRule type="expression" dxfId="1769" priority="3879">
      <formula>$F82="T"</formula>
    </cfRule>
  </conditionalFormatting>
  <conditionalFormatting sqref="C81:D81">
    <cfRule type="expression" dxfId="1768" priority="3878">
      <formula>$F81="T"</formula>
    </cfRule>
  </conditionalFormatting>
  <conditionalFormatting sqref="G83:G85">
    <cfRule type="expression" dxfId="1767" priority="3844">
      <formula>$F83="T"</formula>
    </cfRule>
  </conditionalFormatting>
  <conditionalFormatting sqref="A84:B85 E84:G85">
    <cfRule type="expression" dxfId="1766" priority="3843">
      <formula>$F84="T"</formula>
    </cfRule>
  </conditionalFormatting>
  <conditionalFormatting sqref="A85:B85 E85:G85">
    <cfRule type="expression" dxfId="1765" priority="3841">
      <formula>$F85="T"</formula>
    </cfRule>
  </conditionalFormatting>
  <conditionalFormatting sqref="A83:E83">
    <cfRule type="expression" dxfId="1764" priority="3839">
      <formula>$F83="T"</formula>
    </cfRule>
  </conditionalFormatting>
  <conditionalFormatting sqref="F83:G83">
    <cfRule type="expression" dxfId="1763" priority="3838">
      <formula>$F83="T"</formula>
    </cfRule>
  </conditionalFormatting>
  <conditionalFormatting sqref="F83:G83">
    <cfRule type="expression" dxfId="1762" priority="3837">
      <formula>$F83="T"</formula>
    </cfRule>
  </conditionalFormatting>
  <conditionalFormatting sqref="A216:B217">
    <cfRule type="expression" dxfId="1761" priority="2842">
      <formula>$F216="T"</formula>
    </cfRule>
  </conditionalFormatting>
  <conditionalFormatting sqref="C85:D85">
    <cfRule type="expression" dxfId="1760" priority="3835">
      <formula>$F85="T"</formula>
    </cfRule>
  </conditionalFormatting>
  <conditionalFormatting sqref="C84:D84">
    <cfRule type="expression" dxfId="1759" priority="3834">
      <formula>$F84="T"</formula>
    </cfRule>
  </conditionalFormatting>
  <conditionalFormatting sqref="G86:G88">
    <cfRule type="expression" dxfId="1758" priority="3833">
      <formula>$F86="T"</formula>
    </cfRule>
  </conditionalFormatting>
  <conditionalFormatting sqref="A87:B88 E87:G88">
    <cfRule type="expression" dxfId="1757" priority="3832">
      <formula>$F87="T"</formula>
    </cfRule>
  </conditionalFormatting>
  <conditionalFormatting sqref="A88:B88 E88:G88">
    <cfRule type="expression" dxfId="1756" priority="3830">
      <formula>$F88="T"</formula>
    </cfRule>
  </conditionalFormatting>
  <conditionalFormatting sqref="C162:D162">
    <cfRule type="expression" dxfId="1755" priority="3229">
      <formula>$F162="T"</formula>
    </cfRule>
  </conditionalFormatting>
  <conditionalFormatting sqref="A86:E86">
    <cfRule type="expression" dxfId="1754" priority="3828">
      <formula>$F86="T"</formula>
    </cfRule>
  </conditionalFormatting>
  <conditionalFormatting sqref="F86:G86">
    <cfRule type="expression" dxfId="1753" priority="3827">
      <formula>$F86="T"</formula>
    </cfRule>
  </conditionalFormatting>
  <conditionalFormatting sqref="F86:G86">
    <cfRule type="expression" dxfId="1752" priority="3826">
      <formula>$F86="T"</formula>
    </cfRule>
  </conditionalFormatting>
  <conditionalFormatting sqref="A166:B166">
    <cfRule type="expression" dxfId="1751" priority="3225">
      <formula>$F166="T"</formula>
    </cfRule>
  </conditionalFormatting>
  <conditionalFormatting sqref="C88:D88">
    <cfRule type="expression" dxfId="1750" priority="3824">
      <formula>$F88="T"</formula>
    </cfRule>
  </conditionalFormatting>
  <conditionalFormatting sqref="C87:D87">
    <cfRule type="expression" dxfId="1749" priority="3823">
      <formula>$F87="T"</formula>
    </cfRule>
  </conditionalFormatting>
  <conditionalFormatting sqref="C165:D165">
    <cfRule type="expression" dxfId="1748" priority="3218">
      <formula>$F165="T"</formula>
    </cfRule>
  </conditionalFormatting>
  <conditionalFormatting sqref="A169:B169">
    <cfRule type="expression" dxfId="1747" priority="3214">
      <formula>$F169="T"</formula>
    </cfRule>
  </conditionalFormatting>
  <conditionalFormatting sqref="C168:D168">
    <cfRule type="expression" dxfId="1746" priority="3207">
      <formula>$F168="T"</formula>
    </cfRule>
  </conditionalFormatting>
  <conditionalFormatting sqref="G89:G91">
    <cfRule type="expression" dxfId="1745" priority="3800">
      <formula>$F89="T"</formula>
    </cfRule>
  </conditionalFormatting>
  <conditionalFormatting sqref="A90:B91 E90:G91">
    <cfRule type="expression" dxfId="1744" priority="3799">
      <formula>$F90="T"</formula>
    </cfRule>
  </conditionalFormatting>
  <conditionalFormatting sqref="A91:B91 E91:G91">
    <cfRule type="expression" dxfId="1743" priority="3797">
      <formula>$F91="T"</formula>
    </cfRule>
  </conditionalFormatting>
  <conditionalFormatting sqref="A89:E89">
    <cfRule type="expression" dxfId="1742" priority="3795">
      <formula>$F89="T"</formula>
    </cfRule>
  </conditionalFormatting>
  <conditionalFormatting sqref="F89:G89">
    <cfRule type="expression" dxfId="1741" priority="3794">
      <formula>$F89="T"</formula>
    </cfRule>
  </conditionalFormatting>
  <conditionalFormatting sqref="F89:G89">
    <cfRule type="expression" dxfId="1740" priority="3793">
      <formula>$F89="T"</formula>
    </cfRule>
  </conditionalFormatting>
  <conditionalFormatting sqref="C91:D91">
    <cfRule type="expression" dxfId="1739" priority="3791">
      <formula>$F91="T"</formula>
    </cfRule>
  </conditionalFormatting>
  <conditionalFormatting sqref="C90:D90">
    <cfRule type="expression" dxfId="1738" priority="3790">
      <formula>$F90="T"</formula>
    </cfRule>
  </conditionalFormatting>
  <conditionalFormatting sqref="G92:G94">
    <cfRule type="expression" dxfId="1737" priority="3789">
      <formula>$F92="T"</formula>
    </cfRule>
  </conditionalFormatting>
  <conditionalFormatting sqref="A93:B94 F93:G94">
    <cfRule type="expression" dxfId="1736" priority="3788">
      <formula>$F93="T"</formula>
    </cfRule>
  </conditionalFormatting>
  <conditionalFormatting sqref="A94:B94 F94:G94">
    <cfRule type="expression" dxfId="1735" priority="3786">
      <formula>$F94="T"</formula>
    </cfRule>
  </conditionalFormatting>
  <conditionalFormatting sqref="A92:D92">
    <cfRule type="expression" dxfId="1734" priority="3784">
      <formula>$F92="T"</formula>
    </cfRule>
  </conditionalFormatting>
  <conditionalFormatting sqref="F92:G92">
    <cfRule type="expression" dxfId="1733" priority="3783">
      <formula>$F92="T"</formula>
    </cfRule>
  </conditionalFormatting>
  <conditionalFormatting sqref="F92:G92">
    <cfRule type="expression" dxfId="1732" priority="3782">
      <formula>$F92="T"</formula>
    </cfRule>
  </conditionalFormatting>
  <conditionalFormatting sqref="C94:D94">
    <cfRule type="expression" dxfId="1731" priority="3780">
      <formula>$F94="T"</formula>
    </cfRule>
  </conditionalFormatting>
  <conditionalFormatting sqref="C93:D93">
    <cfRule type="expression" dxfId="1730" priority="3779">
      <formula>$F93="T"</formula>
    </cfRule>
  </conditionalFormatting>
  <conditionalFormatting sqref="G95:G97">
    <cfRule type="expression" dxfId="1729" priority="3778">
      <formula>$F95="T"</formula>
    </cfRule>
  </conditionalFormatting>
  <conditionalFormatting sqref="A96:B97 F96:G97">
    <cfRule type="expression" dxfId="1728" priority="3777">
      <formula>$F96="T"</formula>
    </cfRule>
  </conditionalFormatting>
  <conditionalFormatting sqref="A97:B97 F97:G97">
    <cfRule type="expression" dxfId="1727" priority="3775">
      <formula>$F97="T"</formula>
    </cfRule>
  </conditionalFormatting>
  <conditionalFormatting sqref="A95:D95">
    <cfRule type="expression" dxfId="1726" priority="3773">
      <formula>$F95="T"</formula>
    </cfRule>
  </conditionalFormatting>
  <conditionalFormatting sqref="F95:G95">
    <cfRule type="expression" dxfId="1725" priority="3772">
      <formula>$F95="T"</formula>
    </cfRule>
  </conditionalFormatting>
  <conditionalFormatting sqref="F95:G95">
    <cfRule type="expression" dxfId="1724" priority="3771">
      <formula>$F95="T"</formula>
    </cfRule>
  </conditionalFormatting>
  <conditionalFormatting sqref="C97:D97">
    <cfRule type="expression" dxfId="1723" priority="3769">
      <formula>$F97="T"</formula>
    </cfRule>
  </conditionalFormatting>
  <conditionalFormatting sqref="C96:D96">
    <cfRule type="expression" dxfId="1722" priority="3768">
      <formula>$F96="T"</formula>
    </cfRule>
  </conditionalFormatting>
  <conditionalFormatting sqref="G98:G100">
    <cfRule type="expression" dxfId="1721" priority="3734">
      <formula>$F98="T"</formula>
    </cfRule>
  </conditionalFormatting>
  <conditionalFormatting sqref="A99:B100 F99:G100">
    <cfRule type="expression" dxfId="1720" priority="3733">
      <formula>$F99="T"</formula>
    </cfRule>
  </conditionalFormatting>
  <conditionalFormatting sqref="A100:B100 F100:G100">
    <cfRule type="expression" dxfId="1719" priority="3731">
      <formula>$F100="T"</formula>
    </cfRule>
  </conditionalFormatting>
  <conditionalFormatting sqref="A98:D98">
    <cfRule type="expression" dxfId="1718" priority="3729">
      <formula>$F98="T"</formula>
    </cfRule>
  </conditionalFormatting>
  <conditionalFormatting sqref="F98:G98">
    <cfRule type="expression" dxfId="1717" priority="3728">
      <formula>$F98="T"</formula>
    </cfRule>
  </conditionalFormatting>
  <conditionalFormatting sqref="F98:G98">
    <cfRule type="expression" dxfId="1716" priority="3727">
      <formula>$F98="T"</formula>
    </cfRule>
  </conditionalFormatting>
  <conditionalFormatting sqref="C100:D100">
    <cfRule type="expression" dxfId="1715" priority="3725">
      <formula>$F100="T"</formula>
    </cfRule>
  </conditionalFormatting>
  <conditionalFormatting sqref="C99:D99">
    <cfRule type="expression" dxfId="1714" priority="3724">
      <formula>$F99="T"</formula>
    </cfRule>
  </conditionalFormatting>
  <conditionalFormatting sqref="G101:G103">
    <cfRule type="expression" dxfId="1713" priority="3712">
      <formula>$F101="T"</formula>
    </cfRule>
  </conditionalFormatting>
  <conditionalFormatting sqref="A102:B103 F102:G103">
    <cfRule type="expression" dxfId="1712" priority="3711">
      <formula>$F102="T"</formula>
    </cfRule>
  </conditionalFormatting>
  <conditionalFormatting sqref="A103:B103 F103:G103">
    <cfRule type="expression" dxfId="1711" priority="3709">
      <formula>$F103="T"</formula>
    </cfRule>
  </conditionalFormatting>
  <conditionalFormatting sqref="A101:D101">
    <cfRule type="expression" dxfId="1710" priority="3707">
      <formula>$F101="T"</formula>
    </cfRule>
  </conditionalFormatting>
  <conditionalFormatting sqref="F101:G101">
    <cfRule type="expression" dxfId="1709" priority="3706">
      <formula>$F101="T"</formula>
    </cfRule>
  </conditionalFormatting>
  <conditionalFormatting sqref="F101:G101">
    <cfRule type="expression" dxfId="1708" priority="3705">
      <formula>$F101="T"</formula>
    </cfRule>
  </conditionalFormatting>
  <conditionalFormatting sqref="C103:D103">
    <cfRule type="expression" dxfId="1707" priority="3703">
      <formula>$F103="T"</formula>
    </cfRule>
  </conditionalFormatting>
  <conditionalFormatting sqref="C102:D102">
    <cfRule type="expression" dxfId="1706" priority="3702">
      <formula>$F102="T"</formula>
    </cfRule>
  </conditionalFormatting>
  <conditionalFormatting sqref="G104:G106">
    <cfRule type="expression" dxfId="1705" priority="3690">
      <formula>$F104="T"</formula>
    </cfRule>
  </conditionalFormatting>
  <conditionalFormatting sqref="A105:B106 E105:G106">
    <cfRule type="expression" dxfId="1704" priority="3689">
      <formula>$F105="T"</formula>
    </cfRule>
  </conditionalFormatting>
  <conditionalFormatting sqref="A106:B106 E106:G106">
    <cfRule type="expression" dxfId="1703" priority="3687">
      <formula>$F106="T"</formula>
    </cfRule>
  </conditionalFormatting>
  <conditionalFormatting sqref="A104:E104">
    <cfRule type="expression" dxfId="1702" priority="3685">
      <formula>$F104="T"</formula>
    </cfRule>
  </conditionalFormatting>
  <conditionalFormatting sqref="F104:G104">
    <cfRule type="expression" dxfId="1701" priority="3684">
      <formula>$F104="T"</formula>
    </cfRule>
  </conditionalFormatting>
  <conditionalFormatting sqref="F104:G104">
    <cfRule type="expression" dxfId="1700" priority="3683">
      <formula>$F104="T"</formula>
    </cfRule>
  </conditionalFormatting>
  <conditionalFormatting sqref="A172:B172">
    <cfRule type="expression" dxfId="1699" priority="3082">
      <formula>$F172="T"</formula>
    </cfRule>
  </conditionalFormatting>
  <conditionalFormatting sqref="C106:D106">
    <cfRule type="expression" dxfId="1698" priority="3681">
      <formula>$F106="T"</formula>
    </cfRule>
  </conditionalFormatting>
  <conditionalFormatting sqref="C105:D105">
    <cfRule type="expression" dxfId="1697" priority="3680">
      <formula>$F105="T"</formula>
    </cfRule>
  </conditionalFormatting>
  <conditionalFormatting sqref="G107:G109">
    <cfRule type="expression" dxfId="1696" priority="3679">
      <formula>$F107="T"</formula>
    </cfRule>
  </conditionalFormatting>
  <conditionalFormatting sqref="A108:B109 E108:G109">
    <cfRule type="expression" dxfId="1695" priority="3678">
      <formula>$F108="T"</formula>
    </cfRule>
  </conditionalFormatting>
  <conditionalFormatting sqref="A109:B109 E109:G109">
    <cfRule type="expression" dxfId="1694" priority="3676">
      <formula>$F109="T"</formula>
    </cfRule>
  </conditionalFormatting>
  <conditionalFormatting sqref="C171:D171">
    <cfRule type="expression" dxfId="1693" priority="3075">
      <formula>$F171="T"</formula>
    </cfRule>
  </conditionalFormatting>
  <conditionalFormatting sqref="A107:E107">
    <cfRule type="expression" dxfId="1692" priority="3674">
      <formula>$F107="T"</formula>
    </cfRule>
  </conditionalFormatting>
  <conditionalFormatting sqref="F107:G107">
    <cfRule type="expression" dxfId="1691" priority="3673">
      <formula>$F107="T"</formula>
    </cfRule>
  </conditionalFormatting>
  <conditionalFormatting sqref="F107:G107">
    <cfRule type="expression" dxfId="1690" priority="3672">
      <formula>$F107="T"</formula>
    </cfRule>
  </conditionalFormatting>
  <conditionalFormatting sqref="C109:D109">
    <cfRule type="expression" dxfId="1689" priority="3670">
      <formula>$F109="T"</formula>
    </cfRule>
  </conditionalFormatting>
  <conditionalFormatting sqref="C108:D108">
    <cfRule type="expression" dxfId="1688" priority="3669">
      <formula>$F108="T"</formula>
    </cfRule>
  </conditionalFormatting>
  <conditionalFormatting sqref="C174:D174">
    <cfRule type="expression" dxfId="1687" priority="3064">
      <formula>$F174="T"</formula>
    </cfRule>
  </conditionalFormatting>
  <conditionalFormatting sqref="C177:D177">
    <cfRule type="expression" dxfId="1686" priority="3042">
      <formula>$F177="T"</formula>
    </cfRule>
  </conditionalFormatting>
  <conditionalFormatting sqref="G110:G112">
    <cfRule type="expression" dxfId="1685" priority="3635">
      <formula>$F110="T"</formula>
    </cfRule>
  </conditionalFormatting>
  <conditionalFormatting sqref="A111:B112">
    <cfRule type="expression" dxfId="1684" priority="3634">
      <formula>$F111="T"</formula>
    </cfRule>
  </conditionalFormatting>
  <conditionalFormatting sqref="A112:B112">
    <cfRule type="expression" dxfId="1683" priority="3632">
      <formula>$F112="T"</formula>
    </cfRule>
  </conditionalFormatting>
  <conditionalFormatting sqref="F110:G110">
    <cfRule type="expression" dxfId="1682" priority="3629">
      <formula>$F110="T"</formula>
    </cfRule>
  </conditionalFormatting>
  <conditionalFormatting sqref="F110:G110">
    <cfRule type="expression" dxfId="1681" priority="3628">
      <formula>$F110="T"</formula>
    </cfRule>
  </conditionalFormatting>
  <conditionalFormatting sqref="A181:B181">
    <cfRule type="expression" dxfId="1680" priority="3027">
      <formula>$F181="T"</formula>
    </cfRule>
  </conditionalFormatting>
  <conditionalFormatting sqref="C112:D112">
    <cfRule type="expression" dxfId="1679" priority="3626">
      <formula>$F112="T"</formula>
    </cfRule>
  </conditionalFormatting>
  <conditionalFormatting sqref="C111:D111">
    <cfRule type="expression" dxfId="1678" priority="3625">
      <formula>$F111="T"</formula>
    </cfRule>
  </conditionalFormatting>
  <conditionalFormatting sqref="G113:G115">
    <cfRule type="expression" dxfId="1677" priority="3624">
      <formula>$F113="T"</formula>
    </cfRule>
  </conditionalFormatting>
  <conditionalFormatting sqref="A114:B115">
    <cfRule type="expression" dxfId="1676" priority="3623">
      <formula>$F114="T"</formula>
    </cfRule>
  </conditionalFormatting>
  <conditionalFormatting sqref="A115:B115">
    <cfRule type="expression" dxfId="1675" priority="3621">
      <formula>$F115="T"</formula>
    </cfRule>
  </conditionalFormatting>
  <conditionalFormatting sqref="C180:D180">
    <cfRule type="expression" dxfId="1674" priority="3020">
      <formula>$F180="T"</formula>
    </cfRule>
  </conditionalFormatting>
  <conditionalFormatting sqref="F113:G113">
    <cfRule type="expression" dxfId="1673" priority="3618">
      <formula>$F113="T"</formula>
    </cfRule>
  </conditionalFormatting>
  <conditionalFormatting sqref="F113:G113">
    <cfRule type="expression" dxfId="1672" priority="3617">
      <formula>$F113="T"</formula>
    </cfRule>
  </conditionalFormatting>
  <conditionalFormatting sqref="A184:B184">
    <cfRule type="expression" dxfId="1671" priority="3016">
      <formula>$F184="T"</formula>
    </cfRule>
  </conditionalFormatting>
  <conditionalFormatting sqref="C115:D115">
    <cfRule type="expression" dxfId="1670" priority="3615">
      <formula>$F115="T"</formula>
    </cfRule>
  </conditionalFormatting>
  <conditionalFormatting sqref="C114:D114">
    <cfRule type="expression" dxfId="1669" priority="3614">
      <formula>$F114="T"</formula>
    </cfRule>
  </conditionalFormatting>
  <conditionalFormatting sqref="C183:D183">
    <cfRule type="expression" dxfId="1668" priority="3009">
      <formula>$F183="T"</formula>
    </cfRule>
  </conditionalFormatting>
  <conditionalFormatting sqref="A187:B187">
    <cfRule type="expression" dxfId="1667" priority="3005">
      <formula>$F187="T"</formula>
    </cfRule>
  </conditionalFormatting>
  <conditionalFormatting sqref="C186:D186">
    <cfRule type="expression" dxfId="1666" priority="2998">
      <formula>$F186="T"</formula>
    </cfRule>
  </conditionalFormatting>
  <conditionalFormatting sqref="G116:G118">
    <cfRule type="expression" dxfId="1665" priority="3591">
      <formula>$F116="T"</formula>
    </cfRule>
  </conditionalFormatting>
  <conditionalFormatting sqref="A117:B118">
    <cfRule type="expression" dxfId="1664" priority="3590">
      <formula>$F117="T"</formula>
    </cfRule>
  </conditionalFormatting>
  <conditionalFormatting sqref="A118:B118">
    <cfRule type="expression" dxfId="1663" priority="3588">
      <formula>$F118="T"</formula>
    </cfRule>
  </conditionalFormatting>
  <conditionalFormatting sqref="F116:G116">
    <cfRule type="expression" dxfId="1662" priority="3585">
      <formula>$F116="T"</formula>
    </cfRule>
  </conditionalFormatting>
  <conditionalFormatting sqref="F116:G116">
    <cfRule type="expression" dxfId="1661" priority="3584">
      <formula>$F116="T"</formula>
    </cfRule>
  </conditionalFormatting>
  <conditionalFormatting sqref="A190:B190">
    <cfRule type="expression" dxfId="1660" priority="2983">
      <formula>$F190="T"</formula>
    </cfRule>
  </conditionalFormatting>
  <conditionalFormatting sqref="C118:D118">
    <cfRule type="expression" dxfId="1659" priority="3582">
      <formula>$F118="T"</formula>
    </cfRule>
  </conditionalFormatting>
  <conditionalFormatting sqref="C117:D117">
    <cfRule type="expression" dxfId="1658" priority="3581">
      <formula>$F117="T"</formula>
    </cfRule>
  </conditionalFormatting>
  <conditionalFormatting sqref="G119:G121">
    <cfRule type="expression" dxfId="1657" priority="3580">
      <formula>$F119="T"</formula>
    </cfRule>
  </conditionalFormatting>
  <conditionalFormatting sqref="A120:B121">
    <cfRule type="expression" dxfId="1656" priority="3579">
      <formula>$F120="T"</formula>
    </cfRule>
  </conditionalFormatting>
  <conditionalFormatting sqref="A121:B121">
    <cfRule type="expression" dxfId="1655" priority="3577">
      <formula>$F121="T"</formula>
    </cfRule>
  </conditionalFormatting>
  <conditionalFormatting sqref="C189:D189">
    <cfRule type="expression" dxfId="1654" priority="2976">
      <formula>$F189="T"</formula>
    </cfRule>
  </conditionalFormatting>
  <conditionalFormatting sqref="F119:G119">
    <cfRule type="expression" dxfId="1653" priority="3574">
      <formula>$F119="T"</formula>
    </cfRule>
  </conditionalFormatting>
  <conditionalFormatting sqref="F119:G119">
    <cfRule type="expression" dxfId="1652" priority="3573">
      <formula>$F119="T"</formula>
    </cfRule>
  </conditionalFormatting>
  <conditionalFormatting sqref="A193:B193">
    <cfRule type="expression" dxfId="1651" priority="2972">
      <formula>$F193="T"</formula>
    </cfRule>
  </conditionalFormatting>
  <conditionalFormatting sqref="C121:D121">
    <cfRule type="expression" dxfId="1650" priority="3571">
      <formula>$F121="T"</formula>
    </cfRule>
  </conditionalFormatting>
  <conditionalFormatting sqref="C120:D120">
    <cfRule type="expression" dxfId="1649" priority="3570">
      <formula>$F120="T"</formula>
    </cfRule>
  </conditionalFormatting>
  <conditionalFormatting sqref="C192:D192">
    <cfRule type="expression" dxfId="1648" priority="2965">
      <formula>$F192="T"</formula>
    </cfRule>
  </conditionalFormatting>
  <conditionalFormatting sqref="A196:B196">
    <cfRule type="expression" dxfId="1647" priority="2961">
      <formula>$F196="T"</formula>
    </cfRule>
  </conditionalFormatting>
  <conditionalFormatting sqref="G122:G124">
    <cfRule type="expression" dxfId="1646" priority="3558">
      <formula>$F122="T"</formula>
    </cfRule>
  </conditionalFormatting>
  <conditionalFormatting sqref="A123:B124">
    <cfRule type="expression" dxfId="1645" priority="3557">
      <formula>$F123="T"</formula>
    </cfRule>
  </conditionalFormatting>
  <conditionalFormatting sqref="A124:B124">
    <cfRule type="expression" dxfId="1644" priority="3555">
      <formula>$F124="T"</formula>
    </cfRule>
  </conditionalFormatting>
  <conditionalFormatting sqref="C195:D195">
    <cfRule type="expression" dxfId="1643" priority="2954">
      <formula>$F195="T"</formula>
    </cfRule>
  </conditionalFormatting>
  <conditionalFormatting sqref="F122:G122">
    <cfRule type="expression" dxfId="1642" priority="3552">
      <formula>$F122="T"</formula>
    </cfRule>
  </conditionalFormatting>
  <conditionalFormatting sqref="F122:G122">
    <cfRule type="expression" dxfId="1641" priority="3551">
      <formula>$F122="T"</formula>
    </cfRule>
  </conditionalFormatting>
  <conditionalFormatting sqref="A199:B199">
    <cfRule type="expression" dxfId="1640" priority="2950">
      <formula>$F199="T"</formula>
    </cfRule>
  </conditionalFormatting>
  <conditionalFormatting sqref="C124:D124">
    <cfRule type="expression" dxfId="1639" priority="3549">
      <formula>$F124="T"</formula>
    </cfRule>
  </conditionalFormatting>
  <conditionalFormatting sqref="C123:D123">
    <cfRule type="expression" dxfId="1638" priority="3548">
      <formula>$F123="T"</formula>
    </cfRule>
  </conditionalFormatting>
  <conditionalFormatting sqref="C198:D198">
    <cfRule type="expression" dxfId="1637" priority="2943">
      <formula>$F198="T"</formula>
    </cfRule>
  </conditionalFormatting>
  <conditionalFormatting sqref="A202:B202">
    <cfRule type="expression" dxfId="1636" priority="2939">
      <formula>$F202="T"</formula>
    </cfRule>
  </conditionalFormatting>
  <conditionalFormatting sqref="G125:G127">
    <cfRule type="expression" dxfId="1635" priority="3536">
      <formula>$F125="T"</formula>
    </cfRule>
  </conditionalFormatting>
  <conditionalFormatting sqref="A126:B127">
    <cfRule type="expression" dxfId="1634" priority="3535">
      <formula>$F126="T"</formula>
    </cfRule>
  </conditionalFormatting>
  <conditionalFormatting sqref="A127:B127">
    <cfRule type="expression" dxfId="1633" priority="3533">
      <formula>$F127="T"</formula>
    </cfRule>
  </conditionalFormatting>
  <conditionalFormatting sqref="C201:D201">
    <cfRule type="expression" dxfId="1632" priority="2932">
      <formula>$F201="T"</formula>
    </cfRule>
  </conditionalFormatting>
  <conditionalFormatting sqref="F125:G125">
    <cfRule type="expression" dxfId="1631" priority="3530">
      <formula>$F125="T"</formula>
    </cfRule>
  </conditionalFormatting>
  <conditionalFormatting sqref="F125:G125">
    <cfRule type="expression" dxfId="1630" priority="3529">
      <formula>$F125="T"</formula>
    </cfRule>
  </conditionalFormatting>
  <conditionalFormatting sqref="A205:B205">
    <cfRule type="expression" dxfId="1629" priority="2928">
      <formula>$F205="T"</formula>
    </cfRule>
  </conditionalFormatting>
  <conditionalFormatting sqref="C127:D127">
    <cfRule type="expression" dxfId="1628" priority="3527">
      <formula>$F127="T"</formula>
    </cfRule>
  </conditionalFormatting>
  <conditionalFormatting sqref="C126:D126">
    <cfRule type="expression" dxfId="1627" priority="3526">
      <formula>$F126="T"</formula>
    </cfRule>
  </conditionalFormatting>
  <conditionalFormatting sqref="G128:G130">
    <cfRule type="expression" dxfId="1626" priority="3525">
      <formula>$F128="T"</formula>
    </cfRule>
  </conditionalFormatting>
  <conditionalFormatting sqref="A129:B130">
    <cfRule type="expression" dxfId="1625" priority="3524">
      <formula>$F129="T"</formula>
    </cfRule>
  </conditionalFormatting>
  <conditionalFormatting sqref="A130:B130">
    <cfRule type="expression" dxfId="1624" priority="3522">
      <formula>$F130="T"</formula>
    </cfRule>
  </conditionalFormatting>
  <conditionalFormatting sqref="C204:D204">
    <cfRule type="expression" dxfId="1623" priority="2921">
      <formula>$F204="T"</formula>
    </cfRule>
  </conditionalFormatting>
  <conditionalFormatting sqref="F128:G128">
    <cfRule type="expression" dxfId="1622" priority="3519">
      <formula>$F128="T"</formula>
    </cfRule>
  </conditionalFormatting>
  <conditionalFormatting sqref="F128:G128">
    <cfRule type="expression" dxfId="1621" priority="3518">
      <formula>$F128="T"</formula>
    </cfRule>
  </conditionalFormatting>
  <conditionalFormatting sqref="A208:B208">
    <cfRule type="expression" dxfId="1620" priority="2917">
      <formula>$F208="T"</formula>
    </cfRule>
  </conditionalFormatting>
  <conditionalFormatting sqref="C130:D130">
    <cfRule type="expression" dxfId="1619" priority="3516">
      <formula>$F130="T"</formula>
    </cfRule>
  </conditionalFormatting>
  <conditionalFormatting sqref="C129:D129">
    <cfRule type="expression" dxfId="1618" priority="3515">
      <formula>$F129="T"</formula>
    </cfRule>
  </conditionalFormatting>
  <conditionalFormatting sqref="G131:G133">
    <cfRule type="expression" dxfId="1617" priority="3514">
      <formula>$F131="T"</formula>
    </cfRule>
  </conditionalFormatting>
  <conditionalFormatting sqref="A132:B133">
    <cfRule type="expression" dxfId="1616" priority="3513">
      <formula>$F132="T"</formula>
    </cfRule>
  </conditionalFormatting>
  <conditionalFormatting sqref="A133:B133">
    <cfRule type="expression" dxfId="1615" priority="3511">
      <formula>$F133="T"</formula>
    </cfRule>
  </conditionalFormatting>
  <conditionalFormatting sqref="C207:D207">
    <cfRule type="expression" dxfId="1614" priority="2910">
      <formula>$F207="T"</formula>
    </cfRule>
  </conditionalFormatting>
  <conditionalFormatting sqref="F131:G131">
    <cfRule type="expression" dxfId="1613" priority="3508">
      <formula>$F131="T"</formula>
    </cfRule>
  </conditionalFormatting>
  <conditionalFormatting sqref="F131:G131">
    <cfRule type="expression" dxfId="1612" priority="3507">
      <formula>$F131="T"</formula>
    </cfRule>
  </conditionalFormatting>
  <conditionalFormatting sqref="A211:B211">
    <cfRule type="expression" dxfId="1611" priority="2906">
      <formula>$F211="T"</formula>
    </cfRule>
  </conditionalFormatting>
  <conditionalFormatting sqref="C133:D133">
    <cfRule type="expression" dxfId="1610" priority="3505">
      <formula>$F133="T"</formula>
    </cfRule>
  </conditionalFormatting>
  <conditionalFormatting sqref="C132:D132">
    <cfRule type="expression" dxfId="1609" priority="3504">
      <formula>$F132="T"</formula>
    </cfRule>
  </conditionalFormatting>
  <conditionalFormatting sqref="C210:D210">
    <cfRule type="expression" dxfId="1608" priority="2899">
      <formula>$F210="T"</formula>
    </cfRule>
  </conditionalFormatting>
  <conditionalFormatting sqref="G134:G136">
    <cfRule type="expression" dxfId="1607" priority="3492">
      <formula>$F134="T"</formula>
    </cfRule>
  </conditionalFormatting>
  <conditionalFormatting sqref="A135:B136">
    <cfRule type="expression" dxfId="1606" priority="3491">
      <formula>$F135="T"</formula>
    </cfRule>
  </conditionalFormatting>
  <conditionalFormatting sqref="A136:B136">
    <cfRule type="expression" dxfId="1605" priority="3489">
      <formula>$F136="T"</formula>
    </cfRule>
  </conditionalFormatting>
  <conditionalFormatting sqref="F134:G134">
    <cfRule type="expression" dxfId="1604" priority="3486">
      <formula>$F134="T"</formula>
    </cfRule>
  </conditionalFormatting>
  <conditionalFormatting sqref="F134:G134">
    <cfRule type="expression" dxfId="1603" priority="3485">
      <formula>$F134="T"</formula>
    </cfRule>
  </conditionalFormatting>
  <conditionalFormatting sqref="C136:D136">
    <cfRule type="expression" dxfId="1602" priority="3483">
      <formula>$F136="T"</formula>
    </cfRule>
  </conditionalFormatting>
  <conditionalFormatting sqref="C135:D135">
    <cfRule type="expression" dxfId="1601" priority="3482">
      <formula>$F135="T"</formula>
    </cfRule>
  </conditionalFormatting>
  <conditionalFormatting sqref="A214:B214">
    <cfRule type="expression" dxfId="1600" priority="2873">
      <formula>$F214="T"</formula>
    </cfRule>
  </conditionalFormatting>
  <conditionalFormatting sqref="G137:G139">
    <cfRule type="expression" dxfId="1599" priority="3470">
      <formula>$F137="T"</formula>
    </cfRule>
  </conditionalFormatting>
  <conditionalFormatting sqref="A138:B139">
    <cfRule type="expression" dxfId="1598" priority="3469">
      <formula>$F138="T"</formula>
    </cfRule>
  </conditionalFormatting>
  <conditionalFormatting sqref="A139:B139">
    <cfRule type="expression" dxfId="1597" priority="3467">
      <formula>$F139="T"</formula>
    </cfRule>
  </conditionalFormatting>
  <conditionalFormatting sqref="F137:G137">
    <cfRule type="expression" dxfId="1596" priority="3463">
      <formula>$F137="T"</formula>
    </cfRule>
  </conditionalFormatting>
  <conditionalFormatting sqref="C139:D139">
    <cfRule type="expression" dxfId="1595" priority="3461">
      <formula>$F139="T"</formula>
    </cfRule>
  </conditionalFormatting>
  <conditionalFormatting sqref="G140:G142">
    <cfRule type="expression" dxfId="1594" priority="3448">
      <formula>$F140="T"</formula>
    </cfRule>
  </conditionalFormatting>
  <conditionalFormatting sqref="A141:B142">
    <cfRule type="expression" dxfId="1593" priority="3447">
      <formula>$F141="T"</formula>
    </cfRule>
  </conditionalFormatting>
  <conditionalFormatting sqref="F176:G176">
    <cfRule type="expression" dxfId="1592" priority="3046">
      <formula>$F176="T"</formula>
    </cfRule>
  </conditionalFormatting>
  <conditionalFormatting sqref="A142:B142">
    <cfRule type="expression" dxfId="1591" priority="3445">
      <formula>$F142="T"</formula>
    </cfRule>
  </conditionalFormatting>
  <conditionalFormatting sqref="F140:G140">
    <cfRule type="expression" dxfId="1590" priority="3441">
      <formula>$F140="T"</formula>
    </cfRule>
  </conditionalFormatting>
  <conditionalFormatting sqref="C142:D142">
    <cfRule type="expression" dxfId="1589" priority="3439">
      <formula>$F142="T"</formula>
    </cfRule>
  </conditionalFormatting>
  <conditionalFormatting sqref="A180:B181">
    <cfRule type="expression" dxfId="1588" priority="3029">
      <formula>$F180="T"</formula>
    </cfRule>
  </conditionalFormatting>
  <conditionalFormatting sqref="F179:G179">
    <cfRule type="expression" dxfId="1587" priority="3024">
      <formula>$F179="T"</formula>
    </cfRule>
  </conditionalFormatting>
  <conditionalFormatting sqref="A183:B184">
    <cfRule type="expression" dxfId="1586" priority="3018">
      <formula>$F183="T"</formula>
    </cfRule>
  </conditionalFormatting>
  <conditionalFormatting sqref="F182:G182">
    <cfRule type="expression" dxfId="1585" priority="3013">
      <formula>$F182="T"</formula>
    </cfRule>
  </conditionalFormatting>
  <conditionalFormatting sqref="A186:B187">
    <cfRule type="expression" dxfId="1584" priority="3007">
      <formula>$F186="T"</formula>
    </cfRule>
  </conditionalFormatting>
  <conditionalFormatting sqref="F185:G185">
    <cfRule type="expression" dxfId="1583" priority="3002">
      <formula>$F185="T"</formula>
    </cfRule>
  </conditionalFormatting>
  <conditionalFormatting sqref="A189:B190">
    <cfRule type="expression" dxfId="1582" priority="2985">
      <formula>$F189="T"</formula>
    </cfRule>
  </conditionalFormatting>
  <conditionalFormatting sqref="F188:G188">
    <cfRule type="expression" dxfId="1581" priority="2980">
      <formula>$F188="T"</formula>
    </cfRule>
  </conditionalFormatting>
  <conditionalFormatting sqref="A192:B193">
    <cfRule type="expression" dxfId="1580" priority="2974">
      <formula>$F192="T"</formula>
    </cfRule>
  </conditionalFormatting>
  <conditionalFormatting sqref="F191:G191">
    <cfRule type="expression" dxfId="1579" priority="2969">
      <formula>$F191="T"</formula>
    </cfRule>
  </conditionalFormatting>
  <conditionalFormatting sqref="A145:B145">
    <cfRule type="expression" dxfId="1578" priority="3368">
      <formula>$F145="T"</formula>
    </cfRule>
  </conditionalFormatting>
  <conditionalFormatting sqref="F143:G143">
    <cfRule type="expression" dxfId="1577" priority="3364">
      <formula>$F143="T"</formula>
    </cfRule>
  </conditionalFormatting>
  <conditionalFormatting sqref="A195:B196">
    <cfRule type="expression" dxfId="1576" priority="2963">
      <formula>$F195="T"</formula>
    </cfRule>
  </conditionalFormatting>
  <conditionalFormatting sqref="A147:B148">
    <cfRule type="expression" dxfId="1575" priority="3359">
      <formula>$F147="T"</formula>
    </cfRule>
  </conditionalFormatting>
  <conditionalFormatting sqref="F194:G194">
    <cfRule type="expression" dxfId="1574" priority="2958">
      <formula>$F194="T"</formula>
    </cfRule>
  </conditionalFormatting>
  <conditionalFormatting sqref="A148:B148">
    <cfRule type="expression" dxfId="1573" priority="3357">
      <formula>$F148="T"</formula>
    </cfRule>
  </conditionalFormatting>
  <conditionalFormatting sqref="F146:G146">
    <cfRule type="expression" dxfId="1572" priority="3354">
      <formula>$F146="T"</formula>
    </cfRule>
  </conditionalFormatting>
  <conditionalFormatting sqref="F146:G146">
    <cfRule type="expression" dxfId="1571" priority="3353">
      <formula>$F146="T"</formula>
    </cfRule>
  </conditionalFormatting>
  <conditionalFormatting sqref="A198:B199">
    <cfRule type="expression" dxfId="1570" priority="2952">
      <formula>$F198="T"</formula>
    </cfRule>
  </conditionalFormatting>
  <conditionalFormatting sqref="C147:D147">
    <cfRule type="expression" dxfId="1569" priority="3350">
      <formula>$F147="T"</formula>
    </cfRule>
  </conditionalFormatting>
  <conditionalFormatting sqref="A150:B151">
    <cfRule type="expression" dxfId="1568" priority="3348">
      <formula>$F150="T"</formula>
    </cfRule>
  </conditionalFormatting>
  <conditionalFormatting sqref="F197:G197">
    <cfRule type="expression" dxfId="1567" priority="2947">
      <formula>$F197="T"</formula>
    </cfRule>
  </conditionalFormatting>
  <conditionalFormatting sqref="F149:G149">
    <cfRule type="expression" dxfId="1566" priority="3343">
      <formula>$F149="T"</formula>
    </cfRule>
  </conditionalFormatting>
  <conditionalFormatting sqref="F149:G149">
    <cfRule type="expression" dxfId="1565" priority="3342">
      <formula>$F149="T"</formula>
    </cfRule>
  </conditionalFormatting>
  <conditionalFormatting sqref="A201:B202">
    <cfRule type="expression" dxfId="1564" priority="2941">
      <formula>$F201="T"</formula>
    </cfRule>
  </conditionalFormatting>
  <conditionalFormatting sqref="C150:D150">
    <cfRule type="expression" dxfId="1563" priority="3339">
      <formula>$F150="T"</formula>
    </cfRule>
  </conditionalFormatting>
  <conditionalFormatting sqref="F200:G200">
    <cfRule type="expression" dxfId="1562" priority="2936">
      <formula>$F200="T"</formula>
    </cfRule>
  </conditionalFormatting>
  <conditionalFormatting sqref="A204:B205">
    <cfRule type="expression" dxfId="1561" priority="2930">
      <formula>$F204="T"</formula>
    </cfRule>
  </conditionalFormatting>
  <conditionalFormatting sqref="F203:G203">
    <cfRule type="expression" dxfId="1560" priority="2925">
      <formula>$F203="T"</formula>
    </cfRule>
  </conditionalFormatting>
  <conditionalFormatting sqref="A207:B208">
    <cfRule type="expression" dxfId="1559" priority="2919">
      <formula>$F207="T"</formula>
    </cfRule>
  </conditionalFormatting>
  <conditionalFormatting sqref="F206:G206">
    <cfRule type="expression" dxfId="1558" priority="2914">
      <formula>$F206="T"</formula>
    </cfRule>
  </conditionalFormatting>
  <conditionalFormatting sqref="A210:B211">
    <cfRule type="expression" dxfId="1557" priority="2908">
      <formula>$F210="T"</formula>
    </cfRule>
  </conditionalFormatting>
  <conditionalFormatting sqref="F209:G209">
    <cfRule type="expression" dxfId="1556" priority="2903">
      <formula>$F209="T"</formula>
    </cfRule>
  </conditionalFormatting>
  <conditionalFormatting sqref="G152:G154">
    <cfRule type="expression" dxfId="1555" priority="3283">
      <formula>$F152="T"</formula>
    </cfRule>
  </conditionalFormatting>
  <conditionalFormatting sqref="A153:B154">
    <cfRule type="expression" dxfId="1554" priority="3282">
      <formula>$F153="T"</formula>
    </cfRule>
  </conditionalFormatting>
  <conditionalFormatting sqref="F152:G152">
    <cfRule type="expression" dxfId="1553" priority="3277">
      <formula>$F152="T"</formula>
    </cfRule>
  </conditionalFormatting>
  <conditionalFormatting sqref="F152:G152">
    <cfRule type="expression" dxfId="1552" priority="3276">
      <formula>$F152="T"</formula>
    </cfRule>
  </conditionalFormatting>
  <conditionalFormatting sqref="A213:B214">
    <cfRule type="expression" dxfId="1551" priority="2875">
      <formula>$F213="T"</formula>
    </cfRule>
  </conditionalFormatting>
  <conditionalFormatting sqref="C153:D153">
    <cfRule type="expression" dxfId="1550" priority="3273">
      <formula>$F153="T"</formula>
    </cfRule>
  </conditionalFormatting>
  <conditionalFormatting sqref="G155:G157">
    <cfRule type="expression" dxfId="1549" priority="3261">
      <formula>$F155="T"</formula>
    </cfRule>
  </conditionalFormatting>
  <conditionalFormatting sqref="A156:B157">
    <cfRule type="expression" dxfId="1548" priority="3260">
      <formula>$F156="T"</formula>
    </cfRule>
  </conditionalFormatting>
  <conditionalFormatting sqref="F155:G155">
    <cfRule type="expression" dxfId="1547" priority="3255">
      <formula>$F155="T"</formula>
    </cfRule>
  </conditionalFormatting>
  <conditionalFormatting sqref="F155:G155">
    <cfRule type="expression" dxfId="1546" priority="3254">
      <formula>$F155="T"</formula>
    </cfRule>
  </conditionalFormatting>
  <conditionalFormatting sqref="C156:D156">
    <cfRule type="expression" dxfId="1545" priority="3251">
      <formula>$F156="T"</formula>
    </cfRule>
  </conditionalFormatting>
  <conditionalFormatting sqref="G158:G160">
    <cfRule type="expression" dxfId="1544" priority="3250">
      <formula>$F158="T"</formula>
    </cfRule>
  </conditionalFormatting>
  <conditionalFormatting sqref="A159:B160">
    <cfRule type="expression" dxfId="1543" priority="3249">
      <formula>$F159="T"</formula>
    </cfRule>
  </conditionalFormatting>
  <conditionalFormatting sqref="F158:G158">
    <cfRule type="expression" dxfId="1542" priority="3244">
      <formula>$F158="T"</formula>
    </cfRule>
  </conditionalFormatting>
  <conditionalFormatting sqref="F158:G158">
    <cfRule type="expression" dxfId="1541" priority="3243">
      <formula>$F158="T"</formula>
    </cfRule>
  </conditionalFormatting>
  <conditionalFormatting sqref="C159:D159">
    <cfRule type="expression" dxfId="1540" priority="3240">
      <formula>$F159="T"</formula>
    </cfRule>
  </conditionalFormatting>
  <conditionalFormatting sqref="G161:G163">
    <cfRule type="expression" dxfId="1539" priority="3239">
      <formula>$F161="T"</formula>
    </cfRule>
  </conditionalFormatting>
  <conditionalFormatting sqref="A162:B163">
    <cfRule type="expression" dxfId="1538" priority="3238">
      <formula>$F162="T"</formula>
    </cfRule>
  </conditionalFormatting>
  <conditionalFormatting sqref="F215:G215">
    <cfRule type="expression" dxfId="1537" priority="2837">
      <formula>$F215="T"</formula>
    </cfRule>
  </conditionalFormatting>
  <conditionalFormatting sqref="A163:B163">
    <cfRule type="expression" dxfId="1536" priority="3236">
      <formula>$F163="T"</formula>
    </cfRule>
  </conditionalFormatting>
  <conditionalFormatting sqref="F161:G161">
    <cfRule type="expression" dxfId="1535" priority="3233">
      <formula>$F161="T"</formula>
    </cfRule>
  </conditionalFormatting>
  <conditionalFormatting sqref="F161:G161">
    <cfRule type="expression" dxfId="1534" priority="3232">
      <formula>$F161="T"</formula>
    </cfRule>
  </conditionalFormatting>
  <conditionalFormatting sqref="C163:D163">
    <cfRule type="expression" dxfId="1533" priority="3230">
      <formula>$F163="T"</formula>
    </cfRule>
  </conditionalFormatting>
  <conditionalFormatting sqref="G164:G166">
    <cfRule type="expression" dxfId="1532" priority="3228">
      <formula>$F164="T"</formula>
    </cfRule>
  </conditionalFormatting>
  <conditionalFormatting sqref="A165:B166">
    <cfRule type="expression" dxfId="1531" priority="3227">
      <formula>$F165="T"</formula>
    </cfRule>
  </conditionalFormatting>
  <conditionalFormatting sqref="F164:G164">
    <cfRule type="expression" dxfId="1530" priority="3222">
      <formula>$F164="T"</formula>
    </cfRule>
  </conditionalFormatting>
  <conditionalFormatting sqref="F164:G164">
    <cfRule type="expression" dxfId="1529" priority="3221">
      <formula>$F164="T"</formula>
    </cfRule>
  </conditionalFormatting>
  <conditionalFormatting sqref="C166:D166">
    <cfRule type="expression" dxfId="1528" priority="3219">
      <formula>$F166="T"</formula>
    </cfRule>
  </conditionalFormatting>
  <conditionalFormatting sqref="G167:G169">
    <cfRule type="expression" dxfId="1527" priority="3217">
      <formula>$F167="T"</formula>
    </cfRule>
  </conditionalFormatting>
  <conditionalFormatting sqref="A168:B169">
    <cfRule type="expression" dxfId="1526" priority="3216">
      <formula>$F168="T"</formula>
    </cfRule>
  </conditionalFormatting>
  <conditionalFormatting sqref="F167:G167">
    <cfRule type="expression" dxfId="1525" priority="3211">
      <formula>$F167="T"</formula>
    </cfRule>
  </conditionalFormatting>
  <conditionalFormatting sqref="F167:G167">
    <cfRule type="expression" dxfId="1524" priority="3210">
      <formula>$F167="T"</formula>
    </cfRule>
  </conditionalFormatting>
  <conditionalFormatting sqref="A219:B220">
    <cfRule type="expression" dxfId="1523" priority="2809">
      <formula>$F219="T"</formula>
    </cfRule>
  </conditionalFormatting>
  <conditionalFormatting sqref="C169:D169">
    <cfRule type="expression" dxfId="1522" priority="3208">
      <formula>$F169="T"</formula>
    </cfRule>
  </conditionalFormatting>
  <conditionalFormatting sqref="G242:G244">
    <cfRule type="expression" dxfId="1521" priority="2678">
      <formula>$F242="T"</formula>
    </cfRule>
  </conditionalFormatting>
  <conditionalFormatting sqref="A243:B244">
    <cfRule type="expression" dxfId="1520" priority="2677">
      <formula>$F243="T"</formula>
    </cfRule>
  </conditionalFormatting>
  <conditionalFormatting sqref="A244:B244">
    <cfRule type="expression" dxfId="1519" priority="2675">
      <formula>$F244="T"</formula>
    </cfRule>
  </conditionalFormatting>
  <conditionalFormatting sqref="E76">
    <cfRule type="expression" dxfId="1518" priority="2474">
      <formula>$F76="T"</formula>
    </cfRule>
  </conditionalFormatting>
  <conditionalFormatting sqref="F242:G242">
    <cfRule type="expression" dxfId="1517" priority="2672">
      <formula>$F242="T"</formula>
    </cfRule>
  </conditionalFormatting>
  <conditionalFormatting sqref="F242:G242">
    <cfRule type="expression" dxfId="1516" priority="2671">
      <formula>$F242="T"</formula>
    </cfRule>
  </conditionalFormatting>
  <conditionalFormatting sqref="E77">
    <cfRule type="expression" dxfId="1515" priority="2470">
      <formula>$F77="T"</formula>
    </cfRule>
  </conditionalFormatting>
  <conditionalFormatting sqref="C244:D244">
    <cfRule type="expression" dxfId="1514" priority="2669">
      <formula>$F244="T"</formula>
    </cfRule>
  </conditionalFormatting>
  <conditionalFormatting sqref="C243:D243">
    <cfRule type="expression" dxfId="1513" priority="2668">
      <formula>$F243="T"</formula>
    </cfRule>
  </conditionalFormatting>
  <conditionalFormatting sqref="G245:G247">
    <cfRule type="expression" dxfId="1512" priority="2667">
      <formula>$F245="T"</formula>
    </cfRule>
  </conditionalFormatting>
  <conditionalFormatting sqref="A246:B247">
    <cfRule type="expression" dxfId="1511" priority="2666">
      <formula>$F246="T"</formula>
    </cfRule>
  </conditionalFormatting>
  <conditionalFormatting sqref="I67">
    <cfRule type="expression" dxfId="1510" priority="926">
      <formula>$F67="T"</formula>
    </cfRule>
  </conditionalFormatting>
  <conditionalFormatting sqref="F245:G245">
    <cfRule type="expression" dxfId="1509" priority="2661">
      <formula>$F245="T"</formula>
    </cfRule>
  </conditionalFormatting>
  <conditionalFormatting sqref="F245:G245">
    <cfRule type="expression" dxfId="1508" priority="2660">
      <formula>$F245="T"</formula>
    </cfRule>
  </conditionalFormatting>
  <conditionalFormatting sqref="I68:I70">
    <cfRule type="expression" dxfId="1507" priority="920">
      <formula>$F68="T"</formula>
    </cfRule>
  </conditionalFormatting>
  <conditionalFormatting sqref="C246:D246">
    <cfRule type="expression" dxfId="1506" priority="2657">
      <formula>$F246="T"</formula>
    </cfRule>
  </conditionalFormatting>
  <conditionalFormatting sqref="G248:G250">
    <cfRule type="expression" dxfId="1505" priority="2656">
      <formula>$F248="T"</formula>
    </cfRule>
  </conditionalFormatting>
  <conditionalFormatting sqref="A249:B250">
    <cfRule type="expression" dxfId="1504" priority="2655">
      <formula>$F249="T"</formula>
    </cfRule>
  </conditionalFormatting>
  <conditionalFormatting sqref="I71:I73">
    <cfRule type="expression" dxfId="1503" priority="915">
      <formula>$F71="T"</formula>
    </cfRule>
  </conditionalFormatting>
  <conditionalFormatting sqref="A250:B250">
    <cfRule type="expression" dxfId="1502" priority="2653">
      <formula>$F250="T"</formula>
    </cfRule>
  </conditionalFormatting>
  <conditionalFormatting sqref="F248:G248">
    <cfRule type="expression" dxfId="1501" priority="2650">
      <formula>$F248="T"</formula>
    </cfRule>
  </conditionalFormatting>
  <conditionalFormatting sqref="F248:G248">
    <cfRule type="expression" dxfId="1500" priority="2649">
      <formula>$F248="T"</formula>
    </cfRule>
  </conditionalFormatting>
  <conditionalFormatting sqref="H75:H76">
    <cfRule type="expression" dxfId="1499" priority="909">
      <formula>$F75="T"</formula>
    </cfRule>
  </conditionalFormatting>
  <conditionalFormatting sqref="C250:D250">
    <cfRule type="expression" dxfId="1498" priority="2647">
      <formula>$F250="T"</formula>
    </cfRule>
  </conditionalFormatting>
  <conditionalFormatting sqref="C249:D249">
    <cfRule type="expression" dxfId="1497" priority="2646">
      <formula>$F249="T"</formula>
    </cfRule>
  </conditionalFormatting>
  <conditionalFormatting sqref="G251:G253">
    <cfRule type="expression" dxfId="1496" priority="2645">
      <formula>$F251="T"</formula>
    </cfRule>
  </conditionalFormatting>
  <conditionalFormatting sqref="A252:B253">
    <cfRule type="expression" dxfId="1495" priority="2644">
      <formula>$F252="T"</formula>
    </cfRule>
  </conditionalFormatting>
  <conditionalFormatting sqref="H78:H79">
    <cfRule type="expression" dxfId="1494" priority="904">
      <formula>$F78="T"</formula>
    </cfRule>
  </conditionalFormatting>
  <conditionalFormatting sqref="A253:B253">
    <cfRule type="expression" dxfId="1493" priority="2642">
      <formula>$F253="T"</formula>
    </cfRule>
  </conditionalFormatting>
  <conditionalFormatting sqref="H79">
    <cfRule type="expression" dxfId="1492" priority="902">
      <formula>$F79="T"</formula>
    </cfRule>
  </conditionalFormatting>
  <conditionalFormatting sqref="F251:G251">
    <cfRule type="expression" dxfId="1491" priority="2639">
      <formula>$F251="T"</formula>
    </cfRule>
  </conditionalFormatting>
  <conditionalFormatting sqref="F251:G251">
    <cfRule type="expression" dxfId="1490" priority="2638">
      <formula>$F251="T"</formula>
    </cfRule>
  </conditionalFormatting>
  <conditionalFormatting sqref="I81:I82">
    <cfRule type="expression" dxfId="1489" priority="898">
      <formula>$F81="T"</formula>
    </cfRule>
  </conditionalFormatting>
  <conditionalFormatting sqref="C253:D253">
    <cfRule type="expression" dxfId="1488" priority="2636">
      <formula>$F253="T"</formula>
    </cfRule>
  </conditionalFormatting>
  <conditionalFormatting sqref="C252:D252">
    <cfRule type="expression" dxfId="1487" priority="2635">
      <formula>$F252="T"</formula>
    </cfRule>
  </conditionalFormatting>
  <conditionalFormatting sqref="A247:B247">
    <cfRule type="expression" dxfId="1486" priority="2664">
      <formula>$F247="T"</formula>
    </cfRule>
  </conditionalFormatting>
  <conditionalFormatting sqref="H69:H70">
    <cfRule type="expression" dxfId="1485" priority="924">
      <formula>$F69="T"</formula>
    </cfRule>
  </conditionalFormatting>
  <conditionalFormatting sqref="C247:D247">
    <cfRule type="expression" dxfId="1484" priority="2658">
      <formula>$F247="T"</formula>
    </cfRule>
  </conditionalFormatting>
  <conditionalFormatting sqref="F236:G236">
    <cfRule type="expression" dxfId="1483" priority="2694">
      <formula>$F236="T"</formula>
    </cfRule>
  </conditionalFormatting>
  <conditionalFormatting sqref="A240:B241">
    <cfRule type="expression" dxfId="1482" priority="2688">
      <formula>$F240="T"</formula>
    </cfRule>
  </conditionalFormatting>
  <conditionalFormatting sqref="G170:G172">
    <cfRule type="expression" dxfId="1481" priority="3085">
      <formula>$F170="T"</formula>
    </cfRule>
  </conditionalFormatting>
  <conditionalFormatting sqref="A171:B172">
    <cfRule type="expression" dxfId="1480" priority="3084">
      <formula>$F171="T"</formula>
    </cfRule>
  </conditionalFormatting>
  <conditionalFormatting sqref="F239:G239">
    <cfRule type="expression" dxfId="1479" priority="2683">
      <formula>$F239="T"</formula>
    </cfRule>
  </conditionalFormatting>
  <conditionalFormatting sqref="F170:G170">
    <cfRule type="expression" dxfId="1478" priority="3079">
      <formula>$F170="T"</formula>
    </cfRule>
  </conditionalFormatting>
  <conditionalFormatting sqref="F170:G170">
    <cfRule type="expression" dxfId="1477" priority="3078">
      <formula>$F170="T"</formula>
    </cfRule>
  </conditionalFormatting>
  <conditionalFormatting sqref="C172:D172">
    <cfRule type="expression" dxfId="1476" priority="3076">
      <formula>$F172="T"</formula>
    </cfRule>
  </conditionalFormatting>
  <conditionalFormatting sqref="G173:G175">
    <cfRule type="expression" dxfId="1475" priority="3074">
      <formula>$F173="T"</formula>
    </cfRule>
  </conditionalFormatting>
  <conditionalFormatting sqref="A174:B175">
    <cfRule type="expression" dxfId="1474" priority="3073">
      <formula>$F174="T"</formula>
    </cfRule>
  </conditionalFormatting>
  <conditionalFormatting sqref="F173:G173">
    <cfRule type="expression" dxfId="1473" priority="3068">
      <formula>$F173="T"</formula>
    </cfRule>
  </conditionalFormatting>
  <conditionalFormatting sqref="F173:G173">
    <cfRule type="expression" dxfId="1472" priority="3067">
      <formula>$F173="T"</formula>
    </cfRule>
  </conditionalFormatting>
  <conditionalFormatting sqref="C175:D175">
    <cfRule type="expression" dxfId="1471" priority="3065">
      <formula>$F175="T"</formula>
    </cfRule>
  </conditionalFormatting>
  <conditionalFormatting sqref="G176:G178">
    <cfRule type="expression" dxfId="1470" priority="3052">
      <formula>$F176="T"</formula>
    </cfRule>
  </conditionalFormatting>
  <conditionalFormatting sqref="A177:B178">
    <cfRule type="expression" dxfId="1469" priority="3051">
      <formula>$F177="T"</formula>
    </cfRule>
  </conditionalFormatting>
  <conditionalFormatting sqref="F176:G176">
    <cfRule type="expression" dxfId="1468" priority="3045">
      <formula>$F176="T"</formula>
    </cfRule>
  </conditionalFormatting>
  <conditionalFormatting sqref="C178:D178">
    <cfRule type="expression" dxfId="1467" priority="3043">
      <formula>$F178="T"</formula>
    </cfRule>
  </conditionalFormatting>
  <conditionalFormatting sqref="G179:G181">
    <cfRule type="expression" dxfId="1466" priority="3030">
      <formula>$F179="T"</formula>
    </cfRule>
  </conditionalFormatting>
  <conditionalFormatting sqref="F179:G179">
    <cfRule type="expression" dxfId="1465" priority="3023">
      <formula>$F179="T"</formula>
    </cfRule>
  </conditionalFormatting>
  <conditionalFormatting sqref="C181:D181">
    <cfRule type="expression" dxfId="1464" priority="3021">
      <formula>$F181="T"</formula>
    </cfRule>
  </conditionalFormatting>
  <conditionalFormatting sqref="G182:G184">
    <cfRule type="expression" dxfId="1463" priority="3019">
      <formula>$F182="T"</formula>
    </cfRule>
  </conditionalFormatting>
  <conditionalFormatting sqref="F182:G182">
    <cfRule type="expression" dxfId="1462" priority="3012">
      <formula>$F182="T"</formula>
    </cfRule>
  </conditionalFormatting>
  <conditionalFormatting sqref="C184:D184">
    <cfRule type="expression" dxfId="1461" priority="3010">
      <formula>$F184="T"</formula>
    </cfRule>
  </conditionalFormatting>
  <conditionalFormatting sqref="G185:G187">
    <cfRule type="expression" dxfId="1460" priority="3008">
      <formula>$F185="T"</formula>
    </cfRule>
  </conditionalFormatting>
  <conditionalFormatting sqref="F185:G185">
    <cfRule type="expression" dxfId="1459" priority="3001">
      <formula>$F185="T"</formula>
    </cfRule>
  </conditionalFormatting>
  <conditionalFormatting sqref="C187:D187">
    <cfRule type="expression" dxfId="1458" priority="2999">
      <formula>$F187="T"</formula>
    </cfRule>
  </conditionalFormatting>
  <conditionalFormatting sqref="G188:G190">
    <cfRule type="expression" dxfId="1457" priority="2986">
      <formula>$F188="T"</formula>
    </cfRule>
  </conditionalFormatting>
  <conditionalFormatting sqref="F188:G188">
    <cfRule type="expression" dxfId="1456" priority="2979">
      <formula>$F188="T"</formula>
    </cfRule>
  </conditionalFormatting>
  <conditionalFormatting sqref="C190:D190">
    <cfRule type="expression" dxfId="1455" priority="2977">
      <formula>$F190="T"</formula>
    </cfRule>
  </conditionalFormatting>
  <conditionalFormatting sqref="G191:G193">
    <cfRule type="expression" dxfId="1454" priority="2975">
      <formula>$F191="T"</formula>
    </cfRule>
  </conditionalFormatting>
  <conditionalFormatting sqref="F191:G191">
    <cfRule type="expression" dxfId="1453" priority="2968">
      <formula>$F191="T"</formula>
    </cfRule>
  </conditionalFormatting>
  <conditionalFormatting sqref="C193:D193">
    <cfRule type="expression" dxfId="1452" priority="2966">
      <formula>$F193="T"</formula>
    </cfRule>
  </conditionalFormatting>
  <conditionalFormatting sqref="G194:G196">
    <cfRule type="expression" dxfId="1451" priority="2964">
      <formula>$F194="T"</formula>
    </cfRule>
  </conditionalFormatting>
  <conditionalFormatting sqref="F194:G194">
    <cfRule type="expression" dxfId="1450" priority="2957">
      <formula>$F194="T"</formula>
    </cfRule>
  </conditionalFormatting>
  <conditionalFormatting sqref="A21:B22 E21:G22">
    <cfRule type="expression" dxfId="1449" priority="2556">
      <formula>$F21="T"</formula>
    </cfRule>
  </conditionalFormatting>
  <conditionalFormatting sqref="C196:D196">
    <cfRule type="expression" dxfId="1448" priority="2955">
      <formula>$F196="T"</formula>
    </cfRule>
  </conditionalFormatting>
  <conditionalFormatting sqref="G197:G199">
    <cfRule type="expression" dxfId="1447" priority="2953">
      <formula>$F197="T"</formula>
    </cfRule>
  </conditionalFormatting>
  <conditionalFormatting sqref="F20:G20">
    <cfRule type="expression" dxfId="1446" priority="2551">
      <formula>$F20="T"</formula>
    </cfRule>
  </conditionalFormatting>
  <conditionalFormatting sqref="F197:G197">
    <cfRule type="expression" dxfId="1445" priority="2946">
      <formula>$F197="T"</formula>
    </cfRule>
  </conditionalFormatting>
  <conditionalFormatting sqref="A24:B25 E24:G25">
    <cfRule type="expression" dxfId="1444" priority="2545">
      <formula>$F24="T"</formula>
    </cfRule>
  </conditionalFormatting>
  <conditionalFormatting sqref="C199:D199">
    <cfRule type="expression" dxfId="1443" priority="2944">
      <formula>$F199="T"</formula>
    </cfRule>
  </conditionalFormatting>
  <conditionalFormatting sqref="G200:G202">
    <cfRule type="expression" dxfId="1442" priority="2942">
      <formula>$F200="T"</formula>
    </cfRule>
  </conditionalFormatting>
  <conditionalFormatting sqref="F23:G23">
    <cfRule type="expression" dxfId="1441" priority="2540">
      <formula>$F23="T"</formula>
    </cfRule>
  </conditionalFormatting>
  <conditionalFormatting sqref="F200:G200">
    <cfRule type="expression" dxfId="1440" priority="2935">
      <formula>$F200="T"</formula>
    </cfRule>
  </conditionalFormatting>
  <conditionalFormatting sqref="C202:D202">
    <cfRule type="expression" dxfId="1439" priority="2933">
      <formula>$F202="T"</formula>
    </cfRule>
  </conditionalFormatting>
  <conditionalFormatting sqref="G203:G205">
    <cfRule type="expression" dxfId="1438" priority="2931">
      <formula>$F203="T"</formula>
    </cfRule>
  </conditionalFormatting>
  <conditionalFormatting sqref="F203:G203">
    <cfRule type="expression" dxfId="1437" priority="2924">
      <formula>$F203="T"</formula>
    </cfRule>
  </conditionalFormatting>
  <conditionalFormatting sqref="C205:D205">
    <cfRule type="expression" dxfId="1436" priority="2922">
      <formula>$F205="T"</formula>
    </cfRule>
  </conditionalFormatting>
  <conditionalFormatting sqref="G206:G208">
    <cfRule type="expression" dxfId="1435" priority="2920">
      <formula>$F206="T"</formula>
    </cfRule>
  </conditionalFormatting>
  <conditionalFormatting sqref="E29">
    <cfRule type="expression" dxfId="1434" priority="2518">
      <formula>$F29="T"</formula>
    </cfRule>
  </conditionalFormatting>
  <conditionalFormatting sqref="E34">
    <cfRule type="expression" dxfId="1433" priority="2516">
      <formula>$F34="T"</formula>
    </cfRule>
  </conditionalFormatting>
  <conditionalFormatting sqref="F206:G206">
    <cfRule type="expression" dxfId="1432" priority="2913">
      <formula>$F206="T"</formula>
    </cfRule>
  </conditionalFormatting>
  <conditionalFormatting sqref="E38">
    <cfRule type="expression" dxfId="1431" priority="2512">
      <formula>$F38="T"</formula>
    </cfRule>
  </conditionalFormatting>
  <conditionalFormatting sqref="C208:D208">
    <cfRule type="expression" dxfId="1430" priority="2911">
      <formula>$F208="T"</formula>
    </cfRule>
  </conditionalFormatting>
  <conditionalFormatting sqref="G209:G211">
    <cfRule type="expression" dxfId="1429" priority="2909">
      <formula>$F209="T"</formula>
    </cfRule>
  </conditionalFormatting>
  <conditionalFormatting sqref="F233:G233">
    <cfRule type="expression" dxfId="1428" priority="2705">
      <formula>$F233="T"</formula>
    </cfRule>
  </conditionalFormatting>
  <conditionalFormatting sqref="F209:G209">
    <cfRule type="expression" dxfId="1427" priority="2902">
      <formula>$F209="T"</formula>
    </cfRule>
  </conditionalFormatting>
  <conditionalFormatting sqref="C234:D234">
    <cfRule type="expression" dxfId="1426" priority="2701">
      <formula>$F234="T"</formula>
    </cfRule>
  </conditionalFormatting>
  <conditionalFormatting sqref="C211:D211">
    <cfRule type="expression" dxfId="1425" priority="2900">
      <formula>$F211="T"</formula>
    </cfRule>
  </conditionalFormatting>
  <conditionalFormatting sqref="C237:D237">
    <cfRule type="expression" dxfId="1424" priority="2690">
      <formula>$F237="T"</formula>
    </cfRule>
  </conditionalFormatting>
  <conditionalFormatting sqref="C240:D240">
    <cfRule type="expression" dxfId="1423" priority="2679">
      <formula>$F240="T"</formula>
    </cfRule>
  </conditionalFormatting>
  <conditionalFormatting sqref="G212:G214">
    <cfRule type="expression" dxfId="1422" priority="2876">
      <formula>$F212="T"</formula>
    </cfRule>
  </conditionalFormatting>
  <conditionalFormatting sqref="F212:G212">
    <cfRule type="expression" dxfId="1421" priority="2869">
      <formula>$F212="T"</formula>
    </cfRule>
  </conditionalFormatting>
  <conditionalFormatting sqref="C214:D214">
    <cfRule type="expression" dxfId="1420" priority="2867">
      <formula>$F214="T"</formula>
    </cfRule>
  </conditionalFormatting>
  <conditionalFormatting sqref="G215:G217">
    <cfRule type="expression" dxfId="1419" priority="2843">
      <formula>$F215="T"</formula>
    </cfRule>
  </conditionalFormatting>
  <conditionalFormatting sqref="A217:B217">
    <cfRule type="expression" dxfId="1418" priority="2840">
      <formula>$F217="T"</formula>
    </cfRule>
  </conditionalFormatting>
  <conditionalFormatting sqref="F215:G215">
    <cfRule type="expression" dxfId="1417" priority="2836">
      <formula>$F215="T"</formula>
    </cfRule>
  </conditionalFormatting>
  <conditionalFormatting sqref="C217:D217">
    <cfRule type="expression" dxfId="1416" priority="2834">
      <formula>$F217="T"</formula>
    </cfRule>
  </conditionalFormatting>
  <conditionalFormatting sqref="C216:D216">
    <cfRule type="expression" dxfId="1415" priority="2833">
      <formula>$F216="T"</formula>
    </cfRule>
  </conditionalFormatting>
  <conditionalFormatting sqref="G218:G220">
    <cfRule type="expression" dxfId="1414" priority="2810">
      <formula>$F218="T"</formula>
    </cfRule>
  </conditionalFormatting>
  <conditionalFormatting sqref="A220:B220">
    <cfRule type="expression" dxfId="1413" priority="2807">
      <formula>$F220="T"</formula>
    </cfRule>
  </conditionalFormatting>
  <conditionalFormatting sqref="F218:G218">
    <cfRule type="expression" dxfId="1412" priority="2804">
      <formula>$F218="T"</formula>
    </cfRule>
  </conditionalFormatting>
  <conditionalFormatting sqref="F218:G218">
    <cfRule type="expression" dxfId="1411" priority="2803">
      <formula>$F218="T"</formula>
    </cfRule>
  </conditionalFormatting>
  <conditionalFormatting sqref="C220:D220">
    <cfRule type="expression" dxfId="1410" priority="2801">
      <formula>$F220="T"</formula>
    </cfRule>
  </conditionalFormatting>
  <conditionalFormatting sqref="C219:D219">
    <cfRule type="expression" dxfId="1409" priority="2800">
      <formula>$F219="T"</formula>
    </cfRule>
  </conditionalFormatting>
  <conditionalFormatting sqref="G221:G223">
    <cfRule type="expression" dxfId="1408" priority="2799">
      <formula>$F221="T"</formula>
    </cfRule>
  </conditionalFormatting>
  <conditionalFormatting sqref="A222:B223">
    <cfRule type="expression" dxfId="1407" priority="2798">
      <formula>$F222="T"</formula>
    </cfRule>
  </conditionalFormatting>
  <conditionalFormatting sqref="A223:B223">
    <cfRule type="expression" dxfId="1406" priority="2796">
      <formula>$F223="T"</formula>
    </cfRule>
  </conditionalFormatting>
  <conditionalFormatting sqref="F221:G221">
    <cfRule type="expression" dxfId="1405" priority="2793">
      <formula>$F221="T"</formula>
    </cfRule>
  </conditionalFormatting>
  <conditionalFormatting sqref="F221:G221">
    <cfRule type="expression" dxfId="1404" priority="2792">
      <formula>$F221="T"</formula>
    </cfRule>
  </conditionalFormatting>
  <conditionalFormatting sqref="C223:D223">
    <cfRule type="expression" dxfId="1403" priority="2790">
      <formula>$F223="T"</formula>
    </cfRule>
  </conditionalFormatting>
  <conditionalFormatting sqref="C222:D222">
    <cfRule type="expression" dxfId="1402" priority="2789">
      <formula>$F222="T"</formula>
    </cfRule>
  </conditionalFormatting>
  <conditionalFormatting sqref="G224:G226">
    <cfRule type="expression" dxfId="1401" priority="2755">
      <formula>$F224="T"</formula>
    </cfRule>
  </conditionalFormatting>
  <conditionalFormatting sqref="A225:B226">
    <cfRule type="expression" dxfId="1400" priority="2754">
      <formula>$F225="T"</formula>
    </cfRule>
  </conditionalFormatting>
  <conditionalFormatting sqref="A226:B226">
    <cfRule type="expression" dxfId="1399" priority="2752">
      <formula>$F226="T"</formula>
    </cfRule>
  </conditionalFormatting>
  <conditionalFormatting sqref="F224:G224">
    <cfRule type="expression" dxfId="1398" priority="2749">
      <formula>$F224="T"</formula>
    </cfRule>
  </conditionalFormatting>
  <conditionalFormatting sqref="F224:G224">
    <cfRule type="expression" dxfId="1397" priority="2748">
      <formula>$F224="T"</formula>
    </cfRule>
  </conditionalFormatting>
  <conditionalFormatting sqref="C226:D226">
    <cfRule type="expression" dxfId="1396" priority="2746">
      <formula>$F226="T"</formula>
    </cfRule>
  </conditionalFormatting>
  <conditionalFormatting sqref="C225:D225">
    <cfRule type="expression" dxfId="1395" priority="2745">
      <formula>$F225="T"</formula>
    </cfRule>
  </conditionalFormatting>
  <conditionalFormatting sqref="G227:G229">
    <cfRule type="expression" dxfId="1394" priority="2744">
      <formula>$F227="T"</formula>
    </cfRule>
  </conditionalFormatting>
  <conditionalFormatting sqref="A228:B229">
    <cfRule type="expression" dxfId="1393" priority="2743">
      <formula>$F228="T"</formula>
    </cfRule>
  </conditionalFormatting>
  <conditionalFormatting sqref="A229:B229">
    <cfRule type="expression" dxfId="1392" priority="2741">
      <formula>$F229="T"</formula>
    </cfRule>
  </conditionalFormatting>
  <conditionalFormatting sqref="F227:G227">
    <cfRule type="expression" dxfId="1391" priority="2738">
      <formula>$F227="T"</formula>
    </cfRule>
  </conditionalFormatting>
  <conditionalFormatting sqref="F227:G227">
    <cfRule type="expression" dxfId="1390" priority="2737">
      <formula>$F227="T"</formula>
    </cfRule>
  </conditionalFormatting>
  <conditionalFormatting sqref="C229:D229">
    <cfRule type="expression" dxfId="1389" priority="2735">
      <formula>$F229="T"</formula>
    </cfRule>
  </conditionalFormatting>
  <conditionalFormatting sqref="C228:D228">
    <cfRule type="expression" dxfId="1388" priority="2734">
      <formula>$F228="T"</formula>
    </cfRule>
  </conditionalFormatting>
  <conditionalFormatting sqref="G230:G232">
    <cfRule type="expression" dxfId="1387" priority="2733">
      <formula>$F230="T"</formula>
    </cfRule>
  </conditionalFormatting>
  <conditionalFormatting sqref="A231:B232">
    <cfRule type="expression" dxfId="1386" priority="2732">
      <formula>$F231="T"</formula>
    </cfRule>
  </conditionalFormatting>
  <conditionalFormatting sqref="A232:B232">
    <cfRule type="expression" dxfId="1385" priority="2730">
      <formula>$F232="T"</formula>
    </cfRule>
  </conditionalFormatting>
  <conditionalFormatting sqref="F230:G230">
    <cfRule type="expression" dxfId="1384" priority="2727">
      <formula>$F230="T"</formula>
    </cfRule>
  </conditionalFormatting>
  <conditionalFormatting sqref="F230:G230">
    <cfRule type="expression" dxfId="1383" priority="2726">
      <formula>$F230="T"</formula>
    </cfRule>
  </conditionalFormatting>
  <conditionalFormatting sqref="I37">
    <cfRule type="expression" dxfId="1382" priority="996">
      <formula>$F37="T"</formula>
    </cfRule>
  </conditionalFormatting>
  <conditionalFormatting sqref="C232:D232">
    <cfRule type="expression" dxfId="1381" priority="2724">
      <formula>$F232="T"</formula>
    </cfRule>
  </conditionalFormatting>
  <conditionalFormatting sqref="C231:D231">
    <cfRule type="expression" dxfId="1380" priority="2723">
      <formula>$F231="T"</formula>
    </cfRule>
  </conditionalFormatting>
  <conditionalFormatting sqref="H42:H43">
    <cfRule type="expression" dxfId="1379" priority="984">
      <formula>$F42="T"</formula>
    </cfRule>
  </conditionalFormatting>
  <conditionalFormatting sqref="I41:I43">
    <cfRule type="expression" dxfId="1378" priority="980">
      <formula>$F41="T"</formula>
    </cfRule>
  </conditionalFormatting>
  <conditionalFormatting sqref="G233:G235">
    <cfRule type="expression" dxfId="1377" priority="2711">
      <formula>$F233="T"</formula>
    </cfRule>
  </conditionalFormatting>
  <conditionalFormatting sqref="A234:B235">
    <cfRule type="expression" dxfId="1376" priority="2710">
      <formula>$F234="T"</formula>
    </cfRule>
  </conditionalFormatting>
  <conditionalFormatting sqref="E41">
    <cfRule type="expression" dxfId="1375" priority="2509">
      <formula>$F41="T"</formula>
    </cfRule>
  </conditionalFormatting>
  <conditionalFormatting sqref="A235:B235">
    <cfRule type="expression" dxfId="1374" priority="2708">
      <formula>$F235="T"</formula>
    </cfRule>
  </conditionalFormatting>
  <conditionalFormatting sqref="E55">
    <cfRule type="expression" dxfId="1373" priority="2507">
      <formula>$F55="T"</formula>
    </cfRule>
  </conditionalFormatting>
  <conditionalFormatting sqref="F233:G233">
    <cfRule type="expression" dxfId="1372" priority="2704">
      <formula>$F233="T"</formula>
    </cfRule>
  </conditionalFormatting>
  <conditionalFormatting sqref="C235:D235">
    <cfRule type="expression" dxfId="1371" priority="2702">
      <formula>$F235="T"</formula>
    </cfRule>
  </conditionalFormatting>
  <conditionalFormatting sqref="G236:G238">
    <cfRule type="expression" dxfId="1370" priority="2700">
      <formula>$F236="T"</formula>
    </cfRule>
  </conditionalFormatting>
  <conditionalFormatting sqref="A237:B238">
    <cfRule type="expression" dxfId="1369" priority="2699">
      <formula>$F237="T"</formula>
    </cfRule>
  </conditionalFormatting>
  <conditionalFormatting sqref="E61">
    <cfRule type="expression" dxfId="1368" priority="2498">
      <formula>$F61="T"</formula>
    </cfRule>
  </conditionalFormatting>
  <conditionalFormatting sqref="A238:B238">
    <cfRule type="expression" dxfId="1367" priority="2697">
      <formula>$F238="T"</formula>
    </cfRule>
  </conditionalFormatting>
  <conditionalFormatting sqref="F236:G236">
    <cfRule type="expression" dxfId="1366" priority="2693">
      <formula>$F236="T"</formula>
    </cfRule>
  </conditionalFormatting>
  <conditionalFormatting sqref="E64">
    <cfRule type="expression" dxfId="1365" priority="2492">
      <formula>$F64="T"</formula>
    </cfRule>
  </conditionalFormatting>
  <conditionalFormatting sqref="C238:D238">
    <cfRule type="expression" dxfId="1364" priority="2691">
      <formula>$F238="T"</formula>
    </cfRule>
  </conditionalFormatting>
  <conditionalFormatting sqref="G239:G241">
    <cfRule type="expression" dxfId="1363" priority="2689">
      <formula>$F239="T"</formula>
    </cfRule>
  </conditionalFormatting>
  <conditionalFormatting sqref="E69:E70">
    <cfRule type="expression" dxfId="1362" priority="2487">
      <formula>$F69="T"</formula>
    </cfRule>
  </conditionalFormatting>
  <conditionalFormatting sqref="A241:B241">
    <cfRule type="expression" dxfId="1361" priority="2686">
      <formula>$F241="T"</formula>
    </cfRule>
  </conditionalFormatting>
  <conditionalFormatting sqref="E68">
    <cfRule type="expression" dxfId="1360" priority="2485">
      <formula>$F68="T"</formula>
    </cfRule>
  </conditionalFormatting>
  <conditionalFormatting sqref="F239:G239">
    <cfRule type="expression" dxfId="1359" priority="2682">
      <formula>$F239="T"</formula>
    </cfRule>
  </conditionalFormatting>
  <conditionalFormatting sqref="C241:D241">
    <cfRule type="expression" dxfId="1358" priority="2680">
      <formula>$F241="T"</formula>
    </cfRule>
  </conditionalFormatting>
  <conditionalFormatting sqref="G20:G22">
    <cfRule type="expression" dxfId="1357" priority="2557">
      <formula>$F20="T"</formula>
    </cfRule>
  </conditionalFormatting>
  <conditionalFormatting sqref="I35:I37">
    <cfRule type="expression" dxfId="1356" priority="995">
      <formula>$F35="T"</formula>
    </cfRule>
  </conditionalFormatting>
  <conditionalFormatting sqref="A22:B22 E22:G22">
    <cfRule type="expression" dxfId="1355" priority="2554">
      <formula>$F22="T"</formula>
    </cfRule>
  </conditionalFormatting>
  <conditionalFormatting sqref="I36:I37">
    <cfRule type="expression" dxfId="1354" priority="998">
      <formula>$F36="T"</formula>
    </cfRule>
  </conditionalFormatting>
  <conditionalFormatting sqref="A20:E20">
    <cfRule type="expression" dxfId="1353" priority="2552">
      <formula>$F20="T"</formula>
    </cfRule>
  </conditionalFormatting>
  <conditionalFormatting sqref="F20:G20">
    <cfRule type="expression" dxfId="1352" priority="2550">
      <formula>$F20="T"</formula>
    </cfRule>
  </conditionalFormatting>
  <conditionalFormatting sqref="C22:D22">
    <cfRule type="expression" dxfId="1351" priority="2548">
      <formula>$F22="T"</formula>
    </cfRule>
  </conditionalFormatting>
  <conditionalFormatting sqref="C21:D21">
    <cfRule type="expression" dxfId="1350" priority="2547">
      <formula>$F21="T"</formula>
    </cfRule>
  </conditionalFormatting>
  <conditionalFormatting sqref="G23:G25">
    <cfRule type="expression" dxfId="1349" priority="2546">
      <formula>$F23="T"</formula>
    </cfRule>
  </conditionalFormatting>
  <conditionalFormatting sqref="A25:B25 E25:G25">
    <cfRule type="expression" dxfId="1348" priority="2543">
      <formula>$F25="T"</formula>
    </cfRule>
  </conditionalFormatting>
  <conditionalFormatting sqref="A23:E23">
    <cfRule type="expression" dxfId="1347" priority="2541">
      <formula>$F23="T"</formula>
    </cfRule>
  </conditionalFormatting>
  <conditionalFormatting sqref="F23:G23">
    <cfRule type="expression" dxfId="1346" priority="2539">
      <formula>$F23="T"</formula>
    </cfRule>
  </conditionalFormatting>
  <conditionalFormatting sqref="C25:D25">
    <cfRule type="expression" dxfId="1345" priority="2537">
      <formula>$F25="T"</formula>
    </cfRule>
  </conditionalFormatting>
  <conditionalFormatting sqref="C24:D24">
    <cfRule type="expression" dxfId="1344" priority="2536">
      <formula>$F24="T"</formula>
    </cfRule>
  </conditionalFormatting>
  <conditionalFormatting sqref="E27:E28">
    <cfRule type="expression" dxfId="1343" priority="2526">
      <formula>$F27="T"</formula>
    </cfRule>
  </conditionalFormatting>
  <conditionalFormatting sqref="E28">
    <cfRule type="expression" dxfId="1342" priority="2525">
      <formula>$F28="T"</formula>
    </cfRule>
  </conditionalFormatting>
  <conditionalFormatting sqref="E26">
    <cfRule type="expression" dxfId="1341" priority="2524">
      <formula>$F26="T"</formula>
    </cfRule>
  </conditionalFormatting>
  <conditionalFormatting sqref="E30:E31">
    <cfRule type="expression" dxfId="1340" priority="2520">
      <formula>$F30="T"</formula>
    </cfRule>
  </conditionalFormatting>
  <conditionalFormatting sqref="E31">
    <cfRule type="expression" dxfId="1339" priority="2519">
      <formula>$F31="T"</formula>
    </cfRule>
  </conditionalFormatting>
  <conditionalFormatting sqref="E33:E34">
    <cfRule type="expression" dxfId="1338" priority="2517">
      <formula>$F33="T"</formula>
    </cfRule>
  </conditionalFormatting>
  <conditionalFormatting sqref="E32">
    <cfRule type="expression" dxfId="1337" priority="2515">
      <formula>$F32="T"</formula>
    </cfRule>
  </conditionalFormatting>
  <conditionalFormatting sqref="E39:E40">
    <cfRule type="expression" dxfId="1336" priority="2514">
      <formula>$F39="T"</formula>
    </cfRule>
  </conditionalFormatting>
  <conditionalFormatting sqref="E40">
    <cfRule type="expression" dxfId="1335" priority="2513">
      <formula>$F40="T"</formula>
    </cfRule>
  </conditionalFormatting>
  <conditionalFormatting sqref="E42:E43">
    <cfRule type="expression" dxfId="1334" priority="2511">
      <formula>$F42="T"</formula>
    </cfRule>
  </conditionalFormatting>
  <conditionalFormatting sqref="E43">
    <cfRule type="expression" dxfId="1333" priority="2510">
      <formula>$F43="T"</formula>
    </cfRule>
  </conditionalFormatting>
  <conditionalFormatting sqref="E54:E55">
    <cfRule type="expression" dxfId="1332" priority="2508">
      <formula>$F54="T"</formula>
    </cfRule>
  </conditionalFormatting>
  <conditionalFormatting sqref="E53">
    <cfRule type="expression" dxfId="1331" priority="2506">
      <formula>$F53="T"</formula>
    </cfRule>
  </conditionalFormatting>
  <conditionalFormatting sqref="E57:E58">
    <cfRule type="expression" dxfId="1330" priority="2502">
      <formula>$F57="T"</formula>
    </cfRule>
  </conditionalFormatting>
  <conditionalFormatting sqref="E58">
    <cfRule type="expression" dxfId="1329" priority="2501">
      <formula>$F58="T"</formula>
    </cfRule>
  </conditionalFormatting>
  <conditionalFormatting sqref="E56">
    <cfRule type="expression" dxfId="1328" priority="2500">
      <formula>$F56="T"</formula>
    </cfRule>
  </conditionalFormatting>
  <conditionalFormatting sqref="E60:E61">
    <cfRule type="expression" dxfId="1327" priority="2499">
      <formula>$F60="T"</formula>
    </cfRule>
  </conditionalFormatting>
  <conditionalFormatting sqref="E59">
    <cfRule type="expression" dxfId="1326" priority="2497">
      <formula>$F59="T"</formula>
    </cfRule>
  </conditionalFormatting>
  <conditionalFormatting sqref="E63:E64">
    <cfRule type="expression" dxfId="1325" priority="2493">
      <formula>$F63="T"</formula>
    </cfRule>
  </conditionalFormatting>
  <conditionalFormatting sqref="E62">
    <cfRule type="expression" dxfId="1324" priority="2491">
      <formula>$F62="T"</formula>
    </cfRule>
  </conditionalFormatting>
  <conditionalFormatting sqref="E70">
    <cfRule type="expression" dxfId="1323" priority="2486">
      <formula>$F70="T"</formula>
    </cfRule>
  </conditionalFormatting>
  <conditionalFormatting sqref="E72:E73">
    <cfRule type="expression" dxfId="1322" priority="2484">
      <formula>$F72="T"</formula>
    </cfRule>
  </conditionalFormatting>
  <conditionalFormatting sqref="E73">
    <cfRule type="expression" dxfId="1321" priority="2483">
      <formula>$F73="T"</formula>
    </cfRule>
  </conditionalFormatting>
  <conditionalFormatting sqref="E71">
    <cfRule type="expression" dxfId="1320" priority="2482">
      <formula>$F71="T"</formula>
    </cfRule>
  </conditionalFormatting>
  <conditionalFormatting sqref="E75:E76">
    <cfRule type="expression" dxfId="1319" priority="2475">
      <formula>$F75="T"</formula>
    </cfRule>
  </conditionalFormatting>
  <conditionalFormatting sqref="E74">
    <cfRule type="expression" dxfId="1318" priority="2473">
      <formula>$F74="T"</formula>
    </cfRule>
  </conditionalFormatting>
  <conditionalFormatting sqref="E78:E79">
    <cfRule type="expression" dxfId="1317" priority="2472">
      <formula>$F78="T"</formula>
    </cfRule>
  </conditionalFormatting>
  <conditionalFormatting sqref="E79">
    <cfRule type="expression" dxfId="1316" priority="2471">
      <formula>$F79="T"</formula>
    </cfRule>
  </conditionalFormatting>
  <conditionalFormatting sqref="E81:E82">
    <cfRule type="expression" dxfId="1315" priority="2469">
      <formula>$F81="T"</formula>
    </cfRule>
  </conditionalFormatting>
  <conditionalFormatting sqref="E82">
    <cfRule type="expression" dxfId="1314" priority="2468">
      <formula>$F82="T"</formula>
    </cfRule>
  </conditionalFormatting>
  <conditionalFormatting sqref="E80">
    <cfRule type="expression" dxfId="1313" priority="2467">
      <formula>$F80="T"</formula>
    </cfRule>
  </conditionalFormatting>
  <conditionalFormatting sqref="E84:E85">
    <cfRule type="expression" dxfId="1312" priority="2457">
      <formula>$F84="T"</formula>
    </cfRule>
  </conditionalFormatting>
  <conditionalFormatting sqref="E85">
    <cfRule type="expression" dxfId="1311" priority="2456">
      <formula>$F85="T"</formula>
    </cfRule>
  </conditionalFormatting>
  <conditionalFormatting sqref="E83">
    <cfRule type="expression" dxfId="1310" priority="2455">
      <formula>$F83="T"</formula>
    </cfRule>
  </conditionalFormatting>
  <conditionalFormatting sqref="E87:E88">
    <cfRule type="expression" dxfId="1309" priority="2454">
      <formula>$F87="T"</formula>
    </cfRule>
  </conditionalFormatting>
  <conditionalFormatting sqref="E88">
    <cfRule type="expression" dxfId="1308" priority="2453">
      <formula>$F88="T"</formula>
    </cfRule>
  </conditionalFormatting>
  <conditionalFormatting sqref="E86">
    <cfRule type="expression" dxfId="1307" priority="2452">
      <formula>$F86="T"</formula>
    </cfRule>
  </conditionalFormatting>
  <conditionalFormatting sqref="E90:E91">
    <cfRule type="expression" dxfId="1306" priority="2445">
      <formula>$F90="T"</formula>
    </cfRule>
  </conditionalFormatting>
  <conditionalFormatting sqref="E91">
    <cfRule type="expression" dxfId="1305" priority="2444">
      <formula>$F91="T"</formula>
    </cfRule>
  </conditionalFormatting>
  <conditionalFormatting sqref="E89">
    <cfRule type="expression" dxfId="1304" priority="2443">
      <formula>$F89="T"</formula>
    </cfRule>
  </conditionalFormatting>
  <conditionalFormatting sqref="E93:E94 E96:E97">
    <cfRule type="expression" dxfId="1303" priority="2442">
      <formula>$F93="T"</formula>
    </cfRule>
  </conditionalFormatting>
  <conditionalFormatting sqref="E94 E97">
    <cfRule type="expression" dxfId="1302" priority="2441">
      <formula>$F94="T"</formula>
    </cfRule>
  </conditionalFormatting>
  <conditionalFormatting sqref="E92 E95">
    <cfRule type="expression" dxfId="1301" priority="2440">
      <formula>$F92="T"</formula>
    </cfRule>
  </conditionalFormatting>
  <conditionalFormatting sqref="E233:E238 E194:E208 E149:E151 E131:E133 E254:E256 E185:E187 E161:E169">
    <cfRule type="expression" dxfId="1300" priority="20391">
      <formula>$F125="T"</formula>
    </cfRule>
  </conditionalFormatting>
  <conditionalFormatting sqref="E111:E112">
    <cfRule type="expression" dxfId="1299" priority="2430">
      <formula>$F111="T"</formula>
    </cfRule>
  </conditionalFormatting>
  <conditionalFormatting sqref="E112">
    <cfRule type="expression" dxfId="1298" priority="2429">
      <formula>$F112="T"</formula>
    </cfRule>
  </conditionalFormatting>
  <conditionalFormatting sqref="E110">
    <cfRule type="expression" dxfId="1297" priority="2428">
      <formula>$F110="T"</formula>
    </cfRule>
  </conditionalFormatting>
  <conditionalFormatting sqref="E114:E115">
    <cfRule type="expression" dxfId="1296" priority="2427">
      <formula>$F114="T"</formula>
    </cfRule>
  </conditionalFormatting>
  <conditionalFormatting sqref="E115">
    <cfRule type="expression" dxfId="1295" priority="2426">
      <formula>$F115="T"</formula>
    </cfRule>
  </conditionalFormatting>
  <conditionalFormatting sqref="E113">
    <cfRule type="expression" dxfId="1294" priority="2425">
      <formula>$F113="T"</formula>
    </cfRule>
  </conditionalFormatting>
  <conditionalFormatting sqref="E99:E100">
    <cfRule type="expression" dxfId="1293" priority="2424">
      <formula>$F99="T"</formula>
    </cfRule>
  </conditionalFormatting>
  <conditionalFormatting sqref="E100">
    <cfRule type="expression" dxfId="1292" priority="2423">
      <formula>$F100="T"</formula>
    </cfRule>
  </conditionalFormatting>
  <conditionalFormatting sqref="E98">
    <cfRule type="expression" dxfId="1291" priority="2422">
      <formula>$F98="T"</formula>
    </cfRule>
  </conditionalFormatting>
  <conditionalFormatting sqref="E102:E103">
    <cfRule type="expression" dxfId="1290" priority="2418">
      <formula>$F102="T"</formula>
    </cfRule>
  </conditionalFormatting>
  <conditionalFormatting sqref="E103">
    <cfRule type="expression" dxfId="1289" priority="2417">
      <formula>$F103="T"</formula>
    </cfRule>
  </conditionalFormatting>
  <conditionalFormatting sqref="E101">
    <cfRule type="expression" dxfId="1288" priority="2416">
      <formula>$F101="T"</formula>
    </cfRule>
  </conditionalFormatting>
  <conditionalFormatting sqref="E105:E106">
    <cfRule type="expression" dxfId="1287" priority="2412">
      <formula>$F105="T"</formula>
    </cfRule>
  </conditionalFormatting>
  <conditionalFormatting sqref="E106">
    <cfRule type="expression" dxfId="1286" priority="2411">
      <formula>$F106="T"</formula>
    </cfRule>
  </conditionalFormatting>
  <conditionalFormatting sqref="E104">
    <cfRule type="expression" dxfId="1285" priority="2410">
      <formula>$F104="T"</formula>
    </cfRule>
  </conditionalFormatting>
  <conditionalFormatting sqref="E108:E109">
    <cfRule type="expression" dxfId="1284" priority="2409">
      <formula>$F108="T"</formula>
    </cfRule>
  </conditionalFormatting>
  <conditionalFormatting sqref="E109">
    <cfRule type="expression" dxfId="1283" priority="2408">
      <formula>$F109="T"</formula>
    </cfRule>
  </conditionalFormatting>
  <conditionalFormatting sqref="E107">
    <cfRule type="expression" dxfId="1282" priority="2407">
      <formula>$F107="T"</formula>
    </cfRule>
  </conditionalFormatting>
  <conditionalFormatting sqref="E206:E211 E242:E253">
    <cfRule type="expression" dxfId="1281" priority="20401">
      <formula>$F197="T"</formula>
    </cfRule>
  </conditionalFormatting>
  <conditionalFormatting sqref="G245:G247">
    <cfRule type="expression" dxfId="1280" priority="2158">
      <formula>$F245="T"</formula>
    </cfRule>
  </conditionalFormatting>
  <conditionalFormatting sqref="A246:B247">
    <cfRule type="expression" dxfId="1279" priority="2157">
      <formula>$F246="T"</formula>
    </cfRule>
  </conditionalFormatting>
  <conditionalFormatting sqref="A247:B247">
    <cfRule type="expression" dxfId="1278" priority="2155">
      <formula>$F247="T"</formula>
    </cfRule>
  </conditionalFormatting>
  <conditionalFormatting sqref="F245:G245">
    <cfRule type="expression" dxfId="1277" priority="2153">
      <formula>$F245="T"</formula>
    </cfRule>
  </conditionalFormatting>
  <conditionalFormatting sqref="F245:G245">
    <cfRule type="expression" dxfId="1276" priority="2152">
      <formula>$F245="T"</formula>
    </cfRule>
  </conditionalFormatting>
  <conditionalFormatting sqref="C247:D247">
    <cfRule type="expression" dxfId="1275" priority="2150">
      <formula>$F247="T"</formula>
    </cfRule>
  </conditionalFormatting>
  <conditionalFormatting sqref="C246:D246">
    <cfRule type="expression" dxfId="1274" priority="2149">
      <formula>$F246="T"</formula>
    </cfRule>
  </conditionalFormatting>
  <conditionalFormatting sqref="G248:G250">
    <cfRule type="expression" dxfId="1273" priority="2148">
      <formula>$F248="T"</formula>
    </cfRule>
  </conditionalFormatting>
  <conditionalFormatting sqref="A249:B250">
    <cfRule type="expression" dxfId="1272" priority="2147">
      <formula>$F249="T"</formula>
    </cfRule>
  </conditionalFormatting>
  <conditionalFormatting sqref="H91">
    <cfRule type="expression" dxfId="1271" priority="857">
      <formula>$F91="T"</formula>
    </cfRule>
  </conditionalFormatting>
  <conditionalFormatting sqref="F248:G248">
    <cfRule type="expression" dxfId="1270" priority="2143">
      <formula>$F248="T"</formula>
    </cfRule>
  </conditionalFormatting>
  <conditionalFormatting sqref="F248:G248">
    <cfRule type="expression" dxfId="1269" priority="2142">
      <formula>$F248="T"</formula>
    </cfRule>
  </conditionalFormatting>
  <conditionalFormatting sqref="H94">
    <cfRule type="expression" dxfId="1268" priority="852">
      <formula>$F94="T"</formula>
    </cfRule>
  </conditionalFormatting>
  <conditionalFormatting sqref="C249:D249">
    <cfRule type="expression" dxfId="1267" priority="2139">
      <formula>$F249="T"</formula>
    </cfRule>
  </conditionalFormatting>
  <conditionalFormatting sqref="G251:G253">
    <cfRule type="expression" dxfId="1266" priority="2138">
      <formula>$F251="T"</formula>
    </cfRule>
  </conditionalFormatting>
  <conditionalFormatting sqref="A252:B253">
    <cfRule type="expression" dxfId="1265" priority="2137">
      <formula>$F252="T"</formula>
    </cfRule>
  </conditionalFormatting>
  <conditionalFormatting sqref="H97">
    <cfRule type="expression" dxfId="1264" priority="847">
      <formula>$F97="T"</formula>
    </cfRule>
  </conditionalFormatting>
  <conditionalFormatting sqref="A253:B253">
    <cfRule type="expression" dxfId="1263" priority="2135">
      <formula>$F253="T"</formula>
    </cfRule>
  </conditionalFormatting>
  <conditionalFormatting sqref="I95:I97">
    <cfRule type="expression" dxfId="1262" priority="845">
      <formula>$F95="T"</formula>
    </cfRule>
  </conditionalFormatting>
  <conditionalFormatting sqref="F251:G251">
    <cfRule type="expression" dxfId="1261" priority="2133">
      <formula>$F251="T"</formula>
    </cfRule>
  </conditionalFormatting>
  <conditionalFormatting sqref="F251:G251">
    <cfRule type="expression" dxfId="1260" priority="2132">
      <formula>$F251="T"</formula>
    </cfRule>
  </conditionalFormatting>
  <conditionalFormatting sqref="C253:D253">
    <cfRule type="expression" dxfId="1259" priority="2130">
      <formula>$F253="T"</formula>
    </cfRule>
  </conditionalFormatting>
  <conditionalFormatting sqref="C252:D252">
    <cfRule type="expression" dxfId="1258" priority="2129">
      <formula>$F252="T"</formula>
    </cfRule>
  </conditionalFormatting>
  <conditionalFormatting sqref="H40">
    <cfRule type="expression" dxfId="1257" priority="987">
      <formula>$F40="T"</formula>
    </cfRule>
  </conditionalFormatting>
  <conditionalFormatting sqref="I38:I40">
    <cfRule type="expression" dxfId="1256" priority="985">
      <formula>$F38="T"</formula>
    </cfRule>
  </conditionalFormatting>
  <conditionalFormatting sqref="H43">
    <cfRule type="expression" dxfId="1255" priority="982">
      <formula>$F43="T"</formula>
    </cfRule>
  </conditionalFormatting>
  <conditionalFormatting sqref="I96:I97">
    <cfRule type="expression" dxfId="1254" priority="848">
      <formula>$F96="T"</formula>
    </cfRule>
  </conditionalFormatting>
  <conditionalFormatting sqref="I97">
    <cfRule type="expression" dxfId="1253" priority="846">
      <formula>$F97="T"</formula>
    </cfRule>
  </conditionalFormatting>
  <conditionalFormatting sqref="H39:H40">
    <cfRule type="expression" dxfId="1252" priority="989">
      <formula>$F39="T"</formula>
    </cfRule>
  </conditionalFormatting>
  <conditionalFormatting sqref="A250:B250">
    <cfRule type="expression" dxfId="1251" priority="2145">
      <formula>$F250="T"</formula>
    </cfRule>
  </conditionalFormatting>
  <conditionalFormatting sqref="I89:I91">
    <cfRule type="expression" dxfId="1250" priority="855">
      <formula>$F89="T"</formula>
    </cfRule>
  </conditionalFormatting>
  <conditionalFormatting sqref="C250:D250">
    <cfRule type="expression" dxfId="1249" priority="2140">
      <formula>$F250="T"</formula>
    </cfRule>
  </conditionalFormatting>
  <conditionalFormatting sqref="G206:G208">
    <cfRule type="expression" dxfId="1248" priority="2388">
      <formula>$F206="T"</formula>
    </cfRule>
  </conditionalFormatting>
  <conditionalFormatting sqref="A207:B208">
    <cfRule type="expression" dxfId="1247" priority="2387">
      <formula>$F207="T"</formula>
    </cfRule>
  </conditionalFormatting>
  <conditionalFormatting sqref="A208:B208">
    <cfRule type="expression" dxfId="1246" priority="2385">
      <formula>$F208="T"</formula>
    </cfRule>
  </conditionalFormatting>
  <conditionalFormatting sqref="F206:G206">
    <cfRule type="expression" dxfId="1245" priority="2383">
      <formula>$F206="T"</formula>
    </cfRule>
  </conditionalFormatting>
  <conditionalFormatting sqref="F206:G206">
    <cfRule type="expression" dxfId="1244" priority="2382">
      <formula>$F206="T"</formula>
    </cfRule>
  </conditionalFormatting>
  <conditionalFormatting sqref="C208:D208">
    <cfRule type="expression" dxfId="1243" priority="2380">
      <formula>$F208="T"</formula>
    </cfRule>
  </conditionalFormatting>
  <conditionalFormatting sqref="C207:D207">
    <cfRule type="expression" dxfId="1242" priority="2379">
      <formula>$F207="T"</formula>
    </cfRule>
  </conditionalFormatting>
  <conditionalFormatting sqref="G209:G211">
    <cfRule type="expression" dxfId="1241" priority="2378">
      <formula>$F209="T"</formula>
    </cfRule>
  </conditionalFormatting>
  <conditionalFormatting sqref="A210:B211">
    <cfRule type="expression" dxfId="1240" priority="2377">
      <formula>$F210="T"</formula>
    </cfRule>
  </conditionalFormatting>
  <conditionalFormatting sqref="A211:B211">
    <cfRule type="expression" dxfId="1239" priority="2375">
      <formula>$F211="T"</formula>
    </cfRule>
  </conditionalFormatting>
  <conditionalFormatting sqref="F209:G209">
    <cfRule type="expression" dxfId="1238" priority="2373">
      <formula>$F209="T"</formula>
    </cfRule>
  </conditionalFormatting>
  <conditionalFormatting sqref="F209:G209">
    <cfRule type="expression" dxfId="1237" priority="2372">
      <formula>$F209="T"</formula>
    </cfRule>
  </conditionalFormatting>
  <conditionalFormatting sqref="C211:D211">
    <cfRule type="expression" dxfId="1236" priority="2370">
      <formula>$F211="T"</formula>
    </cfRule>
  </conditionalFormatting>
  <conditionalFormatting sqref="C210:D210">
    <cfRule type="expression" dxfId="1235" priority="2369">
      <formula>$F210="T"</formula>
    </cfRule>
  </conditionalFormatting>
  <conditionalFormatting sqref="G212:G214">
    <cfRule type="expression" dxfId="1234" priority="2348">
      <formula>$F212="T"</formula>
    </cfRule>
  </conditionalFormatting>
  <conditionalFormatting sqref="A213:B214">
    <cfRule type="expression" dxfId="1233" priority="2347">
      <formula>$F213="T"</formula>
    </cfRule>
  </conditionalFormatting>
  <conditionalFormatting sqref="A214:B214">
    <cfRule type="expression" dxfId="1232" priority="2345">
      <formula>$F214="T"</formula>
    </cfRule>
  </conditionalFormatting>
  <conditionalFormatting sqref="F212:G212">
    <cfRule type="expression" dxfId="1231" priority="2343">
      <formula>$F212="T"</formula>
    </cfRule>
  </conditionalFormatting>
  <conditionalFormatting sqref="F212:G212">
    <cfRule type="expression" dxfId="1230" priority="2342">
      <formula>$F212="T"</formula>
    </cfRule>
  </conditionalFormatting>
  <conditionalFormatting sqref="C214:D214">
    <cfRule type="expression" dxfId="1229" priority="2340">
      <formula>$F214="T"</formula>
    </cfRule>
  </conditionalFormatting>
  <conditionalFormatting sqref="C213:D213">
    <cfRule type="expression" dxfId="1228" priority="2339">
      <formula>$F213="T"</formula>
    </cfRule>
  </conditionalFormatting>
  <conditionalFormatting sqref="G215:G217">
    <cfRule type="expression" dxfId="1227" priority="2318">
      <formula>$F215="T"</formula>
    </cfRule>
  </conditionalFormatting>
  <conditionalFormatting sqref="A216:B217">
    <cfRule type="expression" dxfId="1226" priority="2317">
      <formula>$F216="T"</formula>
    </cfRule>
  </conditionalFormatting>
  <conditionalFormatting sqref="A217:B217">
    <cfRule type="expression" dxfId="1225" priority="2315">
      <formula>$F217="T"</formula>
    </cfRule>
  </conditionalFormatting>
  <conditionalFormatting sqref="F215:G215">
    <cfRule type="expression" dxfId="1224" priority="2313">
      <formula>$F215="T"</formula>
    </cfRule>
  </conditionalFormatting>
  <conditionalFormatting sqref="F215:G215">
    <cfRule type="expression" dxfId="1223" priority="2312">
      <formula>$F215="T"</formula>
    </cfRule>
  </conditionalFormatting>
  <conditionalFormatting sqref="C217:D217">
    <cfRule type="expression" dxfId="1222" priority="2310">
      <formula>$F217="T"</formula>
    </cfRule>
  </conditionalFormatting>
  <conditionalFormatting sqref="C216:D216">
    <cfRule type="expression" dxfId="1221" priority="2309">
      <formula>$F216="T"</formula>
    </cfRule>
  </conditionalFormatting>
  <conditionalFormatting sqref="G218:G220">
    <cfRule type="expression" dxfId="1220" priority="2288">
      <formula>$F218="T"</formula>
    </cfRule>
  </conditionalFormatting>
  <conditionalFormatting sqref="A219:B220">
    <cfRule type="expression" dxfId="1219" priority="2287">
      <formula>$F219="T"</formula>
    </cfRule>
  </conditionalFormatting>
  <conditionalFormatting sqref="A220:B220">
    <cfRule type="expression" dxfId="1218" priority="2285">
      <formula>$F220="T"</formula>
    </cfRule>
  </conditionalFormatting>
  <conditionalFormatting sqref="F218:G218">
    <cfRule type="expression" dxfId="1217" priority="2283">
      <formula>$F218="T"</formula>
    </cfRule>
  </conditionalFormatting>
  <conditionalFormatting sqref="F218:G218">
    <cfRule type="expression" dxfId="1216" priority="2282">
      <formula>$F218="T"</formula>
    </cfRule>
  </conditionalFormatting>
  <conditionalFormatting sqref="C220:D220">
    <cfRule type="expression" dxfId="1215" priority="2280">
      <formula>$F220="T"</formula>
    </cfRule>
  </conditionalFormatting>
  <conditionalFormatting sqref="C219:D219">
    <cfRule type="expression" dxfId="1214" priority="2279">
      <formula>$F219="T"</formula>
    </cfRule>
  </conditionalFormatting>
  <conditionalFormatting sqref="G221:G223">
    <cfRule type="expression" dxfId="1213" priority="2278">
      <formula>$F221="T"</formula>
    </cfRule>
  </conditionalFormatting>
  <conditionalFormatting sqref="A222:B223">
    <cfRule type="expression" dxfId="1212" priority="2277">
      <formula>$F222="T"</formula>
    </cfRule>
  </conditionalFormatting>
  <conditionalFormatting sqref="A223:B223">
    <cfRule type="expression" dxfId="1211" priority="2275">
      <formula>$F223="T"</formula>
    </cfRule>
  </conditionalFormatting>
  <conditionalFormatting sqref="F221:G221">
    <cfRule type="expression" dxfId="1210" priority="2273">
      <formula>$F221="T"</formula>
    </cfRule>
  </conditionalFormatting>
  <conditionalFormatting sqref="F221:G221">
    <cfRule type="expression" dxfId="1209" priority="2272">
      <formula>$F221="T"</formula>
    </cfRule>
  </conditionalFormatting>
  <conditionalFormatting sqref="C223:D223">
    <cfRule type="expression" dxfId="1208" priority="2270">
      <formula>$F223="T"</formula>
    </cfRule>
  </conditionalFormatting>
  <conditionalFormatting sqref="C222:D222">
    <cfRule type="expression" dxfId="1207" priority="2269">
      <formula>$F222="T"</formula>
    </cfRule>
  </conditionalFormatting>
  <conditionalFormatting sqref="A250:B250">
    <cfRule type="expression" dxfId="1206" priority="2041">
      <formula>$F250="T"</formula>
    </cfRule>
  </conditionalFormatting>
  <conditionalFormatting sqref="G224:G226">
    <cfRule type="expression" dxfId="1205" priority="2238">
      <formula>$F224="T"</formula>
    </cfRule>
  </conditionalFormatting>
  <conditionalFormatting sqref="A225:B226">
    <cfRule type="expression" dxfId="1204" priority="2237">
      <formula>$F225="T"</formula>
    </cfRule>
  </conditionalFormatting>
  <conditionalFormatting sqref="H52">
    <cfRule type="expression" dxfId="1203" priority="967">
      <formula>$F52="T"</formula>
    </cfRule>
  </conditionalFormatting>
  <conditionalFormatting sqref="A226:B226">
    <cfRule type="expression" dxfId="1202" priority="2235">
      <formula>$F226="T"</formula>
    </cfRule>
  </conditionalFormatting>
  <conditionalFormatting sqref="I50:I52">
    <cfRule type="expression" dxfId="1201" priority="965">
      <formula>$F50="T"</formula>
    </cfRule>
  </conditionalFormatting>
  <conditionalFormatting sqref="F224:G224">
    <cfRule type="expression" dxfId="1200" priority="2233">
      <formula>$F224="T"</formula>
    </cfRule>
  </conditionalFormatting>
  <conditionalFormatting sqref="F224:G224">
    <cfRule type="expression" dxfId="1199" priority="2232">
      <formula>$F224="T"</formula>
    </cfRule>
  </conditionalFormatting>
  <conditionalFormatting sqref="H55">
    <cfRule type="expression" dxfId="1198" priority="962">
      <formula>$F55="T"</formula>
    </cfRule>
  </conditionalFormatting>
  <conditionalFormatting sqref="C226:D226">
    <cfRule type="expression" dxfId="1197" priority="2230">
      <formula>$F226="T"</formula>
    </cfRule>
  </conditionalFormatting>
  <conditionalFormatting sqref="C225:D225">
    <cfRule type="expression" dxfId="1196" priority="2229">
      <formula>$F225="T"</formula>
    </cfRule>
  </conditionalFormatting>
  <conditionalFormatting sqref="G227:G229">
    <cfRule type="expression" dxfId="1195" priority="2228">
      <formula>$F227="T"</formula>
    </cfRule>
  </conditionalFormatting>
  <conditionalFormatting sqref="A228:B229">
    <cfRule type="expression" dxfId="1194" priority="2227">
      <formula>$F228="T"</formula>
    </cfRule>
  </conditionalFormatting>
  <conditionalFormatting sqref="A229:B229">
    <cfRule type="expression" dxfId="1193" priority="2225">
      <formula>$F229="T"</formula>
    </cfRule>
  </conditionalFormatting>
  <conditionalFormatting sqref="F227:G227">
    <cfRule type="expression" dxfId="1192" priority="2223">
      <formula>$F227="T"</formula>
    </cfRule>
  </conditionalFormatting>
  <conditionalFormatting sqref="F227:G227">
    <cfRule type="expression" dxfId="1191" priority="2222">
      <formula>$F227="T"</formula>
    </cfRule>
  </conditionalFormatting>
  <conditionalFormatting sqref="H58">
    <cfRule type="expression" dxfId="1190" priority="952">
      <formula>$F58="T"</formula>
    </cfRule>
  </conditionalFormatting>
  <conditionalFormatting sqref="C229:D229">
    <cfRule type="expression" dxfId="1189" priority="2220">
      <formula>$F229="T"</formula>
    </cfRule>
  </conditionalFormatting>
  <conditionalFormatting sqref="C228:D228">
    <cfRule type="expression" dxfId="1188" priority="2219">
      <formula>$F228="T"</formula>
    </cfRule>
  </conditionalFormatting>
  <conditionalFormatting sqref="G230:G232">
    <cfRule type="expression" dxfId="1187" priority="2218">
      <formula>$F230="T"</formula>
    </cfRule>
  </conditionalFormatting>
  <conditionalFormatting sqref="A231:B232">
    <cfRule type="expression" dxfId="1186" priority="2217">
      <formula>$F231="T"</formula>
    </cfRule>
  </conditionalFormatting>
  <conditionalFormatting sqref="H61">
    <cfRule type="expression" dxfId="1185" priority="947">
      <formula>$F61="T"</formula>
    </cfRule>
  </conditionalFormatting>
  <conditionalFormatting sqref="A232:B232">
    <cfRule type="expression" dxfId="1184" priority="2215">
      <formula>$F232="T"</formula>
    </cfRule>
  </conditionalFormatting>
  <conditionalFormatting sqref="I59:I61">
    <cfRule type="expression" dxfId="1183" priority="945">
      <formula>$F59="T"</formula>
    </cfRule>
  </conditionalFormatting>
  <conditionalFormatting sqref="F230:G230">
    <cfRule type="expression" dxfId="1182" priority="2213">
      <formula>$F230="T"</formula>
    </cfRule>
  </conditionalFormatting>
  <conditionalFormatting sqref="F230:G230">
    <cfRule type="expression" dxfId="1181" priority="2212">
      <formula>$F230="T"</formula>
    </cfRule>
  </conditionalFormatting>
  <conditionalFormatting sqref="C232:D232">
    <cfRule type="expression" dxfId="1180" priority="2210">
      <formula>$F232="T"</formula>
    </cfRule>
  </conditionalFormatting>
  <conditionalFormatting sqref="C231:D231">
    <cfRule type="expression" dxfId="1179" priority="2209">
      <formula>$F231="T"</formula>
    </cfRule>
  </conditionalFormatting>
  <conditionalFormatting sqref="H64">
    <cfRule type="expression" dxfId="1178" priority="937">
      <formula>$F64="T"</formula>
    </cfRule>
  </conditionalFormatting>
  <conditionalFormatting sqref="I62:I64">
    <cfRule type="expression" dxfId="1177" priority="935">
      <formula>$F62="T"</formula>
    </cfRule>
  </conditionalFormatting>
  <conditionalFormatting sqref="G233:G235">
    <cfRule type="expression" dxfId="1176" priority="2198">
      <formula>$F233="T"</formula>
    </cfRule>
  </conditionalFormatting>
  <conditionalFormatting sqref="A234:B235">
    <cfRule type="expression" dxfId="1175" priority="2197">
      <formula>$F234="T"</formula>
    </cfRule>
  </conditionalFormatting>
  <conditionalFormatting sqref="A235:B235">
    <cfRule type="expression" dxfId="1174" priority="2195">
      <formula>$F235="T"</formula>
    </cfRule>
  </conditionalFormatting>
  <conditionalFormatting sqref="F233:G233">
    <cfRule type="expression" dxfId="1173" priority="2193">
      <formula>$F233="T"</formula>
    </cfRule>
  </conditionalFormatting>
  <conditionalFormatting sqref="F233:G233">
    <cfRule type="expression" dxfId="1172" priority="2192">
      <formula>$F233="T"</formula>
    </cfRule>
  </conditionalFormatting>
  <conditionalFormatting sqref="C235:D235">
    <cfRule type="expression" dxfId="1171" priority="2190">
      <formula>$F235="T"</formula>
    </cfRule>
  </conditionalFormatting>
  <conditionalFormatting sqref="C234:D234">
    <cfRule type="expression" dxfId="1170" priority="2189">
      <formula>$F234="T"</formula>
    </cfRule>
  </conditionalFormatting>
  <conditionalFormatting sqref="G236:G238">
    <cfRule type="expression" dxfId="1169" priority="2188">
      <formula>$F236="T"</formula>
    </cfRule>
  </conditionalFormatting>
  <conditionalFormatting sqref="A237:B238">
    <cfRule type="expression" dxfId="1168" priority="2187">
      <formula>$F237="T"</formula>
    </cfRule>
  </conditionalFormatting>
  <conditionalFormatting sqref="A238:B238">
    <cfRule type="expression" dxfId="1167" priority="2185">
      <formula>$F238="T"</formula>
    </cfRule>
  </conditionalFormatting>
  <conditionalFormatting sqref="F236:G236">
    <cfRule type="expression" dxfId="1166" priority="2183">
      <formula>$F236="T"</formula>
    </cfRule>
  </conditionalFormatting>
  <conditionalFormatting sqref="F236:G236">
    <cfRule type="expression" dxfId="1165" priority="2182">
      <formula>$F236="T"</formula>
    </cfRule>
  </conditionalFormatting>
  <conditionalFormatting sqref="C238:D238">
    <cfRule type="expression" dxfId="1164" priority="2180">
      <formula>$F238="T"</formula>
    </cfRule>
  </conditionalFormatting>
  <conditionalFormatting sqref="C237:D237">
    <cfRule type="expression" dxfId="1163" priority="2179">
      <formula>$F237="T"</formula>
    </cfRule>
  </conditionalFormatting>
  <conditionalFormatting sqref="G239:G241">
    <cfRule type="expression" dxfId="1162" priority="2178">
      <formula>$F239="T"</formula>
    </cfRule>
  </conditionalFormatting>
  <conditionalFormatting sqref="A240:B241">
    <cfRule type="expression" dxfId="1161" priority="2177">
      <formula>$F240="T"</formula>
    </cfRule>
  </conditionalFormatting>
  <conditionalFormatting sqref="A241:B241">
    <cfRule type="expression" dxfId="1160" priority="2175">
      <formula>$F241="T"</formula>
    </cfRule>
  </conditionalFormatting>
  <conditionalFormatting sqref="F239:G239">
    <cfRule type="expression" dxfId="1159" priority="2173">
      <formula>$F239="T"</formula>
    </cfRule>
  </conditionalFormatting>
  <conditionalFormatting sqref="F239:G239">
    <cfRule type="expression" dxfId="1158" priority="2172">
      <formula>$F239="T"</formula>
    </cfRule>
  </conditionalFormatting>
  <conditionalFormatting sqref="C241:D241">
    <cfRule type="expression" dxfId="1157" priority="2170">
      <formula>$F241="T"</formula>
    </cfRule>
  </conditionalFormatting>
  <conditionalFormatting sqref="C240:D240">
    <cfRule type="expression" dxfId="1156" priority="2169">
      <formula>$F240="T"</formula>
    </cfRule>
  </conditionalFormatting>
  <conditionalFormatting sqref="G242:G244">
    <cfRule type="expression" dxfId="1155" priority="2168">
      <formula>$F242="T"</formula>
    </cfRule>
  </conditionalFormatting>
  <conditionalFormatting sqref="A243:B244">
    <cfRule type="expression" dxfId="1154" priority="2167">
      <formula>$F243="T"</formula>
    </cfRule>
  </conditionalFormatting>
  <conditionalFormatting sqref="A244:B244">
    <cfRule type="expression" dxfId="1153" priority="2165">
      <formula>$F244="T"</formula>
    </cfRule>
  </conditionalFormatting>
  <conditionalFormatting sqref="F242:G242">
    <cfRule type="expression" dxfId="1152" priority="2163">
      <formula>$F242="T"</formula>
    </cfRule>
  </conditionalFormatting>
  <conditionalFormatting sqref="F242:G242">
    <cfRule type="expression" dxfId="1151" priority="2162">
      <formula>$F242="T"</formula>
    </cfRule>
  </conditionalFormatting>
  <conditionalFormatting sqref="C244:D244">
    <cfRule type="expression" dxfId="1150" priority="2160">
      <formula>$F244="T"</formula>
    </cfRule>
  </conditionalFormatting>
  <conditionalFormatting sqref="C243:D243">
    <cfRule type="expression" dxfId="1149" priority="2159">
      <formula>$F243="T"</formula>
    </cfRule>
  </conditionalFormatting>
  <conditionalFormatting sqref="I75:I76">
    <cfRule type="expression" dxfId="1148" priority="908">
      <formula>$F75="T"</formula>
    </cfRule>
  </conditionalFormatting>
  <conditionalFormatting sqref="H76">
    <cfRule type="expression" dxfId="1147" priority="907">
      <formula>$F76="T"</formula>
    </cfRule>
  </conditionalFormatting>
  <conditionalFormatting sqref="I76">
    <cfRule type="expression" dxfId="1146" priority="906">
      <formula>$F76="T"</formula>
    </cfRule>
  </conditionalFormatting>
  <conditionalFormatting sqref="I74:I76">
    <cfRule type="expression" dxfId="1145" priority="905">
      <formula>$F74="T"</formula>
    </cfRule>
  </conditionalFormatting>
  <conditionalFormatting sqref="I78:I79">
    <cfRule type="expression" dxfId="1144" priority="903">
      <formula>$F78="T"</formula>
    </cfRule>
  </conditionalFormatting>
  <conditionalFormatting sqref="I79">
    <cfRule type="expression" dxfId="1143" priority="901">
      <formula>$F79="T"</formula>
    </cfRule>
  </conditionalFormatting>
  <conditionalFormatting sqref="I77:I79">
    <cfRule type="expression" dxfId="1142" priority="900">
      <formula>$F77="T"</formula>
    </cfRule>
  </conditionalFormatting>
  <conditionalFormatting sqref="H81:H82">
    <cfRule type="expression" dxfId="1141" priority="899">
      <formula>$F81="T"</formula>
    </cfRule>
  </conditionalFormatting>
  <conditionalFormatting sqref="H82">
    <cfRule type="expression" dxfId="1140" priority="897">
      <formula>$F82="T"</formula>
    </cfRule>
  </conditionalFormatting>
  <conditionalFormatting sqref="I82">
    <cfRule type="expression" dxfId="1139" priority="896">
      <formula>$F82="T"</formula>
    </cfRule>
  </conditionalFormatting>
  <conditionalFormatting sqref="I80:I82">
    <cfRule type="expression" dxfId="1138" priority="895">
      <formula>$F80="T"</formula>
    </cfRule>
  </conditionalFormatting>
  <conditionalFormatting sqref="F254:G254 F257:G257">
    <cfRule type="expression" dxfId="1137" priority="1883">
      <formula>$F254="T"</formula>
    </cfRule>
  </conditionalFormatting>
  <conditionalFormatting sqref="F254:G254 F257:G257">
    <cfRule type="expression" dxfId="1136" priority="1882">
      <formula>$F254="T"</formula>
    </cfRule>
  </conditionalFormatting>
  <conditionalFormatting sqref="C256:D256 C259:D259">
    <cfRule type="expression" dxfId="1135" priority="1881">
      <formula>$F256="T"</formula>
    </cfRule>
  </conditionalFormatting>
  <conditionalFormatting sqref="C255:D255 C258:D258">
    <cfRule type="expression" dxfId="1134" priority="1880">
      <formula>$F255="T"</formula>
    </cfRule>
  </conditionalFormatting>
  <conditionalFormatting sqref="G248:G250">
    <cfRule type="expression" dxfId="1133" priority="2043">
      <formula>$F248="T"</formula>
    </cfRule>
  </conditionalFormatting>
  <conditionalFormatting sqref="A249:B250">
    <cfRule type="expression" dxfId="1132" priority="2042">
      <formula>$F249="T"</formula>
    </cfRule>
  </conditionalFormatting>
  <conditionalFormatting sqref="F248:G248">
    <cfRule type="expression" dxfId="1131" priority="2040">
      <formula>$F248="T"</formula>
    </cfRule>
  </conditionalFormatting>
  <conditionalFormatting sqref="F248:G248">
    <cfRule type="expression" dxfId="1130" priority="2039">
      <formula>$F248="T"</formula>
    </cfRule>
  </conditionalFormatting>
  <conditionalFormatting sqref="C249:D249">
    <cfRule type="expression" dxfId="1129" priority="2037">
      <formula>$F249="T"</formula>
    </cfRule>
  </conditionalFormatting>
  <conditionalFormatting sqref="G251:G253">
    <cfRule type="expression" dxfId="1128" priority="2036">
      <formula>$F251="T"</formula>
    </cfRule>
  </conditionalFormatting>
  <conditionalFormatting sqref="A252:B253">
    <cfRule type="expression" dxfId="1127" priority="2035">
      <formula>$F252="T"</formula>
    </cfRule>
  </conditionalFormatting>
  <conditionalFormatting sqref="A253:B253">
    <cfRule type="expression" dxfId="1126" priority="2034">
      <formula>$F253="T"</formula>
    </cfRule>
  </conditionalFormatting>
  <conditionalFormatting sqref="F251:G251">
    <cfRule type="expression" dxfId="1125" priority="2033">
      <formula>$F251="T"</formula>
    </cfRule>
  </conditionalFormatting>
  <conditionalFormatting sqref="F251:G251">
    <cfRule type="expression" dxfId="1124" priority="2032">
      <formula>$F251="T"</formula>
    </cfRule>
  </conditionalFormatting>
  <conditionalFormatting sqref="C253:D253">
    <cfRule type="expression" dxfId="1123" priority="2031">
      <formula>$F253="T"</formula>
    </cfRule>
  </conditionalFormatting>
  <conditionalFormatting sqref="C252:D252">
    <cfRule type="expression" dxfId="1122" priority="2030">
      <formula>$F252="T"</formula>
    </cfRule>
  </conditionalFormatting>
  <conditionalFormatting sqref="C250:D250">
    <cfRule type="expression" dxfId="1121" priority="2038">
      <formula>$F250="T"</formula>
    </cfRule>
  </conditionalFormatting>
  <conditionalFormatting sqref="G248:G250">
    <cfRule type="expression" dxfId="1120" priority="2015">
      <formula>$F248="T"</formula>
    </cfRule>
  </conditionalFormatting>
  <conditionalFormatting sqref="A249:B250">
    <cfRule type="expression" dxfId="1119" priority="2014">
      <formula>$F249="T"</formula>
    </cfRule>
  </conditionalFormatting>
  <conditionalFormatting sqref="A250:B250">
    <cfRule type="expression" dxfId="1118" priority="2013">
      <formula>$F250="T"</formula>
    </cfRule>
  </conditionalFormatting>
  <conditionalFormatting sqref="F248:G248">
    <cfRule type="expression" dxfId="1117" priority="2012">
      <formula>$F248="T"</formula>
    </cfRule>
  </conditionalFormatting>
  <conditionalFormatting sqref="F248:G248">
    <cfRule type="expression" dxfId="1116" priority="2011">
      <formula>$F248="T"</formula>
    </cfRule>
  </conditionalFormatting>
  <conditionalFormatting sqref="C250:D250">
    <cfRule type="expression" dxfId="1115" priority="2010">
      <formula>$F250="T"</formula>
    </cfRule>
  </conditionalFormatting>
  <conditionalFormatting sqref="C249:D249">
    <cfRule type="expression" dxfId="1114" priority="2009">
      <formula>$F249="T"</formula>
    </cfRule>
  </conditionalFormatting>
  <conditionalFormatting sqref="G251:G253">
    <cfRule type="expression" dxfId="1113" priority="2008">
      <formula>$F251="T"</formula>
    </cfRule>
  </conditionalFormatting>
  <conditionalFormatting sqref="A252:B253">
    <cfRule type="expression" dxfId="1112" priority="2007">
      <formula>$F252="T"</formula>
    </cfRule>
  </conditionalFormatting>
  <conditionalFormatting sqref="F251:G251">
    <cfRule type="expression" dxfId="1111" priority="2005">
      <formula>$F251="T"</formula>
    </cfRule>
  </conditionalFormatting>
  <conditionalFormatting sqref="F251:G251">
    <cfRule type="expression" dxfId="1110" priority="2004">
      <formula>$F251="T"</formula>
    </cfRule>
  </conditionalFormatting>
  <conditionalFormatting sqref="C252:D252">
    <cfRule type="expression" dxfId="1109" priority="2002">
      <formula>$F252="T"</formula>
    </cfRule>
  </conditionalFormatting>
  <conditionalFormatting sqref="H87:H88">
    <cfRule type="expression" dxfId="1108" priority="874">
      <formula>$F87="T"</formula>
    </cfRule>
  </conditionalFormatting>
  <conditionalFormatting sqref="I87:I88">
    <cfRule type="expression" dxfId="1107" priority="873">
      <formula>$F87="T"</formula>
    </cfRule>
  </conditionalFormatting>
  <conditionalFormatting sqref="H88">
    <cfRule type="expression" dxfId="1106" priority="872">
      <formula>$F88="T"</formula>
    </cfRule>
  </conditionalFormatting>
  <conditionalFormatting sqref="I88">
    <cfRule type="expression" dxfId="1105" priority="871">
      <formula>$F88="T"</formula>
    </cfRule>
  </conditionalFormatting>
  <conditionalFormatting sqref="I86:I88">
    <cfRule type="expression" dxfId="1104" priority="870">
      <formula>$F86="T"</formula>
    </cfRule>
  </conditionalFormatting>
  <conditionalFormatting sqref="A253:B253">
    <cfRule type="expression" dxfId="1103" priority="2006">
      <formula>$F253="T"</formula>
    </cfRule>
  </conditionalFormatting>
  <conditionalFormatting sqref="C253:D253">
    <cfRule type="expression" dxfId="1102" priority="2003">
      <formula>$F253="T"</formula>
    </cfRule>
  </conditionalFormatting>
  <conditionalFormatting sqref="H90:H91">
    <cfRule type="expression" dxfId="1101" priority="859">
      <formula>$F90="T"</formula>
    </cfRule>
  </conditionalFormatting>
  <conditionalFormatting sqref="I90:I91">
    <cfRule type="expression" dxfId="1100" priority="858">
      <formula>$F90="T"</formula>
    </cfRule>
  </conditionalFormatting>
  <conditionalFormatting sqref="I91">
    <cfRule type="expression" dxfId="1099" priority="856">
      <formula>$F91="T"</formula>
    </cfRule>
  </conditionalFormatting>
  <conditionalFormatting sqref="H93:H94">
    <cfRule type="expression" dxfId="1098" priority="854">
      <formula>$F93="T"</formula>
    </cfRule>
  </conditionalFormatting>
  <conditionalFormatting sqref="I93:I94">
    <cfRule type="expression" dxfId="1097" priority="853">
      <formula>$F93="T"</formula>
    </cfRule>
  </conditionalFormatting>
  <conditionalFormatting sqref="I94">
    <cfRule type="expression" dxfId="1096" priority="851">
      <formula>$F94="T"</formula>
    </cfRule>
  </conditionalFormatting>
  <conditionalFormatting sqref="I92:I94">
    <cfRule type="expression" dxfId="1095" priority="850">
      <formula>$F92="T"</formula>
    </cfRule>
  </conditionalFormatting>
  <conditionalFormatting sqref="H96:H97">
    <cfRule type="expression" dxfId="1094" priority="849">
      <formula>$F96="T"</formula>
    </cfRule>
  </conditionalFormatting>
  <conditionalFormatting sqref="I39:I40">
    <cfRule type="expression" dxfId="1093" priority="988">
      <formula>$F39="T"</formula>
    </cfRule>
  </conditionalFormatting>
  <conditionalFormatting sqref="I40">
    <cfRule type="expression" dxfId="1092" priority="986">
      <formula>$F40="T"</formula>
    </cfRule>
  </conditionalFormatting>
  <conditionalFormatting sqref="I42:I43">
    <cfRule type="expression" dxfId="1091" priority="983">
      <formula>$F42="T"</formula>
    </cfRule>
  </conditionalFormatting>
  <conditionalFormatting sqref="I43">
    <cfRule type="expression" dxfId="1090" priority="981">
      <formula>$F43="T"</formula>
    </cfRule>
  </conditionalFormatting>
  <conditionalFormatting sqref="H45:H46">
    <cfRule type="expression" dxfId="1089" priority="979">
      <formula>$F45="T"</formula>
    </cfRule>
  </conditionalFormatting>
  <conditionalFormatting sqref="I45:I46">
    <cfRule type="expression" dxfId="1088" priority="978">
      <formula>$F45="T"</formula>
    </cfRule>
  </conditionalFormatting>
  <conditionalFormatting sqref="H46">
    <cfRule type="expression" dxfId="1087" priority="977">
      <formula>$F46="T"</formula>
    </cfRule>
  </conditionalFormatting>
  <conditionalFormatting sqref="I46">
    <cfRule type="expression" dxfId="1086" priority="976">
      <formula>$F46="T"</formula>
    </cfRule>
  </conditionalFormatting>
  <conditionalFormatting sqref="I44:I46">
    <cfRule type="expression" dxfId="1085" priority="975">
      <formula>$F44="T"</formula>
    </cfRule>
  </conditionalFormatting>
  <conditionalFormatting sqref="F255:G256 F258:G259 A254:D254 A257:D257">
    <cfRule type="expression" dxfId="1084" priority="1913">
      <formula>$F254="T"</formula>
    </cfRule>
  </conditionalFormatting>
  <conditionalFormatting sqref="A255:B256 A258:B259">
    <cfRule type="expression" dxfId="1083" priority="1911">
      <formula>$F255="T"</formula>
    </cfRule>
  </conditionalFormatting>
  <conditionalFormatting sqref="A256:B256 A259:B259">
    <cfRule type="expression" dxfId="1082" priority="1910">
      <formula>$F256="T"</formula>
    </cfRule>
  </conditionalFormatting>
  <conditionalFormatting sqref="F254:G254 F257:G257">
    <cfRule type="expression" dxfId="1081" priority="1909">
      <formula>$F254="T"</formula>
    </cfRule>
  </conditionalFormatting>
  <conditionalFormatting sqref="F254:G254 F257:G257">
    <cfRule type="expression" dxfId="1080" priority="1908">
      <formula>$F254="T"</formula>
    </cfRule>
  </conditionalFormatting>
  <conditionalFormatting sqref="C256:D256 C259:D259">
    <cfRule type="expression" dxfId="1079" priority="1907">
      <formula>$F256="T"</formula>
    </cfRule>
  </conditionalFormatting>
  <conditionalFormatting sqref="C255:D255 C258:D258">
    <cfRule type="expression" dxfId="1078" priority="1906">
      <formula>$F255="T"</formula>
    </cfRule>
  </conditionalFormatting>
  <conditionalFormatting sqref="A255:B256 A258:B259">
    <cfRule type="expression" dxfId="1077" priority="1904">
      <formula>$F255="T"</formula>
    </cfRule>
  </conditionalFormatting>
  <conditionalFormatting sqref="A256:B256 A259:B259">
    <cfRule type="expression" dxfId="1076" priority="1903">
      <formula>$F256="T"</formula>
    </cfRule>
  </conditionalFormatting>
  <conditionalFormatting sqref="F254:G254 F257:G257">
    <cfRule type="expression" dxfId="1075" priority="1902">
      <formula>$F254="T"</formula>
    </cfRule>
  </conditionalFormatting>
  <conditionalFormatting sqref="F254:G254 F257:G257">
    <cfRule type="expression" dxfId="1074" priority="1901">
      <formula>$F254="T"</formula>
    </cfRule>
  </conditionalFormatting>
  <conditionalFormatting sqref="C256:D256 C259:D259">
    <cfRule type="expression" dxfId="1073" priority="1900">
      <formula>$F256="T"</formula>
    </cfRule>
  </conditionalFormatting>
  <conditionalFormatting sqref="C255:D255 C258:D258">
    <cfRule type="expression" dxfId="1072" priority="1899">
      <formula>$F255="T"</formula>
    </cfRule>
  </conditionalFormatting>
  <conditionalFormatting sqref="I60:I61">
    <cfRule type="expression" dxfId="1071" priority="948">
      <formula>$F60="T"</formula>
    </cfRule>
  </conditionalFormatting>
  <conditionalFormatting sqref="I61">
    <cfRule type="expression" dxfId="1070" priority="946">
      <formula>$F61="T"</formula>
    </cfRule>
  </conditionalFormatting>
  <conditionalFormatting sqref="A255:B256 A258:B259">
    <cfRule type="expression" dxfId="1069" priority="1892">
      <formula>$F255="T"</formula>
    </cfRule>
  </conditionalFormatting>
  <conditionalFormatting sqref="A256:B256 A259:B259">
    <cfRule type="expression" dxfId="1068" priority="1891">
      <formula>$F256="T"</formula>
    </cfRule>
  </conditionalFormatting>
  <conditionalFormatting sqref="F254:G254 F257:G257">
    <cfRule type="expression" dxfId="1067" priority="1890">
      <formula>$F254="T"</formula>
    </cfRule>
  </conditionalFormatting>
  <conditionalFormatting sqref="F254:G254 F257:G257">
    <cfRule type="expression" dxfId="1066" priority="1889">
      <formula>$F254="T"</formula>
    </cfRule>
  </conditionalFormatting>
  <conditionalFormatting sqref="C256:D256 C259:D259">
    <cfRule type="expression" dxfId="1065" priority="1888">
      <formula>$F256="T"</formula>
    </cfRule>
  </conditionalFormatting>
  <conditionalFormatting sqref="C255:D255 C258:D258">
    <cfRule type="expression" dxfId="1064" priority="1887">
      <formula>$F255="T"</formula>
    </cfRule>
  </conditionalFormatting>
  <conditionalFormatting sqref="A255:B256 A258:B259">
    <cfRule type="expression" dxfId="1063" priority="1885">
      <formula>$F255="T"</formula>
    </cfRule>
  </conditionalFormatting>
  <conditionalFormatting sqref="A256:B256 A259:B259">
    <cfRule type="expression" dxfId="1062" priority="1884">
      <formula>$F256="T"</formula>
    </cfRule>
  </conditionalFormatting>
  <conditionalFormatting sqref="H36:H37">
    <cfRule type="expression" dxfId="1061" priority="999">
      <formula>$F36="T"</formula>
    </cfRule>
  </conditionalFormatting>
  <conditionalFormatting sqref="H37">
    <cfRule type="expression" dxfId="1060" priority="997">
      <formula>$F37="T"</formula>
    </cfRule>
  </conditionalFormatting>
  <conditionalFormatting sqref="I47:I49">
    <cfRule type="expression" dxfId="1059" priority="970">
      <formula>$F47="T"</formula>
    </cfRule>
  </conditionalFormatting>
  <conditionalFormatting sqref="H48:H49">
    <cfRule type="expression" dxfId="1058" priority="974">
      <formula>$F48="T"</formula>
    </cfRule>
  </conditionalFormatting>
  <conditionalFormatting sqref="I48:I49">
    <cfRule type="expression" dxfId="1057" priority="973">
      <formula>$F48="T"</formula>
    </cfRule>
  </conditionalFormatting>
  <conditionalFormatting sqref="H49">
    <cfRule type="expression" dxfId="1056" priority="972">
      <formula>$F49="T"</formula>
    </cfRule>
  </conditionalFormatting>
  <conditionalFormatting sqref="I49">
    <cfRule type="expression" dxfId="1055" priority="971">
      <formula>$F49="T"</formula>
    </cfRule>
  </conditionalFormatting>
  <conditionalFormatting sqref="H51:H52">
    <cfRule type="expression" dxfId="1054" priority="969">
      <formula>$F51="T"</formula>
    </cfRule>
  </conditionalFormatting>
  <conditionalFormatting sqref="I51:I52">
    <cfRule type="expression" dxfId="1053" priority="968">
      <formula>$F51="T"</formula>
    </cfRule>
  </conditionalFormatting>
  <conditionalFormatting sqref="I52">
    <cfRule type="expression" dxfId="1052" priority="966">
      <formula>$F52="T"</formula>
    </cfRule>
  </conditionalFormatting>
  <conditionalFormatting sqref="H54:H55">
    <cfRule type="expression" dxfId="1051" priority="964">
      <formula>$F54="T"</formula>
    </cfRule>
  </conditionalFormatting>
  <conditionalFormatting sqref="I54:I55">
    <cfRule type="expression" dxfId="1050" priority="963">
      <formula>$F54="T"</formula>
    </cfRule>
  </conditionalFormatting>
  <conditionalFormatting sqref="I55">
    <cfRule type="expression" dxfId="1049" priority="961">
      <formula>$F55="T"</formula>
    </cfRule>
  </conditionalFormatting>
  <conditionalFormatting sqref="I53:I55">
    <cfRule type="expression" dxfId="1048" priority="960">
      <formula>$F53="T"</formula>
    </cfRule>
  </conditionalFormatting>
  <conditionalFormatting sqref="H57:H58">
    <cfRule type="expression" dxfId="1047" priority="954">
      <formula>$F57="T"</formula>
    </cfRule>
  </conditionalFormatting>
  <conditionalFormatting sqref="I57:I58">
    <cfRule type="expression" dxfId="1046" priority="953">
      <formula>$F57="T"</formula>
    </cfRule>
  </conditionalFormatting>
  <conditionalFormatting sqref="I58">
    <cfRule type="expression" dxfId="1045" priority="951">
      <formula>$F58="T"</formula>
    </cfRule>
  </conditionalFormatting>
  <conditionalFormatting sqref="I56:I58">
    <cfRule type="expression" dxfId="1044" priority="950">
      <formula>$F56="T"</formula>
    </cfRule>
  </conditionalFormatting>
  <conditionalFormatting sqref="H60:H61">
    <cfRule type="expression" dxfId="1043" priority="949">
      <formula>$F60="T"</formula>
    </cfRule>
  </conditionalFormatting>
  <conditionalFormatting sqref="H63:H64">
    <cfRule type="expression" dxfId="1042" priority="939">
      <formula>$F63="T"</formula>
    </cfRule>
  </conditionalFormatting>
  <conditionalFormatting sqref="I63:I64">
    <cfRule type="expression" dxfId="1041" priority="938">
      <formula>$F63="T"</formula>
    </cfRule>
  </conditionalFormatting>
  <conditionalFormatting sqref="I64">
    <cfRule type="expression" dxfId="1040" priority="936">
      <formula>$F64="T"</formula>
    </cfRule>
  </conditionalFormatting>
  <conditionalFormatting sqref="H66:H67">
    <cfRule type="expression" dxfId="1039" priority="929">
      <formula>$F66="T"</formula>
    </cfRule>
  </conditionalFormatting>
  <conditionalFormatting sqref="I66:I67">
    <cfRule type="expression" dxfId="1038" priority="928">
      <formula>$F66="T"</formula>
    </cfRule>
  </conditionalFormatting>
  <conditionalFormatting sqref="H67">
    <cfRule type="expression" dxfId="1037" priority="927">
      <formula>$F67="T"</formula>
    </cfRule>
  </conditionalFormatting>
  <conditionalFormatting sqref="I65:I67">
    <cfRule type="expression" dxfId="1036" priority="925">
      <formula>$F65="T"</formula>
    </cfRule>
  </conditionalFormatting>
  <conditionalFormatting sqref="I69:I70">
    <cfRule type="expression" dxfId="1035" priority="923">
      <formula>$F69="T"</formula>
    </cfRule>
  </conditionalFormatting>
  <conditionalFormatting sqref="H70">
    <cfRule type="expression" dxfId="1034" priority="922">
      <formula>$F70="T"</formula>
    </cfRule>
  </conditionalFormatting>
  <conditionalFormatting sqref="I70">
    <cfRule type="expression" dxfId="1033" priority="921">
      <formula>$F70="T"</formula>
    </cfRule>
  </conditionalFormatting>
  <conditionalFormatting sqref="H72:H73">
    <cfRule type="expression" dxfId="1032" priority="919">
      <formula>$F72="T"</formula>
    </cfRule>
  </conditionalFormatting>
  <conditionalFormatting sqref="I72:I73">
    <cfRule type="expression" dxfId="1031" priority="918">
      <formula>$F72="T"</formula>
    </cfRule>
  </conditionalFormatting>
  <conditionalFormatting sqref="H73">
    <cfRule type="expression" dxfId="1030" priority="917">
      <formula>$F73="T"</formula>
    </cfRule>
  </conditionalFormatting>
  <conditionalFormatting sqref="I73">
    <cfRule type="expression" dxfId="1029" priority="916">
      <formula>$F73="T"</formula>
    </cfRule>
  </conditionalFormatting>
  <conditionalFormatting sqref="H84:H85">
    <cfRule type="expression" dxfId="1028" priority="879">
      <formula>$F84="T"</formula>
    </cfRule>
  </conditionalFormatting>
  <conditionalFormatting sqref="I84:I85">
    <cfRule type="expression" dxfId="1027" priority="878">
      <formula>$F84="T"</formula>
    </cfRule>
  </conditionalFormatting>
  <conditionalFormatting sqref="H85">
    <cfRule type="expression" dxfId="1026" priority="877">
      <formula>$F85="T"</formula>
    </cfRule>
  </conditionalFormatting>
  <conditionalFormatting sqref="I85">
    <cfRule type="expression" dxfId="1025" priority="876">
      <formula>$F85="T"</formula>
    </cfRule>
  </conditionalFormatting>
  <conditionalFormatting sqref="I83:I85">
    <cfRule type="expression" dxfId="1024" priority="875">
      <formula>$F83="T"</formula>
    </cfRule>
  </conditionalFormatting>
  <conditionalFormatting sqref="H6:H7">
    <cfRule type="expression" dxfId="1023" priority="1094">
      <formula>$F6="T"</formula>
    </cfRule>
  </conditionalFormatting>
  <conditionalFormatting sqref="I6:I7">
    <cfRule type="expression" dxfId="1022" priority="1093">
      <formula>$F6="T"</formula>
    </cfRule>
  </conditionalFormatting>
  <conditionalFormatting sqref="H7">
    <cfRule type="expression" dxfId="1021" priority="1092">
      <formula>$F7="T"</formula>
    </cfRule>
  </conditionalFormatting>
  <conditionalFormatting sqref="I7">
    <cfRule type="expression" dxfId="1020" priority="1091">
      <formula>$F7="T"</formula>
    </cfRule>
  </conditionalFormatting>
  <conditionalFormatting sqref="I5:I7">
    <cfRule type="expression" dxfId="1019" priority="1090">
      <formula>$F5="T"</formula>
    </cfRule>
  </conditionalFormatting>
  <conditionalFormatting sqref="H9:H10">
    <cfRule type="expression" dxfId="1018" priority="1084">
      <formula>$F9="T"</formula>
    </cfRule>
  </conditionalFormatting>
  <conditionalFormatting sqref="I9:I10">
    <cfRule type="expression" dxfId="1017" priority="1083">
      <formula>$F9="T"</formula>
    </cfRule>
  </conditionalFormatting>
  <conditionalFormatting sqref="H10">
    <cfRule type="expression" dxfId="1016" priority="1082">
      <formula>$F10="T"</formula>
    </cfRule>
  </conditionalFormatting>
  <conditionalFormatting sqref="I10">
    <cfRule type="expression" dxfId="1015" priority="1081">
      <formula>$F10="T"</formula>
    </cfRule>
  </conditionalFormatting>
  <conditionalFormatting sqref="I8:I10">
    <cfRule type="expression" dxfId="1014" priority="1080">
      <formula>$F8="T"</formula>
    </cfRule>
  </conditionalFormatting>
  <conditionalFormatting sqref="H12:H13">
    <cfRule type="expression" dxfId="1013" priority="1079">
      <formula>$F12="T"</formula>
    </cfRule>
  </conditionalFormatting>
  <conditionalFormatting sqref="I12:I13">
    <cfRule type="expression" dxfId="1012" priority="1078">
      <formula>$F12="T"</formula>
    </cfRule>
  </conditionalFormatting>
  <conditionalFormatting sqref="H13">
    <cfRule type="expression" dxfId="1011" priority="1077">
      <formula>$F13="T"</formula>
    </cfRule>
  </conditionalFormatting>
  <conditionalFormatting sqref="I13">
    <cfRule type="expression" dxfId="1010" priority="1076">
      <formula>$F13="T"</formula>
    </cfRule>
  </conditionalFormatting>
  <conditionalFormatting sqref="I11:I13">
    <cfRule type="expression" dxfId="1009" priority="1075">
      <formula>$F11="T"</formula>
    </cfRule>
  </conditionalFormatting>
  <conditionalFormatting sqref="H15:H16">
    <cfRule type="expression" dxfId="1008" priority="1074">
      <formula>$F15="T"</formula>
    </cfRule>
  </conditionalFormatting>
  <conditionalFormatting sqref="I15:I16">
    <cfRule type="expression" dxfId="1007" priority="1073">
      <formula>$F15="T"</formula>
    </cfRule>
  </conditionalFormatting>
  <conditionalFormatting sqref="H16">
    <cfRule type="expression" dxfId="1006" priority="1072">
      <formula>$F16="T"</formula>
    </cfRule>
  </conditionalFormatting>
  <conditionalFormatting sqref="I16">
    <cfRule type="expression" dxfId="1005" priority="1071">
      <formula>$F16="T"</formula>
    </cfRule>
  </conditionalFormatting>
  <conditionalFormatting sqref="I14:I16">
    <cfRule type="expression" dxfId="1004" priority="1070">
      <formula>$F14="T"</formula>
    </cfRule>
  </conditionalFormatting>
  <conditionalFormatting sqref="H18:H19">
    <cfRule type="expression" dxfId="1003" priority="1069">
      <formula>$F18="T"</formula>
    </cfRule>
  </conditionalFormatting>
  <conditionalFormatting sqref="I18:I19">
    <cfRule type="expression" dxfId="1002" priority="1068">
      <formula>$F18="T"</formula>
    </cfRule>
  </conditionalFormatting>
  <conditionalFormatting sqref="H19">
    <cfRule type="expression" dxfId="1001" priority="1067">
      <formula>$F19="T"</formula>
    </cfRule>
  </conditionalFormatting>
  <conditionalFormatting sqref="I19">
    <cfRule type="expression" dxfId="1000" priority="1066">
      <formula>$F19="T"</formula>
    </cfRule>
  </conditionalFormatting>
  <conditionalFormatting sqref="I17:I19">
    <cfRule type="expression" dxfId="999" priority="1065">
      <formula>$F17="T"</formula>
    </cfRule>
  </conditionalFormatting>
  <conditionalFormatting sqref="H21:H22">
    <cfRule type="expression" dxfId="998" priority="1049">
      <formula>$F21="T"</formula>
    </cfRule>
  </conditionalFormatting>
  <conditionalFormatting sqref="I21:I22">
    <cfRule type="expression" dxfId="997" priority="1048">
      <formula>$F21="T"</formula>
    </cfRule>
  </conditionalFormatting>
  <conditionalFormatting sqref="H22">
    <cfRule type="expression" dxfId="996" priority="1047">
      <formula>$F22="T"</formula>
    </cfRule>
  </conditionalFormatting>
  <conditionalFormatting sqref="I22">
    <cfRule type="expression" dxfId="995" priority="1046">
      <formula>$F22="T"</formula>
    </cfRule>
  </conditionalFormatting>
  <conditionalFormatting sqref="I20:I22">
    <cfRule type="expression" dxfId="994" priority="1045">
      <formula>$F20="T"</formula>
    </cfRule>
  </conditionalFormatting>
  <conditionalFormatting sqref="H24:H25">
    <cfRule type="expression" dxfId="993" priority="1044">
      <formula>$F24="T"</formula>
    </cfRule>
  </conditionalFormatting>
  <conditionalFormatting sqref="I24:I25">
    <cfRule type="expression" dxfId="992" priority="1043">
      <formula>$F24="T"</formula>
    </cfRule>
  </conditionalFormatting>
  <conditionalFormatting sqref="H25">
    <cfRule type="expression" dxfId="991" priority="1042">
      <formula>$F25="T"</formula>
    </cfRule>
  </conditionalFormatting>
  <conditionalFormatting sqref="I25">
    <cfRule type="expression" dxfId="990" priority="1041">
      <formula>$F25="T"</formula>
    </cfRule>
  </conditionalFormatting>
  <conditionalFormatting sqref="I23:I25">
    <cfRule type="expression" dxfId="989" priority="1040">
      <formula>$F23="T"</formula>
    </cfRule>
  </conditionalFormatting>
  <conditionalFormatting sqref="H27:H28">
    <cfRule type="expression" dxfId="988" priority="1024">
      <formula>$F27="T"</formula>
    </cfRule>
  </conditionalFormatting>
  <conditionalFormatting sqref="I27:I28">
    <cfRule type="expression" dxfId="987" priority="1023">
      <formula>$F27="T"</formula>
    </cfRule>
  </conditionalFormatting>
  <conditionalFormatting sqref="H28">
    <cfRule type="expression" dxfId="986" priority="1022">
      <formula>$F28="T"</formula>
    </cfRule>
  </conditionalFormatting>
  <conditionalFormatting sqref="I28">
    <cfRule type="expression" dxfId="985" priority="1021">
      <formula>$F28="T"</formula>
    </cfRule>
  </conditionalFormatting>
  <conditionalFormatting sqref="I26:I28">
    <cfRule type="expression" dxfId="984" priority="1020">
      <formula>$F26="T"</formula>
    </cfRule>
  </conditionalFormatting>
  <conditionalFormatting sqref="H30:H31">
    <cfRule type="expression" dxfId="983" priority="1014">
      <formula>$F30="T"</formula>
    </cfRule>
  </conditionalFormatting>
  <conditionalFormatting sqref="I30:I31">
    <cfRule type="expression" dxfId="982" priority="1013">
      <formula>$F30="T"</formula>
    </cfRule>
  </conditionalFormatting>
  <conditionalFormatting sqref="H31">
    <cfRule type="expression" dxfId="981" priority="1012">
      <formula>$F31="T"</formula>
    </cfRule>
  </conditionalFormatting>
  <conditionalFormatting sqref="I31">
    <cfRule type="expression" dxfId="980" priority="1011">
      <formula>$F31="T"</formula>
    </cfRule>
  </conditionalFormatting>
  <conditionalFormatting sqref="I29:I31">
    <cfRule type="expression" dxfId="979" priority="1010">
      <formula>$F29="T"</formula>
    </cfRule>
  </conditionalFormatting>
  <conditionalFormatting sqref="H33:H34">
    <cfRule type="expression" dxfId="978" priority="1009">
      <formula>$F33="T"</formula>
    </cfRule>
  </conditionalFormatting>
  <conditionalFormatting sqref="I33:I34">
    <cfRule type="expression" dxfId="977" priority="1008">
      <formula>$F33="T"</formula>
    </cfRule>
  </conditionalFormatting>
  <conditionalFormatting sqref="H34">
    <cfRule type="expression" dxfId="976" priority="1007">
      <formula>$F34="T"</formula>
    </cfRule>
  </conditionalFormatting>
  <conditionalFormatting sqref="I34">
    <cfRule type="expression" dxfId="975" priority="1006">
      <formula>$F34="T"</formula>
    </cfRule>
  </conditionalFormatting>
  <conditionalFormatting sqref="I32:I34">
    <cfRule type="expression" dxfId="974" priority="1005">
      <formula>$F32="T"</formula>
    </cfRule>
  </conditionalFormatting>
  <conditionalFormatting sqref="H99:H100">
    <cfRule type="expression" dxfId="973" priority="829">
      <formula>$F99="T"</formula>
    </cfRule>
  </conditionalFormatting>
  <conditionalFormatting sqref="I99:I100">
    <cfRule type="expression" dxfId="972" priority="828">
      <formula>$F99="T"</formula>
    </cfRule>
  </conditionalFormatting>
  <conditionalFormatting sqref="H100">
    <cfRule type="expression" dxfId="971" priority="827">
      <formula>$F100="T"</formula>
    </cfRule>
  </conditionalFormatting>
  <conditionalFormatting sqref="I100">
    <cfRule type="expression" dxfId="970" priority="826">
      <formula>$F100="T"</formula>
    </cfRule>
  </conditionalFormatting>
  <conditionalFormatting sqref="I98:I100">
    <cfRule type="expression" dxfId="969" priority="825">
      <formula>$F98="T"</formula>
    </cfRule>
  </conditionalFormatting>
  <conditionalFormatting sqref="H102:H103">
    <cfRule type="expression" dxfId="968" priority="819">
      <formula>$F102="T"</formula>
    </cfRule>
  </conditionalFormatting>
  <conditionalFormatting sqref="I102:I103">
    <cfRule type="expression" dxfId="967" priority="818">
      <formula>$F102="T"</formula>
    </cfRule>
  </conditionalFormatting>
  <conditionalFormatting sqref="H103">
    <cfRule type="expression" dxfId="966" priority="817">
      <formula>$F103="T"</formula>
    </cfRule>
  </conditionalFormatting>
  <conditionalFormatting sqref="I103">
    <cfRule type="expression" dxfId="965" priority="816">
      <formula>$F103="T"</formula>
    </cfRule>
  </conditionalFormatting>
  <conditionalFormatting sqref="I101:I103">
    <cfRule type="expression" dxfId="964" priority="815">
      <formula>$F101="T"</formula>
    </cfRule>
  </conditionalFormatting>
  <conditionalFormatting sqref="H105:H106">
    <cfRule type="expression" dxfId="963" priority="809">
      <formula>$F105="T"</formula>
    </cfRule>
  </conditionalFormatting>
  <conditionalFormatting sqref="I105:I106">
    <cfRule type="expression" dxfId="962" priority="808">
      <formula>$F105="T"</formula>
    </cfRule>
  </conditionalFormatting>
  <conditionalFormatting sqref="H106">
    <cfRule type="expression" dxfId="961" priority="807">
      <formula>$F106="T"</formula>
    </cfRule>
  </conditionalFormatting>
  <conditionalFormatting sqref="I106">
    <cfRule type="expression" dxfId="960" priority="806">
      <formula>$F106="T"</formula>
    </cfRule>
  </conditionalFormatting>
  <conditionalFormatting sqref="I104:I106">
    <cfRule type="expression" dxfId="959" priority="805">
      <formula>$F104="T"</formula>
    </cfRule>
  </conditionalFormatting>
  <conditionalFormatting sqref="H108:H109">
    <cfRule type="expression" dxfId="958" priority="804">
      <formula>$F108="T"</formula>
    </cfRule>
  </conditionalFormatting>
  <conditionalFormatting sqref="I108:I109">
    <cfRule type="expression" dxfId="957" priority="803">
      <formula>$F108="T"</formula>
    </cfRule>
  </conditionalFormatting>
  <conditionalFormatting sqref="H109">
    <cfRule type="expression" dxfId="956" priority="802">
      <formula>$F109="T"</formula>
    </cfRule>
  </conditionalFormatting>
  <conditionalFormatting sqref="I109">
    <cfRule type="expression" dxfId="955" priority="801">
      <formula>$F109="T"</formula>
    </cfRule>
  </conditionalFormatting>
  <conditionalFormatting sqref="I107:I109">
    <cfRule type="expression" dxfId="954" priority="800">
      <formula>$F107="T"</formula>
    </cfRule>
  </conditionalFormatting>
  <conditionalFormatting sqref="H111:H112">
    <cfRule type="expression" dxfId="953" priority="784">
      <formula>$F111="T"</formula>
    </cfRule>
  </conditionalFormatting>
  <conditionalFormatting sqref="I111:I112">
    <cfRule type="expression" dxfId="952" priority="783">
      <formula>$F111="T"</formula>
    </cfRule>
  </conditionalFormatting>
  <conditionalFormatting sqref="H112">
    <cfRule type="expression" dxfId="951" priority="782">
      <formula>$F112="T"</formula>
    </cfRule>
  </conditionalFormatting>
  <conditionalFormatting sqref="I112">
    <cfRule type="expression" dxfId="950" priority="781">
      <formula>$F112="T"</formula>
    </cfRule>
  </conditionalFormatting>
  <conditionalFormatting sqref="I110:I112">
    <cfRule type="expression" dxfId="949" priority="780">
      <formula>$F110="T"</formula>
    </cfRule>
  </conditionalFormatting>
  <conditionalFormatting sqref="H114:H115">
    <cfRule type="expression" dxfId="948" priority="779">
      <formula>$F114="T"</formula>
    </cfRule>
  </conditionalFormatting>
  <conditionalFormatting sqref="I114:I115">
    <cfRule type="expression" dxfId="947" priority="778">
      <formula>$F114="T"</formula>
    </cfRule>
  </conditionalFormatting>
  <conditionalFormatting sqref="H115">
    <cfRule type="expression" dxfId="946" priority="777">
      <formula>$F115="T"</formula>
    </cfRule>
  </conditionalFormatting>
  <conditionalFormatting sqref="I115">
    <cfRule type="expression" dxfId="945" priority="776">
      <formula>$F115="T"</formula>
    </cfRule>
  </conditionalFormatting>
  <conditionalFormatting sqref="I113:I115">
    <cfRule type="expression" dxfId="944" priority="775">
      <formula>$F113="T"</formula>
    </cfRule>
  </conditionalFormatting>
  <conditionalFormatting sqref="H117:H118">
    <cfRule type="expression" dxfId="943" priority="764">
      <formula>$F117="T"</formula>
    </cfRule>
  </conditionalFormatting>
  <conditionalFormatting sqref="I117:I118">
    <cfRule type="expression" dxfId="942" priority="763">
      <formula>$F117="T"</formula>
    </cfRule>
  </conditionalFormatting>
  <conditionalFormatting sqref="H118">
    <cfRule type="expression" dxfId="941" priority="762">
      <formula>$F118="T"</formula>
    </cfRule>
  </conditionalFormatting>
  <conditionalFormatting sqref="I118">
    <cfRule type="expression" dxfId="940" priority="761">
      <formula>$F118="T"</formula>
    </cfRule>
  </conditionalFormatting>
  <conditionalFormatting sqref="I116:I118">
    <cfRule type="expression" dxfId="939" priority="760">
      <formula>$F116="T"</formula>
    </cfRule>
  </conditionalFormatting>
  <conditionalFormatting sqref="H120:H121">
    <cfRule type="expression" dxfId="938" priority="759">
      <formula>$F120="T"</formula>
    </cfRule>
  </conditionalFormatting>
  <conditionalFormatting sqref="I120:I121">
    <cfRule type="expression" dxfId="937" priority="758">
      <formula>$F120="T"</formula>
    </cfRule>
  </conditionalFormatting>
  <conditionalFormatting sqref="H121">
    <cfRule type="expression" dxfId="936" priority="757">
      <formula>$F121="T"</formula>
    </cfRule>
  </conditionalFormatting>
  <conditionalFormatting sqref="I121">
    <cfRule type="expression" dxfId="935" priority="756">
      <formula>$F121="T"</formula>
    </cfRule>
  </conditionalFormatting>
  <conditionalFormatting sqref="I119:I121">
    <cfRule type="expression" dxfId="934" priority="755">
      <formula>$F119="T"</formula>
    </cfRule>
  </conditionalFormatting>
  <conditionalFormatting sqref="H123:H124">
    <cfRule type="expression" dxfId="933" priority="749">
      <formula>$F123="T"</formula>
    </cfRule>
  </conditionalFormatting>
  <conditionalFormatting sqref="I123:I124">
    <cfRule type="expression" dxfId="932" priority="748">
      <formula>$F123="T"</formula>
    </cfRule>
  </conditionalFormatting>
  <conditionalFormatting sqref="H124">
    <cfRule type="expression" dxfId="931" priority="747">
      <formula>$F124="T"</formula>
    </cfRule>
  </conditionalFormatting>
  <conditionalFormatting sqref="I124">
    <cfRule type="expression" dxfId="930" priority="746">
      <formula>$F124="T"</formula>
    </cfRule>
  </conditionalFormatting>
  <conditionalFormatting sqref="I122:I124">
    <cfRule type="expression" dxfId="929" priority="745">
      <formula>$F122="T"</formula>
    </cfRule>
  </conditionalFormatting>
  <conditionalFormatting sqref="H126:H127">
    <cfRule type="expression" dxfId="928" priority="739">
      <formula>$F126="T"</formula>
    </cfRule>
  </conditionalFormatting>
  <conditionalFormatting sqref="I126:I127">
    <cfRule type="expression" dxfId="927" priority="738">
      <formula>$F126="T"</formula>
    </cfRule>
  </conditionalFormatting>
  <conditionalFormatting sqref="H127">
    <cfRule type="expression" dxfId="926" priority="737">
      <formula>$F127="T"</formula>
    </cfRule>
  </conditionalFormatting>
  <conditionalFormatting sqref="I127">
    <cfRule type="expression" dxfId="925" priority="736">
      <formula>$F127="T"</formula>
    </cfRule>
  </conditionalFormatting>
  <conditionalFormatting sqref="I125:I127">
    <cfRule type="expression" dxfId="924" priority="735">
      <formula>$F125="T"</formula>
    </cfRule>
  </conditionalFormatting>
  <conditionalFormatting sqref="H129:H130">
    <cfRule type="expression" dxfId="923" priority="734">
      <formula>$F129="T"</formula>
    </cfRule>
  </conditionalFormatting>
  <conditionalFormatting sqref="I129:I130">
    <cfRule type="expression" dxfId="922" priority="733">
      <formula>$F129="T"</formula>
    </cfRule>
  </conditionalFormatting>
  <conditionalFormatting sqref="H130">
    <cfRule type="expression" dxfId="921" priority="732">
      <formula>$F130="T"</formula>
    </cfRule>
  </conditionalFormatting>
  <conditionalFormatting sqref="I130">
    <cfRule type="expression" dxfId="920" priority="731">
      <formula>$F130="T"</formula>
    </cfRule>
  </conditionalFormatting>
  <conditionalFormatting sqref="I128:I130">
    <cfRule type="expression" dxfId="919" priority="730">
      <formula>$F128="T"</formula>
    </cfRule>
  </conditionalFormatting>
  <conditionalFormatting sqref="H132:H133">
    <cfRule type="expression" dxfId="918" priority="729">
      <formula>$F132="T"</formula>
    </cfRule>
  </conditionalFormatting>
  <conditionalFormatting sqref="I132:I133">
    <cfRule type="expression" dxfId="917" priority="728">
      <formula>$F132="T"</formula>
    </cfRule>
  </conditionalFormatting>
  <conditionalFormatting sqref="H133">
    <cfRule type="expression" dxfId="916" priority="727">
      <formula>$F133="T"</formula>
    </cfRule>
  </conditionalFormatting>
  <conditionalFormatting sqref="I133">
    <cfRule type="expression" dxfId="915" priority="726">
      <formula>$F133="T"</formula>
    </cfRule>
  </conditionalFormatting>
  <conditionalFormatting sqref="I131:I133">
    <cfRule type="expression" dxfId="914" priority="725">
      <formula>$F131="T"</formula>
    </cfRule>
  </conditionalFormatting>
  <conditionalFormatting sqref="H135:H136">
    <cfRule type="expression" dxfId="913" priority="719">
      <formula>$F135="T"</formula>
    </cfRule>
  </conditionalFormatting>
  <conditionalFormatting sqref="I135:I136">
    <cfRule type="expression" dxfId="912" priority="718">
      <formula>$F135="T"</formula>
    </cfRule>
  </conditionalFormatting>
  <conditionalFormatting sqref="H136">
    <cfRule type="expression" dxfId="911" priority="717">
      <formula>$F136="T"</formula>
    </cfRule>
  </conditionalFormatting>
  <conditionalFormatting sqref="I136">
    <cfRule type="expression" dxfId="910" priority="716">
      <formula>$F136="T"</formula>
    </cfRule>
  </conditionalFormatting>
  <conditionalFormatting sqref="I134:I136">
    <cfRule type="expression" dxfId="909" priority="715">
      <formula>$F134="T"</formula>
    </cfRule>
  </conditionalFormatting>
  <conditionalFormatting sqref="H138:H139">
    <cfRule type="expression" dxfId="908" priority="709">
      <formula>$F138="T"</formula>
    </cfRule>
  </conditionalFormatting>
  <conditionalFormatting sqref="I138:I139">
    <cfRule type="expression" dxfId="907" priority="708">
      <formula>$F138="T"</formula>
    </cfRule>
  </conditionalFormatting>
  <conditionalFormatting sqref="H139">
    <cfRule type="expression" dxfId="906" priority="707">
      <formula>$F139="T"</formula>
    </cfRule>
  </conditionalFormatting>
  <conditionalFormatting sqref="I139">
    <cfRule type="expression" dxfId="905" priority="706">
      <formula>$F139="T"</formula>
    </cfRule>
  </conditionalFormatting>
  <conditionalFormatting sqref="I137:I139">
    <cfRule type="expression" dxfId="904" priority="705">
      <formula>$F137="T"</formula>
    </cfRule>
  </conditionalFormatting>
  <conditionalFormatting sqref="H141:H142">
    <cfRule type="expression" dxfId="903" priority="699">
      <formula>$F141="T"</formula>
    </cfRule>
  </conditionalFormatting>
  <conditionalFormatting sqref="I141:I142">
    <cfRule type="expression" dxfId="902" priority="698">
      <formula>$F141="T"</formula>
    </cfRule>
  </conditionalFormatting>
  <conditionalFormatting sqref="H142">
    <cfRule type="expression" dxfId="901" priority="697">
      <formula>$F142="T"</formula>
    </cfRule>
  </conditionalFormatting>
  <conditionalFormatting sqref="I142">
    <cfRule type="expression" dxfId="900" priority="696">
      <formula>$F142="T"</formula>
    </cfRule>
  </conditionalFormatting>
  <conditionalFormatting sqref="I140:I142">
    <cfRule type="expression" dxfId="899" priority="695">
      <formula>$F140="T"</formula>
    </cfRule>
  </conditionalFormatting>
  <conditionalFormatting sqref="H144:H145">
    <cfRule type="expression" dxfId="898" priority="664">
      <formula>$F144="T"</formula>
    </cfRule>
  </conditionalFormatting>
  <conditionalFormatting sqref="I144:I145">
    <cfRule type="expression" dxfId="897" priority="663">
      <formula>$F144="T"</formula>
    </cfRule>
  </conditionalFormatting>
  <conditionalFormatting sqref="H145">
    <cfRule type="expression" dxfId="896" priority="662">
      <formula>$F145="T"</formula>
    </cfRule>
  </conditionalFormatting>
  <conditionalFormatting sqref="I145">
    <cfRule type="expression" dxfId="895" priority="661">
      <formula>$F145="T"</formula>
    </cfRule>
  </conditionalFormatting>
  <conditionalFormatting sqref="I143:I145">
    <cfRule type="expression" dxfId="894" priority="660">
      <formula>$F143="T"</formula>
    </cfRule>
  </conditionalFormatting>
  <conditionalFormatting sqref="H147:H148">
    <cfRule type="expression" dxfId="893" priority="659">
      <formula>$F147="T"</formula>
    </cfRule>
  </conditionalFormatting>
  <conditionalFormatting sqref="I147:I148">
    <cfRule type="expression" dxfId="892" priority="658">
      <formula>$F147="T"</formula>
    </cfRule>
  </conditionalFormatting>
  <conditionalFormatting sqref="H148">
    <cfRule type="expression" dxfId="891" priority="657">
      <formula>$F148="T"</formula>
    </cfRule>
  </conditionalFormatting>
  <conditionalFormatting sqref="I148">
    <cfRule type="expression" dxfId="890" priority="656">
      <formula>$F148="T"</formula>
    </cfRule>
  </conditionalFormatting>
  <conditionalFormatting sqref="I146:I148">
    <cfRule type="expression" dxfId="889" priority="655">
      <formula>$F146="T"</formula>
    </cfRule>
  </conditionalFormatting>
  <conditionalFormatting sqref="H150:H151">
    <cfRule type="expression" dxfId="888" priority="654">
      <formula>$F150="T"</formula>
    </cfRule>
  </conditionalFormatting>
  <conditionalFormatting sqref="I150:I151">
    <cfRule type="expression" dxfId="887" priority="653">
      <formula>$F150="T"</formula>
    </cfRule>
  </conditionalFormatting>
  <conditionalFormatting sqref="H151">
    <cfRule type="expression" dxfId="886" priority="652">
      <formula>$F151="T"</formula>
    </cfRule>
  </conditionalFormatting>
  <conditionalFormatting sqref="I151">
    <cfRule type="expression" dxfId="885" priority="651">
      <formula>$F151="T"</formula>
    </cfRule>
  </conditionalFormatting>
  <conditionalFormatting sqref="I149:I151">
    <cfRule type="expression" dxfId="884" priority="650">
      <formula>$F149="T"</formula>
    </cfRule>
  </conditionalFormatting>
  <conditionalFormatting sqref="H153:H154">
    <cfRule type="expression" dxfId="883" priority="619">
      <formula>$F153="T"</formula>
    </cfRule>
  </conditionalFormatting>
  <conditionalFormatting sqref="I153:I154">
    <cfRule type="expression" dxfId="882" priority="618">
      <formula>$F153="T"</formula>
    </cfRule>
  </conditionalFormatting>
  <conditionalFormatting sqref="H154">
    <cfRule type="expression" dxfId="881" priority="617">
      <formula>$F154="T"</formula>
    </cfRule>
  </conditionalFormatting>
  <conditionalFormatting sqref="I154">
    <cfRule type="expression" dxfId="880" priority="616">
      <formula>$F154="T"</formula>
    </cfRule>
  </conditionalFormatting>
  <conditionalFormatting sqref="I152:I154">
    <cfRule type="expression" dxfId="879" priority="615">
      <formula>$F152="T"</formula>
    </cfRule>
  </conditionalFormatting>
  <conditionalFormatting sqref="H156:H157">
    <cfRule type="expression" dxfId="878" priority="609">
      <formula>$F156="T"</formula>
    </cfRule>
  </conditionalFormatting>
  <conditionalFormatting sqref="I156:I157">
    <cfRule type="expression" dxfId="877" priority="608">
      <formula>$F156="T"</formula>
    </cfRule>
  </conditionalFormatting>
  <conditionalFormatting sqref="H157">
    <cfRule type="expression" dxfId="876" priority="607">
      <formula>$F157="T"</formula>
    </cfRule>
  </conditionalFormatting>
  <conditionalFormatting sqref="I157">
    <cfRule type="expression" dxfId="875" priority="606">
      <formula>$F157="T"</formula>
    </cfRule>
  </conditionalFormatting>
  <conditionalFormatting sqref="I155:I157">
    <cfRule type="expression" dxfId="874" priority="605">
      <formula>$F155="T"</formula>
    </cfRule>
  </conditionalFormatting>
  <conditionalFormatting sqref="H159:H160">
    <cfRule type="expression" dxfId="873" priority="604">
      <formula>$F159="T"</formula>
    </cfRule>
  </conditionalFormatting>
  <conditionalFormatting sqref="I159:I160">
    <cfRule type="expression" dxfId="872" priority="603">
      <formula>$F159="T"</formula>
    </cfRule>
  </conditionalFormatting>
  <conditionalFormatting sqref="H160">
    <cfRule type="expression" dxfId="871" priority="602">
      <formula>$F160="T"</formula>
    </cfRule>
  </conditionalFormatting>
  <conditionalFormatting sqref="I160">
    <cfRule type="expression" dxfId="870" priority="601">
      <formula>$F160="T"</formula>
    </cfRule>
  </conditionalFormatting>
  <conditionalFormatting sqref="I158:I160">
    <cfRule type="expression" dxfId="869" priority="600">
      <formula>$F158="T"</formula>
    </cfRule>
  </conditionalFormatting>
  <conditionalFormatting sqref="H162:H163">
    <cfRule type="expression" dxfId="868" priority="599">
      <formula>$F162="T"</formula>
    </cfRule>
  </conditionalFormatting>
  <conditionalFormatting sqref="I162:I163">
    <cfRule type="expression" dxfId="867" priority="598">
      <formula>$F162="T"</formula>
    </cfRule>
  </conditionalFormatting>
  <conditionalFormatting sqref="H163">
    <cfRule type="expression" dxfId="866" priority="597">
      <formula>$F163="T"</formula>
    </cfRule>
  </conditionalFormatting>
  <conditionalFormatting sqref="I163">
    <cfRule type="expression" dxfId="865" priority="596">
      <formula>$F163="T"</formula>
    </cfRule>
  </conditionalFormatting>
  <conditionalFormatting sqref="I161:I163">
    <cfRule type="expression" dxfId="864" priority="595">
      <formula>$F161="T"</formula>
    </cfRule>
  </conditionalFormatting>
  <conditionalFormatting sqref="H165:H166">
    <cfRule type="expression" dxfId="863" priority="594">
      <formula>$F165="T"</formula>
    </cfRule>
  </conditionalFormatting>
  <conditionalFormatting sqref="I165:I166">
    <cfRule type="expression" dxfId="862" priority="593">
      <formula>$F165="T"</formula>
    </cfRule>
  </conditionalFormatting>
  <conditionalFormatting sqref="H166">
    <cfRule type="expression" dxfId="861" priority="592">
      <formula>$F166="T"</formula>
    </cfRule>
  </conditionalFormatting>
  <conditionalFormatting sqref="I166">
    <cfRule type="expression" dxfId="860" priority="591">
      <formula>$F166="T"</formula>
    </cfRule>
  </conditionalFormatting>
  <conditionalFormatting sqref="I164:I166">
    <cfRule type="expression" dxfId="859" priority="590">
      <formula>$F164="T"</formula>
    </cfRule>
  </conditionalFormatting>
  <conditionalFormatting sqref="H168:H169">
    <cfRule type="expression" dxfId="858" priority="589">
      <formula>$F168="T"</formula>
    </cfRule>
  </conditionalFormatting>
  <conditionalFormatting sqref="I168:I169">
    <cfRule type="expression" dxfId="857" priority="588">
      <formula>$F168="T"</formula>
    </cfRule>
  </conditionalFormatting>
  <conditionalFormatting sqref="H169">
    <cfRule type="expression" dxfId="856" priority="587">
      <formula>$F169="T"</formula>
    </cfRule>
  </conditionalFormatting>
  <conditionalFormatting sqref="I169">
    <cfRule type="expression" dxfId="855" priority="586">
      <formula>$F169="T"</formula>
    </cfRule>
  </conditionalFormatting>
  <conditionalFormatting sqref="I167:I169">
    <cfRule type="expression" dxfId="854" priority="585">
      <formula>$F167="T"</formula>
    </cfRule>
  </conditionalFormatting>
  <conditionalFormatting sqref="H171:H172">
    <cfRule type="expression" dxfId="853" priority="579">
      <formula>$F171="T"</formula>
    </cfRule>
  </conditionalFormatting>
  <conditionalFormatting sqref="I171:I172">
    <cfRule type="expression" dxfId="852" priority="578">
      <formula>$F171="T"</formula>
    </cfRule>
  </conditionalFormatting>
  <conditionalFormatting sqref="H172">
    <cfRule type="expression" dxfId="851" priority="577">
      <formula>$F172="T"</formula>
    </cfRule>
  </conditionalFormatting>
  <conditionalFormatting sqref="I172">
    <cfRule type="expression" dxfId="850" priority="576">
      <formula>$F172="T"</formula>
    </cfRule>
  </conditionalFormatting>
  <conditionalFormatting sqref="I170:I172">
    <cfRule type="expression" dxfId="849" priority="575">
      <formula>$F170="T"</formula>
    </cfRule>
  </conditionalFormatting>
  <conditionalFormatting sqref="H174:H175">
    <cfRule type="expression" dxfId="848" priority="574">
      <formula>$F174="T"</formula>
    </cfRule>
  </conditionalFormatting>
  <conditionalFormatting sqref="I174:I175">
    <cfRule type="expression" dxfId="847" priority="573">
      <formula>$F174="T"</formula>
    </cfRule>
  </conditionalFormatting>
  <conditionalFormatting sqref="H175">
    <cfRule type="expression" dxfId="846" priority="572">
      <formula>$F175="T"</formula>
    </cfRule>
  </conditionalFormatting>
  <conditionalFormatting sqref="I175">
    <cfRule type="expression" dxfId="845" priority="571">
      <formula>$F175="T"</formula>
    </cfRule>
  </conditionalFormatting>
  <conditionalFormatting sqref="I173:I175">
    <cfRule type="expression" dxfId="844" priority="570">
      <formula>$F173="T"</formula>
    </cfRule>
  </conditionalFormatting>
  <conditionalFormatting sqref="H177:H178">
    <cfRule type="expression" dxfId="843" priority="564">
      <formula>$F177="T"</formula>
    </cfRule>
  </conditionalFormatting>
  <conditionalFormatting sqref="I177:I178">
    <cfRule type="expression" dxfId="842" priority="563">
      <formula>$F177="T"</formula>
    </cfRule>
  </conditionalFormatting>
  <conditionalFormatting sqref="H178">
    <cfRule type="expression" dxfId="841" priority="562">
      <formula>$F178="T"</formula>
    </cfRule>
  </conditionalFormatting>
  <conditionalFormatting sqref="I178">
    <cfRule type="expression" dxfId="840" priority="561">
      <formula>$F178="T"</formula>
    </cfRule>
  </conditionalFormatting>
  <conditionalFormatting sqref="I176:I178">
    <cfRule type="expression" dxfId="839" priority="560">
      <formula>$F176="T"</formula>
    </cfRule>
  </conditionalFormatting>
  <conditionalFormatting sqref="H180:H181">
    <cfRule type="expression" dxfId="838" priority="554">
      <formula>$F180="T"</formula>
    </cfRule>
  </conditionalFormatting>
  <conditionalFormatting sqref="I180:I181">
    <cfRule type="expression" dxfId="837" priority="553">
      <formula>$F180="T"</formula>
    </cfRule>
  </conditionalFormatting>
  <conditionalFormatting sqref="H181">
    <cfRule type="expression" dxfId="836" priority="552">
      <formula>$F181="T"</formula>
    </cfRule>
  </conditionalFormatting>
  <conditionalFormatting sqref="I181">
    <cfRule type="expression" dxfId="835" priority="551">
      <formula>$F181="T"</formula>
    </cfRule>
  </conditionalFormatting>
  <conditionalFormatting sqref="I179:I181">
    <cfRule type="expression" dxfId="834" priority="550">
      <formula>$F179="T"</formula>
    </cfRule>
  </conditionalFormatting>
  <conditionalFormatting sqref="H183:H184">
    <cfRule type="expression" dxfId="833" priority="549">
      <formula>$F183="T"</formula>
    </cfRule>
  </conditionalFormatting>
  <conditionalFormatting sqref="I183:I184">
    <cfRule type="expression" dxfId="832" priority="548">
      <formula>$F183="T"</formula>
    </cfRule>
  </conditionalFormatting>
  <conditionalFormatting sqref="H184">
    <cfRule type="expression" dxfId="831" priority="547">
      <formula>$F184="T"</formula>
    </cfRule>
  </conditionalFormatting>
  <conditionalFormatting sqref="I184">
    <cfRule type="expression" dxfId="830" priority="546">
      <formula>$F184="T"</formula>
    </cfRule>
  </conditionalFormatting>
  <conditionalFormatting sqref="I182:I184">
    <cfRule type="expression" dxfId="829" priority="545">
      <formula>$F182="T"</formula>
    </cfRule>
  </conditionalFormatting>
  <conditionalFormatting sqref="H186:H187">
    <cfRule type="expression" dxfId="828" priority="544">
      <formula>$F186="T"</formula>
    </cfRule>
  </conditionalFormatting>
  <conditionalFormatting sqref="I186:I187">
    <cfRule type="expression" dxfId="827" priority="543">
      <formula>$F186="T"</formula>
    </cfRule>
  </conditionalFormatting>
  <conditionalFormatting sqref="H187">
    <cfRule type="expression" dxfId="826" priority="542">
      <formula>$F187="T"</formula>
    </cfRule>
  </conditionalFormatting>
  <conditionalFormatting sqref="I187">
    <cfRule type="expression" dxfId="825" priority="541">
      <formula>$F187="T"</formula>
    </cfRule>
  </conditionalFormatting>
  <conditionalFormatting sqref="I185:I187">
    <cfRule type="expression" dxfId="824" priority="540">
      <formula>$F185="T"</formula>
    </cfRule>
  </conditionalFormatting>
  <conditionalFormatting sqref="H189:H190">
    <cfRule type="expression" dxfId="823" priority="534">
      <formula>$F189="T"</formula>
    </cfRule>
  </conditionalFormatting>
  <conditionalFormatting sqref="I189:I190">
    <cfRule type="expression" dxfId="822" priority="533">
      <formula>$F189="T"</formula>
    </cfRule>
  </conditionalFormatting>
  <conditionalFormatting sqref="H190">
    <cfRule type="expression" dxfId="821" priority="532">
      <formula>$F190="T"</formula>
    </cfRule>
  </conditionalFormatting>
  <conditionalFormatting sqref="I190">
    <cfRule type="expression" dxfId="820" priority="531">
      <formula>$F190="T"</formula>
    </cfRule>
  </conditionalFormatting>
  <conditionalFormatting sqref="I188:I190">
    <cfRule type="expression" dxfId="819" priority="530">
      <formula>$F188="T"</formula>
    </cfRule>
  </conditionalFormatting>
  <conditionalFormatting sqref="H192:H193">
    <cfRule type="expression" dxfId="818" priority="529">
      <formula>$F192="T"</formula>
    </cfRule>
  </conditionalFormatting>
  <conditionalFormatting sqref="I192:I193">
    <cfRule type="expression" dxfId="817" priority="528">
      <formula>$F192="T"</formula>
    </cfRule>
  </conditionalFormatting>
  <conditionalFormatting sqref="H193">
    <cfRule type="expression" dxfId="816" priority="527">
      <formula>$F193="T"</formula>
    </cfRule>
  </conditionalFormatting>
  <conditionalFormatting sqref="I193">
    <cfRule type="expression" dxfId="815" priority="526">
      <formula>$F193="T"</formula>
    </cfRule>
  </conditionalFormatting>
  <conditionalFormatting sqref="I191:I193">
    <cfRule type="expression" dxfId="814" priority="525">
      <formula>$F191="T"</formula>
    </cfRule>
  </conditionalFormatting>
  <conditionalFormatting sqref="H195:H196">
    <cfRule type="expression" dxfId="813" priority="524">
      <formula>$F195="T"</formula>
    </cfRule>
  </conditionalFormatting>
  <conditionalFormatting sqref="I195:I196">
    <cfRule type="expression" dxfId="812" priority="523">
      <formula>$F195="T"</formula>
    </cfRule>
  </conditionalFormatting>
  <conditionalFormatting sqref="H196">
    <cfRule type="expression" dxfId="811" priority="522">
      <formula>$F196="T"</formula>
    </cfRule>
  </conditionalFormatting>
  <conditionalFormatting sqref="I196">
    <cfRule type="expression" dxfId="810" priority="521">
      <formula>$F196="T"</formula>
    </cfRule>
  </conditionalFormatting>
  <conditionalFormatting sqref="I194:I196">
    <cfRule type="expression" dxfId="809" priority="520">
      <formula>$F194="T"</formula>
    </cfRule>
  </conditionalFormatting>
  <conditionalFormatting sqref="H198:H199">
    <cfRule type="expression" dxfId="808" priority="519">
      <formula>$F198="T"</formula>
    </cfRule>
  </conditionalFormatting>
  <conditionalFormatting sqref="I198:I199">
    <cfRule type="expression" dxfId="807" priority="518">
      <formula>$F198="T"</formula>
    </cfRule>
  </conditionalFormatting>
  <conditionalFormatting sqref="H199">
    <cfRule type="expression" dxfId="806" priority="517">
      <formula>$F199="T"</formula>
    </cfRule>
  </conditionalFormatting>
  <conditionalFormatting sqref="I199">
    <cfRule type="expression" dxfId="805" priority="516">
      <formula>$F199="T"</formula>
    </cfRule>
  </conditionalFormatting>
  <conditionalFormatting sqref="I197:I199">
    <cfRule type="expression" dxfId="804" priority="515">
      <formula>$F197="T"</formula>
    </cfRule>
  </conditionalFormatting>
  <conditionalFormatting sqref="H201:H202">
    <cfRule type="expression" dxfId="803" priority="514">
      <formula>$F201="T"</formula>
    </cfRule>
  </conditionalFormatting>
  <conditionalFormatting sqref="I201:I202">
    <cfRule type="expression" dxfId="802" priority="513">
      <formula>$F201="T"</formula>
    </cfRule>
  </conditionalFormatting>
  <conditionalFormatting sqref="H202">
    <cfRule type="expression" dxfId="801" priority="512">
      <formula>$F202="T"</formula>
    </cfRule>
  </conditionalFormatting>
  <conditionalFormatting sqref="I202">
    <cfRule type="expression" dxfId="800" priority="511">
      <formula>$F202="T"</formula>
    </cfRule>
  </conditionalFormatting>
  <conditionalFormatting sqref="I200:I202">
    <cfRule type="expression" dxfId="799" priority="510">
      <formula>$F200="T"</formula>
    </cfRule>
  </conditionalFormatting>
  <conditionalFormatting sqref="H204:H205">
    <cfRule type="expression" dxfId="798" priority="509">
      <formula>$F204="T"</formula>
    </cfRule>
  </conditionalFormatting>
  <conditionalFormatting sqref="I204:I205">
    <cfRule type="expression" dxfId="797" priority="508">
      <formula>$F204="T"</formula>
    </cfRule>
  </conditionalFormatting>
  <conditionalFormatting sqref="H205">
    <cfRule type="expression" dxfId="796" priority="507">
      <formula>$F205="T"</formula>
    </cfRule>
  </conditionalFormatting>
  <conditionalFormatting sqref="I205">
    <cfRule type="expression" dxfId="795" priority="506">
      <formula>$F205="T"</formula>
    </cfRule>
  </conditionalFormatting>
  <conditionalFormatting sqref="I203:I205">
    <cfRule type="expression" dxfId="794" priority="505">
      <formula>$F203="T"</formula>
    </cfRule>
  </conditionalFormatting>
  <conditionalFormatting sqref="H207:H208">
    <cfRule type="expression" dxfId="793" priority="504">
      <formula>$F207="T"</formula>
    </cfRule>
  </conditionalFormatting>
  <conditionalFormatting sqref="I207:I208">
    <cfRule type="expression" dxfId="792" priority="503">
      <formula>$F207="T"</formula>
    </cfRule>
  </conditionalFormatting>
  <conditionalFormatting sqref="H208">
    <cfRule type="expression" dxfId="791" priority="502">
      <formula>$F208="T"</formula>
    </cfRule>
  </conditionalFormatting>
  <conditionalFormatting sqref="I208">
    <cfRule type="expression" dxfId="790" priority="501">
      <formula>$F208="T"</formula>
    </cfRule>
  </conditionalFormatting>
  <conditionalFormatting sqref="I206:I208">
    <cfRule type="expression" dxfId="789" priority="500">
      <formula>$F206="T"</formula>
    </cfRule>
  </conditionalFormatting>
  <conditionalFormatting sqref="H210:H211">
    <cfRule type="expression" dxfId="788" priority="499">
      <formula>$F210="T"</formula>
    </cfRule>
  </conditionalFormatting>
  <conditionalFormatting sqref="I210:I211">
    <cfRule type="expression" dxfId="787" priority="498">
      <formula>$F210="T"</formula>
    </cfRule>
  </conditionalFormatting>
  <conditionalFormatting sqref="H211">
    <cfRule type="expression" dxfId="786" priority="497">
      <formula>$F211="T"</formula>
    </cfRule>
  </conditionalFormatting>
  <conditionalFormatting sqref="I211">
    <cfRule type="expression" dxfId="785" priority="496">
      <formula>$F211="T"</formula>
    </cfRule>
  </conditionalFormatting>
  <conditionalFormatting sqref="I209:I211">
    <cfRule type="expression" dxfId="784" priority="495">
      <formula>$F209="T"</formula>
    </cfRule>
  </conditionalFormatting>
  <conditionalFormatting sqref="H213:H214">
    <cfRule type="expression" dxfId="783" priority="484">
      <formula>$F213="T"</formula>
    </cfRule>
  </conditionalFormatting>
  <conditionalFormatting sqref="I213:I214">
    <cfRule type="expression" dxfId="782" priority="483">
      <formula>$F213="T"</formula>
    </cfRule>
  </conditionalFormatting>
  <conditionalFormatting sqref="H214">
    <cfRule type="expression" dxfId="781" priority="482">
      <formula>$F214="T"</formula>
    </cfRule>
  </conditionalFormatting>
  <conditionalFormatting sqref="I214">
    <cfRule type="expression" dxfId="780" priority="481">
      <formula>$F214="T"</formula>
    </cfRule>
  </conditionalFormatting>
  <conditionalFormatting sqref="I212:I214">
    <cfRule type="expression" dxfId="779" priority="480">
      <formula>$F212="T"</formula>
    </cfRule>
  </conditionalFormatting>
  <conditionalFormatting sqref="H216:H217">
    <cfRule type="expression" dxfId="778" priority="469">
      <formula>$F216="T"</formula>
    </cfRule>
  </conditionalFormatting>
  <conditionalFormatting sqref="I216:I217">
    <cfRule type="expression" dxfId="777" priority="468">
      <formula>$F216="T"</formula>
    </cfRule>
  </conditionalFormatting>
  <conditionalFormatting sqref="H217">
    <cfRule type="expression" dxfId="776" priority="467">
      <formula>$F217="T"</formula>
    </cfRule>
  </conditionalFormatting>
  <conditionalFormatting sqref="I217">
    <cfRule type="expression" dxfId="775" priority="466">
      <formula>$F217="T"</formula>
    </cfRule>
  </conditionalFormatting>
  <conditionalFormatting sqref="I215:I217">
    <cfRule type="expression" dxfId="774" priority="465">
      <formula>$F215="T"</formula>
    </cfRule>
  </conditionalFormatting>
  <conditionalFormatting sqref="H219:H220">
    <cfRule type="expression" dxfId="773" priority="454">
      <formula>$F219="T"</formula>
    </cfRule>
  </conditionalFormatting>
  <conditionalFormatting sqref="I219:I220">
    <cfRule type="expression" dxfId="772" priority="453">
      <formula>$F219="T"</formula>
    </cfRule>
  </conditionalFormatting>
  <conditionalFormatting sqref="H220">
    <cfRule type="expression" dxfId="771" priority="452">
      <formula>$F220="T"</formula>
    </cfRule>
  </conditionalFormatting>
  <conditionalFormatting sqref="I220">
    <cfRule type="expression" dxfId="770" priority="451">
      <formula>$F220="T"</formula>
    </cfRule>
  </conditionalFormatting>
  <conditionalFormatting sqref="I218:I220">
    <cfRule type="expression" dxfId="769" priority="450">
      <formula>$F218="T"</formula>
    </cfRule>
  </conditionalFormatting>
  <conditionalFormatting sqref="H222:H223">
    <cfRule type="expression" dxfId="768" priority="449">
      <formula>$F222="T"</formula>
    </cfRule>
  </conditionalFormatting>
  <conditionalFormatting sqref="I222:I223">
    <cfRule type="expression" dxfId="767" priority="448">
      <formula>$F222="T"</formula>
    </cfRule>
  </conditionalFormatting>
  <conditionalFormatting sqref="H223">
    <cfRule type="expression" dxfId="766" priority="447">
      <formula>$F223="T"</formula>
    </cfRule>
  </conditionalFormatting>
  <conditionalFormatting sqref="I223">
    <cfRule type="expression" dxfId="765" priority="446">
      <formula>$F223="T"</formula>
    </cfRule>
  </conditionalFormatting>
  <conditionalFormatting sqref="I221:I223">
    <cfRule type="expression" dxfId="764" priority="445">
      <formula>$F221="T"</formula>
    </cfRule>
  </conditionalFormatting>
  <conditionalFormatting sqref="H225:H226">
    <cfRule type="expression" dxfId="763" priority="429">
      <formula>$F225="T"</formula>
    </cfRule>
  </conditionalFormatting>
  <conditionalFormatting sqref="I225:I226">
    <cfRule type="expression" dxfId="762" priority="428">
      <formula>$F225="T"</formula>
    </cfRule>
  </conditionalFormatting>
  <conditionalFormatting sqref="H226">
    <cfRule type="expression" dxfId="761" priority="427">
      <formula>$F226="T"</formula>
    </cfRule>
  </conditionalFormatting>
  <conditionalFormatting sqref="I226">
    <cfRule type="expression" dxfId="760" priority="426">
      <formula>$F226="T"</formula>
    </cfRule>
  </conditionalFormatting>
  <conditionalFormatting sqref="I224:I226">
    <cfRule type="expression" dxfId="759" priority="425">
      <formula>$F224="T"</formula>
    </cfRule>
  </conditionalFormatting>
  <conditionalFormatting sqref="H228:H229">
    <cfRule type="expression" dxfId="758" priority="424">
      <formula>$F228="T"</formula>
    </cfRule>
  </conditionalFormatting>
  <conditionalFormatting sqref="I228:I229">
    <cfRule type="expression" dxfId="757" priority="423">
      <formula>$F228="T"</formula>
    </cfRule>
  </conditionalFormatting>
  <conditionalFormatting sqref="H229">
    <cfRule type="expression" dxfId="756" priority="422">
      <formula>$F229="T"</formula>
    </cfRule>
  </conditionalFormatting>
  <conditionalFormatting sqref="I229">
    <cfRule type="expression" dxfId="755" priority="421">
      <formula>$F229="T"</formula>
    </cfRule>
  </conditionalFormatting>
  <conditionalFormatting sqref="I227:I229">
    <cfRule type="expression" dxfId="754" priority="420">
      <formula>$F227="T"</formula>
    </cfRule>
  </conditionalFormatting>
  <conditionalFormatting sqref="H231:H232">
    <cfRule type="expression" dxfId="753" priority="419">
      <formula>$F231="T"</formula>
    </cfRule>
  </conditionalFormatting>
  <conditionalFormatting sqref="I231:I232">
    <cfRule type="expression" dxfId="752" priority="418">
      <formula>$F231="T"</formula>
    </cfRule>
  </conditionalFormatting>
  <conditionalFormatting sqref="H232">
    <cfRule type="expression" dxfId="751" priority="417">
      <formula>$F232="T"</formula>
    </cfRule>
  </conditionalFormatting>
  <conditionalFormatting sqref="I232">
    <cfRule type="expression" dxfId="750" priority="416">
      <formula>$F232="T"</formula>
    </cfRule>
  </conditionalFormatting>
  <conditionalFormatting sqref="I230:I232">
    <cfRule type="expression" dxfId="749" priority="415">
      <formula>$F230="T"</formula>
    </cfRule>
  </conditionalFormatting>
  <conditionalFormatting sqref="H234:H235">
    <cfRule type="expression" dxfId="748" priority="409">
      <formula>$F234="T"</formula>
    </cfRule>
  </conditionalFormatting>
  <conditionalFormatting sqref="I234:I235">
    <cfRule type="expression" dxfId="747" priority="408">
      <formula>$F234="T"</formula>
    </cfRule>
  </conditionalFormatting>
  <conditionalFormatting sqref="H235">
    <cfRule type="expression" dxfId="746" priority="407">
      <formula>$F235="T"</formula>
    </cfRule>
  </conditionalFormatting>
  <conditionalFormatting sqref="I235">
    <cfRule type="expression" dxfId="745" priority="406">
      <formula>$F235="T"</formula>
    </cfRule>
  </conditionalFormatting>
  <conditionalFormatting sqref="I233:I235">
    <cfRule type="expression" dxfId="744" priority="405">
      <formula>$F233="T"</formula>
    </cfRule>
  </conditionalFormatting>
  <conditionalFormatting sqref="H237:H238">
    <cfRule type="expression" dxfId="743" priority="404">
      <formula>$F237="T"</formula>
    </cfRule>
  </conditionalFormatting>
  <conditionalFormatting sqref="I237:I238">
    <cfRule type="expression" dxfId="742" priority="403">
      <formula>$F237="T"</formula>
    </cfRule>
  </conditionalFormatting>
  <conditionalFormatting sqref="H238">
    <cfRule type="expression" dxfId="741" priority="402">
      <formula>$F238="T"</formula>
    </cfRule>
  </conditionalFormatting>
  <conditionalFormatting sqref="I238">
    <cfRule type="expression" dxfId="740" priority="401">
      <formula>$F238="T"</formula>
    </cfRule>
  </conditionalFormatting>
  <conditionalFormatting sqref="I236:I238">
    <cfRule type="expression" dxfId="739" priority="400">
      <formula>$F236="T"</formula>
    </cfRule>
  </conditionalFormatting>
  <conditionalFormatting sqref="H240:H241">
    <cfRule type="expression" dxfId="738" priority="399">
      <formula>$F240="T"</formula>
    </cfRule>
  </conditionalFormatting>
  <conditionalFormatting sqref="I240:I241">
    <cfRule type="expression" dxfId="737" priority="398">
      <formula>$F240="T"</formula>
    </cfRule>
  </conditionalFormatting>
  <conditionalFormatting sqref="H241">
    <cfRule type="expression" dxfId="736" priority="397">
      <formula>$F241="T"</formula>
    </cfRule>
  </conditionalFormatting>
  <conditionalFormatting sqref="I241">
    <cfRule type="expression" dxfId="735" priority="396">
      <formula>$F241="T"</formula>
    </cfRule>
  </conditionalFormatting>
  <conditionalFormatting sqref="I239:I241">
    <cfRule type="expression" dxfId="734" priority="395">
      <formula>$F239="T"</formula>
    </cfRule>
  </conditionalFormatting>
  <conditionalFormatting sqref="H243:H244">
    <cfRule type="expression" dxfId="733" priority="394">
      <formula>$F243="T"</formula>
    </cfRule>
  </conditionalFormatting>
  <conditionalFormatting sqref="I243:I244">
    <cfRule type="expression" dxfId="732" priority="393">
      <formula>$F243="T"</formula>
    </cfRule>
  </conditionalFormatting>
  <conditionalFormatting sqref="H244">
    <cfRule type="expression" dxfId="731" priority="392">
      <formula>$F244="T"</formula>
    </cfRule>
  </conditionalFormatting>
  <conditionalFormatting sqref="I244">
    <cfRule type="expression" dxfId="730" priority="391">
      <formula>$F244="T"</formula>
    </cfRule>
  </conditionalFormatting>
  <conditionalFormatting sqref="I242:I244">
    <cfRule type="expression" dxfId="729" priority="390">
      <formula>$F242="T"</formula>
    </cfRule>
  </conditionalFormatting>
  <conditionalFormatting sqref="H246:H247">
    <cfRule type="expression" dxfId="728" priority="389">
      <formula>$F246="T"</formula>
    </cfRule>
  </conditionalFormatting>
  <conditionalFormatting sqref="I246:I247">
    <cfRule type="expression" dxfId="727" priority="388">
      <formula>$F246="T"</formula>
    </cfRule>
  </conditionalFormatting>
  <conditionalFormatting sqref="H247">
    <cfRule type="expression" dxfId="726" priority="387">
      <formula>$F247="T"</formula>
    </cfRule>
  </conditionalFormatting>
  <conditionalFormatting sqref="I247">
    <cfRule type="expression" dxfId="725" priority="386">
      <formula>$F247="T"</formula>
    </cfRule>
  </conditionalFormatting>
  <conditionalFormatting sqref="I245:I247">
    <cfRule type="expression" dxfId="724" priority="385">
      <formula>$F245="T"</formula>
    </cfRule>
  </conditionalFormatting>
  <conditionalFormatting sqref="H249:H250">
    <cfRule type="expression" dxfId="723" priority="384">
      <formula>$F249="T"</formula>
    </cfRule>
  </conditionalFormatting>
  <conditionalFormatting sqref="I249:I250">
    <cfRule type="expression" dxfId="722" priority="383">
      <formula>$F249="T"</formula>
    </cfRule>
  </conditionalFormatting>
  <conditionalFormatting sqref="H250">
    <cfRule type="expression" dxfId="721" priority="382">
      <formula>$F250="T"</formula>
    </cfRule>
  </conditionalFormatting>
  <conditionalFormatting sqref="I250">
    <cfRule type="expression" dxfId="720" priority="381">
      <formula>$F250="T"</formula>
    </cfRule>
  </conditionalFormatting>
  <conditionalFormatting sqref="I248:I250">
    <cfRule type="expression" dxfId="719" priority="380">
      <formula>$F248="T"</formula>
    </cfRule>
  </conditionalFormatting>
  <conditionalFormatting sqref="H252:H253">
    <cfRule type="expression" dxfId="718" priority="379">
      <formula>$F252="T"</formula>
    </cfRule>
  </conditionalFormatting>
  <conditionalFormatting sqref="I252:I253">
    <cfRule type="expression" dxfId="717" priority="378">
      <formula>$F252="T"</formula>
    </cfRule>
  </conditionalFormatting>
  <conditionalFormatting sqref="H253">
    <cfRule type="expression" dxfId="716" priority="377">
      <formula>$F253="T"</formula>
    </cfRule>
  </conditionalFormatting>
  <conditionalFormatting sqref="I253">
    <cfRule type="expression" dxfId="715" priority="376">
      <formula>$F253="T"</formula>
    </cfRule>
  </conditionalFormatting>
  <conditionalFormatting sqref="I251:I253">
    <cfRule type="expression" dxfId="714" priority="375">
      <formula>$F251="T"</formula>
    </cfRule>
  </conditionalFormatting>
  <conditionalFormatting sqref="H255:H256">
    <cfRule type="expression" dxfId="713" priority="369">
      <formula>$F255="T"</formula>
    </cfRule>
  </conditionalFormatting>
  <conditionalFormatting sqref="I255:I256">
    <cfRule type="expression" dxfId="712" priority="368">
      <formula>$F255="T"</formula>
    </cfRule>
  </conditionalFormatting>
  <conditionalFormatting sqref="H256">
    <cfRule type="expression" dxfId="711" priority="367">
      <formula>$F256="T"</formula>
    </cfRule>
  </conditionalFormatting>
  <conditionalFormatting sqref="I256">
    <cfRule type="expression" dxfId="710" priority="366">
      <formula>$F256="T"</formula>
    </cfRule>
  </conditionalFormatting>
  <conditionalFormatting sqref="I254:I256">
    <cfRule type="expression" dxfId="709" priority="365">
      <formula>$F254="T"</formula>
    </cfRule>
  </conditionalFormatting>
  <conditionalFormatting sqref="H258:H259">
    <cfRule type="expression" dxfId="708" priority="339">
      <formula>$F258="T"</formula>
    </cfRule>
  </conditionalFormatting>
  <conditionalFormatting sqref="I258:I259">
    <cfRule type="expression" dxfId="707" priority="338">
      <formula>$F258="T"</formula>
    </cfRule>
  </conditionalFormatting>
  <conditionalFormatting sqref="H259">
    <cfRule type="expression" dxfId="706" priority="337">
      <formula>$F259="T"</formula>
    </cfRule>
  </conditionalFormatting>
  <conditionalFormatting sqref="I259">
    <cfRule type="expression" dxfId="705" priority="336">
      <formula>$F259="T"</formula>
    </cfRule>
  </conditionalFormatting>
  <conditionalFormatting sqref="I257:I259">
    <cfRule type="expression" dxfId="704" priority="335">
      <formula>$F257="T"</formula>
    </cfRule>
  </conditionalFormatting>
  <conditionalFormatting sqref="E257:E259 E191:E193 E158:E160 E119:E121 E110:E112 E152:E154">
    <cfRule type="expression" dxfId="703" priority="23041">
      <formula>#REF!="T"</formula>
    </cfRule>
  </conditionalFormatting>
  <conditionalFormatting sqref="E239:E241 E227:E232 E221:E223">
    <cfRule type="expression" dxfId="702" priority="23043">
      <formula>#REF!="T"</formula>
    </cfRule>
  </conditionalFormatting>
  <conditionalFormatting sqref="E188:E190 E155:E157 E122:E127 E212:E220 E176:E181 E170:E172 E137:E142">
    <cfRule type="expression" dxfId="701" priority="23045">
      <formula>$F119="T"</formula>
    </cfRule>
  </conditionalFormatting>
  <conditionalFormatting sqref="E134:E136">
    <cfRule type="expression" dxfId="700" priority="23048">
      <formula>$F131="T"</formula>
    </cfRule>
  </conditionalFormatting>
  <conditionalFormatting sqref="E224:E226">
    <cfRule type="expression" dxfId="699" priority="23049">
      <formula>#REF!="T"</formula>
    </cfRule>
  </conditionalFormatting>
  <conditionalFormatting sqref="E143:E148 E128:E130">
    <cfRule type="expression" dxfId="698" priority="23050">
      <formula>#REF!="T"</formula>
    </cfRule>
  </conditionalFormatting>
  <conditionalFormatting sqref="E182:E184 E173:E175 E113:E115">
    <cfRule type="expression" dxfId="697" priority="23053">
      <formula>#REF!="T"</formula>
    </cfRule>
  </conditionalFormatting>
  <conditionalFormatting sqref="E116:E118">
    <cfRule type="expression" dxfId="696" priority="23054">
      <formula>#REF!="T"</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tabSelected="1" zoomScaleNormal="100" workbookViewId="0">
      <pane ySplit="1" topLeftCell="A2" activePane="bottomLeft" state="frozen"/>
      <selection activeCell="A3" sqref="A3"/>
      <selection pane="bottomLeft"/>
    </sheetView>
  </sheetViews>
  <sheetFormatPr baseColWidth="10" defaultRowHeight="15" x14ac:dyDescent="0.25"/>
  <cols>
    <col min="1" max="1" width="10.7109375" style="30" customWidth="1"/>
    <col min="2" max="2" width="42.42578125" style="31" customWidth="1"/>
    <col min="3" max="3" width="10.85546875" style="30" customWidth="1"/>
    <col min="4" max="4" width="21.85546875" style="30" bestFit="1" customWidth="1"/>
    <col min="5" max="5" width="24" customWidth="1"/>
    <col min="6" max="6" width="18.7109375" customWidth="1"/>
  </cols>
  <sheetData>
    <row r="1" spans="1:6" s="29" customFormat="1" ht="50.1" customHeight="1" thickBot="1" x14ac:dyDescent="0.3">
      <c r="A1" s="79" t="s">
        <v>138</v>
      </c>
      <c r="B1" s="80" t="s">
        <v>121</v>
      </c>
      <c r="C1" s="80" t="s">
        <v>135</v>
      </c>
      <c r="D1" s="78" t="s">
        <v>346</v>
      </c>
      <c r="E1" s="362" t="s">
        <v>347</v>
      </c>
      <c r="F1" s="81" t="s">
        <v>201</v>
      </c>
    </row>
    <row r="2" spans="1:6" ht="30" customHeight="1" x14ac:dyDescent="0.25">
      <c r="A2" s="132">
        <v>101</v>
      </c>
      <c r="B2" s="133" t="s">
        <v>176</v>
      </c>
      <c r="C2" s="141" t="s">
        <v>202</v>
      </c>
      <c r="D2" s="141" t="s">
        <v>343</v>
      </c>
      <c r="E2" s="330">
        <v>82</v>
      </c>
      <c r="F2" s="130">
        <v>3.1951219512195124</v>
      </c>
    </row>
    <row r="3" spans="1:6" ht="30" customHeight="1" x14ac:dyDescent="0.25">
      <c r="A3" s="147">
        <v>101</v>
      </c>
      <c r="B3" s="43" t="s">
        <v>176</v>
      </c>
      <c r="C3" s="40" t="s">
        <v>202</v>
      </c>
      <c r="D3" s="40" t="s">
        <v>344</v>
      </c>
      <c r="E3" s="331">
        <v>159</v>
      </c>
      <c r="F3" s="290">
        <v>3.3333333333333335</v>
      </c>
    </row>
    <row r="4" spans="1:6" ht="30" customHeight="1" x14ac:dyDescent="0.25">
      <c r="A4" s="279">
        <v>101</v>
      </c>
      <c r="B4" s="337" t="s">
        <v>176</v>
      </c>
      <c r="C4" s="338" t="s">
        <v>202</v>
      </c>
      <c r="D4" s="338" t="s">
        <v>345</v>
      </c>
      <c r="E4" s="92">
        <v>241</v>
      </c>
      <c r="F4" s="93">
        <v>3.2863070539419086</v>
      </c>
    </row>
    <row r="5" spans="1:6" ht="30" customHeight="1" x14ac:dyDescent="0.25">
      <c r="A5" s="147">
        <v>101</v>
      </c>
      <c r="B5" s="43" t="s">
        <v>176</v>
      </c>
      <c r="C5" s="40" t="s">
        <v>146</v>
      </c>
      <c r="D5" s="40" t="s">
        <v>343</v>
      </c>
      <c r="E5" s="335">
        <v>32</v>
      </c>
      <c r="F5" s="336">
        <v>3.375</v>
      </c>
    </row>
    <row r="6" spans="1:6" ht="30" customHeight="1" x14ac:dyDescent="0.25">
      <c r="A6" s="147">
        <v>101</v>
      </c>
      <c r="B6" s="43" t="s">
        <v>176</v>
      </c>
      <c r="C6" s="40" t="s">
        <v>146</v>
      </c>
      <c r="D6" s="40" t="s">
        <v>344</v>
      </c>
      <c r="E6" s="331">
        <v>122</v>
      </c>
      <c r="F6" s="290">
        <v>3.877049180327869</v>
      </c>
    </row>
    <row r="7" spans="1:6" ht="30" customHeight="1" thickBot="1" x14ac:dyDescent="0.3">
      <c r="A7" s="284">
        <v>101</v>
      </c>
      <c r="B7" s="334" t="s">
        <v>176</v>
      </c>
      <c r="C7" s="329" t="s">
        <v>146</v>
      </c>
      <c r="D7" s="329" t="s">
        <v>345</v>
      </c>
      <c r="E7" s="110">
        <v>154</v>
      </c>
      <c r="F7" s="98">
        <v>3.7727272727272729</v>
      </c>
    </row>
    <row r="8" spans="1:6" ht="30" customHeight="1" x14ac:dyDescent="0.25">
      <c r="A8" s="132">
        <v>102</v>
      </c>
      <c r="B8" s="133" t="s">
        <v>177</v>
      </c>
      <c r="C8" s="141" t="s">
        <v>202</v>
      </c>
      <c r="D8" s="141" t="s">
        <v>343</v>
      </c>
      <c r="E8" s="330">
        <v>69</v>
      </c>
      <c r="F8" s="130">
        <v>4.3188405797101446</v>
      </c>
    </row>
    <row r="9" spans="1:6" ht="30" customHeight="1" x14ac:dyDescent="0.25">
      <c r="A9" s="147">
        <v>102</v>
      </c>
      <c r="B9" s="43" t="s">
        <v>177</v>
      </c>
      <c r="C9" s="40" t="s">
        <v>202</v>
      </c>
      <c r="D9" s="40" t="s">
        <v>344</v>
      </c>
      <c r="E9" s="331">
        <v>18</v>
      </c>
      <c r="F9" s="290">
        <v>3.7222222222222223</v>
      </c>
    </row>
    <row r="10" spans="1:6" ht="30" customHeight="1" x14ac:dyDescent="0.25">
      <c r="A10" s="279">
        <v>102</v>
      </c>
      <c r="B10" s="337" t="s">
        <v>177</v>
      </c>
      <c r="C10" s="338" t="s">
        <v>202</v>
      </c>
      <c r="D10" s="338" t="s">
        <v>345</v>
      </c>
      <c r="E10" s="92">
        <v>87</v>
      </c>
      <c r="F10" s="93">
        <v>4.195402298850575</v>
      </c>
    </row>
    <row r="11" spans="1:6" ht="30" customHeight="1" x14ac:dyDescent="0.25">
      <c r="A11" s="147">
        <v>102</v>
      </c>
      <c r="B11" s="43" t="s">
        <v>177</v>
      </c>
      <c r="C11" s="40" t="s">
        <v>146</v>
      </c>
      <c r="D11" s="40" t="s">
        <v>343</v>
      </c>
      <c r="E11" s="335">
        <v>0</v>
      </c>
      <c r="F11" s="339" t="s">
        <v>308</v>
      </c>
    </row>
    <row r="12" spans="1:6" ht="30" customHeight="1" x14ac:dyDescent="0.25">
      <c r="A12" s="147">
        <v>102</v>
      </c>
      <c r="B12" s="43" t="s">
        <v>177</v>
      </c>
      <c r="C12" s="40" t="s">
        <v>146</v>
      </c>
      <c r="D12" s="40" t="s">
        <v>344</v>
      </c>
      <c r="E12" s="331">
        <v>68</v>
      </c>
      <c r="F12" s="290">
        <v>2.8382352941176472</v>
      </c>
    </row>
    <row r="13" spans="1:6" ht="30" customHeight="1" thickBot="1" x14ac:dyDescent="0.3">
      <c r="A13" s="284">
        <v>102</v>
      </c>
      <c r="B13" s="334" t="s">
        <v>177</v>
      </c>
      <c r="C13" s="329" t="s">
        <v>146</v>
      </c>
      <c r="D13" s="329" t="s">
        <v>345</v>
      </c>
      <c r="E13" s="110">
        <v>68</v>
      </c>
      <c r="F13" s="98">
        <v>2.8382352941176472</v>
      </c>
    </row>
    <row r="14" spans="1:6" ht="30" customHeight="1" x14ac:dyDescent="0.25">
      <c r="A14" s="132">
        <v>103</v>
      </c>
      <c r="B14" s="133" t="s">
        <v>178</v>
      </c>
      <c r="C14" s="141" t="s">
        <v>202</v>
      </c>
      <c r="D14" s="141" t="s">
        <v>343</v>
      </c>
      <c r="E14" s="330">
        <v>19</v>
      </c>
      <c r="F14" s="130">
        <v>4.3684210526315788</v>
      </c>
    </row>
    <row r="15" spans="1:6" ht="30" customHeight="1" x14ac:dyDescent="0.25">
      <c r="A15" s="147">
        <v>103</v>
      </c>
      <c r="B15" s="43" t="s">
        <v>178</v>
      </c>
      <c r="C15" s="40" t="s">
        <v>202</v>
      </c>
      <c r="D15" s="40" t="s">
        <v>344</v>
      </c>
      <c r="E15" s="331">
        <v>37</v>
      </c>
      <c r="F15" s="290">
        <v>3.1351351351351351</v>
      </c>
    </row>
    <row r="16" spans="1:6" ht="30" customHeight="1" thickBot="1" x14ac:dyDescent="0.3">
      <c r="A16" s="284">
        <v>103</v>
      </c>
      <c r="B16" s="334" t="s">
        <v>178</v>
      </c>
      <c r="C16" s="329" t="s">
        <v>202</v>
      </c>
      <c r="D16" s="329" t="s">
        <v>345</v>
      </c>
      <c r="E16" s="110">
        <v>56</v>
      </c>
      <c r="F16" s="98">
        <v>3.5535714285714284</v>
      </c>
    </row>
    <row r="17" spans="1:6" ht="30" customHeight="1" x14ac:dyDescent="0.25">
      <c r="A17" s="132">
        <v>104</v>
      </c>
      <c r="B17" s="133" t="s">
        <v>179</v>
      </c>
      <c r="C17" s="141" t="s">
        <v>202</v>
      </c>
      <c r="D17" s="141" t="s">
        <v>343</v>
      </c>
      <c r="E17" s="330">
        <v>78</v>
      </c>
      <c r="F17" s="130">
        <v>2.7179487179487181</v>
      </c>
    </row>
    <row r="18" spans="1:6" ht="30" customHeight="1" x14ac:dyDescent="0.25">
      <c r="A18" s="147">
        <v>104</v>
      </c>
      <c r="B18" s="43" t="s">
        <v>179</v>
      </c>
      <c r="C18" s="40" t="s">
        <v>202</v>
      </c>
      <c r="D18" s="40" t="s">
        <v>344</v>
      </c>
      <c r="E18" s="331">
        <v>108</v>
      </c>
      <c r="F18" s="290">
        <v>3.3333333333333335</v>
      </c>
    </row>
    <row r="19" spans="1:6" ht="30" customHeight="1" x14ac:dyDescent="0.25">
      <c r="A19" s="279">
        <v>104</v>
      </c>
      <c r="B19" s="337" t="s">
        <v>179</v>
      </c>
      <c r="C19" s="338" t="s">
        <v>202</v>
      </c>
      <c r="D19" s="338" t="s">
        <v>345</v>
      </c>
      <c r="E19" s="92">
        <v>186</v>
      </c>
      <c r="F19" s="93">
        <v>3.075268817204301</v>
      </c>
    </row>
    <row r="20" spans="1:6" ht="30" customHeight="1" x14ac:dyDescent="0.25">
      <c r="A20" s="147">
        <v>104</v>
      </c>
      <c r="B20" s="43" t="s">
        <v>179</v>
      </c>
      <c r="C20" s="40" t="s">
        <v>146</v>
      </c>
      <c r="D20" s="40" t="s">
        <v>343</v>
      </c>
      <c r="E20" s="335">
        <v>49</v>
      </c>
      <c r="F20" s="336">
        <v>4.1836734693877551</v>
      </c>
    </row>
    <row r="21" spans="1:6" ht="30" customHeight="1" x14ac:dyDescent="0.25">
      <c r="A21" s="147">
        <v>104</v>
      </c>
      <c r="B21" s="43" t="s">
        <v>179</v>
      </c>
      <c r="C21" s="40" t="s">
        <v>146</v>
      </c>
      <c r="D21" s="40" t="s">
        <v>344</v>
      </c>
      <c r="E21" s="331">
        <v>0</v>
      </c>
      <c r="F21" s="333" t="s">
        <v>308</v>
      </c>
    </row>
    <row r="22" spans="1:6" ht="30" customHeight="1" thickBot="1" x14ac:dyDescent="0.3">
      <c r="A22" s="284">
        <v>104</v>
      </c>
      <c r="B22" s="334" t="s">
        <v>179</v>
      </c>
      <c r="C22" s="329" t="s">
        <v>146</v>
      </c>
      <c r="D22" s="329" t="s">
        <v>345</v>
      </c>
      <c r="E22" s="110">
        <v>49</v>
      </c>
      <c r="F22" s="98">
        <v>4.1836734693877551</v>
      </c>
    </row>
    <row r="23" spans="1:6" ht="30" customHeight="1" x14ac:dyDescent="0.25">
      <c r="A23" s="132">
        <v>105</v>
      </c>
      <c r="B23" s="133" t="s">
        <v>210</v>
      </c>
      <c r="C23" s="141" t="s">
        <v>202</v>
      </c>
      <c r="D23" s="141" t="s">
        <v>343</v>
      </c>
      <c r="E23" s="330">
        <v>57</v>
      </c>
      <c r="F23" s="130">
        <v>3.4385964912280702</v>
      </c>
    </row>
    <row r="24" spans="1:6" ht="30" customHeight="1" x14ac:dyDescent="0.25">
      <c r="A24" s="147">
        <v>105</v>
      </c>
      <c r="B24" s="43" t="s">
        <v>210</v>
      </c>
      <c r="C24" s="40" t="s">
        <v>202</v>
      </c>
      <c r="D24" s="40" t="s">
        <v>344</v>
      </c>
      <c r="E24" s="331">
        <v>596</v>
      </c>
      <c r="F24" s="290">
        <v>3.5973154362416109</v>
      </c>
    </row>
    <row r="25" spans="1:6" ht="30" customHeight="1" x14ac:dyDescent="0.25">
      <c r="A25" s="279">
        <v>105</v>
      </c>
      <c r="B25" s="337" t="s">
        <v>210</v>
      </c>
      <c r="C25" s="338" t="s">
        <v>202</v>
      </c>
      <c r="D25" s="338" t="s">
        <v>345</v>
      </c>
      <c r="E25" s="92">
        <v>653</v>
      </c>
      <c r="F25" s="93">
        <v>3.5834609494640124</v>
      </c>
    </row>
    <row r="26" spans="1:6" ht="30" customHeight="1" x14ac:dyDescent="0.25">
      <c r="A26" s="147">
        <v>105</v>
      </c>
      <c r="B26" s="43" t="s">
        <v>210</v>
      </c>
      <c r="C26" s="40" t="s">
        <v>146</v>
      </c>
      <c r="D26" s="40" t="s">
        <v>343</v>
      </c>
      <c r="E26" s="335">
        <v>141</v>
      </c>
      <c r="F26" s="336">
        <v>2.6666666666666665</v>
      </c>
    </row>
    <row r="27" spans="1:6" ht="30" customHeight="1" x14ac:dyDescent="0.25">
      <c r="A27" s="147">
        <v>105</v>
      </c>
      <c r="B27" s="43" t="s">
        <v>210</v>
      </c>
      <c r="C27" s="40" t="s">
        <v>146</v>
      </c>
      <c r="D27" s="40" t="s">
        <v>344</v>
      </c>
      <c r="E27" s="331">
        <v>199</v>
      </c>
      <c r="F27" s="290">
        <v>3.8743718592964824</v>
      </c>
    </row>
    <row r="28" spans="1:6" ht="30" customHeight="1" thickBot="1" x14ac:dyDescent="0.3">
      <c r="A28" s="284">
        <v>105</v>
      </c>
      <c r="B28" s="334" t="s">
        <v>210</v>
      </c>
      <c r="C28" s="329" t="s">
        <v>146</v>
      </c>
      <c r="D28" s="329" t="s">
        <v>345</v>
      </c>
      <c r="E28" s="110">
        <v>340</v>
      </c>
      <c r="F28" s="98">
        <v>3.3735294117647059</v>
      </c>
    </row>
    <row r="29" spans="1:6" ht="30" customHeight="1" x14ac:dyDescent="0.25">
      <c r="A29" s="132">
        <v>106</v>
      </c>
      <c r="B29" s="133" t="s">
        <v>221</v>
      </c>
      <c r="C29" s="141" t="s">
        <v>202</v>
      </c>
      <c r="D29" s="141" t="s">
        <v>343</v>
      </c>
      <c r="E29" s="330">
        <v>131</v>
      </c>
      <c r="F29" s="130">
        <v>4.1374045801526718</v>
      </c>
    </row>
    <row r="30" spans="1:6" ht="30" customHeight="1" x14ac:dyDescent="0.25">
      <c r="A30" s="147">
        <v>106</v>
      </c>
      <c r="B30" s="43" t="s">
        <v>221</v>
      </c>
      <c r="C30" s="40" t="s">
        <v>202</v>
      </c>
      <c r="D30" s="40" t="s">
        <v>344</v>
      </c>
      <c r="E30" s="331">
        <v>15</v>
      </c>
      <c r="F30" s="290">
        <v>2.4</v>
      </c>
    </row>
    <row r="31" spans="1:6" ht="30" customHeight="1" thickBot="1" x14ac:dyDescent="0.3">
      <c r="A31" s="284">
        <v>106</v>
      </c>
      <c r="B31" s="334" t="s">
        <v>221</v>
      </c>
      <c r="C31" s="329" t="s">
        <v>202</v>
      </c>
      <c r="D31" s="329" t="s">
        <v>345</v>
      </c>
      <c r="E31" s="110">
        <v>146</v>
      </c>
      <c r="F31" s="98">
        <v>3.9589041095890409</v>
      </c>
    </row>
    <row r="32" spans="1:6" ht="30" customHeight="1" x14ac:dyDescent="0.25">
      <c r="A32" s="132">
        <v>107</v>
      </c>
      <c r="B32" s="133" t="s">
        <v>226</v>
      </c>
      <c r="C32" s="141" t="s">
        <v>202</v>
      </c>
      <c r="D32" s="141" t="s">
        <v>343</v>
      </c>
      <c r="E32" s="330">
        <v>186</v>
      </c>
      <c r="F32" s="130">
        <v>3.295698924731183</v>
      </c>
    </row>
    <row r="33" spans="1:6" ht="30" customHeight="1" x14ac:dyDescent="0.25">
      <c r="A33" s="147">
        <v>107</v>
      </c>
      <c r="B33" s="43" t="s">
        <v>226</v>
      </c>
      <c r="C33" s="40" t="s">
        <v>202</v>
      </c>
      <c r="D33" s="40" t="s">
        <v>344</v>
      </c>
      <c r="E33" s="331">
        <v>34</v>
      </c>
      <c r="F33" s="290">
        <v>3.4117647058823528</v>
      </c>
    </row>
    <row r="34" spans="1:6" ht="30" customHeight="1" x14ac:dyDescent="0.25">
      <c r="A34" s="279">
        <v>107</v>
      </c>
      <c r="B34" s="337" t="s">
        <v>226</v>
      </c>
      <c r="C34" s="338" t="s">
        <v>202</v>
      </c>
      <c r="D34" s="338" t="s">
        <v>345</v>
      </c>
      <c r="E34" s="92">
        <v>220</v>
      </c>
      <c r="F34" s="93">
        <v>3.3136363636363635</v>
      </c>
    </row>
    <row r="35" spans="1:6" ht="30" customHeight="1" x14ac:dyDescent="0.25">
      <c r="A35" s="147">
        <v>107</v>
      </c>
      <c r="B35" s="43" t="s">
        <v>226</v>
      </c>
      <c r="C35" s="40" t="s">
        <v>146</v>
      </c>
      <c r="D35" s="40" t="s">
        <v>343</v>
      </c>
      <c r="E35" s="335">
        <v>17</v>
      </c>
      <c r="F35" s="336">
        <v>2.2352941176470589</v>
      </c>
    </row>
    <row r="36" spans="1:6" ht="30" customHeight="1" x14ac:dyDescent="0.25">
      <c r="A36" s="147">
        <v>107</v>
      </c>
      <c r="B36" s="43" t="s">
        <v>226</v>
      </c>
      <c r="C36" s="40" t="s">
        <v>146</v>
      </c>
      <c r="D36" s="40" t="s">
        <v>344</v>
      </c>
      <c r="E36" s="331">
        <v>19</v>
      </c>
      <c r="F36" s="290">
        <v>4.8421052631578947</v>
      </c>
    </row>
    <row r="37" spans="1:6" ht="30" customHeight="1" thickBot="1" x14ac:dyDescent="0.3">
      <c r="A37" s="284">
        <v>107</v>
      </c>
      <c r="B37" s="334" t="s">
        <v>226</v>
      </c>
      <c r="C37" s="329" t="s">
        <v>146</v>
      </c>
      <c r="D37" s="329" t="s">
        <v>345</v>
      </c>
      <c r="E37" s="110">
        <v>36</v>
      </c>
      <c r="F37" s="98">
        <v>3.6111111111111112</v>
      </c>
    </row>
    <row r="38" spans="1:6" ht="30" customHeight="1" x14ac:dyDescent="0.25">
      <c r="A38" s="132">
        <v>151</v>
      </c>
      <c r="B38" s="133" t="s">
        <v>227</v>
      </c>
      <c r="C38" s="141" t="s">
        <v>202</v>
      </c>
      <c r="D38" s="141" t="s">
        <v>343</v>
      </c>
      <c r="E38" s="330">
        <v>40</v>
      </c>
      <c r="F38" s="130">
        <v>3.65</v>
      </c>
    </row>
    <row r="39" spans="1:6" ht="30" customHeight="1" x14ac:dyDescent="0.25">
      <c r="A39" s="147">
        <v>151</v>
      </c>
      <c r="B39" s="43" t="s">
        <v>227</v>
      </c>
      <c r="C39" s="40" t="s">
        <v>202</v>
      </c>
      <c r="D39" s="40" t="s">
        <v>344</v>
      </c>
      <c r="E39" s="331">
        <v>273</v>
      </c>
      <c r="F39" s="290">
        <v>3.5274725274725274</v>
      </c>
    </row>
    <row r="40" spans="1:6" ht="30" customHeight="1" thickBot="1" x14ac:dyDescent="0.3">
      <c r="A40" s="284">
        <v>151</v>
      </c>
      <c r="B40" s="334" t="s">
        <v>227</v>
      </c>
      <c r="C40" s="329" t="s">
        <v>202</v>
      </c>
      <c r="D40" s="329" t="s">
        <v>345</v>
      </c>
      <c r="E40" s="110">
        <v>313</v>
      </c>
      <c r="F40" s="98">
        <v>3.5431309904153356</v>
      </c>
    </row>
    <row r="41" spans="1:6" ht="30" customHeight="1" x14ac:dyDescent="0.25">
      <c r="A41" s="132">
        <v>201</v>
      </c>
      <c r="B41" s="133" t="s">
        <v>180</v>
      </c>
      <c r="C41" s="141" t="s">
        <v>202</v>
      </c>
      <c r="D41" s="141" t="s">
        <v>343</v>
      </c>
      <c r="E41" s="330">
        <v>16</v>
      </c>
      <c r="F41" s="130">
        <v>3.875</v>
      </c>
    </row>
    <row r="42" spans="1:6" ht="30" customHeight="1" x14ac:dyDescent="0.25">
      <c r="A42" s="147">
        <v>201</v>
      </c>
      <c r="B42" s="43" t="s">
        <v>180</v>
      </c>
      <c r="C42" s="40" t="s">
        <v>202</v>
      </c>
      <c r="D42" s="40" t="s">
        <v>344</v>
      </c>
      <c r="E42" s="331">
        <v>130</v>
      </c>
      <c r="F42" s="290">
        <v>2.8692307692307693</v>
      </c>
    </row>
    <row r="43" spans="1:6" ht="30" customHeight="1" thickBot="1" x14ac:dyDescent="0.3">
      <c r="A43" s="284">
        <v>201</v>
      </c>
      <c r="B43" s="334" t="s">
        <v>180</v>
      </c>
      <c r="C43" s="329" t="s">
        <v>202</v>
      </c>
      <c r="D43" s="329" t="s">
        <v>345</v>
      </c>
      <c r="E43" s="110">
        <v>146</v>
      </c>
      <c r="F43" s="98">
        <v>2.9794520547945207</v>
      </c>
    </row>
    <row r="44" spans="1:6" ht="30" customHeight="1" x14ac:dyDescent="0.25">
      <c r="A44" s="132">
        <v>202</v>
      </c>
      <c r="B44" s="133" t="s">
        <v>126</v>
      </c>
      <c r="C44" s="141" t="s">
        <v>202</v>
      </c>
      <c r="D44" s="141" t="s">
        <v>343</v>
      </c>
      <c r="E44" s="330">
        <v>187</v>
      </c>
      <c r="F44" s="130">
        <v>3.144385026737968</v>
      </c>
    </row>
    <row r="45" spans="1:6" ht="30" customHeight="1" x14ac:dyDescent="0.25">
      <c r="A45" s="147">
        <v>202</v>
      </c>
      <c r="B45" s="43" t="s">
        <v>126</v>
      </c>
      <c r="C45" s="40" t="s">
        <v>202</v>
      </c>
      <c r="D45" s="40" t="s">
        <v>344</v>
      </c>
      <c r="E45" s="331">
        <v>470</v>
      </c>
      <c r="F45" s="290">
        <v>3.2723404255319148</v>
      </c>
    </row>
    <row r="46" spans="1:6" ht="30" customHeight="1" x14ac:dyDescent="0.25">
      <c r="A46" s="279">
        <v>202</v>
      </c>
      <c r="B46" s="337" t="s">
        <v>126</v>
      </c>
      <c r="C46" s="338" t="s">
        <v>202</v>
      </c>
      <c r="D46" s="338" t="s">
        <v>345</v>
      </c>
      <c r="E46" s="92">
        <v>657</v>
      </c>
      <c r="F46" s="93">
        <v>3.2359208523592087</v>
      </c>
    </row>
    <row r="47" spans="1:6" ht="30" customHeight="1" x14ac:dyDescent="0.25">
      <c r="A47" s="147">
        <v>202</v>
      </c>
      <c r="B47" s="43" t="s">
        <v>126</v>
      </c>
      <c r="C47" s="40" t="s">
        <v>146</v>
      </c>
      <c r="D47" s="40" t="s">
        <v>343</v>
      </c>
      <c r="E47" s="335">
        <v>34</v>
      </c>
      <c r="F47" s="336">
        <v>3.0294117647058822</v>
      </c>
    </row>
    <row r="48" spans="1:6" ht="30" customHeight="1" x14ac:dyDescent="0.25">
      <c r="A48" s="147">
        <v>202</v>
      </c>
      <c r="B48" s="43" t="s">
        <v>126</v>
      </c>
      <c r="C48" s="40" t="s">
        <v>146</v>
      </c>
      <c r="D48" s="40" t="s">
        <v>344</v>
      </c>
      <c r="E48" s="331">
        <v>168</v>
      </c>
      <c r="F48" s="290">
        <v>3.5238095238095237</v>
      </c>
    </row>
    <row r="49" spans="1:6" ht="30" customHeight="1" thickBot="1" x14ac:dyDescent="0.3">
      <c r="A49" s="284">
        <v>202</v>
      </c>
      <c r="B49" s="334" t="s">
        <v>126</v>
      </c>
      <c r="C49" s="329" t="s">
        <v>146</v>
      </c>
      <c r="D49" s="329" t="s">
        <v>345</v>
      </c>
      <c r="E49" s="110">
        <v>202</v>
      </c>
      <c r="F49" s="98">
        <v>3.4405940594059405</v>
      </c>
    </row>
    <row r="50" spans="1:6" ht="30" customHeight="1" x14ac:dyDescent="0.25">
      <c r="A50" s="132">
        <v>203</v>
      </c>
      <c r="B50" s="133" t="s">
        <v>181</v>
      </c>
      <c r="C50" s="141" t="s">
        <v>202</v>
      </c>
      <c r="D50" s="141" t="s">
        <v>343</v>
      </c>
      <c r="E50" s="330">
        <v>68</v>
      </c>
      <c r="F50" s="130">
        <v>3.4558823529411766</v>
      </c>
    </row>
    <row r="51" spans="1:6" ht="30" customHeight="1" x14ac:dyDescent="0.25">
      <c r="A51" s="147">
        <v>203</v>
      </c>
      <c r="B51" s="43" t="s">
        <v>181</v>
      </c>
      <c r="C51" s="40" t="s">
        <v>202</v>
      </c>
      <c r="D51" s="40" t="s">
        <v>344</v>
      </c>
      <c r="E51" s="331">
        <v>68</v>
      </c>
      <c r="F51" s="290">
        <v>3.9852941176470589</v>
      </c>
    </row>
    <row r="52" spans="1:6" ht="30" customHeight="1" thickBot="1" x14ac:dyDescent="0.3">
      <c r="A52" s="284">
        <v>203</v>
      </c>
      <c r="B52" s="334" t="s">
        <v>181</v>
      </c>
      <c r="C52" s="329" t="s">
        <v>202</v>
      </c>
      <c r="D52" s="329" t="s">
        <v>345</v>
      </c>
      <c r="E52" s="110">
        <v>136</v>
      </c>
      <c r="F52" s="98">
        <v>3.7205882352941178</v>
      </c>
    </row>
    <row r="53" spans="1:6" ht="30" customHeight="1" x14ac:dyDescent="0.25">
      <c r="A53" s="132">
        <v>204</v>
      </c>
      <c r="B53" s="133" t="s">
        <v>333</v>
      </c>
      <c r="C53" s="141" t="s">
        <v>202</v>
      </c>
      <c r="D53" s="141" t="s">
        <v>343</v>
      </c>
      <c r="E53" s="330">
        <v>76</v>
      </c>
      <c r="F53" s="130">
        <v>1.986842105263158</v>
      </c>
    </row>
    <row r="54" spans="1:6" ht="30" customHeight="1" x14ac:dyDescent="0.25">
      <c r="A54" s="147">
        <v>204</v>
      </c>
      <c r="B54" s="43" t="s">
        <v>333</v>
      </c>
      <c r="C54" s="40" t="s">
        <v>202</v>
      </c>
      <c r="D54" s="40" t="s">
        <v>344</v>
      </c>
      <c r="E54" s="331">
        <v>297</v>
      </c>
      <c r="F54" s="290">
        <v>2.9326599326599325</v>
      </c>
    </row>
    <row r="55" spans="1:6" ht="30" customHeight="1" x14ac:dyDescent="0.25">
      <c r="A55" s="279">
        <v>204</v>
      </c>
      <c r="B55" s="337" t="s">
        <v>333</v>
      </c>
      <c r="C55" s="338" t="s">
        <v>202</v>
      </c>
      <c r="D55" s="338" t="s">
        <v>345</v>
      </c>
      <c r="E55" s="92">
        <v>373</v>
      </c>
      <c r="F55" s="93">
        <v>2.739946380697051</v>
      </c>
    </row>
    <row r="56" spans="1:6" ht="30" customHeight="1" x14ac:dyDescent="0.25">
      <c r="A56" s="147">
        <v>204</v>
      </c>
      <c r="B56" s="43" t="s">
        <v>333</v>
      </c>
      <c r="C56" s="40" t="s">
        <v>146</v>
      </c>
      <c r="D56" s="40" t="s">
        <v>343</v>
      </c>
      <c r="E56" s="335">
        <v>0</v>
      </c>
      <c r="F56" s="339" t="s">
        <v>308</v>
      </c>
    </row>
    <row r="57" spans="1:6" ht="30" customHeight="1" x14ac:dyDescent="0.25">
      <c r="A57" s="147">
        <v>204</v>
      </c>
      <c r="B57" s="43" t="s">
        <v>333</v>
      </c>
      <c r="C57" s="40" t="s">
        <v>146</v>
      </c>
      <c r="D57" s="40" t="s">
        <v>344</v>
      </c>
      <c r="E57" s="331">
        <v>92</v>
      </c>
      <c r="F57" s="290">
        <v>3.902173913043478</v>
      </c>
    </row>
    <row r="58" spans="1:6" ht="30" customHeight="1" thickBot="1" x14ac:dyDescent="0.3">
      <c r="A58" s="284">
        <v>204</v>
      </c>
      <c r="B58" s="334" t="s">
        <v>333</v>
      </c>
      <c r="C58" s="329" t="s">
        <v>146</v>
      </c>
      <c r="D58" s="329" t="s">
        <v>345</v>
      </c>
      <c r="E58" s="110">
        <v>92</v>
      </c>
      <c r="F58" s="98">
        <v>3.902173913043478</v>
      </c>
    </row>
    <row r="59" spans="1:6" ht="30" customHeight="1" x14ac:dyDescent="0.25">
      <c r="A59" s="132">
        <v>205</v>
      </c>
      <c r="B59" s="133" t="s">
        <v>182</v>
      </c>
      <c r="C59" s="141" t="s">
        <v>202</v>
      </c>
      <c r="D59" s="141" t="s">
        <v>343</v>
      </c>
      <c r="E59" s="330">
        <v>126</v>
      </c>
      <c r="F59" s="130">
        <v>3.9920634920634921</v>
      </c>
    </row>
    <row r="60" spans="1:6" ht="30" customHeight="1" x14ac:dyDescent="0.25">
      <c r="A60" s="147">
        <v>205</v>
      </c>
      <c r="B60" s="43" t="s">
        <v>182</v>
      </c>
      <c r="C60" s="40" t="s">
        <v>202</v>
      </c>
      <c r="D60" s="40" t="s">
        <v>344</v>
      </c>
      <c r="E60" s="331">
        <v>172</v>
      </c>
      <c r="F60" s="290">
        <v>3.5465116279069768</v>
      </c>
    </row>
    <row r="61" spans="1:6" ht="30" customHeight="1" thickBot="1" x14ac:dyDescent="0.3">
      <c r="A61" s="284">
        <v>205</v>
      </c>
      <c r="B61" s="334" t="s">
        <v>182</v>
      </c>
      <c r="C61" s="329" t="s">
        <v>202</v>
      </c>
      <c r="D61" s="329" t="s">
        <v>345</v>
      </c>
      <c r="E61" s="110">
        <v>298</v>
      </c>
      <c r="F61" s="98">
        <v>3.7348993288590604</v>
      </c>
    </row>
    <row r="62" spans="1:6" ht="30" customHeight="1" x14ac:dyDescent="0.25">
      <c r="A62" s="132">
        <v>251</v>
      </c>
      <c r="B62" s="133" t="s">
        <v>238</v>
      </c>
      <c r="C62" s="141" t="s">
        <v>202</v>
      </c>
      <c r="D62" s="141" t="s">
        <v>343</v>
      </c>
      <c r="E62" s="330">
        <v>0</v>
      </c>
      <c r="F62" s="332" t="s">
        <v>308</v>
      </c>
    </row>
    <row r="63" spans="1:6" ht="30" customHeight="1" x14ac:dyDescent="0.25">
      <c r="A63" s="147">
        <v>251</v>
      </c>
      <c r="B63" s="43" t="s">
        <v>238</v>
      </c>
      <c r="C63" s="40" t="s">
        <v>202</v>
      </c>
      <c r="D63" s="40" t="s">
        <v>344</v>
      </c>
      <c r="E63" s="331">
        <v>51</v>
      </c>
      <c r="F63" s="290">
        <v>3.3725490196078431</v>
      </c>
    </row>
    <row r="64" spans="1:6" ht="30" customHeight="1" thickBot="1" x14ac:dyDescent="0.3">
      <c r="A64" s="284">
        <v>251</v>
      </c>
      <c r="B64" s="334" t="s">
        <v>238</v>
      </c>
      <c r="C64" s="329" t="s">
        <v>202</v>
      </c>
      <c r="D64" s="329" t="s">
        <v>345</v>
      </c>
      <c r="E64" s="110">
        <v>51</v>
      </c>
      <c r="F64" s="98">
        <v>3.3725490196078431</v>
      </c>
    </row>
    <row r="65" spans="1:6" ht="30" customHeight="1" x14ac:dyDescent="0.25">
      <c r="A65" s="132">
        <v>301</v>
      </c>
      <c r="B65" s="133" t="s">
        <v>239</v>
      </c>
      <c r="C65" s="141" t="s">
        <v>202</v>
      </c>
      <c r="D65" s="141" t="s">
        <v>343</v>
      </c>
      <c r="E65" s="330">
        <v>56</v>
      </c>
      <c r="F65" s="130">
        <v>3.3392857142857144</v>
      </c>
    </row>
    <row r="66" spans="1:6" ht="30" customHeight="1" x14ac:dyDescent="0.25">
      <c r="A66" s="147">
        <v>301</v>
      </c>
      <c r="B66" s="43" t="s">
        <v>239</v>
      </c>
      <c r="C66" s="40" t="s">
        <v>202</v>
      </c>
      <c r="D66" s="40" t="s">
        <v>344</v>
      </c>
      <c r="E66" s="331">
        <v>415</v>
      </c>
      <c r="F66" s="290">
        <v>3.4337349397590362</v>
      </c>
    </row>
    <row r="67" spans="1:6" ht="30" customHeight="1" x14ac:dyDescent="0.25">
      <c r="A67" s="279">
        <v>301</v>
      </c>
      <c r="B67" s="337" t="s">
        <v>239</v>
      </c>
      <c r="C67" s="338" t="s">
        <v>202</v>
      </c>
      <c r="D67" s="338" t="s">
        <v>345</v>
      </c>
      <c r="E67" s="92">
        <v>471</v>
      </c>
      <c r="F67" s="93">
        <v>3.4225053078556265</v>
      </c>
    </row>
    <row r="68" spans="1:6" ht="30" customHeight="1" x14ac:dyDescent="0.25">
      <c r="A68" s="147">
        <v>301</v>
      </c>
      <c r="B68" s="43" t="s">
        <v>239</v>
      </c>
      <c r="C68" s="40" t="s">
        <v>146</v>
      </c>
      <c r="D68" s="40" t="s">
        <v>343</v>
      </c>
      <c r="E68" s="335">
        <v>38</v>
      </c>
      <c r="F68" s="336">
        <v>4.0789473684210522</v>
      </c>
    </row>
    <row r="69" spans="1:6" ht="30" customHeight="1" x14ac:dyDescent="0.25">
      <c r="A69" s="147">
        <v>301</v>
      </c>
      <c r="B69" s="43" t="s">
        <v>239</v>
      </c>
      <c r="C69" s="40" t="s">
        <v>146</v>
      </c>
      <c r="D69" s="40" t="s">
        <v>344</v>
      </c>
      <c r="E69" s="331">
        <v>147</v>
      </c>
      <c r="F69" s="290">
        <v>3.8571428571428572</v>
      </c>
    </row>
    <row r="70" spans="1:6" ht="30" customHeight="1" thickBot="1" x14ac:dyDescent="0.3">
      <c r="A70" s="284">
        <v>301</v>
      </c>
      <c r="B70" s="334" t="s">
        <v>239</v>
      </c>
      <c r="C70" s="329" t="s">
        <v>146</v>
      </c>
      <c r="D70" s="329" t="s">
        <v>345</v>
      </c>
      <c r="E70" s="110">
        <v>185</v>
      </c>
      <c r="F70" s="98">
        <v>3.9027027027027028</v>
      </c>
    </row>
    <row r="71" spans="1:6" ht="30" customHeight="1" x14ac:dyDescent="0.25">
      <c r="A71" s="132">
        <v>302</v>
      </c>
      <c r="B71" s="133" t="s">
        <v>245</v>
      </c>
      <c r="C71" s="141" t="s">
        <v>202</v>
      </c>
      <c r="D71" s="141" t="s">
        <v>343</v>
      </c>
      <c r="E71" s="330">
        <v>96</v>
      </c>
      <c r="F71" s="130">
        <v>3.9270833333333335</v>
      </c>
    </row>
    <row r="72" spans="1:6" ht="30" customHeight="1" x14ac:dyDescent="0.25">
      <c r="A72" s="147">
        <v>302</v>
      </c>
      <c r="B72" s="43" t="s">
        <v>245</v>
      </c>
      <c r="C72" s="40" t="s">
        <v>202</v>
      </c>
      <c r="D72" s="40" t="s">
        <v>344</v>
      </c>
      <c r="E72" s="331">
        <v>119</v>
      </c>
      <c r="F72" s="290">
        <v>3.6806722689075628</v>
      </c>
    </row>
    <row r="73" spans="1:6" ht="30" customHeight="1" x14ac:dyDescent="0.25">
      <c r="A73" s="279">
        <v>302</v>
      </c>
      <c r="B73" s="337" t="s">
        <v>245</v>
      </c>
      <c r="C73" s="338" t="s">
        <v>202</v>
      </c>
      <c r="D73" s="338" t="s">
        <v>345</v>
      </c>
      <c r="E73" s="92">
        <v>215</v>
      </c>
      <c r="F73" s="93">
        <v>3.7906976744186047</v>
      </c>
    </row>
    <row r="74" spans="1:6" ht="30" customHeight="1" x14ac:dyDescent="0.25">
      <c r="A74" s="147">
        <v>302</v>
      </c>
      <c r="B74" s="43" t="s">
        <v>245</v>
      </c>
      <c r="C74" s="40" t="s">
        <v>146</v>
      </c>
      <c r="D74" s="40" t="s">
        <v>343</v>
      </c>
      <c r="E74" s="335">
        <v>220</v>
      </c>
      <c r="F74" s="336">
        <v>3.7136363636363638</v>
      </c>
    </row>
    <row r="75" spans="1:6" ht="30" customHeight="1" x14ac:dyDescent="0.25">
      <c r="A75" s="147">
        <v>302</v>
      </c>
      <c r="B75" s="43" t="s">
        <v>245</v>
      </c>
      <c r="C75" s="40" t="s">
        <v>146</v>
      </c>
      <c r="D75" s="40" t="s">
        <v>344</v>
      </c>
      <c r="E75" s="331">
        <v>221</v>
      </c>
      <c r="F75" s="290">
        <v>3.1900452488687785</v>
      </c>
    </row>
    <row r="76" spans="1:6" ht="30" customHeight="1" thickBot="1" x14ac:dyDescent="0.3">
      <c r="A76" s="284">
        <v>302</v>
      </c>
      <c r="B76" s="334" t="s">
        <v>245</v>
      </c>
      <c r="C76" s="329" t="s">
        <v>146</v>
      </c>
      <c r="D76" s="329" t="s">
        <v>345</v>
      </c>
      <c r="E76" s="110">
        <v>441</v>
      </c>
      <c r="F76" s="98">
        <v>3.4512471655328798</v>
      </c>
    </row>
    <row r="77" spans="1:6" ht="30" customHeight="1" x14ac:dyDescent="0.25">
      <c r="A77" s="132">
        <v>303</v>
      </c>
      <c r="B77" s="133" t="s">
        <v>250</v>
      </c>
      <c r="C77" s="141" t="s">
        <v>202</v>
      </c>
      <c r="D77" s="141" t="s">
        <v>343</v>
      </c>
      <c r="E77" s="330">
        <v>274</v>
      </c>
      <c r="F77" s="130">
        <v>3.1021897810218979</v>
      </c>
    </row>
    <row r="78" spans="1:6" ht="30" customHeight="1" x14ac:dyDescent="0.25">
      <c r="A78" s="147">
        <v>303</v>
      </c>
      <c r="B78" s="43" t="s">
        <v>250</v>
      </c>
      <c r="C78" s="40" t="s">
        <v>202</v>
      </c>
      <c r="D78" s="40" t="s">
        <v>344</v>
      </c>
      <c r="E78" s="331">
        <v>198</v>
      </c>
      <c r="F78" s="290">
        <v>3.3989898989898988</v>
      </c>
    </row>
    <row r="79" spans="1:6" ht="30" customHeight="1" x14ac:dyDescent="0.25">
      <c r="A79" s="279">
        <v>303</v>
      </c>
      <c r="B79" s="337" t="s">
        <v>250</v>
      </c>
      <c r="C79" s="338" t="s">
        <v>202</v>
      </c>
      <c r="D79" s="338" t="s">
        <v>345</v>
      </c>
      <c r="E79" s="92">
        <v>472</v>
      </c>
      <c r="F79" s="93">
        <v>3.2266949152542375</v>
      </c>
    </row>
    <row r="80" spans="1:6" ht="30" customHeight="1" x14ac:dyDescent="0.25">
      <c r="A80" s="147">
        <v>303</v>
      </c>
      <c r="B80" s="43" t="s">
        <v>250</v>
      </c>
      <c r="C80" s="40" t="s">
        <v>146</v>
      </c>
      <c r="D80" s="40" t="s">
        <v>343</v>
      </c>
      <c r="E80" s="335">
        <v>17</v>
      </c>
      <c r="F80" s="336">
        <v>4.3529411764705879</v>
      </c>
    </row>
    <row r="81" spans="1:6" ht="30" customHeight="1" x14ac:dyDescent="0.25">
      <c r="A81" s="147">
        <v>303</v>
      </c>
      <c r="B81" s="43" t="s">
        <v>250</v>
      </c>
      <c r="C81" s="40" t="s">
        <v>146</v>
      </c>
      <c r="D81" s="40" t="s">
        <v>344</v>
      </c>
      <c r="E81" s="331">
        <v>76</v>
      </c>
      <c r="F81" s="290">
        <v>3.986842105263158</v>
      </c>
    </row>
    <row r="82" spans="1:6" ht="30" customHeight="1" thickBot="1" x14ac:dyDescent="0.3">
      <c r="A82" s="284">
        <v>303</v>
      </c>
      <c r="B82" s="334" t="s">
        <v>250</v>
      </c>
      <c r="C82" s="329" t="s">
        <v>146</v>
      </c>
      <c r="D82" s="329" t="s">
        <v>345</v>
      </c>
      <c r="E82" s="110">
        <v>93</v>
      </c>
      <c r="F82" s="98">
        <v>4.053763440860215</v>
      </c>
    </row>
    <row r="83" spans="1:6" ht="30" customHeight="1" x14ac:dyDescent="0.25">
      <c r="A83" s="132">
        <v>305</v>
      </c>
      <c r="B83" s="133" t="s">
        <v>256</v>
      </c>
      <c r="C83" s="141" t="s">
        <v>202</v>
      </c>
      <c r="D83" s="141" t="s">
        <v>343</v>
      </c>
      <c r="E83" s="330">
        <v>151</v>
      </c>
      <c r="F83" s="130">
        <v>2.8211920529801326</v>
      </c>
    </row>
    <row r="84" spans="1:6" ht="30" customHeight="1" x14ac:dyDescent="0.25">
      <c r="A84" s="147">
        <v>305</v>
      </c>
      <c r="B84" s="43" t="s">
        <v>256</v>
      </c>
      <c r="C84" s="40" t="s">
        <v>202</v>
      </c>
      <c r="D84" s="40" t="s">
        <v>344</v>
      </c>
      <c r="E84" s="331">
        <v>37</v>
      </c>
      <c r="F84" s="290">
        <v>3.3783783783783785</v>
      </c>
    </row>
    <row r="85" spans="1:6" ht="30" customHeight="1" x14ac:dyDescent="0.25">
      <c r="A85" s="279">
        <v>305</v>
      </c>
      <c r="B85" s="337" t="s">
        <v>256</v>
      </c>
      <c r="C85" s="338" t="s">
        <v>202</v>
      </c>
      <c r="D85" s="338" t="s">
        <v>345</v>
      </c>
      <c r="E85" s="92">
        <v>188</v>
      </c>
      <c r="F85" s="93">
        <v>2.9308510638297873</v>
      </c>
    </row>
    <row r="86" spans="1:6" ht="30" customHeight="1" x14ac:dyDescent="0.25">
      <c r="A86" s="147">
        <v>305</v>
      </c>
      <c r="B86" s="43" t="s">
        <v>256</v>
      </c>
      <c r="C86" s="40" t="s">
        <v>146</v>
      </c>
      <c r="D86" s="40" t="s">
        <v>343</v>
      </c>
      <c r="E86" s="335">
        <v>124</v>
      </c>
      <c r="F86" s="336">
        <v>3.5483870967741935</v>
      </c>
    </row>
    <row r="87" spans="1:6" ht="30" customHeight="1" x14ac:dyDescent="0.25">
      <c r="A87" s="147">
        <v>305</v>
      </c>
      <c r="B87" s="43" t="s">
        <v>256</v>
      </c>
      <c r="C87" s="40" t="s">
        <v>146</v>
      </c>
      <c r="D87" s="40" t="s">
        <v>344</v>
      </c>
      <c r="E87" s="331">
        <v>53</v>
      </c>
      <c r="F87" s="290">
        <v>3.6226415094339623</v>
      </c>
    </row>
    <row r="88" spans="1:6" ht="30" customHeight="1" thickBot="1" x14ac:dyDescent="0.3">
      <c r="A88" s="284">
        <v>305</v>
      </c>
      <c r="B88" s="334" t="s">
        <v>256</v>
      </c>
      <c r="C88" s="329" t="s">
        <v>146</v>
      </c>
      <c r="D88" s="329" t="s">
        <v>345</v>
      </c>
      <c r="E88" s="110">
        <v>177</v>
      </c>
      <c r="F88" s="98">
        <v>3.5706214689265536</v>
      </c>
    </row>
    <row r="89" spans="1:6" ht="30" customHeight="1" x14ac:dyDescent="0.25">
      <c r="A89" s="132">
        <v>306</v>
      </c>
      <c r="B89" s="133" t="s">
        <v>289</v>
      </c>
      <c r="C89" s="141" t="s">
        <v>202</v>
      </c>
      <c r="D89" s="141" t="s">
        <v>343</v>
      </c>
      <c r="E89" s="330">
        <v>19</v>
      </c>
      <c r="F89" s="130">
        <v>2.8421052631578947</v>
      </c>
    </row>
    <row r="90" spans="1:6" ht="30" customHeight="1" x14ac:dyDescent="0.25">
      <c r="A90" s="147">
        <v>306</v>
      </c>
      <c r="B90" s="43" t="s">
        <v>289</v>
      </c>
      <c r="C90" s="40" t="s">
        <v>202</v>
      </c>
      <c r="D90" s="40" t="s">
        <v>344</v>
      </c>
      <c r="E90" s="331">
        <v>35</v>
      </c>
      <c r="F90" s="290">
        <v>4.5714285714285712</v>
      </c>
    </row>
    <row r="91" spans="1:6" ht="30" customHeight="1" x14ac:dyDescent="0.25">
      <c r="A91" s="279">
        <v>306</v>
      </c>
      <c r="B91" s="337" t="s">
        <v>289</v>
      </c>
      <c r="C91" s="338" t="s">
        <v>202</v>
      </c>
      <c r="D91" s="338" t="s">
        <v>345</v>
      </c>
      <c r="E91" s="92">
        <v>54</v>
      </c>
      <c r="F91" s="93">
        <v>3.9629629629629628</v>
      </c>
    </row>
    <row r="92" spans="1:6" ht="30" customHeight="1" x14ac:dyDescent="0.25">
      <c r="A92" s="147">
        <v>306</v>
      </c>
      <c r="B92" s="43" t="s">
        <v>289</v>
      </c>
      <c r="C92" s="40" t="s">
        <v>146</v>
      </c>
      <c r="D92" s="40" t="s">
        <v>343</v>
      </c>
      <c r="E92" s="335">
        <v>55</v>
      </c>
      <c r="F92" s="336">
        <v>4.581818181818182</v>
      </c>
    </row>
    <row r="93" spans="1:6" ht="30" customHeight="1" x14ac:dyDescent="0.25">
      <c r="A93" s="147">
        <v>306</v>
      </c>
      <c r="B93" s="43" t="s">
        <v>289</v>
      </c>
      <c r="C93" s="40" t="s">
        <v>146</v>
      </c>
      <c r="D93" s="40" t="s">
        <v>344</v>
      </c>
      <c r="E93" s="331">
        <v>156</v>
      </c>
      <c r="F93" s="290">
        <v>3.5320512820512819</v>
      </c>
    </row>
    <row r="94" spans="1:6" ht="30" customHeight="1" thickBot="1" x14ac:dyDescent="0.3">
      <c r="A94" s="284">
        <v>306</v>
      </c>
      <c r="B94" s="334" t="s">
        <v>289</v>
      </c>
      <c r="C94" s="329" t="s">
        <v>146</v>
      </c>
      <c r="D94" s="329" t="s">
        <v>345</v>
      </c>
      <c r="E94" s="110">
        <v>211</v>
      </c>
      <c r="F94" s="98">
        <v>3.8056872037914693</v>
      </c>
    </row>
    <row r="95" spans="1:6" ht="30" customHeight="1" x14ac:dyDescent="0.25">
      <c r="A95" s="132">
        <v>308</v>
      </c>
      <c r="B95" s="133" t="s">
        <v>236</v>
      </c>
      <c r="C95" s="141" t="s">
        <v>202</v>
      </c>
      <c r="D95" s="141" t="s">
        <v>343</v>
      </c>
      <c r="E95" s="330">
        <v>36</v>
      </c>
      <c r="F95" s="130">
        <v>3</v>
      </c>
    </row>
    <row r="96" spans="1:6" ht="30" customHeight="1" x14ac:dyDescent="0.25">
      <c r="A96" s="147">
        <v>308</v>
      </c>
      <c r="B96" s="43" t="s">
        <v>236</v>
      </c>
      <c r="C96" s="40" t="s">
        <v>202</v>
      </c>
      <c r="D96" s="40" t="s">
        <v>344</v>
      </c>
      <c r="E96" s="331">
        <v>121</v>
      </c>
      <c r="F96" s="290">
        <v>3.1322314049586777</v>
      </c>
    </row>
    <row r="97" spans="1:6" ht="30" customHeight="1" x14ac:dyDescent="0.25">
      <c r="A97" s="279">
        <v>308</v>
      </c>
      <c r="B97" s="337" t="s">
        <v>236</v>
      </c>
      <c r="C97" s="338" t="s">
        <v>202</v>
      </c>
      <c r="D97" s="338" t="s">
        <v>345</v>
      </c>
      <c r="E97" s="92">
        <v>157</v>
      </c>
      <c r="F97" s="93">
        <v>3.1019108280254777</v>
      </c>
    </row>
    <row r="98" spans="1:6" ht="30" customHeight="1" x14ac:dyDescent="0.25">
      <c r="A98" s="147">
        <v>308</v>
      </c>
      <c r="B98" s="43" t="s">
        <v>236</v>
      </c>
      <c r="C98" s="40" t="s">
        <v>146</v>
      </c>
      <c r="D98" s="40" t="s">
        <v>343</v>
      </c>
      <c r="E98" s="335">
        <v>103</v>
      </c>
      <c r="F98" s="336">
        <v>3.5728155339805827</v>
      </c>
    </row>
    <row r="99" spans="1:6" ht="30" customHeight="1" x14ac:dyDescent="0.25">
      <c r="A99" s="147">
        <v>308</v>
      </c>
      <c r="B99" s="43" t="s">
        <v>236</v>
      </c>
      <c r="C99" s="40" t="s">
        <v>146</v>
      </c>
      <c r="D99" s="40" t="s">
        <v>344</v>
      </c>
      <c r="E99" s="331">
        <v>113</v>
      </c>
      <c r="F99" s="290">
        <v>3.3539823008849559</v>
      </c>
    </row>
    <row r="100" spans="1:6" ht="30" customHeight="1" thickBot="1" x14ac:dyDescent="0.3">
      <c r="A100" s="284">
        <v>308</v>
      </c>
      <c r="B100" s="334" t="s">
        <v>236</v>
      </c>
      <c r="C100" s="329" t="s">
        <v>146</v>
      </c>
      <c r="D100" s="329" t="s">
        <v>345</v>
      </c>
      <c r="E100" s="110">
        <v>216</v>
      </c>
      <c r="F100" s="98">
        <v>3.4583333333333335</v>
      </c>
    </row>
    <row r="101" spans="1:6" ht="30" customHeight="1" x14ac:dyDescent="0.25">
      <c r="A101" s="132">
        <v>309</v>
      </c>
      <c r="B101" s="133" t="s">
        <v>268</v>
      </c>
      <c r="C101" s="141" t="s">
        <v>202</v>
      </c>
      <c r="D101" s="141" t="s">
        <v>343</v>
      </c>
      <c r="E101" s="330">
        <v>172</v>
      </c>
      <c r="F101" s="130">
        <v>3.3720930232558142</v>
      </c>
    </row>
    <row r="102" spans="1:6" ht="30" customHeight="1" x14ac:dyDescent="0.25">
      <c r="A102" s="147">
        <v>309</v>
      </c>
      <c r="B102" s="43" t="s">
        <v>268</v>
      </c>
      <c r="C102" s="40" t="s">
        <v>202</v>
      </c>
      <c r="D102" s="40" t="s">
        <v>344</v>
      </c>
      <c r="E102" s="331">
        <v>52</v>
      </c>
      <c r="F102" s="290">
        <v>4.5</v>
      </c>
    </row>
    <row r="103" spans="1:6" ht="30" customHeight="1" x14ac:dyDescent="0.25">
      <c r="A103" s="279">
        <v>309</v>
      </c>
      <c r="B103" s="337" t="s">
        <v>268</v>
      </c>
      <c r="C103" s="338" t="s">
        <v>202</v>
      </c>
      <c r="D103" s="338" t="s">
        <v>345</v>
      </c>
      <c r="E103" s="92">
        <v>224</v>
      </c>
      <c r="F103" s="93">
        <v>3.6339285714285716</v>
      </c>
    </row>
    <row r="104" spans="1:6" ht="30" customHeight="1" x14ac:dyDescent="0.25">
      <c r="A104" s="147">
        <v>309</v>
      </c>
      <c r="B104" s="43" t="s">
        <v>268</v>
      </c>
      <c r="C104" s="40" t="s">
        <v>146</v>
      </c>
      <c r="D104" s="40" t="s">
        <v>343</v>
      </c>
      <c r="E104" s="335">
        <v>19</v>
      </c>
      <c r="F104" s="336">
        <v>4.7368421052631575</v>
      </c>
    </row>
    <row r="105" spans="1:6" ht="30" customHeight="1" x14ac:dyDescent="0.25">
      <c r="A105" s="147">
        <v>309</v>
      </c>
      <c r="B105" s="43" t="s">
        <v>268</v>
      </c>
      <c r="C105" s="40" t="s">
        <v>146</v>
      </c>
      <c r="D105" s="40" t="s">
        <v>344</v>
      </c>
      <c r="E105" s="331">
        <v>40</v>
      </c>
      <c r="F105" s="290">
        <v>4.1749999999999998</v>
      </c>
    </row>
    <row r="106" spans="1:6" ht="30" customHeight="1" thickBot="1" x14ac:dyDescent="0.3">
      <c r="A106" s="284">
        <v>309</v>
      </c>
      <c r="B106" s="334" t="s">
        <v>268</v>
      </c>
      <c r="C106" s="329" t="s">
        <v>146</v>
      </c>
      <c r="D106" s="329" t="s">
        <v>345</v>
      </c>
      <c r="E106" s="110">
        <v>59</v>
      </c>
      <c r="F106" s="98">
        <v>4.3559322033898304</v>
      </c>
    </row>
    <row r="107" spans="1:6" ht="30" customHeight="1" x14ac:dyDescent="0.25">
      <c r="A107" s="132">
        <v>310</v>
      </c>
      <c r="B107" s="133" t="s">
        <v>129</v>
      </c>
      <c r="C107" s="141" t="s">
        <v>202</v>
      </c>
      <c r="D107" s="141" t="s">
        <v>343</v>
      </c>
      <c r="E107" s="330">
        <v>36</v>
      </c>
      <c r="F107" s="130">
        <v>3.3333333333333335</v>
      </c>
    </row>
    <row r="108" spans="1:6" ht="30" customHeight="1" x14ac:dyDescent="0.25">
      <c r="A108" s="147">
        <v>310</v>
      </c>
      <c r="B108" s="43" t="s">
        <v>129</v>
      </c>
      <c r="C108" s="40" t="s">
        <v>202</v>
      </c>
      <c r="D108" s="40" t="s">
        <v>344</v>
      </c>
      <c r="E108" s="331">
        <v>125</v>
      </c>
      <c r="F108" s="290">
        <v>3.2080000000000002</v>
      </c>
    </row>
    <row r="109" spans="1:6" ht="30" customHeight="1" x14ac:dyDescent="0.25">
      <c r="A109" s="279">
        <v>310</v>
      </c>
      <c r="B109" s="337" t="s">
        <v>129</v>
      </c>
      <c r="C109" s="338" t="s">
        <v>202</v>
      </c>
      <c r="D109" s="338" t="s">
        <v>345</v>
      </c>
      <c r="E109" s="92">
        <v>161</v>
      </c>
      <c r="F109" s="93">
        <v>3.2360248447204967</v>
      </c>
    </row>
    <row r="110" spans="1:6" ht="30" customHeight="1" x14ac:dyDescent="0.25">
      <c r="A110" s="147">
        <v>310</v>
      </c>
      <c r="B110" s="43" t="s">
        <v>129</v>
      </c>
      <c r="C110" s="40" t="s">
        <v>146</v>
      </c>
      <c r="D110" s="40" t="s">
        <v>343</v>
      </c>
      <c r="E110" s="335">
        <v>0</v>
      </c>
      <c r="F110" s="339" t="s">
        <v>308</v>
      </c>
    </row>
    <row r="111" spans="1:6" ht="30" customHeight="1" x14ac:dyDescent="0.25">
      <c r="A111" s="147">
        <v>310</v>
      </c>
      <c r="B111" s="43" t="s">
        <v>129</v>
      </c>
      <c r="C111" s="40" t="s">
        <v>146</v>
      </c>
      <c r="D111" s="40" t="s">
        <v>344</v>
      </c>
      <c r="E111" s="331">
        <v>32</v>
      </c>
      <c r="F111" s="290">
        <v>4.1875</v>
      </c>
    </row>
    <row r="112" spans="1:6" ht="30" customHeight="1" thickBot="1" x14ac:dyDescent="0.3">
      <c r="A112" s="284">
        <v>310</v>
      </c>
      <c r="B112" s="334" t="s">
        <v>129</v>
      </c>
      <c r="C112" s="329" t="s">
        <v>146</v>
      </c>
      <c r="D112" s="329" t="s">
        <v>345</v>
      </c>
      <c r="E112" s="110">
        <v>32</v>
      </c>
      <c r="F112" s="98">
        <v>4.1875</v>
      </c>
    </row>
    <row r="113" spans="1:6" ht="30" customHeight="1" x14ac:dyDescent="0.25">
      <c r="A113" s="132">
        <v>311</v>
      </c>
      <c r="B113" s="133" t="s">
        <v>274</v>
      </c>
      <c r="C113" s="141" t="s">
        <v>202</v>
      </c>
      <c r="D113" s="141" t="s">
        <v>343</v>
      </c>
      <c r="E113" s="330">
        <v>34</v>
      </c>
      <c r="F113" s="130">
        <v>2.7647058823529411</v>
      </c>
    </row>
    <row r="114" spans="1:6" ht="30" customHeight="1" x14ac:dyDescent="0.25">
      <c r="A114" s="147">
        <v>311</v>
      </c>
      <c r="B114" s="43" t="s">
        <v>274</v>
      </c>
      <c r="C114" s="40" t="s">
        <v>202</v>
      </c>
      <c r="D114" s="40" t="s">
        <v>344</v>
      </c>
      <c r="E114" s="331">
        <v>124</v>
      </c>
      <c r="F114" s="290">
        <v>3.6693548387096775</v>
      </c>
    </row>
    <row r="115" spans="1:6" ht="30" customHeight="1" x14ac:dyDescent="0.25">
      <c r="A115" s="279">
        <v>311</v>
      </c>
      <c r="B115" s="337" t="s">
        <v>274</v>
      </c>
      <c r="C115" s="338" t="s">
        <v>202</v>
      </c>
      <c r="D115" s="338" t="s">
        <v>345</v>
      </c>
      <c r="E115" s="92">
        <v>158</v>
      </c>
      <c r="F115" s="93">
        <v>3.4746835443037973</v>
      </c>
    </row>
    <row r="116" spans="1:6" ht="30" customHeight="1" x14ac:dyDescent="0.25">
      <c r="A116" s="147">
        <v>311</v>
      </c>
      <c r="B116" s="43" t="s">
        <v>274</v>
      </c>
      <c r="C116" s="40" t="s">
        <v>146</v>
      </c>
      <c r="D116" s="40" t="s">
        <v>343</v>
      </c>
      <c r="E116" s="335">
        <v>52</v>
      </c>
      <c r="F116" s="336">
        <v>3.8076923076923075</v>
      </c>
    </row>
    <row r="117" spans="1:6" ht="30" customHeight="1" x14ac:dyDescent="0.25">
      <c r="A117" s="147">
        <v>311</v>
      </c>
      <c r="B117" s="43" t="s">
        <v>274</v>
      </c>
      <c r="C117" s="40" t="s">
        <v>146</v>
      </c>
      <c r="D117" s="40" t="s">
        <v>344</v>
      </c>
      <c r="E117" s="331">
        <v>19</v>
      </c>
      <c r="F117" s="290">
        <v>3.736842105263158</v>
      </c>
    </row>
    <row r="118" spans="1:6" ht="30" customHeight="1" thickBot="1" x14ac:dyDescent="0.3">
      <c r="A118" s="284">
        <v>311</v>
      </c>
      <c r="B118" s="334" t="s">
        <v>274</v>
      </c>
      <c r="C118" s="329" t="s">
        <v>146</v>
      </c>
      <c r="D118" s="329" t="s">
        <v>345</v>
      </c>
      <c r="E118" s="110">
        <v>71</v>
      </c>
      <c r="F118" s="98">
        <v>3.788732394366197</v>
      </c>
    </row>
    <row r="119" spans="1:6" ht="30" customHeight="1" x14ac:dyDescent="0.25">
      <c r="A119" s="132">
        <v>312</v>
      </c>
      <c r="B119" s="133" t="s">
        <v>183</v>
      </c>
      <c r="C119" s="141" t="s">
        <v>202</v>
      </c>
      <c r="D119" s="141" t="s">
        <v>343</v>
      </c>
      <c r="E119" s="330">
        <v>602</v>
      </c>
      <c r="F119" s="130">
        <v>3.0780730897009967</v>
      </c>
    </row>
    <row r="120" spans="1:6" ht="30" customHeight="1" x14ac:dyDescent="0.25">
      <c r="A120" s="147">
        <v>312</v>
      </c>
      <c r="B120" s="43" t="s">
        <v>183</v>
      </c>
      <c r="C120" s="40" t="s">
        <v>202</v>
      </c>
      <c r="D120" s="40" t="s">
        <v>344</v>
      </c>
      <c r="E120" s="331">
        <v>256</v>
      </c>
      <c r="F120" s="290">
        <v>3.1015625</v>
      </c>
    </row>
    <row r="121" spans="1:6" ht="30" customHeight="1" x14ac:dyDescent="0.25">
      <c r="A121" s="279">
        <v>312</v>
      </c>
      <c r="B121" s="337" t="s">
        <v>183</v>
      </c>
      <c r="C121" s="338" t="s">
        <v>202</v>
      </c>
      <c r="D121" s="338" t="s">
        <v>345</v>
      </c>
      <c r="E121" s="92">
        <v>858</v>
      </c>
      <c r="F121" s="93">
        <v>3.0850815850815851</v>
      </c>
    </row>
    <row r="122" spans="1:6" ht="30" customHeight="1" x14ac:dyDescent="0.25">
      <c r="A122" s="147">
        <v>312</v>
      </c>
      <c r="B122" s="43" t="s">
        <v>183</v>
      </c>
      <c r="C122" s="40" t="s">
        <v>146</v>
      </c>
      <c r="D122" s="40" t="s">
        <v>343</v>
      </c>
      <c r="E122" s="335">
        <v>218</v>
      </c>
      <c r="F122" s="336">
        <v>3.4220183486238533</v>
      </c>
    </row>
    <row r="123" spans="1:6" ht="30" customHeight="1" x14ac:dyDescent="0.25">
      <c r="A123" s="147">
        <v>312</v>
      </c>
      <c r="B123" s="43" t="s">
        <v>183</v>
      </c>
      <c r="C123" s="40" t="s">
        <v>146</v>
      </c>
      <c r="D123" s="40" t="s">
        <v>344</v>
      </c>
      <c r="E123" s="331">
        <v>123</v>
      </c>
      <c r="F123" s="290">
        <v>3.9593495934959351</v>
      </c>
    </row>
    <row r="124" spans="1:6" ht="30" customHeight="1" thickBot="1" x14ac:dyDescent="0.3">
      <c r="A124" s="284">
        <v>312</v>
      </c>
      <c r="B124" s="334" t="s">
        <v>183</v>
      </c>
      <c r="C124" s="329" t="s">
        <v>146</v>
      </c>
      <c r="D124" s="329" t="s">
        <v>345</v>
      </c>
      <c r="E124" s="110">
        <v>341</v>
      </c>
      <c r="F124" s="98">
        <v>3.6158357771260996</v>
      </c>
    </row>
    <row r="125" spans="1:6" ht="30" customHeight="1" x14ac:dyDescent="0.25">
      <c r="A125" s="132">
        <v>351</v>
      </c>
      <c r="B125" s="133" t="s">
        <v>130</v>
      </c>
      <c r="C125" s="141" t="s">
        <v>202</v>
      </c>
      <c r="D125" s="141" t="s">
        <v>343</v>
      </c>
      <c r="E125" s="330">
        <v>0</v>
      </c>
      <c r="F125" s="332" t="s">
        <v>308</v>
      </c>
    </row>
    <row r="126" spans="1:6" ht="30" customHeight="1" x14ac:dyDescent="0.25">
      <c r="A126" s="147">
        <v>351</v>
      </c>
      <c r="B126" s="43" t="s">
        <v>130</v>
      </c>
      <c r="C126" s="40" t="s">
        <v>202</v>
      </c>
      <c r="D126" s="40" t="s">
        <v>344</v>
      </c>
      <c r="E126" s="331">
        <v>255</v>
      </c>
      <c r="F126" s="290">
        <v>3.8549019607843138</v>
      </c>
    </row>
    <row r="127" spans="1:6" ht="30" customHeight="1" thickBot="1" x14ac:dyDescent="0.3">
      <c r="A127" s="284">
        <v>351</v>
      </c>
      <c r="B127" s="334" t="s">
        <v>130</v>
      </c>
      <c r="C127" s="329" t="s">
        <v>202</v>
      </c>
      <c r="D127" s="329" t="s">
        <v>345</v>
      </c>
      <c r="E127" s="110">
        <v>255</v>
      </c>
      <c r="F127" s="98">
        <v>3.8549019607843138</v>
      </c>
    </row>
    <row r="128" spans="1:6" ht="30" customHeight="1" x14ac:dyDescent="0.25">
      <c r="A128" s="132">
        <v>352</v>
      </c>
      <c r="B128" s="133" t="s">
        <v>287</v>
      </c>
      <c r="C128" s="141" t="s">
        <v>202</v>
      </c>
      <c r="D128" s="141" t="s">
        <v>343</v>
      </c>
      <c r="E128" s="330">
        <v>18</v>
      </c>
      <c r="F128" s="130">
        <v>3.6111111111111112</v>
      </c>
    </row>
    <row r="129" spans="1:6" ht="30" customHeight="1" x14ac:dyDescent="0.25">
      <c r="A129" s="147">
        <v>352</v>
      </c>
      <c r="B129" s="43" t="s">
        <v>287</v>
      </c>
      <c r="C129" s="40" t="s">
        <v>202</v>
      </c>
      <c r="D129" s="40" t="s">
        <v>344</v>
      </c>
      <c r="E129" s="331">
        <v>56</v>
      </c>
      <c r="F129" s="290">
        <v>2.5357142857142856</v>
      </c>
    </row>
    <row r="130" spans="1:6" ht="30" customHeight="1" thickBot="1" x14ac:dyDescent="0.3">
      <c r="A130" s="284">
        <v>352</v>
      </c>
      <c r="B130" s="334" t="s">
        <v>287</v>
      </c>
      <c r="C130" s="329" t="s">
        <v>202</v>
      </c>
      <c r="D130" s="329" t="s">
        <v>345</v>
      </c>
      <c r="E130" s="110">
        <v>74</v>
      </c>
      <c r="F130" s="98">
        <v>2.7972972972972974</v>
      </c>
    </row>
    <row r="131" spans="1:6" ht="30" customHeight="1" x14ac:dyDescent="0.25">
      <c r="A131" s="132">
        <v>353</v>
      </c>
      <c r="B131" s="133" t="s">
        <v>288</v>
      </c>
      <c r="C131" s="141" t="s">
        <v>202</v>
      </c>
      <c r="D131" s="141" t="s">
        <v>343</v>
      </c>
      <c r="E131" s="330">
        <v>15</v>
      </c>
      <c r="F131" s="130">
        <v>1</v>
      </c>
    </row>
    <row r="132" spans="1:6" ht="30" customHeight="1" x14ac:dyDescent="0.25">
      <c r="A132" s="147">
        <v>353</v>
      </c>
      <c r="B132" s="43" t="s">
        <v>288</v>
      </c>
      <c r="C132" s="40" t="s">
        <v>202</v>
      </c>
      <c r="D132" s="40" t="s">
        <v>344</v>
      </c>
      <c r="E132" s="331">
        <v>117</v>
      </c>
      <c r="F132" s="290">
        <v>3.5811965811965814</v>
      </c>
    </row>
    <row r="133" spans="1:6" ht="30" customHeight="1" thickBot="1" x14ac:dyDescent="0.3">
      <c r="A133" s="284">
        <v>353</v>
      </c>
      <c r="B133" s="334" t="s">
        <v>288</v>
      </c>
      <c r="C133" s="329" t="s">
        <v>202</v>
      </c>
      <c r="D133" s="329" t="s">
        <v>345</v>
      </c>
      <c r="E133" s="110">
        <v>132</v>
      </c>
      <c r="F133" s="98">
        <v>3.2878787878787881</v>
      </c>
    </row>
    <row r="134" spans="1:6" ht="25.5" x14ac:dyDescent="0.25">
      <c r="A134" s="132" t="s">
        <v>303</v>
      </c>
      <c r="B134" s="133" t="s">
        <v>304</v>
      </c>
      <c r="C134" s="141" t="s">
        <v>202</v>
      </c>
      <c r="D134" s="141" t="s">
        <v>343</v>
      </c>
      <c r="E134" s="330">
        <v>0</v>
      </c>
      <c r="F134" s="332" t="s">
        <v>308</v>
      </c>
    </row>
    <row r="135" spans="1:6" ht="25.5" x14ac:dyDescent="0.25">
      <c r="A135" s="147" t="s">
        <v>303</v>
      </c>
      <c r="B135" s="43" t="s">
        <v>304</v>
      </c>
      <c r="C135" s="40" t="s">
        <v>202</v>
      </c>
      <c r="D135" s="40" t="s">
        <v>344</v>
      </c>
      <c r="E135" s="331">
        <v>17</v>
      </c>
      <c r="F135" s="290">
        <v>2.9411764705882355</v>
      </c>
    </row>
    <row r="136" spans="1:6" ht="26.25" thickBot="1" x14ac:dyDescent="0.3">
      <c r="A136" s="284" t="s">
        <v>303</v>
      </c>
      <c r="B136" s="334" t="s">
        <v>304</v>
      </c>
      <c r="C136" s="329" t="s">
        <v>202</v>
      </c>
      <c r="D136" s="329" t="s">
        <v>345</v>
      </c>
      <c r="E136" s="110">
        <v>17</v>
      </c>
      <c r="F136" s="98">
        <v>2.9411764705882355</v>
      </c>
    </row>
  </sheetData>
  <autoFilter ref="A1:F136"/>
  <conditionalFormatting sqref="A137:D1048576">
    <cfRule type="expression" dxfId="695" priority="1348">
      <formula>#REF!="T"</formula>
    </cfRule>
  </conditionalFormatting>
  <conditionalFormatting sqref="C2:D3">
    <cfRule type="expression" dxfId="694" priority="515">
      <formula>#REF!="T"</formula>
    </cfRule>
  </conditionalFormatting>
  <conditionalFormatting sqref="C4:D4">
    <cfRule type="expression" dxfId="693" priority="514">
      <formula>#REF!="T"</formula>
    </cfRule>
  </conditionalFormatting>
  <conditionalFormatting sqref="C131:D132">
    <cfRule type="expression" dxfId="692" priority="423">
      <formula>#REF!="T"</formula>
    </cfRule>
  </conditionalFormatting>
  <conditionalFormatting sqref="C133:D133">
    <cfRule type="expression" dxfId="691" priority="422">
      <formula>#REF!="T"</formula>
    </cfRule>
  </conditionalFormatting>
  <conditionalFormatting sqref="C5:D6">
    <cfRule type="expression" dxfId="690" priority="513">
      <formula>#REF!="T"</formula>
    </cfRule>
  </conditionalFormatting>
  <conditionalFormatting sqref="C7:D7">
    <cfRule type="expression" dxfId="689" priority="512">
      <formula>#REF!="T"</formula>
    </cfRule>
  </conditionalFormatting>
  <conditionalFormatting sqref="C8:D9">
    <cfRule type="expression" dxfId="688" priority="511">
      <formula>#REF!="T"</formula>
    </cfRule>
  </conditionalFormatting>
  <conditionalFormatting sqref="C10:D10">
    <cfRule type="expression" dxfId="687" priority="510">
      <formula>#REF!="T"</formula>
    </cfRule>
  </conditionalFormatting>
  <conditionalFormatting sqref="C11:D12">
    <cfRule type="expression" dxfId="686" priority="509">
      <formula>#REF!="T"</formula>
    </cfRule>
  </conditionalFormatting>
  <conditionalFormatting sqref="C13:D13">
    <cfRule type="expression" dxfId="685" priority="508">
      <formula>#REF!="T"</formula>
    </cfRule>
  </conditionalFormatting>
  <conditionalFormatting sqref="C14:D15">
    <cfRule type="expression" dxfId="684" priority="507">
      <formula>#REF!="T"</formula>
    </cfRule>
  </conditionalFormatting>
  <conditionalFormatting sqref="C16:D16">
    <cfRule type="expression" dxfId="683" priority="506">
      <formula>#REF!="T"</formula>
    </cfRule>
  </conditionalFormatting>
  <conditionalFormatting sqref="C17:D18">
    <cfRule type="expression" dxfId="682" priority="503">
      <formula>#REF!="T"</formula>
    </cfRule>
  </conditionalFormatting>
  <conditionalFormatting sqref="C19:D19">
    <cfRule type="expression" dxfId="681" priority="502">
      <formula>#REF!="T"</formula>
    </cfRule>
  </conditionalFormatting>
  <conditionalFormatting sqref="C20:D21">
    <cfRule type="expression" dxfId="680" priority="501">
      <formula>#REF!="T"</formula>
    </cfRule>
  </conditionalFormatting>
  <conditionalFormatting sqref="C22:D22">
    <cfRule type="expression" dxfId="679" priority="500">
      <formula>#REF!="T"</formula>
    </cfRule>
  </conditionalFormatting>
  <conditionalFormatting sqref="C23:D24">
    <cfRule type="expression" dxfId="678" priority="499">
      <formula>#REF!="T"</formula>
    </cfRule>
  </conditionalFormatting>
  <conditionalFormatting sqref="C25:D25">
    <cfRule type="expression" dxfId="677" priority="498">
      <formula>#REF!="T"</formula>
    </cfRule>
  </conditionalFormatting>
  <conditionalFormatting sqref="C26:D27">
    <cfRule type="expression" dxfId="676" priority="497">
      <formula>#REF!="T"</formula>
    </cfRule>
  </conditionalFormatting>
  <conditionalFormatting sqref="C28:D28">
    <cfRule type="expression" dxfId="675" priority="496">
      <formula>#REF!="T"</formula>
    </cfRule>
  </conditionalFormatting>
  <conditionalFormatting sqref="C29:D30">
    <cfRule type="expression" dxfId="674" priority="495">
      <formula>#REF!="T"</formula>
    </cfRule>
  </conditionalFormatting>
  <conditionalFormatting sqref="C31:D31">
    <cfRule type="expression" dxfId="673" priority="494">
      <formula>#REF!="T"</formula>
    </cfRule>
  </conditionalFormatting>
  <conditionalFormatting sqref="C32:D33">
    <cfRule type="expression" dxfId="672" priority="491">
      <formula>#REF!="T"</formula>
    </cfRule>
  </conditionalFormatting>
  <conditionalFormatting sqref="C34:D34">
    <cfRule type="expression" dxfId="671" priority="490">
      <formula>#REF!="T"</formula>
    </cfRule>
  </conditionalFormatting>
  <conditionalFormatting sqref="C35:D36">
    <cfRule type="expression" dxfId="670" priority="489">
      <formula>#REF!="T"</formula>
    </cfRule>
  </conditionalFormatting>
  <conditionalFormatting sqref="C37:D37">
    <cfRule type="expression" dxfId="669" priority="488">
      <formula>#REF!="T"</formula>
    </cfRule>
  </conditionalFormatting>
  <conditionalFormatting sqref="C38:D39">
    <cfRule type="expression" dxfId="668" priority="487">
      <formula>#REF!="T"</formula>
    </cfRule>
  </conditionalFormatting>
  <conditionalFormatting sqref="C40:D40">
    <cfRule type="expression" dxfId="667" priority="486">
      <formula>#REF!="T"</formula>
    </cfRule>
  </conditionalFormatting>
  <conditionalFormatting sqref="C41:D42">
    <cfRule type="expression" dxfId="666" priority="485">
      <formula>#REF!="T"</formula>
    </cfRule>
  </conditionalFormatting>
  <conditionalFormatting sqref="C43:D43">
    <cfRule type="expression" dxfId="665" priority="484">
      <formula>#REF!="T"</formula>
    </cfRule>
  </conditionalFormatting>
  <conditionalFormatting sqref="C44:D45">
    <cfRule type="expression" dxfId="664" priority="481">
      <formula>#REF!="T"</formula>
    </cfRule>
  </conditionalFormatting>
  <conditionalFormatting sqref="C46:D46">
    <cfRule type="expression" dxfId="663" priority="480">
      <formula>#REF!="T"</formula>
    </cfRule>
  </conditionalFormatting>
  <conditionalFormatting sqref="C47:D48">
    <cfRule type="expression" dxfId="662" priority="479">
      <formula>#REF!="T"</formula>
    </cfRule>
  </conditionalFormatting>
  <conditionalFormatting sqref="C49:D49">
    <cfRule type="expression" dxfId="661" priority="478">
      <formula>#REF!="T"</formula>
    </cfRule>
  </conditionalFormatting>
  <conditionalFormatting sqref="C50:D51">
    <cfRule type="expression" dxfId="660" priority="477">
      <formula>#REF!="T"</formula>
    </cfRule>
  </conditionalFormatting>
  <conditionalFormatting sqref="C52:D52">
    <cfRule type="expression" dxfId="659" priority="476">
      <formula>#REF!="T"</formula>
    </cfRule>
  </conditionalFormatting>
  <conditionalFormatting sqref="C53:D54">
    <cfRule type="expression" dxfId="658" priority="475">
      <formula>#REF!="T"</formula>
    </cfRule>
  </conditionalFormatting>
  <conditionalFormatting sqref="C55:D55">
    <cfRule type="expression" dxfId="657" priority="474">
      <formula>#REF!="T"</formula>
    </cfRule>
  </conditionalFormatting>
  <conditionalFormatting sqref="C56:D57">
    <cfRule type="expression" dxfId="656" priority="473">
      <formula>#REF!="T"</formula>
    </cfRule>
  </conditionalFormatting>
  <conditionalFormatting sqref="C58:D58">
    <cfRule type="expression" dxfId="655" priority="472">
      <formula>#REF!="T"</formula>
    </cfRule>
  </conditionalFormatting>
  <conditionalFormatting sqref="C59:D60">
    <cfRule type="expression" dxfId="654" priority="471">
      <formula>#REF!="T"</formula>
    </cfRule>
  </conditionalFormatting>
  <conditionalFormatting sqref="C61:D61">
    <cfRule type="expression" dxfId="653" priority="470">
      <formula>#REF!="T"</formula>
    </cfRule>
  </conditionalFormatting>
  <conditionalFormatting sqref="C62:D63">
    <cfRule type="expression" dxfId="652" priority="469">
      <formula>#REF!="T"</formula>
    </cfRule>
  </conditionalFormatting>
  <conditionalFormatting sqref="C64:D64">
    <cfRule type="expression" dxfId="651" priority="468">
      <formula>#REF!="T"</formula>
    </cfRule>
  </conditionalFormatting>
  <conditionalFormatting sqref="C65:D66">
    <cfRule type="expression" dxfId="650" priority="467">
      <formula>#REF!="T"</formula>
    </cfRule>
  </conditionalFormatting>
  <conditionalFormatting sqref="C67:D67">
    <cfRule type="expression" dxfId="649" priority="466">
      <formula>#REF!="T"</formula>
    </cfRule>
  </conditionalFormatting>
  <conditionalFormatting sqref="C68:D69">
    <cfRule type="expression" dxfId="648" priority="465">
      <formula>#REF!="T"</formula>
    </cfRule>
  </conditionalFormatting>
  <conditionalFormatting sqref="C70:D70">
    <cfRule type="expression" dxfId="647" priority="464">
      <formula>#REF!="T"</formula>
    </cfRule>
  </conditionalFormatting>
  <conditionalFormatting sqref="C71:D72">
    <cfRule type="expression" dxfId="646" priority="463">
      <formula>#REF!="T"</formula>
    </cfRule>
  </conditionalFormatting>
  <conditionalFormatting sqref="C73:D73">
    <cfRule type="expression" dxfId="645" priority="462">
      <formula>#REF!="T"</formula>
    </cfRule>
  </conditionalFormatting>
  <conditionalFormatting sqref="C74:D75">
    <cfRule type="expression" dxfId="644" priority="461">
      <formula>#REF!="T"</formula>
    </cfRule>
  </conditionalFormatting>
  <conditionalFormatting sqref="C76:D76">
    <cfRule type="expression" dxfId="643" priority="460">
      <formula>#REF!="T"</formula>
    </cfRule>
  </conditionalFormatting>
  <conditionalFormatting sqref="C77:D78">
    <cfRule type="expression" dxfId="642" priority="459">
      <formula>#REF!="T"</formula>
    </cfRule>
  </conditionalFormatting>
  <conditionalFormatting sqref="C79:D79">
    <cfRule type="expression" dxfId="641" priority="458">
      <formula>#REF!="T"</formula>
    </cfRule>
  </conditionalFormatting>
  <conditionalFormatting sqref="C80:D81">
    <cfRule type="expression" dxfId="640" priority="457">
      <formula>#REF!="T"</formula>
    </cfRule>
  </conditionalFormatting>
  <conditionalFormatting sqref="C82:D82">
    <cfRule type="expression" dxfId="639" priority="456">
      <formula>#REF!="T"</formula>
    </cfRule>
  </conditionalFormatting>
  <conditionalFormatting sqref="C83:D84">
    <cfRule type="expression" dxfId="638" priority="455">
      <formula>#REF!="T"</formula>
    </cfRule>
  </conditionalFormatting>
  <conditionalFormatting sqref="C85:D85">
    <cfRule type="expression" dxfId="637" priority="454">
      <formula>#REF!="T"</formula>
    </cfRule>
  </conditionalFormatting>
  <conditionalFormatting sqref="C86:D87">
    <cfRule type="expression" dxfId="636" priority="453">
      <formula>#REF!="T"</formula>
    </cfRule>
  </conditionalFormatting>
  <conditionalFormatting sqref="C88:D88">
    <cfRule type="expression" dxfId="635" priority="452">
      <formula>#REF!="T"</formula>
    </cfRule>
  </conditionalFormatting>
  <conditionalFormatting sqref="C89:D90">
    <cfRule type="expression" dxfId="634" priority="451">
      <formula>#REF!="T"</formula>
    </cfRule>
  </conditionalFormatting>
  <conditionalFormatting sqref="C91:D91">
    <cfRule type="expression" dxfId="633" priority="450">
      <formula>#REF!="T"</formula>
    </cfRule>
  </conditionalFormatting>
  <conditionalFormatting sqref="C92:D93">
    <cfRule type="expression" dxfId="632" priority="449">
      <formula>#REF!="T"</formula>
    </cfRule>
  </conditionalFormatting>
  <conditionalFormatting sqref="C94:D94">
    <cfRule type="expression" dxfId="631" priority="448">
      <formula>#REF!="T"</formula>
    </cfRule>
  </conditionalFormatting>
  <conditionalFormatting sqref="C95:D96">
    <cfRule type="expression" dxfId="630" priority="447">
      <formula>#REF!="T"</formula>
    </cfRule>
  </conditionalFormatting>
  <conditionalFormatting sqref="C97:D97">
    <cfRule type="expression" dxfId="629" priority="446">
      <formula>#REF!="T"</formula>
    </cfRule>
  </conditionalFormatting>
  <conditionalFormatting sqref="C98:D99">
    <cfRule type="expression" dxfId="628" priority="445">
      <formula>#REF!="T"</formula>
    </cfRule>
  </conditionalFormatting>
  <conditionalFormatting sqref="C100:D100">
    <cfRule type="expression" dxfId="627" priority="444">
      <formula>#REF!="T"</formula>
    </cfRule>
  </conditionalFormatting>
  <conditionalFormatting sqref="C101:D102">
    <cfRule type="expression" dxfId="626" priority="443">
      <formula>#REF!="T"</formula>
    </cfRule>
  </conditionalFormatting>
  <conditionalFormatting sqref="C103:D103">
    <cfRule type="expression" dxfId="625" priority="442">
      <formula>#REF!="T"</formula>
    </cfRule>
  </conditionalFormatting>
  <conditionalFormatting sqref="C104:D105">
    <cfRule type="expression" dxfId="624" priority="441">
      <formula>#REF!="T"</formula>
    </cfRule>
  </conditionalFormatting>
  <conditionalFormatting sqref="C106:D106">
    <cfRule type="expression" dxfId="623" priority="440">
      <formula>#REF!="T"</formula>
    </cfRule>
  </conditionalFormatting>
  <conditionalFormatting sqref="C107:D108">
    <cfRule type="expression" dxfId="622" priority="439">
      <formula>#REF!="T"</formula>
    </cfRule>
  </conditionalFormatting>
  <conditionalFormatting sqref="C109:D109">
    <cfRule type="expression" dxfId="621" priority="438">
      <formula>#REF!="T"</formula>
    </cfRule>
  </conditionalFormatting>
  <conditionalFormatting sqref="C110:D111">
    <cfRule type="expression" dxfId="620" priority="437">
      <formula>#REF!="T"</formula>
    </cfRule>
  </conditionalFormatting>
  <conditionalFormatting sqref="C112:D112">
    <cfRule type="expression" dxfId="619" priority="436">
      <formula>#REF!="T"</formula>
    </cfRule>
  </conditionalFormatting>
  <conditionalFormatting sqref="C113:D114">
    <cfRule type="expression" dxfId="618" priority="435">
      <formula>#REF!="T"</formula>
    </cfRule>
  </conditionalFormatting>
  <conditionalFormatting sqref="C115:D115">
    <cfRule type="expression" dxfId="617" priority="434">
      <formula>#REF!="T"</formula>
    </cfRule>
  </conditionalFormatting>
  <conditionalFormatting sqref="C116:D117">
    <cfRule type="expression" dxfId="616" priority="433">
      <formula>#REF!="T"</formula>
    </cfRule>
  </conditionalFormatting>
  <conditionalFormatting sqref="C118:D118">
    <cfRule type="expression" dxfId="615" priority="432">
      <formula>#REF!="T"</formula>
    </cfRule>
  </conditionalFormatting>
  <conditionalFormatting sqref="C119:D120">
    <cfRule type="expression" dxfId="614" priority="431">
      <formula>#REF!="T"</formula>
    </cfRule>
  </conditionalFormatting>
  <conditionalFormatting sqref="C121:D121">
    <cfRule type="expression" dxfId="613" priority="430">
      <formula>#REF!="T"</formula>
    </cfRule>
  </conditionalFormatting>
  <conditionalFormatting sqref="C122:D123">
    <cfRule type="expression" dxfId="612" priority="429">
      <formula>#REF!="T"</formula>
    </cfRule>
  </conditionalFormatting>
  <conditionalFormatting sqref="C124:D124">
    <cfRule type="expression" dxfId="611" priority="428">
      <formula>#REF!="T"</formula>
    </cfRule>
  </conditionalFormatting>
  <conditionalFormatting sqref="C125:D126">
    <cfRule type="expression" dxfId="610" priority="427">
      <formula>#REF!="T"</formula>
    </cfRule>
  </conditionalFormatting>
  <conditionalFormatting sqref="C127:D127">
    <cfRule type="expression" dxfId="609" priority="426">
      <formula>#REF!="T"</formula>
    </cfRule>
  </conditionalFormatting>
  <conditionalFormatting sqref="C128:D129">
    <cfRule type="expression" dxfId="608" priority="425">
      <formula>#REF!="T"</formula>
    </cfRule>
  </conditionalFormatting>
  <conditionalFormatting sqref="C130:D130">
    <cfRule type="expression" dxfId="607" priority="424">
      <formula>#REF!="T"</formula>
    </cfRule>
  </conditionalFormatting>
  <conditionalFormatting sqref="F3">
    <cfRule type="expression" dxfId="606" priority="417">
      <formula>$D3="T"</formula>
    </cfRule>
  </conditionalFormatting>
  <conditionalFormatting sqref="E3">
    <cfRule type="expression" dxfId="605" priority="416">
      <formula>#REF!="T"</formula>
    </cfRule>
  </conditionalFormatting>
  <conditionalFormatting sqref="E2:F2">
    <cfRule type="expression" dxfId="604" priority="415">
      <formula>#REF!="T"</formula>
    </cfRule>
  </conditionalFormatting>
  <conditionalFormatting sqref="F4">
    <cfRule type="expression" dxfId="603" priority="414">
      <formula>$D4="T"</formula>
    </cfRule>
  </conditionalFormatting>
  <conditionalFormatting sqref="E4">
    <cfRule type="expression" dxfId="602" priority="413">
      <formula>#REF!="T"</formula>
    </cfRule>
  </conditionalFormatting>
  <conditionalFormatting sqref="A2:B2">
    <cfRule type="expression" dxfId="601" priority="412">
      <formula>#REF!="T"</formula>
    </cfRule>
  </conditionalFormatting>
  <conditionalFormatting sqref="A3:B3">
    <cfRule type="expression" dxfId="600" priority="411">
      <formula>#REF!="T"</formula>
    </cfRule>
  </conditionalFormatting>
  <conditionalFormatting sqref="A6:B6">
    <cfRule type="expression" dxfId="599" priority="408">
      <formula>#REF!="T"</formula>
    </cfRule>
  </conditionalFormatting>
  <conditionalFormatting sqref="A7:B7">
    <cfRule type="expression" dxfId="598" priority="407">
      <formula>#REF!="T"</formula>
    </cfRule>
  </conditionalFormatting>
  <conditionalFormatting sqref="A9:B9">
    <cfRule type="expression" dxfId="597" priority="405">
      <formula>#REF!="T"</formula>
    </cfRule>
  </conditionalFormatting>
  <conditionalFormatting sqref="A81:B81">
    <cfRule type="expression" dxfId="596" priority="324">
      <formula>#REF!="T"</formula>
    </cfRule>
  </conditionalFormatting>
  <conditionalFormatting sqref="A79:B79">
    <cfRule type="expression" dxfId="595" priority="326">
      <formula>#REF!="T"</formula>
    </cfRule>
  </conditionalFormatting>
  <conditionalFormatting sqref="A66:B66">
    <cfRule type="expression" dxfId="594" priority="339">
      <formula>#REF!="T"</formula>
    </cfRule>
  </conditionalFormatting>
  <conditionalFormatting sqref="A67:B67">
    <cfRule type="expression" dxfId="593" priority="338">
      <formula>#REF!="T"</formula>
    </cfRule>
  </conditionalFormatting>
  <conditionalFormatting sqref="A57:B57">
    <cfRule type="expression" dxfId="592" priority="348">
      <formula>#REF!="T"</formula>
    </cfRule>
  </conditionalFormatting>
  <conditionalFormatting sqref="A58:B58">
    <cfRule type="expression" dxfId="591" priority="347">
      <formula>#REF!="T"</formula>
    </cfRule>
  </conditionalFormatting>
  <conditionalFormatting sqref="A61:B61">
    <cfRule type="expression" dxfId="590" priority="344">
      <formula>#REF!="T"</formula>
    </cfRule>
  </conditionalFormatting>
  <conditionalFormatting sqref="A63:B63">
    <cfRule type="expression" dxfId="589" priority="342">
      <formula>#REF!="T"</formula>
    </cfRule>
  </conditionalFormatting>
  <conditionalFormatting sqref="A46:B46">
    <cfRule type="expression" dxfId="588" priority="359">
      <formula>#REF!="T"</formula>
    </cfRule>
  </conditionalFormatting>
  <conditionalFormatting sqref="A49:B49">
    <cfRule type="expression" dxfId="587" priority="356">
      <formula>#REF!="T"</formula>
    </cfRule>
  </conditionalFormatting>
  <conditionalFormatting sqref="A51:B51">
    <cfRule type="expression" dxfId="586" priority="354">
      <formula>#REF!="T"</formula>
    </cfRule>
  </conditionalFormatting>
  <conditionalFormatting sqref="A40:B40">
    <cfRule type="expression" dxfId="585" priority="368">
      <formula>#REF!="T"</formula>
    </cfRule>
  </conditionalFormatting>
  <conditionalFormatting sqref="A42:B42">
    <cfRule type="expression" dxfId="584" priority="366">
      <formula>#REF!="T"</formula>
    </cfRule>
  </conditionalFormatting>
  <conditionalFormatting sqref="A43:B43">
    <cfRule type="expression" dxfId="583" priority="365">
      <formula>#REF!="T"</formula>
    </cfRule>
  </conditionalFormatting>
  <conditionalFormatting sqref="A31:B31">
    <cfRule type="expression" dxfId="582" priority="380">
      <formula>#REF!="T"</formula>
    </cfRule>
  </conditionalFormatting>
  <conditionalFormatting sqref="A33:B33">
    <cfRule type="expression" dxfId="581" priority="375">
      <formula>#REF!="T"</formula>
    </cfRule>
  </conditionalFormatting>
  <conditionalFormatting sqref="A19:B19">
    <cfRule type="expression" dxfId="580" priority="392">
      <formula>#REF!="T"</formula>
    </cfRule>
  </conditionalFormatting>
  <conditionalFormatting sqref="A21:B21">
    <cfRule type="expression" dxfId="579" priority="390">
      <formula>#REF!="T"</formula>
    </cfRule>
  </conditionalFormatting>
  <conditionalFormatting sqref="A22:B22">
    <cfRule type="expression" dxfId="578" priority="389">
      <formula>#REF!="T"</formula>
    </cfRule>
  </conditionalFormatting>
  <conditionalFormatting sqref="A24:B24">
    <cfRule type="expression" dxfId="577" priority="387">
      <formula>#REF!="T"</formula>
    </cfRule>
  </conditionalFormatting>
  <conditionalFormatting sqref="A10:B10">
    <cfRule type="expression" dxfId="576" priority="404">
      <formula>#REF!="T"</formula>
    </cfRule>
  </conditionalFormatting>
  <conditionalFormatting sqref="A12:B12">
    <cfRule type="expression" dxfId="575" priority="402">
      <formula>#REF!="T"</formula>
    </cfRule>
  </conditionalFormatting>
  <conditionalFormatting sqref="A13:B13">
    <cfRule type="expression" dxfId="574" priority="401">
      <formula>#REF!="T"</formula>
    </cfRule>
  </conditionalFormatting>
  <conditionalFormatting sqref="A15:B15">
    <cfRule type="expression" dxfId="573" priority="399">
      <formula>#REF!="T"</formula>
    </cfRule>
  </conditionalFormatting>
  <conditionalFormatting sqref="A4:B4">
    <cfRule type="expression" dxfId="572" priority="410">
      <formula>#REF!="T"</formula>
    </cfRule>
  </conditionalFormatting>
  <conditionalFormatting sqref="A131:B131">
    <cfRule type="expression" dxfId="571" priority="274">
      <formula>#REF!="T"</formula>
    </cfRule>
  </conditionalFormatting>
  <conditionalFormatting sqref="A132:B132">
    <cfRule type="expression" dxfId="570" priority="273">
      <formula>#REF!="T"</formula>
    </cfRule>
  </conditionalFormatting>
  <conditionalFormatting sqref="A133:B133">
    <cfRule type="expression" dxfId="569" priority="272">
      <formula>#REF!="T"</formula>
    </cfRule>
  </conditionalFormatting>
  <conditionalFormatting sqref="A5:B5">
    <cfRule type="expression" dxfId="568" priority="409">
      <formula>#REF!="T"</formula>
    </cfRule>
  </conditionalFormatting>
  <conditionalFormatting sqref="A8:B8">
    <cfRule type="expression" dxfId="567" priority="406">
      <formula>#REF!="T"</formula>
    </cfRule>
  </conditionalFormatting>
  <conditionalFormatting sqref="A11:B11">
    <cfRule type="expression" dxfId="566" priority="403">
      <formula>#REF!="T"</formula>
    </cfRule>
  </conditionalFormatting>
  <conditionalFormatting sqref="A14:B14">
    <cfRule type="expression" dxfId="565" priority="400">
      <formula>#REF!="T"</formula>
    </cfRule>
  </conditionalFormatting>
  <conditionalFormatting sqref="A16:B16">
    <cfRule type="expression" dxfId="564" priority="398">
      <formula>#REF!="T"</formula>
    </cfRule>
  </conditionalFormatting>
  <conditionalFormatting sqref="A17:B17">
    <cfRule type="expression" dxfId="563" priority="394">
      <formula>#REF!="T"</formula>
    </cfRule>
  </conditionalFormatting>
  <conditionalFormatting sqref="A18:B18">
    <cfRule type="expression" dxfId="562" priority="393">
      <formula>#REF!="T"</formula>
    </cfRule>
  </conditionalFormatting>
  <conditionalFormatting sqref="A20:B20">
    <cfRule type="expression" dxfId="561" priority="391">
      <formula>#REF!="T"</formula>
    </cfRule>
  </conditionalFormatting>
  <conditionalFormatting sqref="A23:B23">
    <cfRule type="expression" dxfId="560" priority="388">
      <formula>#REF!="T"</formula>
    </cfRule>
  </conditionalFormatting>
  <conditionalFormatting sqref="A25:B25">
    <cfRule type="expression" dxfId="559" priority="386">
      <formula>#REF!="T"</formula>
    </cfRule>
  </conditionalFormatting>
  <conditionalFormatting sqref="A26:B26">
    <cfRule type="expression" dxfId="558" priority="385">
      <formula>#REF!="T"</formula>
    </cfRule>
  </conditionalFormatting>
  <conditionalFormatting sqref="A27:B27">
    <cfRule type="expression" dxfId="557" priority="384">
      <formula>#REF!="T"</formula>
    </cfRule>
  </conditionalFormatting>
  <conditionalFormatting sqref="A28:B28">
    <cfRule type="expression" dxfId="556" priority="383">
      <formula>#REF!="T"</formula>
    </cfRule>
  </conditionalFormatting>
  <conditionalFormatting sqref="A29:B29">
    <cfRule type="expression" dxfId="555" priority="382">
      <formula>#REF!="T"</formula>
    </cfRule>
  </conditionalFormatting>
  <conditionalFormatting sqref="A30:B30">
    <cfRule type="expression" dxfId="554" priority="381">
      <formula>#REF!="T"</formula>
    </cfRule>
  </conditionalFormatting>
  <conditionalFormatting sqref="A32:B32">
    <cfRule type="expression" dxfId="553" priority="376">
      <formula>#REF!="T"</formula>
    </cfRule>
  </conditionalFormatting>
  <conditionalFormatting sqref="A34:B34">
    <cfRule type="expression" dxfId="552" priority="374">
      <formula>#REF!="T"</formula>
    </cfRule>
  </conditionalFormatting>
  <conditionalFormatting sqref="A35:B35">
    <cfRule type="expression" dxfId="551" priority="373">
      <formula>#REF!="T"</formula>
    </cfRule>
  </conditionalFormatting>
  <conditionalFormatting sqref="A36:B36">
    <cfRule type="expression" dxfId="550" priority="372">
      <formula>#REF!="T"</formula>
    </cfRule>
  </conditionalFormatting>
  <conditionalFormatting sqref="A37:B37">
    <cfRule type="expression" dxfId="549" priority="371">
      <formula>#REF!="T"</formula>
    </cfRule>
  </conditionalFormatting>
  <conditionalFormatting sqref="A38:B38">
    <cfRule type="expression" dxfId="548" priority="370">
      <formula>#REF!="T"</formula>
    </cfRule>
  </conditionalFormatting>
  <conditionalFormatting sqref="A39:B39">
    <cfRule type="expression" dxfId="547" priority="369">
      <formula>#REF!="T"</formula>
    </cfRule>
  </conditionalFormatting>
  <conditionalFormatting sqref="A41:B41">
    <cfRule type="expression" dxfId="546" priority="367">
      <formula>#REF!="T"</formula>
    </cfRule>
  </conditionalFormatting>
  <conditionalFormatting sqref="A44:B44">
    <cfRule type="expression" dxfId="545" priority="361">
      <formula>#REF!="T"</formula>
    </cfRule>
  </conditionalFormatting>
  <conditionalFormatting sqref="A45:B45">
    <cfRule type="expression" dxfId="544" priority="360">
      <formula>#REF!="T"</formula>
    </cfRule>
  </conditionalFormatting>
  <conditionalFormatting sqref="A47:B47">
    <cfRule type="expression" dxfId="543" priority="358">
      <formula>#REF!="T"</formula>
    </cfRule>
  </conditionalFormatting>
  <conditionalFormatting sqref="A48:B48">
    <cfRule type="expression" dxfId="542" priority="357">
      <formula>#REF!="T"</formula>
    </cfRule>
  </conditionalFormatting>
  <conditionalFormatting sqref="A50:B50">
    <cfRule type="expression" dxfId="541" priority="355">
      <formula>#REF!="T"</formula>
    </cfRule>
  </conditionalFormatting>
  <conditionalFormatting sqref="A52:B52">
    <cfRule type="expression" dxfId="540" priority="353">
      <formula>#REF!="T"</formula>
    </cfRule>
  </conditionalFormatting>
  <conditionalFormatting sqref="A53:B53">
    <cfRule type="expression" dxfId="539" priority="352">
      <formula>#REF!="T"</formula>
    </cfRule>
  </conditionalFormatting>
  <conditionalFormatting sqref="A54:B54">
    <cfRule type="expression" dxfId="538" priority="351">
      <formula>#REF!="T"</formula>
    </cfRule>
  </conditionalFormatting>
  <conditionalFormatting sqref="A55:B55">
    <cfRule type="expression" dxfId="537" priority="350">
      <formula>#REF!="T"</formula>
    </cfRule>
  </conditionalFormatting>
  <conditionalFormatting sqref="A56:B56">
    <cfRule type="expression" dxfId="536" priority="349">
      <formula>#REF!="T"</formula>
    </cfRule>
  </conditionalFormatting>
  <conditionalFormatting sqref="A59:B59">
    <cfRule type="expression" dxfId="535" priority="346">
      <formula>#REF!="T"</formula>
    </cfRule>
  </conditionalFormatting>
  <conditionalFormatting sqref="A60:B60">
    <cfRule type="expression" dxfId="534" priority="345">
      <formula>#REF!="T"</formula>
    </cfRule>
  </conditionalFormatting>
  <conditionalFormatting sqref="A62:B62">
    <cfRule type="expression" dxfId="533" priority="343">
      <formula>#REF!="T"</formula>
    </cfRule>
  </conditionalFormatting>
  <conditionalFormatting sqref="A64:B64">
    <cfRule type="expression" dxfId="532" priority="341">
      <formula>#REF!="T"</formula>
    </cfRule>
  </conditionalFormatting>
  <conditionalFormatting sqref="A65:B65">
    <cfRule type="expression" dxfId="531" priority="340">
      <formula>#REF!="T"</formula>
    </cfRule>
  </conditionalFormatting>
  <conditionalFormatting sqref="A68:B68">
    <cfRule type="expression" dxfId="530" priority="337">
      <formula>#REF!="T"</formula>
    </cfRule>
  </conditionalFormatting>
  <conditionalFormatting sqref="A69:B69">
    <cfRule type="expression" dxfId="529" priority="336">
      <formula>#REF!="T"</formula>
    </cfRule>
  </conditionalFormatting>
  <conditionalFormatting sqref="A70:B70">
    <cfRule type="expression" dxfId="528" priority="335">
      <formula>#REF!="T"</formula>
    </cfRule>
  </conditionalFormatting>
  <conditionalFormatting sqref="A71:B71">
    <cfRule type="expression" dxfId="527" priority="334">
      <formula>#REF!="T"</formula>
    </cfRule>
  </conditionalFormatting>
  <conditionalFormatting sqref="A72:B72">
    <cfRule type="expression" dxfId="526" priority="333">
      <formula>#REF!="T"</formula>
    </cfRule>
  </conditionalFormatting>
  <conditionalFormatting sqref="A73:B73">
    <cfRule type="expression" dxfId="525" priority="332">
      <formula>#REF!="T"</formula>
    </cfRule>
  </conditionalFormatting>
  <conditionalFormatting sqref="A74:B74">
    <cfRule type="expression" dxfId="524" priority="331">
      <formula>#REF!="T"</formula>
    </cfRule>
  </conditionalFormatting>
  <conditionalFormatting sqref="A75:B75">
    <cfRule type="expression" dxfId="523" priority="330">
      <formula>#REF!="T"</formula>
    </cfRule>
  </conditionalFormatting>
  <conditionalFormatting sqref="A76:B76">
    <cfRule type="expression" dxfId="522" priority="329">
      <formula>#REF!="T"</formula>
    </cfRule>
  </conditionalFormatting>
  <conditionalFormatting sqref="A77:B77">
    <cfRule type="expression" dxfId="521" priority="328">
      <formula>#REF!="T"</formula>
    </cfRule>
  </conditionalFormatting>
  <conditionalFormatting sqref="A78:B78">
    <cfRule type="expression" dxfId="520" priority="327">
      <formula>#REF!="T"</formula>
    </cfRule>
  </conditionalFormatting>
  <conditionalFormatting sqref="A80:B80">
    <cfRule type="expression" dxfId="519" priority="325">
      <formula>#REF!="T"</formula>
    </cfRule>
  </conditionalFormatting>
  <conditionalFormatting sqref="A82:B82">
    <cfRule type="expression" dxfId="518" priority="323">
      <formula>#REF!="T"</formula>
    </cfRule>
  </conditionalFormatting>
  <conditionalFormatting sqref="A83:B83">
    <cfRule type="expression" dxfId="517" priority="322">
      <formula>#REF!="T"</formula>
    </cfRule>
  </conditionalFormatting>
  <conditionalFormatting sqref="A84:B84">
    <cfRule type="expression" dxfId="516" priority="321">
      <formula>#REF!="T"</formula>
    </cfRule>
  </conditionalFormatting>
  <conditionalFormatting sqref="A85:B85">
    <cfRule type="expression" dxfId="515" priority="320">
      <formula>#REF!="T"</formula>
    </cfRule>
  </conditionalFormatting>
  <conditionalFormatting sqref="A86:B86">
    <cfRule type="expression" dxfId="514" priority="319">
      <formula>#REF!="T"</formula>
    </cfRule>
  </conditionalFormatting>
  <conditionalFormatting sqref="A87:B87">
    <cfRule type="expression" dxfId="513" priority="318">
      <formula>#REF!="T"</formula>
    </cfRule>
  </conditionalFormatting>
  <conditionalFormatting sqref="A88:B88">
    <cfRule type="expression" dxfId="512" priority="317">
      <formula>#REF!="T"</formula>
    </cfRule>
  </conditionalFormatting>
  <conditionalFormatting sqref="A89:B89">
    <cfRule type="expression" dxfId="511" priority="316">
      <formula>#REF!="T"</formula>
    </cfRule>
  </conditionalFormatting>
  <conditionalFormatting sqref="A90:B90">
    <cfRule type="expression" dxfId="510" priority="315">
      <formula>#REF!="T"</formula>
    </cfRule>
  </conditionalFormatting>
  <conditionalFormatting sqref="A91:B91">
    <cfRule type="expression" dxfId="509" priority="314">
      <formula>#REF!="T"</formula>
    </cfRule>
  </conditionalFormatting>
  <conditionalFormatting sqref="A92:B92">
    <cfRule type="expression" dxfId="508" priority="313">
      <formula>#REF!="T"</formula>
    </cfRule>
  </conditionalFormatting>
  <conditionalFormatting sqref="A93:B93">
    <cfRule type="expression" dxfId="507" priority="312">
      <formula>#REF!="T"</formula>
    </cfRule>
  </conditionalFormatting>
  <conditionalFormatting sqref="A94:B94">
    <cfRule type="expression" dxfId="506" priority="311">
      <formula>#REF!="T"</formula>
    </cfRule>
  </conditionalFormatting>
  <conditionalFormatting sqref="A95:B95">
    <cfRule type="expression" dxfId="505" priority="310">
      <formula>#REF!="T"</formula>
    </cfRule>
  </conditionalFormatting>
  <conditionalFormatting sqref="A96:B96">
    <cfRule type="expression" dxfId="504" priority="309">
      <formula>#REF!="T"</formula>
    </cfRule>
  </conditionalFormatting>
  <conditionalFormatting sqref="A97:B97">
    <cfRule type="expression" dxfId="503" priority="308">
      <formula>#REF!="T"</formula>
    </cfRule>
  </conditionalFormatting>
  <conditionalFormatting sqref="A98:B98">
    <cfRule type="expression" dxfId="502" priority="307">
      <formula>#REF!="T"</formula>
    </cfRule>
  </conditionalFormatting>
  <conditionalFormatting sqref="A99:B99">
    <cfRule type="expression" dxfId="501" priority="306">
      <formula>#REF!="T"</formula>
    </cfRule>
  </conditionalFormatting>
  <conditionalFormatting sqref="A100:B100">
    <cfRule type="expression" dxfId="500" priority="305">
      <formula>#REF!="T"</formula>
    </cfRule>
  </conditionalFormatting>
  <conditionalFormatting sqref="A101:B101">
    <cfRule type="expression" dxfId="499" priority="304">
      <formula>#REF!="T"</formula>
    </cfRule>
  </conditionalFormatting>
  <conditionalFormatting sqref="A102:B102">
    <cfRule type="expression" dxfId="498" priority="303">
      <formula>#REF!="T"</formula>
    </cfRule>
  </conditionalFormatting>
  <conditionalFormatting sqref="A103:B103">
    <cfRule type="expression" dxfId="497" priority="302">
      <formula>#REF!="T"</formula>
    </cfRule>
  </conditionalFormatting>
  <conditionalFormatting sqref="A104:B104">
    <cfRule type="expression" dxfId="496" priority="301">
      <formula>#REF!="T"</formula>
    </cfRule>
  </conditionalFormatting>
  <conditionalFormatting sqref="A105:B105">
    <cfRule type="expression" dxfId="495" priority="300">
      <formula>#REF!="T"</formula>
    </cfRule>
  </conditionalFormatting>
  <conditionalFormatting sqref="A106:B106">
    <cfRule type="expression" dxfId="494" priority="299">
      <formula>#REF!="T"</formula>
    </cfRule>
  </conditionalFormatting>
  <conditionalFormatting sqref="A107:B107">
    <cfRule type="expression" dxfId="493" priority="298">
      <formula>#REF!="T"</formula>
    </cfRule>
  </conditionalFormatting>
  <conditionalFormatting sqref="A108:B108">
    <cfRule type="expression" dxfId="492" priority="297">
      <formula>#REF!="T"</formula>
    </cfRule>
  </conditionalFormatting>
  <conditionalFormatting sqref="A109:B109">
    <cfRule type="expression" dxfId="491" priority="296">
      <formula>#REF!="T"</formula>
    </cfRule>
  </conditionalFormatting>
  <conditionalFormatting sqref="A110:B110">
    <cfRule type="expression" dxfId="490" priority="295">
      <formula>#REF!="T"</formula>
    </cfRule>
  </conditionalFormatting>
  <conditionalFormatting sqref="A111:B111">
    <cfRule type="expression" dxfId="489" priority="294">
      <formula>#REF!="T"</formula>
    </cfRule>
  </conditionalFormatting>
  <conditionalFormatting sqref="A112:B112">
    <cfRule type="expression" dxfId="488" priority="293">
      <formula>#REF!="T"</formula>
    </cfRule>
  </conditionalFormatting>
  <conditionalFormatting sqref="A113:B113">
    <cfRule type="expression" dxfId="487" priority="292">
      <formula>#REF!="T"</formula>
    </cfRule>
  </conditionalFormatting>
  <conditionalFormatting sqref="A114:B114">
    <cfRule type="expression" dxfId="486" priority="291">
      <formula>#REF!="T"</formula>
    </cfRule>
  </conditionalFormatting>
  <conditionalFormatting sqref="A115:B115">
    <cfRule type="expression" dxfId="485" priority="290">
      <formula>#REF!="T"</formula>
    </cfRule>
  </conditionalFormatting>
  <conditionalFormatting sqref="A116:B116">
    <cfRule type="expression" dxfId="484" priority="289">
      <formula>#REF!="T"</formula>
    </cfRule>
  </conditionalFormatting>
  <conditionalFormatting sqref="A117:B117">
    <cfRule type="expression" dxfId="483" priority="288">
      <formula>#REF!="T"</formula>
    </cfRule>
  </conditionalFormatting>
  <conditionalFormatting sqref="A118:B118">
    <cfRule type="expression" dxfId="482" priority="287">
      <formula>#REF!="T"</formula>
    </cfRule>
  </conditionalFormatting>
  <conditionalFormatting sqref="A119:B119">
    <cfRule type="expression" dxfId="481" priority="286">
      <formula>#REF!="T"</formula>
    </cfRule>
  </conditionalFormatting>
  <conditionalFormatting sqref="A120:B120">
    <cfRule type="expression" dxfId="480" priority="285">
      <formula>#REF!="T"</formula>
    </cfRule>
  </conditionalFormatting>
  <conditionalFormatting sqref="A121:B121">
    <cfRule type="expression" dxfId="479" priority="284">
      <formula>#REF!="T"</formula>
    </cfRule>
  </conditionalFormatting>
  <conditionalFormatting sqref="A122:B122">
    <cfRule type="expression" dxfId="478" priority="283">
      <formula>#REF!="T"</formula>
    </cfRule>
  </conditionalFormatting>
  <conditionalFormatting sqref="A123:B123">
    <cfRule type="expression" dxfId="477" priority="282">
      <formula>#REF!="T"</formula>
    </cfRule>
  </conditionalFormatting>
  <conditionalFormatting sqref="A124:B124">
    <cfRule type="expression" dxfId="476" priority="281">
      <formula>#REF!="T"</formula>
    </cfRule>
  </conditionalFormatting>
  <conditionalFormatting sqref="A125:B125">
    <cfRule type="expression" dxfId="475" priority="280">
      <formula>#REF!="T"</formula>
    </cfRule>
  </conditionalFormatting>
  <conditionalFormatting sqref="A126:B126">
    <cfRule type="expression" dxfId="474" priority="279">
      <formula>#REF!="T"</formula>
    </cfRule>
  </conditionalFormatting>
  <conditionalFormatting sqref="A127:B127">
    <cfRule type="expression" dxfId="473" priority="278">
      <formula>#REF!="T"</formula>
    </cfRule>
  </conditionalFormatting>
  <conditionalFormatting sqref="A128:B128">
    <cfRule type="expression" dxfId="472" priority="277">
      <formula>#REF!="T"</formula>
    </cfRule>
  </conditionalFormatting>
  <conditionalFormatting sqref="A129:B129">
    <cfRule type="expression" dxfId="471" priority="276">
      <formula>#REF!="T"</formula>
    </cfRule>
  </conditionalFormatting>
  <conditionalFormatting sqref="A130:B130">
    <cfRule type="expression" dxfId="470" priority="275">
      <formula>#REF!="T"</formula>
    </cfRule>
  </conditionalFormatting>
  <conditionalFormatting sqref="F7">
    <cfRule type="expression" dxfId="469" priority="257">
      <formula>$D7="T"</formula>
    </cfRule>
  </conditionalFormatting>
  <conditionalFormatting sqref="E7">
    <cfRule type="expression" dxfId="468" priority="256">
      <formula>#REF!="T"</formula>
    </cfRule>
  </conditionalFormatting>
  <conditionalFormatting sqref="E8:F8">
    <cfRule type="expression" dxfId="467" priority="253">
      <formula>#REF!="T"</formula>
    </cfRule>
  </conditionalFormatting>
  <conditionalFormatting sqref="F87">
    <cfRule type="expression" dxfId="466" priority="105">
      <formula>$D87="T"</formula>
    </cfRule>
  </conditionalFormatting>
  <conditionalFormatting sqref="E87">
    <cfRule type="expression" dxfId="465" priority="104">
      <formula>#REF!="T"</formula>
    </cfRule>
  </conditionalFormatting>
  <conditionalFormatting sqref="E86:F86">
    <cfRule type="expression" dxfId="464" priority="103">
      <formula>#REF!="T"</formula>
    </cfRule>
  </conditionalFormatting>
  <conditionalFormatting sqref="F88">
    <cfRule type="expression" dxfId="463" priority="102">
      <formula>$D88="T"</formula>
    </cfRule>
  </conditionalFormatting>
  <conditionalFormatting sqref="E88">
    <cfRule type="expression" dxfId="462" priority="101">
      <formula>#REF!="T"</formula>
    </cfRule>
  </conditionalFormatting>
  <conditionalFormatting sqref="F6">
    <cfRule type="expression" dxfId="461" priority="260">
      <formula>$D6="T"</formula>
    </cfRule>
  </conditionalFormatting>
  <conditionalFormatting sqref="E6">
    <cfRule type="expression" dxfId="460" priority="259">
      <formula>#REF!="T"</formula>
    </cfRule>
  </conditionalFormatting>
  <conditionalFormatting sqref="E5:F5">
    <cfRule type="expression" dxfId="459" priority="258">
      <formula>#REF!="T"</formula>
    </cfRule>
  </conditionalFormatting>
  <conditionalFormatting sqref="F9">
    <cfRule type="expression" dxfId="458" priority="255">
      <formula>$D9="T"</formula>
    </cfRule>
  </conditionalFormatting>
  <conditionalFormatting sqref="E9">
    <cfRule type="expression" dxfId="457" priority="254">
      <formula>#REF!="T"</formula>
    </cfRule>
  </conditionalFormatting>
  <conditionalFormatting sqref="F10">
    <cfRule type="expression" dxfId="456" priority="252">
      <formula>$D10="T"</formula>
    </cfRule>
  </conditionalFormatting>
  <conditionalFormatting sqref="E10">
    <cfRule type="expression" dxfId="455" priority="251">
      <formula>#REF!="T"</formula>
    </cfRule>
  </conditionalFormatting>
  <conditionalFormatting sqref="F12">
    <cfRule type="expression" dxfId="454" priority="250">
      <formula>$D12="T"</formula>
    </cfRule>
  </conditionalFormatting>
  <conditionalFormatting sqref="E12">
    <cfRule type="expression" dxfId="453" priority="249">
      <formula>#REF!="T"</formula>
    </cfRule>
  </conditionalFormatting>
  <conditionalFormatting sqref="E11:F11">
    <cfRule type="expression" dxfId="452" priority="248">
      <formula>#REF!="T"</formula>
    </cfRule>
  </conditionalFormatting>
  <conditionalFormatting sqref="F13">
    <cfRule type="expression" dxfId="451" priority="247">
      <formula>$D13="T"</formula>
    </cfRule>
  </conditionalFormatting>
  <conditionalFormatting sqref="E13">
    <cfRule type="expression" dxfId="450" priority="246">
      <formula>#REF!="T"</formula>
    </cfRule>
  </conditionalFormatting>
  <conditionalFormatting sqref="F15">
    <cfRule type="expression" dxfId="449" priority="245">
      <formula>$D15="T"</formula>
    </cfRule>
  </conditionalFormatting>
  <conditionalFormatting sqref="E15">
    <cfRule type="expression" dxfId="448" priority="244">
      <formula>#REF!="T"</formula>
    </cfRule>
  </conditionalFormatting>
  <conditionalFormatting sqref="E14:F14">
    <cfRule type="expression" dxfId="447" priority="243">
      <formula>#REF!="T"</formula>
    </cfRule>
  </conditionalFormatting>
  <conditionalFormatting sqref="F16">
    <cfRule type="expression" dxfId="446" priority="242">
      <formula>$D16="T"</formula>
    </cfRule>
  </conditionalFormatting>
  <conditionalFormatting sqref="E16">
    <cfRule type="expression" dxfId="445" priority="241">
      <formula>#REF!="T"</formula>
    </cfRule>
  </conditionalFormatting>
  <conditionalFormatting sqref="F18">
    <cfRule type="expression" dxfId="444" priority="235">
      <formula>$D18="T"</formula>
    </cfRule>
  </conditionalFormatting>
  <conditionalFormatting sqref="E18">
    <cfRule type="expression" dxfId="443" priority="234">
      <formula>#REF!="T"</formula>
    </cfRule>
  </conditionalFormatting>
  <conditionalFormatting sqref="E17:F17">
    <cfRule type="expression" dxfId="442" priority="233">
      <formula>#REF!="T"</formula>
    </cfRule>
  </conditionalFormatting>
  <conditionalFormatting sqref="F19">
    <cfRule type="expression" dxfId="441" priority="232">
      <formula>$D19="T"</formula>
    </cfRule>
  </conditionalFormatting>
  <conditionalFormatting sqref="E19">
    <cfRule type="expression" dxfId="440" priority="231">
      <formula>#REF!="T"</formula>
    </cfRule>
  </conditionalFormatting>
  <conditionalFormatting sqref="F21">
    <cfRule type="expression" dxfId="439" priority="230">
      <formula>$D21="T"</formula>
    </cfRule>
  </conditionalFormatting>
  <conditionalFormatting sqref="E21">
    <cfRule type="expression" dxfId="438" priority="229">
      <formula>#REF!="T"</formula>
    </cfRule>
  </conditionalFormatting>
  <conditionalFormatting sqref="E20:F20">
    <cfRule type="expression" dxfId="437" priority="228">
      <formula>#REF!="T"</formula>
    </cfRule>
  </conditionalFormatting>
  <conditionalFormatting sqref="F22">
    <cfRule type="expression" dxfId="436" priority="227">
      <formula>$D22="T"</formula>
    </cfRule>
  </conditionalFormatting>
  <conditionalFormatting sqref="E22">
    <cfRule type="expression" dxfId="435" priority="226">
      <formula>#REF!="T"</formula>
    </cfRule>
  </conditionalFormatting>
  <conditionalFormatting sqref="F24">
    <cfRule type="expression" dxfId="434" priority="225">
      <formula>$D24="T"</formula>
    </cfRule>
  </conditionalFormatting>
  <conditionalFormatting sqref="E24">
    <cfRule type="expression" dxfId="433" priority="224">
      <formula>#REF!="T"</formula>
    </cfRule>
  </conditionalFormatting>
  <conditionalFormatting sqref="E23:F23">
    <cfRule type="expression" dxfId="432" priority="223">
      <formula>#REF!="T"</formula>
    </cfRule>
  </conditionalFormatting>
  <conditionalFormatting sqref="F25">
    <cfRule type="expression" dxfId="431" priority="222">
      <formula>$D25="T"</formula>
    </cfRule>
  </conditionalFormatting>
  <conditionalFormatting sqref="E25">
    <cfRule type="expression" dxfId="430" priority="221">
      <formula>#REF!="T"</formula>
    </cfRule>
  </conditionalFormatting>
  <conditionalFormatting sqref="F27">
    <cfRule type="expression" dxfId="429" priority="220">
      <formula>$D27="T"</formula>
    </cfRule>
  </conditionalFormatting>
  <conditionalFormatting sqref="E27">
    <cfRule type="expression" dxfId="428" priority="219">
      <formula>#REF!="T"</formula>
    </cfRule>
  </conditionalFormatting>
  <conditionalFormatting sqref="E26:F26">
    <cfRule type="expression" dxfId="427" priority="218">
      <formula>#REF!="T"</formula>
    </cfRule>
  </conditionalFormatting>
  <conditionalFormatting sqref="F28">
    <cfRule type="expression" dxfId="426" priority="217">
      <formula>$D28="T"</formula>
    </cfRule>
  </conditionalFormatting>
  <conditionalFormatting sqref="E28">
    <cfRule type="expression" dxfId="425" priority="216">
      <formula>#REF!="T"</formula>
    </cfRule>
  </conditionalFormatting>
  <conditionalFormatting sqref="F30">
    <cfRule type="expression" dxfId="424" priority="215">
      <formula>$D30="T"</formula>
    </cfRule>
  </conditionalFormatting>
  <conditionalFormatting sqref="E30">
    <cfRule type="expression" dxfId="423" priority="214">
      <formula>#REF!="T"</formula>
    </cfRule>
  </conditionalFormatting>
  <conditionalFormatting sqref="E29:F29">
    <cfRule type="expression" dxfId="422" priority="213">
      <formula>#REF!="T"</formula>
    </cfRule>
  </conditionalFormatting>
  <conditionalFormatting sqref="F31">
    <cfRule type="expression" dxfId="421" priority="212">
      <formula>$D31="T"</formula>
    </cfRule>
  </conditionalFormatting>
  <conditionalFormatting sqref="E31">
    <cfRule type="expression" dxfId="420" priority="211">
      <formula>#REF!="T"</formula>
    </cfRule>
  </conditionalFormatting>
  <conditionalFormatting sqref="F33">
    <cfRule type="expression" dxfId="419" priority="205">
      <formula>$D33="T"</formula>
    </cfRule>
  </conditionalFormatting>
  <conditionalFormatting sqref="E33">
    <cfRule type="expression" dxfId="418" priority="204">
      <formula>#REF!="T"</formula>
    </cfRule>
  </conditionalFormatting>
  <conditionalFormatting sqref="E32:F32">
    <cfRule type="expression" dxfId="417" priority="203">
      <formula>#REF!="T"</formula>
    </cfRule>
  </conditionalFormatting>
  <conditionalFormatting sqref="F34">
    <cfRule type="expression" dxfId="416" priority="202">
      <formula>$D34="T"</formula>
    </cfRule>
  </conditionalFormatting>
  <conditionalFormatting sqref="E34">
    <cfRule type="expression" dxfId="415" priority="201">
      <formula>#REF!="T"</formula>
    </cfRule>
  </conditionalFormatting>
  <conditionalFormatting sqref="F36">
    <cfRule type="expression" dxfId="414" priority="200">
      <formula>$D36="T"</formula>
    </cfRule>
  </conditionalFormatting>
  <conditionalFormatting sqref="E36">
    <cfRule type="expression" dxfId="413" priority="199">
      <formula>#REF!="T"</formula>
    </cfRule>
  </conditionalFormatting>
  <conditionalFormatting sqref="E35:F35">
    <cfRule type="expression" dxfId="412" priority="198">
      <formula>#REF!="T"</formula>
    </cfRule>
  </conditionalFormatting>
  <conditionalFormatting sqref="F37">
    <cfRule type="expression" dxfId="411" priority="197">
      <formula>$D37="T"</formula>
    </cfRule>
  </conditionalFormatting>
  <conditionalFormatting sqref="E37">
    <cfRule type="expression" dxfId="410" priority="196">
      <formula>#REF!="T"</formula>
    </cfRule>
  </conditionalFormatting>
  <conditionalFormatting sqref="F39">
    <cfRule type="expression" dxfId="409" priority="195">
      <formula>$D39="T"</formula>
    </cfRule>
  </conditionalFormatting>
  <conditionalFormatting sqref="E39">
    <cfRule type="expression" dxfId="408" priority="194">
      <formula>#REF!="T"</formula>
    </cfRule>
  </conditionalFormatting>
  <conditionalFormatting sqref="E38:F38">
    <cfRule type="expression" dxfId="407" priority="193">
      <formula>#REF!="T"</formula>
    </cfRule>
  </conditionalFormatting>
  <conditionalFormatting sqref="F40">
    <cfRule type="expression" dxfId="406" priority="192">
      <formula>$D40="T"</formula>
    </cfRule>
  </conditionalFormatting>
  <conditionalFormatting sqref="E40">
    <cfRule type="expression" dxfId="405" priority="191">
      <formula>#REF!="T"</formula>
    </cfRule>
  </conditionalFormatting>
  <conditionalFormatting sqref="F42">
    <cfRule type="expression" dxfId="404" priority="190">
      <formula>$D42="T"</formula>
    </cfRule>
  </conditionalFormatting>
  <conditionalFormatting sqref="E42">
    <cfRule type="expression" dxfId="403" priority="189">
      <formula>#REF!="T"</formula>
    </cfRule>
  </conditionalFormatting>
  <conditionalFormatting sqref="E41:F41">
    <cfRule type="expression" dxfId="402" priority="188">
      <formula>#REF!="T"</formula>
    </cfRule>
  </conditionalFormatting>
  <conditionalFormatting sqref="F43">
    <cfRule type="expression" dxfId="401" priority="187">
      <formula>$D43="T"</formula>
    </cfRule>
  </conditionalFormatting>
  <conditionalFormatting sqref="E43">
    <cfRule type="expression" dxfId="400" priority="186">
      <formula>#REF!="T"</formula>
    </cfRule>
  </conditionalFormatting>
  <conditionalFormatting sqref="F45">
    <cfRule type="expression" dxfId="399" priority="180">
      <formula>$D45="T"</formula>
    </cfRule>
  </conditionalFormatting>
  <conditionalFormatting sqref="E45">
    <cfRule type="expression" dxfId="398" priority="179">
      <formula>#REF!="T"</formula>
    </cfRule>
  </conditionalFormatting>
  <conditionalFormatting sqref="E44:F44">
    <cfRule type="expression" dxfId="397" priority="178">
      <formula>#REF!="T"</formula>
    </cfRule>
  </conditionalFormatting>
  <conditionalFormatting sqref="F46">
    <cfRule type="expression" dxfId="396" priority="177">
      <formula>$D46="T"</formula>
    </cfRule>
  </conditionalFormatting>
  <conditionalFormatting sqref="E46">
    <cfRule type="expression" dxfId="395" priority="176">
      <formula>#REF!="T"</formula>
    </cfRule>
  </conditionalFormatting>
  <conditionalFormatting sqref="F48">
    <cfRule type="expression" dxfId="394" priority="175">
      <formula>$D48="T"</formula>
    </cfRule>
  </conditionalFormatting>
  <conditionalFormatting sqref="E48">
    <cfRule type="expression" dxfId="393" priority="174">
      <formula>#REF!="T"</formula>
    </cfRule>
  </conditionalFormatting>
  <conditionalFormatting sqref="E47:F47">
    <cfRule type="expression" dxfId="392" priority="173">
      <formula>#REF!="T"</formula>
    </cfRule>
  </conditionalFormatting>
  <conditionalFormatting sqref="F49">
    <cfRule type="expression" dxfId="391" priority="172">
      <formula>$D49="T"</formula>
    </cfRule>
  </conditionalFormatting>
  <conditionalFormatting sqref="E49">
    <cfRule type="expression" dxfId="390" priority="171">
      <formula>#REF!="T"</formula>
    </cfRule>
  </conditionalFormatting>
  <conditionalFormatting sqref="F51">
    <cfRule type="expression" dxfId="389" priority="170">
      <formula>$D51="T"</formula>
    </cfRule>
  </conditionalFormatting>
  <conditionalFormatting sqref="E51">
    <cfRule type="expression" dxfId="388" priority="169">
      <formula>#REF!="T"</formula>
    </cfRule>
  </conditionalFormatting>
  <conditionalFormatting sqref="E50:F50">
    <cfRule type="expression" dxfId="387" priority="168">
      <formula>#REF!="T"</formula>
    </cfRule>
  </conditionalFormatting>
  <conditionalFormatting sqref="F52">
    <cfRule type="expression" dxfId="386" priority="167">
      <formula>$D52="T"</formula>
    </cfRule>
  </conditionalFormatting>
  <conditionalFormatting sqref="E52">
    <cfRule type="expression" dxfId="385" priority="166">
      <formula>#REF!="T"</formula>
    </cfRule>
  </conditionalFormatting>
  <conditionalFormatting sqref="F54">
    <cfRule type="expression" dxfId="384" priority="165">
      <formula>$D54="T"</formula>
    </cfRule>
  </conditionalFormatting>
  <conditionalFormatting sqref="E54">
    <cfRule type="expression" dxfId="383" priority="164">
      <formula>#REF!="T"</formula>
    </cfRule>
  </conditionalFormatting>
  <conditionalFormatting sqref="E53:F53">
    <cfRule type="expression" dxfId="382" priority="163">
      <formula>#REF!="T"</formula>
    </cfRule>
  </conditionalFormatting>
  <conditionalFormatting sqref="F55">
    <cfRule type="expression" dxfId="381" priority="162">
      <formula>$D55="T"</formula>
    </cfRule>
  </conditionalFormatting>
  <conditionalFormatting sqref="E55">
    <cfRule type="expression" dxfId="380" priority="161">
      <formula>#REF!="T"</formula>
    </cfRule>
  </conditionalFormatting>
  <conditionalFormatting sqref="F57">
    <cfRule type="expression" dxfId="379" priority="160">
      <formula>$D57="T"</formula>
    </cfRule>
  </conditionalFormatting>
  <conditionalFormatting sqref="E57">
    <cfRule type="expression" dxfId="378" priority="159">
      <formula>#REF!="T"</formula>
    </cfRule>
  </conditionalFormatting>
  <conditionalFormatting sqref="E56:F56">
    <cfRule type="expression" dxfId="377" priority="158">
      <formula>#REF!="T"</formula>
    </cfRule>
  </conditionalFormatting>
  <conditionalFormatting sqref="F58">
    <cfRule type="expression" dxfId="376" priority="157">
      <formula>$D58="T"</formula>
    </cfRule>
  </conditionalFormatting>
  <conditionalFormatting sqref="E58">
    <cfRule type="expression" dxfId="375" priority="156">
      <formula>#REF!="T"</formula>
    </cfRule>
  </conditionalFormatting>
  <conditionalFormatting sqref="F60">
    <cfRule type="expression" dxfId="374" priority="155">
      <formula>$D60="T"</formula>
    </cfRule>
  </conditionalFormatting>
  <conditionalFormatting sqref="E60">
    <cfRule type="expression" dxfId="373" priority="154">
      <formula>#REF!="T"</formula>
    </cfRule>
  </conditionalFormatting>
  <conditionalFormatting sqref="E59:F59">
    <cfRule type="expression" dxfId="372" priority="153">
      <formula>#REF!="T"</formula>
    </cfRule>
  </conditionalFormatting>
  <conditionalFormatting sqref="F61">
    <cfRule type="expression" dxfId="371" priority="152">
      <formula>$D61="T"</formula>
    </cfRule>
  </conditionalFormatting>
  <conditionalFormatting sqref="E61">
    <cfRule type="expression" dxfId="370" priority="151">
      <formula>#REF!="T"</formula>
    </cfRule>
  </conditionalFormatting>
  <conditionalFormatting sqref="F63">
    <cfRule type="expression" dxfId="369" priority="145">
      <formula>$D63="T"</formula>
    </cfRule>
  </conditionalFormatting>
  <conditionalFormatting sqref="E63">
    <cfRule type="expression" dxfId="368" priority="144">
      <formula>#REF!="T"</formula>
    </cfRule>
  </conditionalFormatting>
  <conditionalFormatting sqref="E62:F62">
    <cfRule type="expression" dxfId="367" priority="143">
      <formula>#REF!="T"</formula>
    </cfRule>
  </conditionalFormatting>
  <conditionalFormatting sqref="F64">
    <cfRule type="expression" dxfId="366" priority="142">
      <formula>$D64="T"</formula>
    </cfRule>
  </conditionalFormatting>
  <conditionalFormatting sqref="E64">
    <cfRule type="expression" dxfId="365" priority="141">
      <formula>#REF!="T"</formula>
    </cfRule>
  </conditionalFormatting>
  <conditionalFormatting sqref="F66">
    <cfRule type="expression" dxfId="364" priority="140">
      <formula>$D66="T"</formula>
    </cfRule>
  </conditionalFormatting>
  <conditionalFormatting sqref="E66">
    <cfRule type="expression" dxfId="363" priority="139">
      <formula>#REF!="T"</formula>
    </cfRule>
  </conditionalFormatting>
  <conditionalFormatting sqref="E65:F65">
    <cfRule type="expression" dxfId="362" priority="138">
      <formula>#REF!="T"</formula>
    </cfRule>
  </conditionalFormatting>
  <conditionalFormatting sqref="F67">
    <cfRule type="expression" dxfId="361" priority="137">
      <formula>$D67="T"</formula>
    </cfRule>
  </conditionalFormatting>
  <conditionalFormatting sqref="E67">
    <cfRule type="expression" dxfId="360" priority="136">
      <formula>#REF!="T"</formula>
    </cfRule>
  </conditionalFormatting>
  <conditionalFormatting sqref="F69">
    <cfRule type="expression" dxfId="359" priority="135">
      <formula>$D69="T"</formula>
    </cfRule>
  </conditionalFormatting>
  <conditionalFormatting sqref="E69">
    <cfRule type="expression" dxfId="358" priority="134">
      <formula>#REF!="T"</formula>
    </cfRule>
  </conditionalFormatting>
  <conditionalFormatting sqref="E68:F68">
    <cfRule type="expression" dxfId="357" priority="133">
      <formula>#REF!="T"</formula>
    </cfRule>
  </conditionalFormatting>
  <conditionalFormatting sqref="F70">
    <cfRule type="expression" dxfId="356" priority="132">
      <formula>$D70="T"</formula>
    </cfRule>
  </conditionalFormatting>
  <conditionalFormatting sqref="E70">
    <cfRule type="expression" dxfId="355" priority="131">
      <formula>#REF!="T"</formula>
    </cfRule>
  </conditionalFormatting>
  <conditionalFormatting sqref="F72">
    <cfRule type="expression" dxfId="354" priority="130">
      <formula>$D72="T"</formula>
    </cfRule>
  </conditionalFormatting>
  <conditionalFormatting sqref="E72">
    <cfRule type="expression" dxfId="353" priority="129">
      <formula>#REF!="T"</formula>
    </cfRule>
  </conditionalFormatting>
  <conditionalFormatting sqref="E71:F71">
    <cfRule type="expression" dxfId="352" priority="128">
      <formula>#REF!="T"</formula>
    </cfRule>
  </conditionalFormatting>
  <conditionalFormatting sqref="F73">
    <cfRule type="expression" dxfId="351" priority="127">
      <formula>$D73="T"</formula>
    </cfRule>
  </conditionalFormatting>
  <conditionalFormatting sqref="E73">
    <cfRule type="expression" dxfId="350" priority="126">
      <formula>#REF!="T"</formula>
    </cfRule>
  </conditionalFormatting>
  <conditionalFormatting sqref="F75">
    <cfRule type="expression" dxfId="349" priority="125">
      <formula>$D75="T"</formula>
    </cfRule>
  </conditionalFormatting>
  <conditionalFormatting sqref="E75">
    <cfRule type="expression" dxfId="348" priority="124">
      <formula>#REF!="T"</formula>
    </cfRule>
  </conditionalFormatting>
  <conditionalFormatting sqref="E74:F74">
    <cfRule type="expression" dxfId="347" priority="123">
      <formula>#REF!="T"</formula>
    </cfRule>
  </conditionalFormatting>
  <conditionalFormatting sqref="F76">
    <cfRule type="expression" dxfId="346" priority="122">
      <formula>$D76="T"</formula>
    </cfRule>
  </conditionalFormatting>
  <conditionalFormatting sqref="E76">
    <cfRule type="expression" dxfId="345" priority="121">
      <formula>#REF!="T"</formula>
    </cfRule>
  </conditionalFormatting>
  <conditionalFormatting sqref="F78">
    <cfRule type="expression" dxfId="344" priority="120">
      <formula>$D78="T"</formula>
    </cfRule>
  </conditionalFormatting>
  <conditionalFormatting sqref="E78">
    <cfRule type="expression" dxfId="343" priority="119">
      <formula>#REF!="T"</formula>
    </cfRule>
  </conditionalFormatting>
  <conditionalFormatting sqref="E77:F77">
    <cfRule type="expression" dxfId="342" priority="118">
      <formula>#REF!="T"</formula>
    </cfRule>
  </conditionalFormatting>
  <conditionalFormatting sqref="F79">
    <cfRule type="expression" dxfId="341" priority="117">
      <formula>$D79="T"</formula>
    </cfRule>
  </conditionalFormatting>
  <conditionalFormatting sqref="E79">
    <cfRule type="expression" dxfId="340" priority="116">
      <formula>#REF!="T"</formula>
    </cfRule>
  </conditionalFormatting>
  <conditionalFormatting sqref="F81">
    <cfRule type="expression" dxfId="339" priority="115">
      <formula>$D81="T"</formula>
    </cfRule>
  </conditionalFormatting>
  <conditionalFormatting sqref="E81">
    <cfRule type="expression" dxfId="338" priority="114">
      <formula>#REF!="T"</formula>
    </cfRule>
  </conditionalFormatting>
  <conditionalFormatting sqref="E80:F80">
    <cfRule type="expression" dxfId="337" priority="113">
      <formula>#REF!="T"</formula>
    </cfRule>
  </conditionalFormatting>
  <conditionalFormatting sqref="F82">
    <cfRule type="expression" dxfId="336" priority="112">
      <formula>$D82="T"</formula>
    </cfRule>
  </conditionalFormatting>
  <conditionalFormatting sqref="E82">
    <cfRule type="expression" dxfId="335" priority="111">
      <formula>#REF!="T"</formula>
    </cfRule>
  </conditionalFormatting>
  <conditionalFormatting sqref="F84">
    <cfRule type="expression" dxfId="334" priority="110">
      <formula>$D84="T"</formula>
    </cfRule>
  </conditionalFormatting>
  <conditionalFormatting sqref="E84">
    <cfRule type="expression" dxfId="333" priority="109">
      <formula>#REF!="T"</formula>
    </cfRule>
  </conditionalFormatting>
  <conditionalFormatting sqref="E83:F83">
    <cfRule type="expression" dxfId="332" priority="108">
      <formula>#REF!="T"</formula>
    </cfRule>
  </conditionalFormatting>
  <conditionalFormatting sqref="F85">
    <cfRule type="expression" dxfId="331" priority="107">
      <formula>$D85="T"</formula>
    </cfRule>
  </conditionalFormatting>
  <conditionalFormatting sqref="E85">
    <cfRule type="expression" dxfId="330" priority="106">
      <formula>#REF!="T"</formula>
    </cfRule>
  </conditionalFormatting>
  <conditionalFormatting sqref="F90">
    <cfRule type="expression" dxfId="329" priority="100">
      <formula>$D90="T"</formula>
    </cfRule>
  </conditionalFormatting>
  <conditionalFormatting sqref="E90">
    <cfRule type="expression" dxfId="328" priority="99">
      <formula>#REF!="T"</formula>
    </cfRule>
  </conditionalFormatting>
  <conditionalFormatting sqref="E89:F89">
    <cfRule type="expression" dxfId="327" priority="98">
      <formula>#REF!="T"</formula>
    </cfRule>
  </conditionalFormatting>
  <conditionalFormatting sqref="F91">
    <cfRule type="expression" dxfId="326" priority="97">
      <formula>$D91="T"</formula>
    </cfRule>
  </conditionalFormatting>
  <conditionalFormatting sqref="E91">
    <cfRule type="expression" dxfId="325" priority="96">
      <formula>#REF!="T"</formula>
    </cfRule>
  </conditionalFormatting>
  <conditionalFormatting sqref="F93">
    <cfRule type="expression" dxfId="324" priority="95">
      <formula>$D93="T"</formula>
    </cfRule>
  </conditionalFormatting>
  <conditionalFormatting sqref="E93">
    <cfRule type="expression" dxfId="323" priority="94">
      <formula>#REF!="T"</formula>
    </cfRule>
  </conditionalFormatting>
  <conditionalFormatting sqref="E92:F92">
    <cfRule type="expression" dxfId="322" priority="93">
      <formula>#REF!="T"</formula>
    </cfRule>
  </conditionalFormatting>
  <conditionalFormatting sqref="F94">
    <cfRule type="expression" dxfId="321" priority="92">
      <formula>$D94="T"</formula>
    </cfRule>
  </conditionalFormatting>
  <conditionalFormatting sqref="E94">
    <cfRule type="expression" dxfId="320" priority="91">
      <formula>#REF!="T"</formula>
    </cfRule>
  </conditionalFormatting>
  <conditionalFormatting sqref="F96">
    <cfRule type="expression" dxfId="319" priority="90">
      <formula>$D96="T"</formula>
    </cfRule>
  </conditionalFormatting>
  <conditionalFormatting sqref="E96">
    <cfRule type="expression" dxfId="318" priority="89">
      <formula>#REF!="T"</formula>
    </cfRule>
  </conditionalFormatting>
  <conditionalFormatting sqref="E95:F95">
    <cfRule type="expression" dxfId="317" priority="88">
      <formula>#REF!="T"</formula>
    </cfRule>
  </conditionalFormatting>
  <conditionalFormatting sqref="F97">
    <cfRule type="expression" dxfId="316" priority="87">
      <formula>$D97="T"</formula>
    </cfRule>
  </conditionalFormatting>
  <conditionalFormatting sqref="E97">
    <cfRule type="expression" dxfId="315" priority="86">
      <formula>#REF!="T"</formula>
    </cfRule>
  </conditionalFormatting>
  <conditionalFormatting sqref="F99">
    <cfRule type="expression" dxfId="314" priority="85">
      <formula>$D99="T"</formula>
    </cfRule>
  </conditionalFormatting>
  <conditionalFormatting sqref="E99">
    <cfRule type="expression" dxfId="313" priority="84">
      <formula>#REF!="T"</formula>
    </cfRule>
  </conditionalFormatting>
  <conditionalFormatting sqref="E98:F98">
    <cfRule type="expression" dxfId="312" priority="83">
      <formula>#REF!="T"</formula>
    </cfRule>
  </conditionalFormatting>
  <conditionalFormatting sqref="F100">
    <cfRule type="expression" dxfId="311" priority="82">
      <formula>$D100="T"</formula>
    </cfRule>
  </conditionalFormatting>
  <conditionalFormatting sqref="E100">
    <cfRule type="expression" dxfId="310" priority="81">
      <formula>#REF!="T"</formula>
    </cfRule>
  </conditionalFormatting>
  <conditionalFormatting sqref="F102">
    <cfRule type="expression" dxfId="309" priority="80">
      <formula>$D102="T"</formula>
    </cfRule>
  </conditionalFormatting>
  <conditionalFormatting sqref="E102">
    <cfRule type="expression" dxfId="308" priority="79">
      <formula>#REF!="T"</formula>
    </cfRule>
  </conditionalFormatting>
  <conditionalFormatting sqref="E101:F101">
    <cfRule type="expression" dxfId="307" priority="78">
      <formula>#REF!="T"</formula>
    </cfRule>
  </conditionalFormatting>
  <conditionalFormatting sqref="F103">
    <cfRule type="expression" dxfId="306" priority="77">
      <formula>$D103="T"</formula>
    </cfRule>
  </conditionalFormatting>
  <conditionalFormatting sqref="E103">
    <cfRule type="expression" dxfId="305" priority="76">
      <formula>#REF!="T"</formula>
    </cfRule>
  </conditionalFormatting>
  <conditionalFormatting sqref="F105">
    <cfRule type="expression" dxfId="304" priority="75">
      <formula>$D105="T"</formula>
    </cfRule>
  </conditionalFormatting>
  <conditionalFormatting sqref="E105">
    <cfRule type="expression" dxfId="303" priority="74">
      <formula>#REF!="T"</formula>
    </cfRule>
  </conditionalFormatting>
  <conditionalFormatting sqref="E104:F104">
    <cfRule type="expression" dxfId="302" priority="73">
      <formula>#REF!="T"</formula>
    </cfRule>
  </conditionalFormatting>
  <conditionalFormatting sqref="F106">
    <cfRule type="expression" dxfId="301" priority="72">
      <formula>$D106="T"</formula>
    </cfRule>
  </conditionalFormatting>
  <conditionalFormatting sqref="E106">
    <cfRule type="expression" dxfId="300" priority="71">
      <formula>#REF!="T"</formula>
    </cfRule>
  </conditionalFormatting>
  <conditionalFormatting sqref="F108">
    <cfRule type="expression" dxfId="299" priority="70">
      <formula>$D108="T"</formula>
    </cfRule>
  </conditionalFormatting>
  <conditionalFormatting sqref="E108">
    <cfRule type="expression" dxfId="298" priority="69">
      <formula>#REF!="T"</formula>
    </cfRule>
  </conditionalFormatting>
  <conditionalFormatting sqref="E107:F107">
    <cfRule type="expression" dxfId="297" priority="68">
      <formula>#REF!="T"</formula>
    </cfRule>
  </conditionalFormatting>
  <conditionalFormatting sqref="F109">
    <cfRule type="expression" dxfId="296" priority="67">
      <formula>$D109="T"</formula>
    </cfRule>
  </conditionalFormatting>
  <conditionalFormatting sqref="E109">
    <cfRule type="expression" dxfId="295" priority="66">
      <formula>#REF!="T"</formula>
    </cfRule>
  </conditionalFormatting>
  <conditionalFormatting sqref="F111">
    <cfRule type="expression" dxfId="294" priority="65">
      <formula>$D111="T"</formula>
    </cfRule>
  </conditionalFormatting>
  <conditionalFormatting sqref="E111">
    <cfRule type="expression" dxfId="293" priority="64">
      <formula>#REF!="T"</formula>
    </cfRule>
  </conditionalFormatting>
  <conditionalFormatting sqref="E110:F110">
    <cfRule type="expression" dxfId="292" priority="63">
      <formula>#REF!="T"</formula>
    </cfRule>
  </conditionalFormatting>
  <conditionalFormatting sqref="F112">
    <cfRule type="expression" dxfId="291" priority="62">
      <formula>$D112="T"</formula>
    </cfRule>
  </conditionalFormatting>
  <conditionalFormatting sqref="E112">
    <cfRule type="expression" dxfId="290" priority="61">
      <formula>#REF!="T"</formula>
    </cfRule>
  </conditionalFormatting>
  <conditionalFormatting sqref="F114">
    <cfRule type="expression" dxfId="289" priority="60">
      <formula>$D114="T"</formula>
    </cfRule>
  </conditionalFormatting>
  <conditionalFormatting sqref="E114">
    <cfRule type="expression" dxfId="288" priority="59">
      <formula>#REF!="T"</formula>
    </cfRule>
  </conditionalFormatting>
  <conditionalFormatting sqref="E113:F113">
    <cfRule type="expression" dxfId="287" priority="58">
      <formula>#REF!="T"</formula>
    </cfRule>
  </conditionalFormatting>
  <conditionalFormatting sqref="F115">
    <cfRule type="expression" dxfId="286" priority="57">
      <formula>$D115="T"</formula>
    </cfRule>
  </conditionalFormatting>
  <conditionalFormatting sqref="E115">
    <cfRule type="expression" dxfId="285" priority="56">
      <formula>#REF!="T"</formula>
    </cfRule>
  </conditionalFormatting>
  <conditionalFormatting sqref="F117">
    <cfRule type="expression" dxfId="284" priority="55">
      <formula>$D117="T"</formula>
    </cfRule>
  </conditionalFormatting>
  <conditionalFormatting sqref="E117">
    <cfRule type="expression" dxfId="283" priority="54">
      <formula>#REF!="T"</formula>
    </cfRule>
  </conditionalFormatting>
  <conditionalFormatting sqref="E116:F116">
    <cfRule type="expression" dxfId="282" priority="53">
      <formula>#REF!="T"</formula>
    </cfRule>
  </conditionalFormatting>
  <conditionalFormatting sqref="F118">
    <cfRule type="expression" dxfId="281" priority="52">
      <formula>$D118="T"</formula>
    </cfRule>
  </conditionalFormatting>
  <conditionalFormatting sqref="E118">
    <cfRule type="expression" dxfId="280" priority="51">
      <formula>#REF!="T"</formula>
    </cfRule>
  </conditionalFormatting>
  <conditionalFormatting sqref="F120">
    <cfRule type="expression" dxfId="279" priority="50">
      <formula>$D120="T"</formula>
    </cfRule>
  </conditionalFormatting>
  <conditionalFormatting sqref="E120">
    <cfRule type="expression" dxfId="278" priority="49">
      <formula>#REF!="T"</formula>
    </cfRule>
  </conditionalFormatting>
  <conditionalFormatting sqref="E119:F119">
    <cfRule type="expression" dxfId="277" priority="48">
      <formula>#REF!="T"</formula>
    </cfRule>
  </conditionalFormatting>
  <conditionalFormatting sqref="F121">
    <cfRule type="expression" dxfId="276" priority="47">
      <formula>$D121="T"</formula>
    </cfRule>
  </conditionalFormatting>
  <conditionalFormatting sqref="E121">
    <cfRule type="expression" dxfId="275" priority="46">
      <formula>#REF!="T"</formula>
    </cfRule>
  </conditionalFormatting>
  <conditionalFormatting sqref="F123">
    <cfRule type="expression" dxfId="274" priority="45">
      <formula>$D123="T"</formula>
    </cfRule>
  </conditionalFormatting>
  <conditionalFormatting sqref="E123">
    <cfRule type="expression" dxfId="273" priority="44">
      <formula>#REF!="T"</formula>
    </cfRule>
  </conditionalFormatting>
  <conditionalFormatting sqref="E122:F122">
    <cfRule type="expression" dxfId="272" priority="43">
      <formula>#REF!="T"</formula>
    </cfRule>
  </conditionalFormatting>
  <conditionalFormatting sqref="F124">
    <cfRule type="expression" dxfId="271" priority="42">
      <formula>$D124="T"</formula>
    </cfRule>
  </conditionalFormatting>
  <conditionalFormatting sqref="E124">
    <cfRule type="expression" dxfId="270" priority="41">
      <formula>#REF!="T"</formula>
    </cfRule>
  </conditionalFormatting>
  <conditionalFormatting sqref="F126">
    <cfRule type="expression" dxfId="269" priority="40">
      <formula>$D126="T"</formula>
    </cfRule>
  </conditionalFormatting>
  <conditionalFormatting sqref="E126">
    <cfRule type="expression" dxfId="268" priority="39">
      <formula>#REF!="T"</formula>
    </cfRule>
  </conditionalFormatting>
  <conditionalFormatting sqref="E125:F125">
    <cfRule type="expression" dxfId="267" priority="38">
      <formula>#REF!="T"</formula>
    </cfRule>
  </conditionalFormatting>
  <conditionalFormatting sqref="F127">
    <cfRule type="expression" dxfId="266" priority="37">
      <formula>$D127="T"</formula>
    </cfRule>
  </conditionalFormatting>
  <conditionalFormatting sqref="E127">
    <cfRule type="expression" dxfId="265" priority="36">
      <formula>#REF!="T"</formula>
    </cfRule>
  </conditionalFormatting>
  <conditionalFormatting sqref="F129">
    <cfRule type="expression" dxfId="264" priority="35">
      <formula>$D129="T"</formula>
    </cfRule>
  </conditionalFormatting>
  <conditionalFormatting sqref="E129">
    <cfRule type="expression" dxfId="263" priority="34">
      <formula>#REF!="T"</formula>
    </cfRule>
  </conditionalFormatting>
  <conditionalFormatting sqref="E128:F128">
    <cfRule type="expression" dxfId="262" priority="33">
      <formula>#REF!="T"</formula>
    </cfRule>
  </conditionalFormatting>
  <conditionalFormatting sqref="F130">
    <cfRule type="expression" dxfId="261" priority="32">
      <formula>$D130="T"</formula>
    </cfRule>
  </conditionalFormatting>
  <conditionalFormatting sqref="E130">
    <cfRule type="expression" dxfId="260" priority="31">
      <formula>#REF!="T"</formula>
    </cfRule>
  </conditionalFormatting>
  <conditionalFormatting sqref="F132">
    <cfRule type="expression" dxfId="259" priority="30">
      <formula>$D132="T"</formula>
    </cfRule>
  </conditionalFormatting>
  <conditionalFormatting sqref="E132">
    <cfRule type="expression" dxfId="258" priority="29">
      <formula>#REF!="T"</formula>
    </cfRule>
  </conditionalFormatting>
  <conditionalFormatting sqref="E131:F131">
    <cfRule type="expression" dxfId="257" priority="28">
      <formula>#REF!="T"</formula>
    </cfRule>
  </conditionalFormatting>
  <conditionalFormatting sqref="F133">
    <cfRule type="expression" dxfId="256" priority="27">
      <formula>$D133="T"</formula>
    </cfRule>
  </conditionalFormatting>
  <conditionalFormatting sqref="E133">
    <cfRule type="expression" dxfId="255" priority="26">
      <formula>#REF!="T"</formula>
    </cfRule>
  </conditionalFormatting>
  <conditionalFormatting sqref="C134:D135">
    <cfRule type="expression" dxfId="254" priority="15">
      <formula>#REF!="T"</formula>
    </cfRule>
  </conditionalFormatting>
  <conditionalFormatting sqref="C136:D136">
    <cfRule type="expression" dxfId="253" priority="14">
      <formula>#REF!="T"</formula>
    </cfRule>
  </conditionalFormatting>
  <conditionalFormatting sqref="A135:B135">
    <cfRule type="expression" dxfId="252" priority="12">
      <formula>#REF!="T"</formula>
    </cfRule>
  </conditionalFormatting>
  <conditionalFormatting sqref="A134:B134">
    <cfRule type="expression" dxfId="251" priority="13">
      <formula>#REF!="T"</formula>
    </cfRule>
  </conditionalFormatting>
  <conditionalFormatting sqref="A136:B136">
    <cfRule type="expression" dxfId="250" priority="11">
      <formula>#REF!="T"</formula>
    </cfRule>
  </conditionalFormatting>
  <conditionalFormatting sqref="F135">
    <cfRule type="expression" dxfId="249" priority="10">
      <formula>$D135="T"</formula>
    </cfRule>
  </conditionalFormatting>
  <conditionalFormatting sqref="E135">
    <cfRule type="expression" dxfId="248" priority="9">
      <formula>#REF!="T"</formula>
    </cfRule>
  </conditionalFormatting>
  <conditionalFormatting sqref="E134:F134">
    <cfRule type="expression" dxfId="247" priority="8">
      <formula>#REF!="T"</formula>
    </cfRule>
  </conditionalFormatting>
  <conditionalFormatting sqref="F136">
    <cfRule type="expression" dxfId="246" priority="7">
      <formula>$D136="T"</formula>
    </cfRule>
  </conditionalFormatting>
  <conditionalFormatting sqref="E136">
    <cfRule type="expression" dxfId="245" priority="6">
      <formula>#REF!="T"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pane ySplit="1" topLeftCell="A2" activePane="bottomLeft" state="frozen"/>
      <selection activeCell="A3" sqref="A3"/>
      <selection pane="bottomLeft"/>
    </sheetView>
  </sheetViews>
  <sheetFormatPr baseColWidth="10" defaultRowHeight="15" x14ac:dyDescent="0.25"/>
  <cols>
    <col min="1" max="1" width="12.85546875" style="30" customWidth="1"/>
    <col min="2" max="2" width="49.5703125" style="31" bestFit="1" customWidth="1"/>
    <col min="3" max="3" width="24" style="30" customWidth="1"/>
    <col min="4" max="4" width="18.7109375" customWidth="1"/>
  </cols>
  <sheetData>
    <row r="1" spans="1:4" s="29" customFormat="1" ht="50.1" customHeight="1" thickBot="1" x14ac:dyDescent="0.3">
      <c r="A1" s="82" t="s">
        <v>120</v>
      </c>
      <c r="B1" s="78" t="s">
        <v>121</v>
      </c>
      <c r="C1" s="362" t="s">
        <v>347</v>
      </c>
      <c r="D1" s="83" t="s">
        <v>201</v>
      </c>
    </row>
    <row r="2" spans="1:4" ht="30" customHeight="1" x14ac:dyDescent="0.25">
      <c r="A2" s="132">
        <v>101</v>
      </c>
      <c r="B2" s="133" t="s">
        <v>310</v>
      </c>
      <c r="C2" s="86">
        <v>395</v>
      </c>
      <c r="D2" s="87">
        <v>3.48</v>
      </c>
    </row>
    <row r="3" spans="1:4" ht="30" customHeight="1" x14ac:dyDescent="0.25">
      <c r="A3" s="134">
        <v>102</v>
      </c>
      <c r="B3" s="112" t="s">
        <v>311</v>
      </c>
      <c r="C3" s="131">
        <v>155</v>
      </c>
      <c r="D3" s="340">
        <v>3.6</v>
      </c>
    </row>
    <row r="4" spans="1:4" ht="30" customHeight="1" x14ac:dyDescent="0.25">
      <c r="A4" s="135">
        <v>103</v>
      </c>
      <c r="B4" s="114" t="s">
        <v>312</v>
      </c>
      <c r="C4" s="137">
        <v>75</v>
      </c>
      <c r="D4" s="341">
        <v>3.92</v>
      </c>
    </row>
    <row r="5" spans="1:4" ht="30" customHeight="1" x14ac:dyDescent="0.25">
      <c r="A5" s="136">
        <v>104</v>
      </c>
      <c r="B5" s="116" t="s">
        <v>313</v>
      </c>
      <c r="C5" s="138">
        <v>235</v>
      </c>
      <c r="D5" s="342">
        <v>3.31</v>
      </c>
    </row>
    <row r="6" spans="1:4" ht="30" customHeight="1" x14ac:dyDescent="0.25">
      <c r="A6" s="135">
        <v>105</v>
      </c>
      <c r="B6" s="114" t="s">
        <v>314</v>
      </c>
      <c r="C6" s="137">
        <v>993</v>
      </c>
      <c r="D6" s="341">
        <v>3.51</v>
      </c>
    </row>
    <row r="7" spans="1:4" ht="30" customHeight="1" x14ac:dyDescent="0.25">
      <c r="A7" s="136">
        <v>106</v>
      </c>
      <c r="B7" s="116" t="s">
        <v>315</v>
      </c>
      <c r="C7" s="138">
        <v>146</v>
      </c>
      <c r="D7" s="342">
        <v>3.96</v>
      </c>
    </row>
    <row r="8" spans="1:4" ht="30" customHeight="1" x14ac:dyDescent="0.25">
      <c r="A8" s="135">
        <v>107</v>
      </c>
      <c r="B8" s="114" t="s">
        <v>316</v>
      </c>
      <c r="C8" s="137">
        <v>256</v>
      </c>
      <c r="D8" s="341">
        <v>3.36</v>
      </c>
    </row>
    <row r="9" spans="1:4" ht="30" customHeight="1" x14ac:dyDescent="0.25">
      <c r="A9" s="136">
        <v>151</v>
      </c>
      <c r="B9" s="116" t="s">
        <v>227</v>
      </c>
      <c r="C9" s="138">
        <v>313</v>
      </c>
      <c r="D9" s="342">
        <v>3.54</v>
      </c>
    </row>
    <row r="10" spans="1:4" ht="30" customHeight="1" x14ac:dyDescent="0.25">
      <c r="A10" s="135">
        <v>201</v>
      </c>
      <c r="B10" s="114" t="s">
        <v>317</v>
      </c>
      <c r="C10" s="137">
        <v>166</v>
      </c>
      <c r="D10" s="341">
        <v>2.89</v>
      </c>
    </row>
    <row r="11" spans="1:4" ht="30" customHeight="1" x14ac:dyDescent="0.25">
      <c r="A11" s="136">
        <v>202</v>
      </c>
      <c r="B11" s="116" t="s">
        <v>318</v>
      </c>
      <c r="C11" s="138">
        <v>859</v>
      </c>
      <c r="D11" s="342">
        <v>3.28</v>
      </c>
    </row>
    <row r="12" spans="1:4" ht="30" customHeight="1" x14ac:dyDescent="0.25">
      <c r="A12" s="135">
        <v>203</v>
      </c>
      <c r="B12" s="114" t="s">
        <v>319</v>
      </c>
      <c r="C12" s="137">
        <v>136</v>
      </c>
      <c r="D12" s="341">
        <v>3.72</v>
      </c>
    </row>
    <row r="13" spans="1:4" ht="30" customHeight="1" x14ac:dyDescent="0.25">
      <c r="A13" s="136">
        <v>204</v>
      </c>
      <c r="B13" s="116" t="s">
        <v>320</v>
      </c>
      <c r="C13" s="138">
        <v>465</v>
      </c>
      <c r="D13" s="342">
        <v>2.97</v>
      </c>
    </row>
    <row r="14" spans="1:4" ht="30" customHeight="1" x14ac:dyDescent="0.25">
      <c r="A14" s="135">
        <v>205</v>
      </c>
      <c r="B14" s="114" t="s">
        <v>321</v>
      </c>
      <c r="C14" s="137">
        <v>298</v>
      </c>
      <c r="D14" s="341">
        <v>3.73</v>
      </c>
    </row>
    <row r="15" spans="1:4" ht="30" customHeight="1" x14ac:dyDescent="0.25">
      <c r="A15" s="136">
        <v>207</v>
      </c>
      <c r="B15" s="116" t="s">
        <v>322</v>
      </c>
      <c r="C15" s="138">
        <v>34</v>
      </c>
      <c r="D15" s="342">
        <v>2.2599999999999998</v>
      </c>
    </row>
    <row r="16" spans="1:4" ht="30" customHeight="1" x14ac:dyDescent="0.25">
      <c r="A16" s="135">
        <v>251</v>
      </c>
      <c r="B16" s="114" t="s">
        <v>238</v>
      </c>
      <c r="C16" s="137">
        <v>51</v>
      </c>
      <c r="D16" s="341">
        <v>3.37</v>
      </c>
    </row>
    <row r="17" spans="1:4" ht="30" customHeight="1" x14ac:dyDescent="0.25">
      <c r="A17" s="136">
        <v>301</v>
      </c>
      <c r="B17" s="116" t="s">
        <v>323</v>
      </c>
      <c r="C17" s="138">
        <v>656</v>
      </c>
      <c r="D17" s="342">
        <v>3.56</v>
      </c>
    </row>
    <row r="18" spans="1:4" ht="30" customHeight="1" x14ac:dyDescent="0.25">
      <c r="A18" s="135">
        <v>302</v>
      </c>
      <c r="B18" s="114" t="s">
        <v>324</v>
      </c>
      <c r="C18" s="137">
        <v>656</v>
      </c>
      <c r="D18" s="341">
        <v>3.56</v>
      </c>
    </row>
    <row r="19" spans="1:4" ht="30" customHeight="1" x14ac:dyDescent="0.25">
      <c r="A19" s="136">
        <v>303</v>
      </c>
      <c r="B19" s="116" t="s">
        <v>325</v>
      </c>
      <c r="C19" s="138">
        <v>565</v>
      </c>
      <c r="D19" s="342">
        <v>3.36</v>
      </c>
    </row>
    <row r="20" spans="1:4" ht="30" customHeight="1" x14ac:dyDescent="0.25">
      <c r="A20" s="135">
        <v>305</v>
      </c>
      <c r="B20" s="114" t="s">
        <v>326</v>
      </c>
      <c r="C20" s="137">
        <v>365</v>
      </c>
      <c r="D20" s="341">
        <v>3.24</v>
      </c>
    </row>
    <row r="21" spans="1:4" ht="30" customHeight="1" x14ac:dyDescent="0.25">
      <c r="A21" s="136">
        <v>306</v>
      </c>
      <c r="B21" s="116" t="s">
        <v>327</v>
      </c>
      <c r="C21" s="138">
        <v>265</v>
      </c>
      <c r="D21" s="342">
        <v>3.84</v>
      </c>
    </row>
    <row r="22" spans="1:4" ht="30" customHeight="1" x14ac:dyDescent="0.25">
      <c r="A22" s="135">
        <v>308</v>
      </c>
      <c r="B22" s="114" t="s">
        <v>328</v>
      </c>
      <c r="C22" s="137">
        <v>373</v>
      </c>
      <c r="D22" s="341">
        <v>3.31</v>
      </c>
    </row>
    <row r="23" spans="1:4" ht="30" customHeight="1" x14ac:dyDescent="0.25">
      <c r="A23" s="136">
        <v>309</v>
      </c>
      <c r="B23" s="116" t="s">
        <v>329</v>
      </c>
      <c r="C23" s="138">
        <v>283</v>
      </c>
      <c r="D23" s="342">
        <v>3.78</v>
      </c>
    </row>
    <row r="24" spans="1:4" ht="30" customHeight="1" x14ac:dyDescent="0.25">
      <c r="A24" s="135">
        <v>310</v>
      </c>
      <c r="B24" s="114" t="s">
        <v>330</v>
      </c>
      <c r="C24" s="137">
        <v>193</v>
      </c>
      <c r="D24" s="341">
        <v>3.39</v>
      </c>
    </row>
    <row r="25" spans="1:4" ht="30" customHeight="1" x14ac:dyDescent="0.25">
      <c r="A25" s="136">
        <v>311</v>
      </c>
      <c r="B25" s="116" t="s">
        <v>331</v>
      </c>
      <c r="C25" s="138">
        <v>229</v>
      </c>
      <c r="D25" s="342">
        <v>3.57</v>
      </c>
    </row>
    <row r="26" spans="1:4" ht="30" customHeight="1" x14ac:dyDescent="0.25">
      <c r="A26" s="135">
        <v>312</v>
      </c>
      <c r="B26" s="114" t="s">
        <v>332</v>
      </c>
      <c r="C26" s="137">
        <v>1199</v>
      </c>
      <c r="D26" s="341">
        <v>3.24</v>
      </c>
    </row>
    <row r="27" spans="1:4" ht="30" customHeight="1" x14ac:dyDescent="0.25">
      <c r="A27" s="136">
        <v>351</v>
      </c>
      <c r="B27" s="116" t="s">
        <v>130</v>
      </c>
      <c r="C27" s="138">
        <v>255</v>
      </c>
      <c r="D27" s="342">
        <v>3.85</v>
      </c>
    </row>
    <row r="28" spans="1:4" ht="30" customHeight="1" x14ac:dyDescent="0.25">
      <c r="A28" s="135">
        <v>352</v>
      </c>
      <c r="B28" s="114" t="s">
        <v>287</v>
      </c>
      <c r="C28" s="137">
        <v>74</v>
      </c>
      <c r="D28" s="341">
        <v>2.8</v>
      </c>
    </row>
    <row r="29" spans="1:4" ht="30" customHeight="1" x14ac:dyDescent="0.25">
      <c r="A29" s="136">
        <v>353</v>
      </c>
      <c r="B29" s="116" t="s">
        <v>288</v>
      </c>
      <c r="C29" s="138">
        <v>132</v>
      </c>
      <c r="D29" s="342">
        <v>3.29</v>
      </c>
    </row>
    <row r="30" spans="1:4" ht="30" customHeight="1" x14ac:dyDescent="0.25">
      <c r="A30" s="135">
        <v>355</v>
      </c>
      <c r="B30" s="114" t="s">
        <v>131</v>
      </c>
      <c r="C30" s="137">
        <v>52</v>
      </c>
      <c r="D30" s="341">
        <v>3.35</v>
      </c>
    </row>
    <row r="31" spans="1:4" ht="30" customHeight="1" thickBot="1" x14ac:dyDescent="0.3">
      <c r="A31" s="216" t="s">
        <v>303</v>
      </c>
      <c r="B31" s="217" t="s">
        <v>304</v>
      </c>
      <c r="C31" s="218">
        <v>17</v>
      </c>
      <c r="D31" s="343">
        <v>2.94</v>
      </c>
    </row>
  </sheetData>
  <autoFilter ref="A1:D29"/>
  <conditionalFormatting sqref="A32:D1048576">
    <cfRule type="expression" dxfId="244" priority="220">
      <formula>#REF!="T"</formula>
    </cfRule>
  </conditionalFormatting>
  <conditionalFormatting sqref="A2">
    <cfRule type="expression" dxfId="243" priority="21">
      <formula>#REF!="T"</formula>
    </cfRule>
  </conditionalFormatting>
  <conditionalFormatting sqref="A3:B3">
    <cfRule type="expression" dxfId="242" priority="20">
      <formula>#REF!="T"</formula>
    </cfRule>
  </conditionalFormatting>
  <conditionalFormatting sqref="C4:D5">
    <cfRule type="expression" dxfId="241" priority="13">
      <formula>#REF!="T"</formula>
    </cfRule>
  </conditionalFormatting>
  <conditionalFormatting sqref="A4:B4">
    <cfRule type="expression" dxfId="240" priority="19">
      <formula>#REF!="T"</formula>
    </cfRule>
  </conditionalFormatting>
  <conditionalFormatting sqref="A5:B5">
    <cfRule type="expression" dxfId="239" priority="18">
      <formula>#REF!="T"</formula>
    </cfRule>
  </conditionalFormatting>
  <conditionalFormatting sqref="A6:B6 A8:B8 A10:B10 A12:B12">
    <cfRule type="expression" dxfId="238" priority="17">
      <formula>#REF!="T"</formula>
    </cfRule>
  </conditionalFormatting>
  <conditionalFormatting sqref="A7:B7 A9:B9 A11:B11 A13:B13">
    <cfRule type="expression" dxfId="237" priority="16">
      <formula>#REF!="T"</formula>
    </cfRule>
  </conditionalFormatting>
  <conditionalFormatting sqref="C2:D3">
    <cfRule type="expression" dxfId="236" priority="14">
      <formula>#REF!="T"</formula>
    </cfRule>
  </conditionalFormatting>
  <conditionalFormatting sqref="B2">
    <cfRule type="expression" dxfId="235" priority="15">
      <formula>#REF!="T"</formula>
    </cfRule>
  </conditionalFormatting>
  <conditionalFormatting sqref="C6:D13">
    <cfRule type="expression" dxfId="234" priority="12">
      <formula>#REF!="T"</formula>
    </cfRule>
  </conditionalFormatting>
  <conditionalFormatting sqref="C14:D29">
    <cfRule type="expression" dxfId="233" priority="9">
      <formula>#REF!="T"</formula>
    </cfRule>
  </conditionalFormatting>
  <conditionalFormatting sqref="A14:B14 A16:B16 A18:B18 A20:B20 A22:B22 A24:B24 A26:B26 A28:B28">
    <cfRule type="expression" dxfId="232" priority="11">
      <formula>#REF!="T"</formula>
    </cfRule>
  </conditionalFormatting>
  <conditionalFormatting sqref="A15:B15 A17:B17 A19:B19 A21:B21 A23:B23 A25:B25 A27:B27 A29:B29">
    <cfRule type="expression" dxfId="231" priority="10">
      <formula>#REF!="T"</formula>
    </cfRule>
  </conditionalFormatting>
  <conditionalFormatting sqref="C30:D30">
    <cfRule type="expression" dxfId="230" priority="6">
      <formula>#REF!="T"</formula>
    </cfRule>
  </conditionalFormatting>
  <conditionalFormatting sqref="A30:B30">
    <cfRule type="expression" dxfId="229" priority="8">
      <formula>#REF!="T"</formula>
    </cfRule>
  </conditionalFormatting>
  <conditionalFormatting sqref="C31:D31">
    <cfRule type="expression" dxfId="228" priority="1">
      <formula>#REF!="T"</formula>
    </cfRule>
  </conditionalFormatting>
  <conditionalFormatting sqref="A31:B31">
    <cfRule type="expression" dxfId="227" priority="2">
      <formula>#REF!="T"</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pane ySplit="1" topLeftCell="A2" activePane="bottomLeft" state="frozen"/>
      <selection activeCell="C5" sqref="C5:I5"/>
      <selection pane="bottomLeft"/>
    </sheetView>
  </sheetViews>
  <sheetFormatPr baseColWidth="10" defaultRowHeight="15" x14ac:dyDescent="0.25"/>
  <cols>
    <col min="1" max="1" width="31.5703125" style="30" customWidth="1"/>
    <col min="2" max="2" width="10.5703125" style="31" bestFit="1" customWidth="1"/>
    <col min="3" max="3" width="22" customWidth="1"/>
    <col min="4" max="4" width="27.140625" bestFit="1" customWidth="1"/>
    <col min="5" max="5" width="18.7109375" style="30" customWidth="1"/>
    <col min="6" max="6" width="11.42578125" style="49"/>
  </cols>
  <sheetData>
    <row r="1" spans="1:8" s="29" customFormat="1" ht="50.1" customHeight="1" thickBot="1" x14ac:dyDescent="0.3">
      <c r="A1" s="81" t="s">
        <v>136</v>
      </c>
      <c r="B1" s="81" t="s">
        <v>135</v>
      </c>
      <c r="C1" s="78" t="s">
        <v>346</v>
      </c>
      <c r="D1" s="362" t="s">
        <v>347</v>
      </c>
      <c r="E1" s="83" t="s">
        <v>201</v>
      </c>
      <c r="F1" s="37"/>
    </row>
    <row r="2" spans="1:8" ht="30" customHeight="1" x14ac:dyDescent="0.25">
      <c r="A2" s="132" t="s">
        <v>295</v>
      </c>
      <c r="B2" s="260" t="s">
        <v>202</v>
      </c>
      <c r="C2" s="344" t="s">
        <v>343</v>
      </c>
      <c r="D2" s="330">
        <v>231</v>
      </c>
      <c r="E2" s="130">
        <v>3.4805194805194803</v>
      </c>
      <c r="G2" s="100"/>
      <c r="H2" s="100"/>
    </row>
    <row r="3" spans="1:8" ht="30" customHeight="1" x14ac:dyDescent="0.25">
      <c r="A3" s="147" t="s">
        <v>295</v>
      </c>
      <c r="B3" s="42" t="s">
        <v>202</v>
      </c>
      <c r="C3" s="345" t="s">
        <v>344</v>
      </c>
      <c r="D3" s="331">
        <v>527</v>
      </c>
      <c r="E3" s="290">
        <v>3.4611005692599619</v>
      </c>
      <c r="G3" s="100"/>
      <c r="H3" s="100"/>
    </row>
    <row r="4" spans="1:8" ht="30" customHeight="1" thickBot="1" x14ac:dyDescent="0.3">
      <c r="A4" s="284" t="s">
        <v>295</v>
      </c>
      <c r="B4" s="346" t="s">
        <v>202</v>
      </c>
      <c r="C4" s="347" t="s">
        <v>345</v>
      </c>
      <c r="D4" s="110">
        <v>758</v>
      </c>
      <c r="E4" s="98">
        <v>3.4670184696569919</v>
      </c>
      <c r="G4" s="100"/>
      <c r="H4" s="100"/>
    </row>
    <row r="5" spans="1:8" ht="30" customHeight="1" x14ac:dyDescent="0.25">
      <c r="A5" s="132" t="s">
        <v>295</v>
      </c>
      <c r="B5" s="260" t="s">
        <v>146</v>
      </c>
      <c r="C5" s="344" t="s">
        <v>343</v>
      </c>
      <c r="D5" s="330">
        <v>87</v>
      </c>
      <c r="E5" s="130">
        <v>3.8735632183908044</v>
      </c>
      <c r="G5" s="100"/>
      <c r="H5" s="100"/>
    </row>
    <row r="6" spans="1:8" ht="30" customHeight="1" x14ac:dyDescent="0.25">
      <c r="A6" s="147" t="s">
        <v>295</v>
      </c>
      <c r="B6" s="42" t="s">
        <v>146</v>
      </c>
      <c r="C6" s="345" t="s">
        <v>344</v>
      </c>
      <c r="D6" s="331">
        <v>196</v>
      </c>
      <c r="E6" s="290">
        <v>3.7653061224489797</v>
      </c>
      <c r="G6" s="100"/>
      <c r="H6" s="100"/>
    </row>
    <row r="7" spans="1:8" ht="30" customHeight="1" thickBot="1" x14ac:dyDescent="0.3">
      <c r="A7" s="279" t="s">
        <v>295</v>
      </c>
      <c r="B7" s="348" t="s">
        <v>146</v>
      </c>
      <c r="C7" s="349" t="s">
        <v>345</v>
      </c>
      <c r="D7" s="92">
        <v>283</v>
      </c>
      <c r="E7" s="93">
        <v>3.7985865724381624</v>
      </c>
      <c r="G7" s="100"/>
      <c r="H7" s="100"/>
    </row>
    <row r="8" spans="1:8" ht="30" customHeight="1" x14ac:dyDescent="0.25">
      <c r="A8" s="132" t="s">
        <v>295</v>
      </c>
      <c r="B8" s="260" t="s">
        <v>137</v>
      </c>
      <c r="C8" s="344" t="s">
        <v>343</v>
      </c>
      <c r="D8" s="330">
        <v>318</v>
      </c>
      <c r="E8" s="130">
        <v>3.5880503144654088</v>
      </c>
      <c r="G8" s="100"/>
      <c r="H8" s="100"/>
    </row>
    <row r="9" spans="1:8" ht="30" customHeight="1" x14ac:dyDescent="0.25">
      <c r="A9" s="147" t="s">
        <v>295</v>
      </c>
      <c r="B9" s="42" t="s">
        <v>137</v>
      </c>
      <c r="C9" s="345" t="s">
        <v>344</v>
      </c>
      <c r="D9" s="331">
        <v>723</v>
      </c>
      <c r="E9" s="290">
        <v>3.5435684647302903</v>
      </c>
      <c r="G9" s="100"/>
      <c r="H9" s="100"/>
    </row>
    <row r="10" spans="1:8" ht="30" customHeight="1" thickBot="1" x14ac:dyDescent="0.3">
      <c r="A10" s="279" t="s">
        <v>295</v>
      </c>
      <c r="B10" s="348" t="s">
        <v>137</v>
      </c>
      <c r="C10" s="349" t="s">
        <v>345</v>
      </c>
      <c r="D10" s="92">
        <v>1041</v>
      </c>
      <c r="E10" s="93">
        <v>3.5571565802113354</v>
      </c>
      <c r="G10" s="100"/>
      <c r="H10" s="100"/>
    </row>
    <row r="11" spans="1:8" ht="30" customHeight="1" x14ac:dyDescent="0.25">
      <c r="A11" s="132" t="s">
        <v>299</v>
      </c>
      <c r="B11" s="260" t="s">
        <v>202</v>
      </c>
      <c r="C11" s="344" t="s">
        <v>343</v>
      </c>
      <c r="D11" s="330">
        <v>141</v>
      </c>
      <c r="E11" s="130">
        <v>3.8794326241134751</v>
      </c>
      <c r="G11" s="100"/>
      <c r="H11" s="100"/>
    </row>
    <row r="12" spans="1:8" ht="30" customHeight="1" x14ac:dyDescent="0.25">
      <c r="A12" s="147" t="s">
        <v>299</v>
      </c>
      <c r="B12" s="42" t="s">
        <v>202</v>
      </c>
      <c r="C12" s="345" t="s">
        <v>344</v>
      </c>
      <c r="D12" s="331">
        <v>563</v>
      </c>
      <c r="E12" s="290">
        <v>3.3126110124333925</v>
      </c>
      <c r="G12" s="100"/>
      <c r="H12" s="100"/>
    </row>
    <row r="13" spans="1:8" ht="30" customHeight="1" thickBot="1" x14ac:dyDescent="0.3">
      <c r="A13" s="279" t="s">
        <v>299</v>
      </c>
      <c r="B13" s="348" t="s">
        <v>202</v>
      </c>
      <c r="C13" s="349" t="s">
        <v>345</v>
      </c>
      <c r="D13" s="92">
        <v>704</v>
      </c>
      <c r="E13" s="93">
        <v>3.4261363636363638</v>
      </c>
      <c r="G13" s="100"/>
      <c r="H13" s="100"/>
    </row>
    <row r="14" spans="1:8" ht="30" customHeight="1" x14ac:dyDescent="0.25">
      <c r="A14" s="132" t="s">
        <v>299</v>
      </c>
      <c r="B14" s="260" t="s">
        <v>146</v>
      </c>
      <c r="C14" s="344" t="s">
        <v>343</v>
      </c>
      <c r="D14" s="330">
        <v>58</v>
      </c>
      <c r="E14" s="130">
        <v>3.4310344827586206</v>
      </c>
      <c r="G14" s="100"/>
      <c r="H14" s="100"/>
    </row>
    <row r="15" spans="1:8" ht="30" customHeight="1" x14ac:dyDescent="0.25">
      <c r="A15" s="147" t="s">
        <v>299</v>
      </c>
      <c r="B15" s="42" t="s">
        <v>146</v>
      </c>
      <c r="C15" s="345" t="s">
        <v>344</v>
      </c>
      <c r="D15" s="331">
        <v>215</v>
      </c>
      <c r="E15" s="290">
        <v>3.5348837209302326</v>
      </c>
      <c r="G15" s="100"/>
      <c r="H15" s="100"/>
    </row>
    <row r="16" spans="1:8" ht="30" customHeight="1" thickBot="1" x14ac:dyDescent="0.3">
      <c r="A16" s="279" t="s">
        <v>299</v>
      </c>
      <c r="B16" s="348" t="s">
        <v>146</v>
      </c>
      <c r="C16" s="349" t="s">
        <v>345</v>
      </c>
      <c r="D16" s="92">
        <v>273</v>
      </c>
      <c r="E16" s="93">
        <v>3.5128205128205128</v>
      </c>
      <c r="G16" s="100"/>
      <c r="H16" s="100"/>
    </row>
    <row r="17" spans="1:8" ht="30" customHeight="1" x14ac:dyDescent="0.25">
      <c r="A17" s="132" t="s">
        <v>299</v>
      </c>
      <c r="B17" s="260" t="s">
        <v>137</v>
      </c>
      <c r="C17" s="344" t="s">
        <v>343</v>
      </c>
      <c r="D17" s="330">
        <v>199</v>
      </c>
      <c r="E17" s="130">
        <v>3.7487437185929648</v>
      </c>
      <c r="G17" s="100"/>
      <c r="H17" s="100"/>
    </row>
    <row r="18" spans="1:8" ht="30" customHeight="1" x14ac:dyDescent="0.25">
      <c r="A18" s="147" t="s">
        <v>299</v>
      </c>
      <c r="B18" s="42" t="s">
        <v>137</v>
      </c>
      <c r="C18" s="345" t="s">
        <v>344</v>
      </c>
      <c r="D18" s="331">
        <v>778</v>
      </c>
      <c r="E18" s="290">
        <v>3.3740359897172238</v>
      </c>
      <c r="G18" s="100"/>
      <c r="H18" s="100"/>
    </row>
    <row r="19" spans="1:8" ht="30" customHeight="1" thickBot="1" x14ac:dyDescent="0.3">
      <c r="A19" s="279" t="s">
        <v>299</v>
      </c>
      <c r="B19" s="348" t="s">
        <v>137</v>
      </c>
      <c r="C19" s="349" t="s">
        <v>345</v>
      </c>
      <c r="D19" s="92">
        <v>977</v>
      </c>
      <c r="E19" s="93">
        <v>3.4503582395087</v>
      </c>
      <c r="G19" s="100"/>
      <c r="H19" s="100"/>
    </row>
    <row r="20" spans="1:8" ht="30" customHeight="1" x14ac:dyDescent="0.25">
      <c r="A20" s="132" t="s">
        <v>297</v>
      </c>
      <c r="B20" s="260" t="s">
        <v>202</v>
      </c>
      <c r="C20" s="344" t="s">
        <v>343</v>
      </c>
      <c r="D20" s="330">
        <v>199</v>
      </c>
      <c r="E20" s="130">
        <v>3.6633165829145731</v>
      </c>
      <c r="G20" s="100"/>
      <c r="H20" s="100"/>
    </row>
    <row r="21" spans="1:8" ht="30" customHeight="1" x14ac:dyDescent="0.25">
      <c r="A21" s="147" t="s">
        <v>297</v>
      </c>
      <c r="B21" s="42" t="s">
        <v>202</v>
      </c>
      <c r="C21" s="345" t="s">
        <v>344</v>
      </c>
      <c r="D21" s="331">
        <v>669</v>
      </c>
      <c r="E21" s="290">
        <v>3.4469357249626307</v>
      </c>
      <c r="G21" s="100"/>
      <c r="H21" s="100"/>
    </row>
    <row r="22" spans="1:8" ht="30" customHeight="1" thickBot="1" x14ac:dyDescent="0.3">
      <c r="A22" s="279" t="s">
        <v>297</v>
      </c>
      <c r="B22" s="348" t="s">
        <v>202</v>
      </c>
      <c r="C22" s="349" t="s">
        <v>345</v>
      </c>
      <c r="D22" s="92">
        <v>868</v>
      </c>
      <c r="E22" s="93">
        <v>3.4965437788018434</v>
      </c>
      <c r="G22" s="100"/>
      <c r="H22" s="100"/>
    </row>
    <row r="23" spans="1:8" ht="30" customHeight="1" x14ac:dyDescent="0.25">
      <c r="A23" s="132" t="s">
        <v>297</v>
      </c>
      <c r="B23" s="260" t="s">
        <v>146</v>
      </c>
      <c r="C23" s="344" t="s">
        <v>343</v>
      </c>
      <c r="D23" s="330">
        <v>72</v>
      </c>
      <c r="E23" s="130">
        <v>3.5</v>
      </c>
      <c r="G23" s="100"/>
      <c r="H23" s="100"/>
    </row>
    <row r="24" spans="1:8" ht="30" customHeight="1" x14ac:dyDescent="0.25">
      <c r="A24" s="147" t="s">
        <v>297</v>
      </c>
      <c r="B24" s="42" t="s">
        <v>146</v>
      </c>
      <c r="C24" s="345" t="s">
        <v>344</v>
      </c>
      <c r="D24" s="331">
        <v>16</v>
      </c>
      <c r="E24" s="290">
        <v>4.875</v>
      </c>
      <c r="G24" s="100"/>
      <c r="H24" s="100"/>
    </row>
    <row r="25" spans="1:8" ht="30" customHeight="1" thickBot="1" x14ac:dyDescent="0.3">
      <c r="A25" s="279" t="s">
        <v>297</v>
      </c>
      <c r="B25" s="348" t="s">
        <v>146</v>
      </c>
      <c r="C25" s="349" t="s">
        <v>345</v>
      </c>
      <c r="D25" s="92">
        <v>88</v>
      </c>
      <c r="E25" s="93">
        <v>3.75</v>
      </c>
      <c r="G25" s="100"/>
      <c r="H25" s="100"/>
    </row>
    <row r="26" spans="1:8" ht="30" customHeight="1" x14ac:dyDescent="0.25">
      <c r="A26" s="132" t="s">
        <v>297</v>
      </c>
      <c r="B26" s="260" t="s">
        <v>137</v>
      </c>
      <c r="C26" s="344" t="s">
        <v>343</v>
      </c>
      <c r="D26" s="330">
        <v>271</v>
      </c>
      <c r="E26" s="130">
        <v>3.6199261992619927</v>
      </c>
      <c r="G26" s="100"/>
      <c r="H26" s="100"/>
    </row>
    <row r="27" spans="1:8" ht="30" customHeight="1" x14ac:dyDescent="0.25">
      <c r="A27" s="147" t="s">
        <v>297</v>
      </c>
      <c r="B27" s="42" t="s">
        <v>137</v>
      </c>
      <c r="C27" s="345" t="s">
        <v>344</v>
      </c>
      <c r="D27" s="331">
        <v>685</v>
      </c>
      <c r="E27" s="290">
        <v>3.4802919708029196</v>
      </c>
      <c r="G27" s="100"/>
      <c r="H27" s="100"/>
    </row>
    <row r="28" spans="1:8" ht="30" customHeight="1" thickBot="1" x14ac:dyDescent="0.3">
      <c r="A28" s="279" t="s">
        <v>297</v>
      </c>
      <c r="B28" s="348" t="s">
        <v>137</v>
      </c>
      <c r="C28" s="349" t="s">
        <v>345</v>
      </c>
      <c r="D28" s="92">
        <v>956</v>
      </c>
      <c r="E28" s="93">
        <v>3.5198744769874475</v>
      </c>
      <c r="G28" s="100"/>
      <c r="H28" s="100"/>
    </row>
    <row r="29" spans="1:8" ht="30" customHeight="1" x14ac:dyDescent="0.25">
      <c r="A29" s="132" t="s">
        <v>296</v>
      </c>
      <c r="B29" s="260" t="s">
        <v>202</v>
      </c>
      <c r="C29" s="344" t="s">
        <v>343</v>
      </c>
      <c r="D29" s="330">
        <v>1327</v>
      </c>
      <c r="E29" s="130">
        <v>3.2388847023360965</v>
      </c>
      <c r="G29" s="100"/>
      <c r="H29" s="100"/>
    </row>
    <row r="30" spans="1:8" ht="30" customHeight="1" x14ac:dyDescent="0.25">
      <c r="A30" s="147" t="s">
        <v>296</v>
      </c>
      <c r="B30" s="42" t="s">
        <v>202</v>
      </c>
      <c r="C30" s="345" t="s">
        <v>344</v>
      </c>
      <c r="D30" s="331">
        <v>479</v>
      </c>
      <c r="E30" s="290">
        <v>3.394572025052192</v>
      </c>
      <c r="G30" s="100"/>
      <c r="H30" s="100"/>
    </row>
    <row r="31" spans="1:8" ht="30" customHeight="1" thickBot="1" x14ac:dyDescent="0.3">
      <c r="A31" s="279" t="s">
        <v>296</v>
      </c>
      <c r="B31" s="348" t="s">
        <v>202</v>
      </c>
      <c r="C31" s="349" t="s">
        <v>345</v>
      </c>
      <c r="D31" s="92">
        <v>1806</v>
      </c>
      <c r="E31" s="93">
        <v>3.2801771871539311</v>
      </c>
      <c r="G31" s="100"/>
      <c r="H31" s="100"/>
    </row>
    <row r="32" spans="1:8" ht="30" customHeight="1" x14ac:dyDescent="0.25">
      <c r="A32" s="132" t="s">
        <v>296</v>
      </c>
      <c r="B32" s="260" t="s">
        <v>146</v>
      </c>
      <c r="C32" s="344" t="s">
        <v>343</v>
      </c>
      <c r="D32" s="330">
        <v>395</v>
      </c>
      <c r="E32" s="130">
        <v>3.458227848101266</v>
      </c>
      <c r="G32" s="100"/>
      <c r="H32" s="100"/>
    </row>
    <row r="33" spans="1:8" ht="30" customHeight="1" x14ac:dyDescent="0.25">
      <c r="A33" s="147" t="s">
        <v>296</v>
      </c>
      <c r="B33" s="42" t="s">
        <v>146</v>
      </c>
      <c r="C33" s="345" t="s">
        <v>344</v>
      </c>
      <c r="D33" s="331">
        <v>235</v>
      </c>
      <c r="E33" s="290">
        <v>3.9914893617021279</v>
      </c>
      <c r="G33" s="100"/>
      <c r="H33" s="100"/>
    </row>
    <row r="34" spans="1:8" ht="30" customHeight="1" thickBot="1" x14ac:dyDescent="0.3">
      <c r="A34" s="354" t="s">
        <v>296</v>
      </c>
      <c r="B34" s="350" t="s">
        <v>146</v>
      </c>
      <c r="C34" s="351" t="s">
        <v>345</v>
      </c>
      <c r="D34" s="92">
        <v>630</v>
      </c>
      <c r="E34" s="93">
        <v>3.657142857142857</v>
      </c>
      <c r="G34" s="100"/>
      <c r="H34" s="100"/>
    </row>
    <row r="35" spans="1:8" ht="30" customHeight="1" x14ac:dyDescent="0.25">
      <c r="A35" s="355" t="s">
        <v>296</v>
      </c>
      <c r="B35" s="352" t="s">
        <v>137</v>
      </c>
      <c r="C35" s="353" t="s">
        <v>343</v>
      </c>
      <c r="D35" s="330">
        <v>1722</v>
      </c>
      <c r="E35" s="130">
        <v>3.2891986062717771</v>
      </c>
      <c r="G35" s="100"/>
      <c r="H35" s="100"/>
    </row>
    <row r="36" spans="1:8" ht="30" customHeight="1" x14ac:dyDescent="0.25">
      <c r="A36" s="147" t="s">
        <v>296</v>
      </c>
      <c r="B36" s="42" t="s">
        <v>137</v>
      </c>
      <c r="C36" s="345" t="s">
        <v>344</v>
      </c>
      <c r="D36" s="331">
        <v>714</v>
      </c>
      <c r="E36" s="290">
        <v>3.5910364145658265</v>
      </c>
      <c r="G36" s="100"/>
      <c r="H36" s="100"/>
    </row>
    <row r="37" spans="1:8" ht="30" customHeight="1" thickBot="1" x14ac:dyDescent="0.3">
      <c r="A37" s="279" t="s">
        <v>296</v>
      </c>
      <c r="B37" s="348" t="s">
        <v>137</v>
      </c>
      <c r="C37" s="349" t="s">
        <v>345</v>
      </c>
      <c r="D37" s="92">
        <v>2436</v>
      </c>
      <c r="E37" s="93">
        <v>3.3776683087027917</v>
      </c>
      <c r="G37" s="100"/>
      <c r="H37" s="100"/>
    </row>
    <row r="38" spans="1:8" ht="30" customHeight="1" x14ac:dyDescent="0.25">
      <c r="A38" s="132" t="s">
        <v>342</v>
      </c>
      <c r="B38" s="260" t="s">
        <v>202</v>
      </c>
      <c r="C38" s="344" t="s">
        <v>343</v>
      </c>
      <c r="D38" s="330">
        <v>763</v>
      </c>
      <c r="E38" s="130">
        <v>3.0498034076015728</v>
      </c>
      <c r="G38" s="100"/>
      <c r="H38" s="100"/>
    </row>
    <row r="39" spans="1:8" ht="30" customHeight="1" x14ac:dyDescent="0.25">
      <c r="A39" s="147" t="s">
        <v>342</v>
      </c>
      <c r="B39" s="42" t="s">
        <v>202</v>
      </c>
      <c r="C39" s="345" t="s">
        <v>344</v>
      </c>
      <c r="D39" s="331">
        <v>2171</v>
      </c>
      <c r="E39" s="290">
        <v>3.4025794564716723</v>
      </c>
      <c r="G39" s="100"/>
      <c r="H39" s="100"/>
    </row>
    <row r="40" spans="1:8" ht="30" customHeight="1" thickBot="1" x14ac:dyDescent="0.3">
      <c r="A40" s="279" t="s">
        <v>342</v>
      </c>
      <c r="B40" s="348" t="s">
        <v>202</v>
      </c>
      <c r="C40" s="349" t="s">
        <v>345</v>
      </c>
      <c r="D40" s="92">
        <v>2934</v>
      </c>
      <c r="E40" s="93">
        <v>3.3108384458077711</v>
      </c>
      <c r="G40" s="100"/>
      <c r="H40" s="100"/>
    </row>
    <row r="41" spans="1:8" ht="30" customHeight="1" x14ac:dyDescent="0.25">
      <c r="A41" s="132" t="s">
        <v>342</v>
      </c>
      <c r="B41" s="260" t="s">
        <v>146</v>
      </c>
      <c r="C41" s="344" t="s">
        <v>343</v>
      </c>
      <c r="D41" s="330">
        <v>544</v>
      </c>
      <c r="E41" s="130">
        <v>3.4558823529411766</v>
      </c>
      <c r="G41" s="100"/>
      <c r="H41" s="100"/>
    </row>
    <row r="42" spans="1:8" ht="30" customHeight="1" x14ac:dyDescent="0.25">
      <c r="A42" s="147" t="s">
        <v>342</v>
      </c>
      <c r="B42" s="42" t="s">
        <v>146</v>
      </c>
      <c r="C42" s="345" t="s">
        <v>344</v>
      </c>
      <c r="D42" s="331">
        <v>1023</v>
      </c>
      <c r="E42" s="290">
        <v>3.6031280547409579</v>
      </c>
      <c r="G42" s="100"/>
      <c r="H42" s="100"/>
    </row>
    <row r="43" spans="1:8" ht="30" customHeight="1" thickBot="1" x14ac:dyDescent="0.3">
      <c r="A43" s="279" t="s">
        <v>342</v>
      </c>
      <c r="B43" s="348" t="s">
        <v>146</v>
      </c>
      <c r="C43" s="349" t="s">
        <v>345</v>
      </c>
      <c r="D43" s="92">
        <v>1567</v>
      </c>
      <c r="E43" s="93">
        <v>3.5520102105934908</v>
      </c>
      <c r="G43" s="100"/>
      <c r="H43" s="100"/>
    </row>
    <row r="44" spans="1:8" ht="30" customHeight="1" x14ac:dyDescent="0.25">
      <c r="A44" s="132" t="s">
        <v>342</v>
      </c>
      <c r="B44" s="260" t="s">
        <v>137</v>
      </c>
      <c r="C44" s="344" t="s">
        <v>343</v>
      </c>
      <c r="D44" s="330">
        <v>1307</v>
      </c>
      <c r="E44" s="130">
        <v>3.2188217291507271</v>
      </c>
      <c r="G44" s="100"/>
      <c r="H44" s="100"/>
    </row>
    <row r="45" spans="1:8" ht="30" customHeight="1" x14ac:dyDescent="0.25">
      <c r="A45" s="147" t="s">
        <v>342</v>
      </c>
      <c r="B45" s="42" t="s">
        <v>137</v>
      </c>
      <c r="C45" s="345" t="s">
        <v>344</v>
      </c>
      <c r="D45" s="331">
        <v>3194</v>
      </c>
      <c r="E45" s="290">
        <v>3.4668127739511583</v>
      </c>
      <c r="G45" s="100"/>
      <c r="H45" s="100"/>
    </row>
    <row r="46" spans="1:8" ht="30" customHeight="1" thickBot="1" x14ac:dyDescent="0.3">
      <c r="A46" s="284" t="s">
        <v>342</v>
      </c>
      <c r="B46" s="346" t="s">
        <v>137</v>
      </c>
      <c r="C46" s="347" t="s">
        <v>345</v>
      </c>
      <c r="D46" s="110">
        <v>4501</v>
      </c>
      <c r="E46" s="98">
        <v>3.3948011552988224</v>
      </c>
      <c r="G46" s="100"/>
      <c r="H46" s="100"/>
    </row>
  </sheetData>
  <autoFilter ref="A1:F46"/>
  <conditionalFormatting sqref="E3">
    <cfRule type="expression" dxfId="226" priority="165">
      <formula>$D3="T"</formula>
    </cfRule>
  </conditionalFormatting>
  <conditionalFormatting sqref="A2:A3 C3:D3 B2:C2">
    <cfRule type="expression" dxfId="225" priority="164">
      <formula>#REF!="T"</formula>
    </cfRule>
  </conditionalFormatting>
  <conditionalFormatting sqref="A3:B3">
    <cfRule type="expression" dxfId="224" priority="163">
      <formula>#REF!="T"</formula>
    </cfRule>
  </conditionalFormatting>
  <conditionalFormatting sqref="D2:E2">
    <cfRule type="expression" dxfId="223" priority="162">
      <formula>#REF!="T"</formula>
    </cfRule>
  </conditionalFormatting>
  <conditionalFormatting sqref="E4">
    <cfRule type="expression" dxfId="222" priority="161">
      <formula>$D4="T"</formula>
    </cfRule>
  </conditionalFormatting>
  <conditionalFormatting sqref="A4 C4:D4">
    <cfRule type="expression" dxfId="221" priority="160">
      <formula>#REF!="T"</formula>
    </cfRule>
  </conditionalFormatting>
  <conditionalFormatting sqref="A4:B4">
    <cfRule type="expression" dxfId="220" priority="159">
      <formula>#REF!="T"</formula>
    </cfRule>
  </conditionalFormatting>
  <conditionalFormatting sqref="E6">
    <cfRule type="expression" dxfId="219" priority="158">
      <formula>$D6="T"</formula>
    </cfRule>
  </conditionalFormatting>
  <conditionalFormatting sqref="A5:A6 C6:D6 B5:C5">
    <cfRule type="expression" dxfId="218" priority="157">
      <formula>#REF!="T"</formula>
    </cfRule>
  </conditionalFormatting>
  <conditionalFormatting sqref="A6:B6">
    <cfRule type="expression" dxfId="217" priority="156">
      <formula>#REF!="T"</formula>
    </cfRule>
  </conditionalFormatting>
  <conditionalFormatting sqref="D5:E5">
    <cfRule type="expression" dxfId="216" priority="155">
      <formula>#REF!="T"</formula>
    </cfRule>
  </conditionalFormatting>
  <conditionalFormatting sqref="E7">
    <cfRule type="expression" dxfId="215" priority="154">
      <formula>$D7="T"</formula>
    </cfRule>
  </conditionalFormatting>
  <conditionalFormatting sqref="A7 C7:D7">
    <cfRule type="expression" dxfId="214" priority="153">
      <formula>#REF!="T"</formula>
    </cfRule>
  </conditionalFormatting>
  <conditionalFormatting sqref="A7:B7">
    <cfRule type="expression" dxfId="213" priority="152">
      <formula>#REF!="T"</formula>
    </cfRule>
  </conditionalFormatting>
  <conditionalFormatting sqref="E9">
    <cfRule type="expression" dxfId="212" priority="151">
      <formula>$D9="T"</formula>
    </cfRule>
  </conditionalFormatting>
  <conditionalFormatting sqref="A8:A9 C9:D9 B8:C8">
    <cfRule type="expression" dxfId="211" priority="150">
      <formula>#REF!="T"</formula>
    </cfRule>
  </conditionalFormatting>
  <conditionalFormatting sqref="A9:B9">
    <cfRule type="expression" dxfId="210" priority="149">
      <formula>#REF!="T"</formula>
    </cfRule>
  </conditionalFormatting>
  <conditionalFormatting sqref="D8:E8">
    <cfRule type="expression" dxfId="209" priority="148">
      <formula>#REF!="T"</formula>
    </cfRule>
  </conditionalFormatting>
  <conditionalFormatting sqref="E10">
    <cfRule type="expression" dxfId="208" priority="147">
      <formula>$D10="T"</formula>
    </cfRule>
  </conditionalFormatting>
  <conditionalFormatting sqref="A10 C10:D10">
    <cfRule type="expression" dxfId="207" priority="146">
      <formula>#REF!="T"</formula>
    </cfRule>
  </conditionalFormatting>
  <conditionalFormatting sqref="A10:B10">
    <cfRule type="expression" dxfId="206" priority="145">
      <formula>#REF!="T"</formula>
    </cfRule>
  </conditionalFormatting>
  <conditionalFormatting sqref="A11:A12 C12 B11:C11">
    <cfRule type="expression" dxfId="205" priority="143">
      <formula>#REF!="T"</formula>
    </cfRule>
  </conditionalFormatting>
  <conditionalFormatting sqref="A12:B12">
    <cfRule type="expression" dxfId="204" priority="142">
      <formula>#REF!="T"</formula>
    </cfRule>
  </conditionalFormatting>
  <conditionalFormatting sqref="A13 C13">
    <cfRule type="expression" dxfId="203" priority="139">
      <formula>#REF!="T"</formula>
    </cfRule>
  </conditionalFormatting>
  <conditionalFormatting sqref="A13:B13">
    <cfRule type="expression" dxfId="202" priority="138">
      <formula>#REF!="T"</formula>
    </cfRule>
  </conditionalFormatting>
  <conditionalFormatting sqref="A14:A15 C15 B14:C14">
    <cfRule type="expression" dxfId="201" priority="136">
      <formula>#REF!="T"</formula>
    </cfRule>
  </conditionalFormatting>
  <conditionalFormatting sqref="A15:B15">
    <cfRule type="expression" dxfId="200" priority="135">
      <formula>#REF!="T"</formula>
    </cfRule>
  </conditionalFormatting>
  <conditionalFormatting sqref="A16 C16">
    <cfRule type="expression" dxfId="199" priority="132">
      <formula>#REF!="T"</formula>
    </cfRule>
  </conditionalFormatting>
  <conditionalFormatting sqref="A16:B16">
    <cfRule type="expression" dxfId="198" priority="131">
      <formula>#REF!="T"</formula>
    </cfRule>
  </conditionalFormatting>
  <conditionalFormatting sqref="A17:A18 C18 B17:C17">
    <cfRule type="expression" dxfId="197" priority="129">
      <formula>#REF!="T"</formula>
    </cfRule>
  </conditionalFormatting>
  <conditionalFormatting sqref="A18:B18">
    <cfRule type="expression" dxfId="196" priority="128">
      <formula>#REF!="T"</formula>
    </cfRule>
  </conditionalFormatting>
  <conditionalFormatting sqref="A19 C19">
    <cfRule type="expression" dxfId="195" priority="125">
      <formula>#REF!="T"</formula>
    </cfRule>
  </conditionalFormatting>
  <conditionalFormatting sqref="A19:B19">
    <cfRule type="expression" dxfId="194" priority="124">
      <formula>#REF!="T"</formula>
    </cfRule>
  </conditionalFormatting>
  <conditionalFormatting sqref="A20:A21 C21 B20:C20">
    <cfRule type="expression" dxfId="193" priority="122">
      <formula>#REF!="T"</formula>
    </cfRule>
  </conditionalFormatting>
  <conditionalFormatting sqref="A21:B21">
    <cfRule type="expression" dxfId="192" priority="121">
      <formula>#REF!="T"</formula>
    </cfRule>
  </conditionalFormatting>
  <conditionalFormatting sqref="A22 C22">
    <cfRule type="expression" dxfId="191" priority="118">
      <formula>#REF!="T"</formula>
    </cfRule>
  </conditionalFormatting>
  <conditionalFormatting sqref="A22:B22">
    <cfRule type="expression" dxfId="190" priority="117">
      <formula>#REF!="T"</formula>
    </cfRule>
  </conditionalFormatting>
  <conditionalFormatting sqref="A23:A24 C24 B23:C23">
    <cfRule type="expression" dxfId="189" priority="115">
      <formula>#REF!="T"</formula>
    </cfRule>
  </conditionalFormatting>
  <conditionalFormatting sqref="A24:B24">
    <cfRule type="expression" dxfId="188" priority="114">
      <formula>#REF!="T"</formula>
    </cfRule>
  </conditionalFormatting>
  <conditionalFormatting sqref="A25 C25">
    <cfRule type="expression" dxfId="187" priority="111">
      <formula>#REF!="T"</formula>
    </cfRule>
  </conditionalFormatting>
  <conditionalFormatting sqref="A25:B25">
    <cfRule type="expression" dxfId="186" priority="110">
      <formula>#REF!="T"</formula>
    </cfRule>
  </conditionalFormatting>
  <conditionalFormatting sqref="A26:A27 C27 B26:C26">
    <cfRule type="expression" dxfId="185" priority="108">
      <formula>#REF!="T"</formula>
    </cfRule>
  </conditionalFormatting>
  <conditionalFormatting sqref="A27:B27">
    <cfRule type="expression" dxfId="184" priority="107">
      <formula>#REF!="T"</formula>
    </cfRule>
  </conditionalFormatting>
  <conditionalFormatting sqref="E12">
    <cfRule type="expression" dxfId="183" priority="60">
      <formula>$D12="T"</formula>
    </cfRule>
  </conditionalFormatting>
  <conditionalFormatting sqref="A28 C28">
    <cfRule type="expression" dxfId="182" priority="104">
      <formula>#REF!="T"</formula>
    </cfRule>
  </conditionalFormatting>
  <conditionalFormatting sqref="A28:B28">
    <cfRule type="expression" dxfId="181" priority="103">
      <formula>#REF!="T"</formula>
    </cfRule>
  </conditionalFormatting>
  <conditionalFormatting sqref="A29:A30 C30 B29:C29">
    <cfRule type="expression" dxfId="180" priority="101">
      <formula>#REF!="T"</formula>
    </cfRule>
  </conditionalFormatting>
  <conditionalFormatting sqref="A30:B30">
    <cfRule type="expression" dxfId="179" priority="100">
      <formula>#REF!="T"</formula>
    </cfRule>
  </conditionalFormatting>
  <conditionalFormatting sqref="A31 C31">
    <cfRule type="expression" dxfId="178" priority="97">
      <formula>#REF!="T"</formula>
    </cfRule>
  </conditionalFormatting>
  <conditionalFormatting sqref="A31:B31">
    <cfRule type="expression" dxfId="177" priority="96">
      <formula>#REF!="T"</formula>
    </cfRule>
  </conditionalFormatting>
  <conditionalFormatting sqref="A32:A33 C33 B32:C32">
    <cfRule type="expression" dxfId="176" priority="94">
      <formula>#REF!="T"</formula>
    </cfRule>
  </conditionalFormatting>
  <conditionalFormatting sqref="A33:B33">
    <cfRule type="expression" dxfId="175" priority="93">
      <formula>#REF!="T"</formula>
    </cfRule>
  </conditionalFormatting>
  <conditionalFormatting sqref="A34 C34">
    <cfRule type="expression" dxfId="174" priority="90">
      <formula>#REF!="T"</formula>
    </cfRule>
  </conditionalFormatting>
  <conditionalFormatting sqref="A34:B34">
    <cfRule type="expression" dxfId="173" priority="89">
      <formula>#REF!="T"</formula>
    </cfRule>
  </conditionalFormatting>
  <conditionalFormatting sqref="A35:A36 C36 B35:C35">
    <cfRule type="expression" dxfId="172" priority="87">
      <formula>#REF!="T"</formula>
    </cfRule>
  </conditionalFormatting>
  <conditionalFormatting sqref="A36:B36">
    <cfRule type="expression" dxfId="171" priority="86">
      <formula>#REF!="T"</formula>
    </cfRule>
  </conditionalFormatting>
  <conditionalFormatting sqref="A37 C37">
    <cfRule type="expression" dxfId="170" priority="83">
      <formula>#REF!="T"</formula>
    </cfRule>
  </conditionalFormatting>
  <conditionalFormatting sqref="A37:B37">
    <cfRule type="expression" dxfId="169" priority="82">
      <formula>#REF!="T"</formula>
    </cfRule>
  </conditionalFormatting>
  <conditionalFormatting sqref="A38:A39 C39 B38:C38">
    <cfRule type="expression" dxfId="168" priority="80">
      <formula>#REF!="T"</formula>
    </cfRule>
  </conditionalFormatting>
  <conditionalFormatting sqref="A39:B39">
    <cfRule type="expression" dxfId="167" priority="79">
      <formula>#REF!="T"</formula>
    </cfRule>
  </conditionalFormatting>
  <conditionalFormatting sqref="A40 C40">
    <cfRule type="expression" dxfId="166" priority="76">
      <formula>#REF!="T"</formula>
    </cfRule>
  </conditionalFormatting>
  <conditionalFormatting sqref="A40:B40">
    <cfRule type="expression" dxfId="165" priority="75">
      <formula>#REF!="T"</formula>
    </cfRule>
  </conditionalFormatting>
  <conditionalFormatting sqref="A41:A42 C42 B41:C41">
    <cfRule type="expression" dxfId="164" priority="73">
      <formula>#REF!="T"</formula>
    </cfRule>
  </conditionalFormatting>
  <conditionalFormatting sqref="A42:B42">
    <cfRule type="expression" dxfId="163" priority="72">
      <formula>#REF!="T"</formula>
    </cfRule>
  </conditionalFormatting>
  <conditionalFormatting sqref="E15">
    <cfRule type="expression" dxfId="162" priority="55">
      <formula>$D15="T"</formula>
    </cfRule>
  </conditionalFormatting>
  <conditionalFormatting sqref="A43 C43">
    <cfRule type="expression" dxfId="161" priority="69">
      <formula>#REF!="T"</formula>
    </cfRule>
  </conditionalFormatting>
  <conditionalFormatting sqref="A43:B43">
    <cfRule type="expression" dxfId="160" priority="68">
      <formula>#REF!="T"</formula>
    </cfRule>
  </conditionalFormatting>
  <conditionalFormatting sqref="E16">
    <cfRule type="expression" dxfId="159" priority="52">
      <formula>$D16="T"</formula>
    </cfRule>
  </conditionalFormatting>
  <conditionalFormatting sqref="A44:A45 C45 B44:C44">
    <cfRule type="expression" dxfId="158" priority="66">
      <formula>#REF!="T"</formula>
    </cfRule>
  </conditionalFormatting>
  <conditionalFormatting sqref="A45:B45">
    <cfRule type="expression" dxfId="157" priority="65">
      <formula>#REF!="T"</formula>
    </cfRule>
  </conditionalFormatting>
  <conditionalFormatting sqref="A46 C46">
    <cfRule type="expression" dxfId="156" priority="62">
      <formula>#REF!="T"</formula>
    </cfRule>
  </conditionalFormatting>
  <conditionalFormatting sqref="A46:B46">
    <cfRule type="expression" dxfId="155" priority="61">
      <formula>#REF!="T"</formula>
    </cfRule>
  </conditionalFormatting>
  <conditionalFormatting sqref="D12">
    <cfRule type="expression" dxfId="154" priority="59">
      <formula>#REF!="T"</formula>
    </cfRule>
  </conditionalFormatting>
  <conditionalFormatting sqref="D11:E11">
    <cfRule type="expression" dxfId="153" priority="58">
      <formula>#REF!="T"</formula>
    </cfRule>
  </conditionalFormatting>
  <conditionalFormatting sqref="E13">
    <cfRule type="expression" dxfId="152" priority="57">
      <formula>$D13="T"</formula>
    </cfRule>
  </conditionalFormatting>
  <conditionalFormatting sqref="D13">
    <cfRule type="expression" dxfId="151" priority="56">
      <formula>#REF!="T"</formula>
    </cfRule>
  </conditionalFormatting>
  <conditionalFormatting sqref="D15">
    <cfRule type="expression" dxfId="150" priority="54">
      <formula>#REF!="T"</formula>
    </cfRule>
  </conditionalFormatting>
  <conditionalFormatting sqref="D14:E14">
    <cfRule type="expression" dxfId="149" priority="53">
      <formula>#REF!="T"</formula>
    </cfRule>
  </conditionalFormatting>
  <conditionalFormatting sqref="D16">
    <cfRule type="expression" dxfId="148" priority="51">
      <formula>#REF!="T"</formula>
    </cfRule>
  </conditionalFormatting>
  <conditionalFormatting sqref="E18">
    <cfRule type="expression" dxfId="147" priority="50">
      <formula>$D18="T"</formula>
    </cfRule>
  </conditionalFormatting>
  <conditionalFormatting sqref="D18">
    <cfRule type="expression" dxfId="146" priority="49">
      <formula>#REF!="T"</formula>
    </cfRule>
  </conditionalFormatting>
  <conditionalFormatting sqref="D17:E17">
    <cfRule type="expression" dxfId="145" priority="48">
      <formula>#REF!="T"</formula>
    </cfRule>
  </conditionalFormatting>
  <conditionalFormatting sqref="E19">
    <cfRule type="expression" dxfId="144" priority="47">
      <formula>$D19="T"</formula>
    </cfRule>
  </conditionalFormatting>
  <conditionalFormatting sqref="D19">
    <cfRule type="expression" dxfId="143" priority="46">
      <formula>#REF!="T"</formula>
    </cfRule>
  </conditionalFormatting>
  <conditionalFormatting sqref="E21">
    <cfRule type="expression" dxfId="142" priority="45">
      <formula>$D21="T"</formula>
    </cfRule>
  </conditionalFormatting>
  <conditionalFormatting sqref="D21">
    <cfRule type="expression" dxfId="141" priority="44">
      <formula>#REF!="T"</formula>
    </cfRule>
  </conditionalFormatting>
  <conditionalFormatting sqref="D20:E20">
    <cfRule type="expression" dxfId="140" priority="43">
      <formula>#REF!="T"</formula>
    </cfRule>
  </conditionalFormatting>
  <conditionalFormatting sqref="E22">
    <cfRule type="expression" dxfId="139" priority="42">
      <formula>$D22="T"</formula>
    </cfRule>
  </conditionalFormatting>
  <conditionalFormatting sqref="D22">
    <cfRule type="expression" dxfId="138" priority="41">
      <formula>#REF!="T"</formula>
    </cfRule>
  </conditionalFormatting>
  <conditionalFormatting sqref="E24">
    <cfRule type="expression" dxfId="137" priority="40">
      <formula>$D24="T"</formula>
    </cfRule>
  </conditionalFormatting>
  <conditionalFormatting sqref="D24">
    <cfRule type="expression" dxfId="136" priority="39">
      <formula>#REF!="T"</formula>
    </cfRule>
  </conditionalFormatting>
  <conditionalFormatting sqref="D23:E23">
    <cfRule type="expression" dxfId="135" priority="38">
      <formula>#REF!="T"</formula>
    </cfRule>
  </conditionalFormatting>
  <conditionalFormatting sqref="E25">
    <cfRule type="expression" dxfId="134" priority="37">
      <formula>$D25="T"</formula>
    </cfRule>
  </conditionalFormatting>
  <conditionalFormatting sqref="D25">
    <cfRule type="expression" dxfId="133" priority="36">
      <formula>#REF!="T"</formula>
    </cfRule>
  </conditionalFormatting>
  <conditionalFormatting sqref="E27">
    <cfRule type="expression" dxfId="132" priority="35">
      <formula>$D27="T"</formula>
    </cfRule>
  </conditionalFormatting>
  <conditionalFormatting sqref="D27">
    <cfRule type="expression" dxfId="131" priority="34">
      <formula>#REF!="T"</formula>
    </cfRule>
  </conditionalFormatting>
  <conditionalFormatting sqref="D26:E26">
    <cfRule type="expression" dxfId="130" priority="33">
      <formula>#REF!="T"</formula>
    </cfRule>
  </conditionalFormatting>
  <conditionalFormatting sqref="E28">
    <cfRule type="expression" dxfId="129" priority="32">
      <formula>$D28="T"</formula>
    </cfRule>
  </conditionalFormatting>
  <conditionalFormatting sqref="D28">
    <cfRule type="expression" dxfId="128" priority="31">
      <formula>#REF!="T"</formula>
    </cfRule>
  </conditionalFormatting>
  <conditionalFormatting sqref="E30">
    <cfRule type="expression" dxfId="127" priority="30">
      <formula>$D30="T"</formula>
    </cfRule>
  </conditionalFormatting>
  <conditionalFormatting sqref="D30">
    <cfRule type="expression" dxfId="126" priority="29">
      <formula>#REF!="T"</formula>
    </cfRule>
  </conditionalFormatting>
  <conditionalFormatting sqref="D29:E29">
    <cfRule type="expression" dxfId="125" priority="28">
      <formula>#REF!="T"</formula>
    </cfRule>
  </conditionalFormatting>
  <conditionalFormatting sqref="E31">
    <cfRule type="expression" dxfId="124" priority="27">
      <formula>$D31="T"</formula>
    </cfRule>
  </conditionalFormatting>
  <conditionalFormatting sqref="D31">
    <cfRule type="expression" dxfId="123" priority="26">
      <formula>#REF!="T"</formula>
    </cfRule>
  </conditionalFormatting>
  <conditionalFormatting sqref="E33">
    <cfRule type="expression" dxfId="122" priority="25">
      <formula>$D33="T"</formula>
    </cfRule>
  </conditionalFormatting>
  <conditionalFormatting sqref="D33">
    <cfRule type="expression" dxfId="121" priority="24">
      <formula>#REF!="T"</formula>
    </cfRule>
  </conditionalFormatting>
  <conditionalFormatting sqref="D32:E32">
    <cfRule type="expression" dxfId="120" priority="23">
      <formula>#REF!="T"</formula>
    </cfRule>
  </conditionalFormatting>
  <conditionalFormatting sqref="E34">
    <cfRule type="expression" dxfId="119" priority="22">
      <formula>$D34="T"</formula>
    </cfRule>
  </conditionalFormatting>
  <conditionalFormatting sqref="D34">
    <cfRule type="expression" dxfId="118" priority="21">
      <formula>#REF!="T"</formula>
    </cfRule>
  </conditionalFormatting>
  <conditionalFormatting sqref="E36">
    <cfRule type="expression" dxfId="117" priority="20">
      <formula>$D36="T"</formula>
    </cfRule>
  </conditionalFormatting>
  <conditionalFormatting sqref="D36">
    <cfRule type="expression" dxfId="116" priority="19">
      <formula>#REF!="T"</formula>
    </cfRule>
  </conditionalFormatting>
  <conditionalFormatting sqref="D35:E35">
    <cfRule type="expression" dxfId="115" priority="18">
      <formula>#REF!="T"</formula>
    </cfRule>
  </conditionalFormatting>
  <conditionalFormatting sqref="E37">
    <cfRule type="expression" dxfId="114" priority="17">
      <formula>$D37="T"</formula>
    </cfRule>
  </conditionalFormatting>
  <conditionalFormatting sqref="D37">
    <cfRule type="expression" dxfId="113" priority="16">
      <formula>#REF!="T"</formula>
    </cfRule>
  </conditionalFormatting>
  <conditionalFormatting sqref="E39">
    <cfRule type="expression" dxfId="112" priority="15">
      <formula>$D39="T"</formula>
    </cfRule>
  </conditionalFormatting>
  <conditionalFormatting sqref="D39">
    <cfRule type="expression" dxfId="111" priority="14">
      <formula>#REF!="T"</formula>
    </cfRule>
  </conditionalFormatting>
  <conditionalFormatting sqref="D38:E38">
    <cfRule type="expression" dxfId="110" priority="13">
      <formula>#REF!="T"</formula>
    </cfRule>
  </conditionalFormatting>
  <conditionalFormatting sqref="E40">
    <cfRule type="expression" dxfId="109" priority="12">
      <formula>$D40="T"</formula>
    </cfRule>
  </conditionalFormatting>
  <conditionalFormatting sqref="D40">
    <cfRule type="expression" dxfId="108" priority="11">
      <formula>#REF!="T"</formula>
    </cfRule>
  </conditionalFormatting>
  <conditionalFormatting sqref="E42">
    <cfRule type="expression" dxfId="107" priority="10">
      <formula>$D42="T"</formula>
    </cfRule>
  </conditionalFormatting>
  <conditionalFormatting sqref="D42">
    <cfRule type="expression" dxfId="106" priority="9">
      <formula>#REF!="T"</formula>
    </cfRule>
  </conditionalFormatting>
  <conditionalFormatting sqref="D41:E41">
    <cfRule type="expression" dxfId="105" priority="8">
      <formula>#REF!="T"</formula>
    </cfRule>
  </conditionalFormatting>
  <conditionalFormatting sqref="E43">
    <cfRule type="expression" dxfId="104" priority="7">
      <formula>$D43="T"</formula>
    </cfRule>
  </conditionalFormatting>
  <conditionalFormatting sqref="D43">
    <cfRule type="expression" dxfId="103" priority="6">
      <formula>#REF!="T"</formula>
    </cfRule>
  </conditionalFormatting>
  <conditionalFormatting sqref="E45">
    <cfRule type="expression" dxfId="102" priority="5">
      <formula>$D45="T"</formula>
    </cfRule>
  </conditionalFormatting>
  <conditionalFormatting sqref="D45">
    <cfRule type="expression" dxfId="101" priority="4">
      <formula>#REF!="T"</formula>
    </cfRule>
  </conditionalFormatting>
  <conditionalFormatting sqref="D44:E44">
    <cfRule type="expression" dxfId="100" priority="3">
      <formula>#REF!="T"</formula>
    </cfRule>
  </conditionalFormatting>
  <conditionalFormatting sqref="E46">
    <cfRule type="expression" dxfId="99" priority="2">
      <formula>$D46="T"</formula>
    </cfRule>
  </conditionalFormatting>
  <conditionalFormatting sqref="D46">
    <cfRule type="expression" dxfId="98" priority="1">
      <formula>#REF!="T"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Portada</vt:lpstr>
      <vt:lpstr>Cuestionario</vt:lpstr>
      <vt:lpstr>Preguntas</vt:lpstr>
      <vt:lpstr>Si-Non</vt:lpstr>
      <vt:lpstr>Bloque</vt:lpstr>
      <vt:lpstr>Titulacion</vt:lpstr>
      <vt:lpstr>Centro_G_M</vt:lpstr>
      <vt:lpstr>Centro</vt:lpstr>
      <vt:lpstr>Ámbito</vt:lpstr>
      <vt:lpstr>Uvigo</vt:lpstr>
      <vt:lpstr>Participación</vt:lpstr>
      <vt:lpstr>Cuestionario!Área_de_impresión</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Luis Miguel Prieto Rodríguez</cp:lastModifiedBy>
  <dcterms:created xsi:type="dcterms:W3CDTF">2019-11-07T10:46:20Z</dcterms:created>
  <dcterms:modified xsi:type="dcterms:W3CDTF">2023-12-18T08:32:26Z</dcterms:modified>
</cp:coreProperties>
</file>